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mc:AlternateContent xmlns:mc="http://schemas.openxmlformats.org/markup-compatibility/2006">
    <mc:Choice Requires="x15">
      <x15ac:absPath xmlns:x15ac="http://schemas.microsoft.com/office/spreadsheetml/2010/11/ac" url="C:\Users\950040\Downloads\Telegram Desktop\"/>
    </mc:Choice>
  </mc:AlternateContent>
  <xr:revisionPtr revIDLastSave="0" documentId="10_ncr:100000_{2064D114-1AA5-4137-B5B2-710A71A20C6D}" xr6:coauthVersionLast="31" xr6:coauthVersionMax="31" xr10:uidLastSave="{00000000-0000-0000-0000-000000000000}"/>
  <bookViews>
    <workbookView xWindow="0" yWindow="0" windowWidth="20490" windowHeight="7695" tabRatio="872" firstSheet="2" activeTab="7" xr2:uid="{00000000-000D-0000-FFFF-FFFF00000000}"/>
  </bookViews>
  <sheets>
    <sheet name="LOV" sheetId="23" state="hidden" r:id="rId1"/>
    <sheet name="Old Commercial Products" sheetId="1" state="hidden" r:id="rId2"/>
    <sheet name="Document Control" sheetId="40" r:id="rId3"/>
    <sheet name="1. High Level Overview" sheetId="29" r:id="rId4"/>
    <sheet name="2. High Level Structure" sheetId="30" r:id="rId5"/>
    <sheet name="3. Product" sheetId="26" r:id="rId6"/>
    <sheet name="3. Bundled Promos" sheetId="28" state="hidden" r:id="rId7"/>
    <sheet name="4. Class Attribute" sheetId="31" r:id="rId8"/>
    <sheet name="5. Product Structure" sheetId="24" r:id="rId9"/>
    <sheet name="6. Price List" sheetId="32" r:id="rId10"/>
    <sheet name="11. Attribute Adjustment" sheetId="39" r:id="rId11"/>
    <sheet name="7. Cost List" sheetId="35" r:id="rId12"/>
    <sheet name="8. Advanced Pricing" sheetId="34" r:id="rId13"/>
    <sheet name="9. Aggregate Discount" sheetId="38" r:id="rId14"/>
    <sheet name="10. Aggregate Discount Sequence" sheetId="37" r:id="rId15"/>
    <sheet name="12. Rules" sheetId="36" r:id="rId16"/>
  </sheets>
  <externalReferences>
    <externalReference r:id="rId17"/>
  </externalReferences>
  <definedNames>
    <definedName name="BBPack">'[1]SIM Only'!$D$47:$D$48</definedName>
    <definedName name="Contract_Length" localSheetId="5">#REF!</definedName>
    <definedName name="Contract_Length" localSheetId="11">#REF!</definedName>
    <definedName name="Contract_Length" localSheetId="2">#REF!</definedName>
    <definedName name="Contract_Length">#REF!</definedName>
    <definedName name="Essentials" localSheetId="5">#REF!</definedName>
    <definedName name="Essentials" localSheetId="11">#REF!</definedName>
    <definedName name="Essentials" localSheetId="2">#REF!</definedName>
    <definedName name="Essentials">#REF!</definedName>
    <definedName name="EUVP" localSheetId="5">#REF!</definedName>
    <definedName name="EUVP" localSheetId="11">#REF!</definedName>
    <definedName name="EUVP" localSheetId="2">#REF!</definedName>
    <definedName name="EUVP">#REF!</definedName>
    <definedName name="Freq">'3. Product'!#REF!</definedName>
    <definedName name="Handset" localSheetId="5">#REF!</definedName>
    <definedName name="Handset" localSheetId="11">#REF!</definedName>
    <definedName name="Handset" localSheetId="2">#REF!</definedName>
    <definedName name="Handset">#REF!</definedName>
    <definedName name="LL" localSheetId="5">#REF!</definedName>
    <definedName name="LL" localSheetId="11">#REF!</definedName>
    <definedName name="LL" localSheetId="2">#REF!</definedName>
    <definedName name="LL">#REF!</definedName>
    <definedName name="Per_Day" localSheetId="11">#REF!</definedName>
    <definedName name="Per_Day" localSheetId="2">#REF!</definedName>
    <definedName name="Per_Day">#REF!</definedName>
    <definedName name="ss" localSheetId="11">#REF!</definedName>
    <definedName name="ss" localSheetId="2">#REF!</definedName>
    <definedName name="ss">#REF!</definedName>
    <definedName name="VMI" localSheetId="5">#REF!</definedName>
    <definedName name="VMI" localSheetId="11">#REF!</definedName>
    <definedName name="VMI" localSheetId="2">#REF!</definedName>
    <definedName name="VMI">#REF!</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84" authorId="0" shapeId="0" xr:uid="{00000000-0006-0000-0700-000001000000}">
      <text>
        <r>
          <rPr>
            <b/>
            <sz val="9"/>
            <color indexed="81"/>
            <rFont val="Tahoma"/>
            <family val="2"/>
          </rPr>
          <t>admin:</t>
        </r>
        <r>
          <rPr>
            <sz val="9"/>
            <color indexed="81"/>
            <rFont val="Tahoma"/>
            <family val="2"/>
          </rPr>
          <t xml:space="preserve">
Perubahan nama atribut dari Jumlah Voucher</t>
        </r>
      </text>
    </comment>
  </commentList>
</comments>
</file>

<file path=xl/sharedStrings.xml><?xml version="1.0" encoding="utf-8"?>
<sst xmlns="http://schemas.openxmlformats.org/spreadsheetml/2006/main" count="1790" uniqueCount="526">
  <si>
    <t>Product Name</t>
  </si>
  <si>
    <t>Track as Asset?</t>
  </si>
  <si>
    <t>Discount Type</t>
  </si>
  <si>
    <t>Duration</t>
  </si>
  <si>
    <t>Start</t>
  </si>
  <si>
    <t>Description</t>
  </si>
  <si>
    <t>Notes and Actions Required</t>
  </si>
  <si>
    <t>Owner
(Product Manager Name)</t>
  </si>
  <si>
    <t>Core or Add-on</t>
  </si>
  <si>
    <t>Attributes (can the customer add any settings to the product at the point of sale?)</t>
  </si>
  <si>
    <t>One Time Purchase Charge 
(Y/N)</t>
  </si>
  <si>
    <t>Product Manager responsible for product</t>
  </si>
  <si>
    <t>Siebel Organisation</t>
  </si>
  <si>
    <t>Product Information</t>
  </si>
  <si>
    <t>Billing Information</t>
  </si>
  <si>
    <t>Product Compatibility</t>
  </si>
  <si>
    <t>Discount Details</t>
  </si>
  <si>
    <t xml:space="preserve">Effective Start Date </t>
  </si>
  <si>
    <t>Default is "Yes" in order for Siebel to track it. But don't assetise any process product.</t>
  </si>
  <si>
    <t>How Much is the One Time Charge (Exc VAT)</t>
  </si>
  <si>
    <t>How Much is the Recurring Charge (Exc VAT)</t>
  </si>
  <si>
    <t>Should the product be provisioned to BRM (e.g. to be displayed on the bill)</t>
  </si>
  <si>
    <t>High level categorisation, used to determine product class</t>
  </si>
  <si>
    <t>Time based offer?</t>
  </si>
  <si>
    <t>Billable? (Y/N)</t>
  </si>
  <si>
    <t>Product Duration</t>
  </si>
  <si>
    <t>Product Eligibility</t>
  </si>
  <si>
    <t>Payment Type</t>
  </si>
  <si>
    <t>Prepaid</t>
  </si>
  <si>
    <t>Postpaid</t>
  </si>
  <si>
    <t>Organisation (PBID, BID). 
- Input all applicable organisations (including MVNO where a product is shared between MVNO and RB). Refer to Glossary Section 1.</t>
  </si>
  <si>
    <t>Short description of product - this is a business summary of the product functionality. Not stored.</t>
  </si>
  <si>
    <t>Product available now or to be future dated? Insert relevant future date if product should not be available until a specified date, otherwise enter today's date.</t>
  </si>
  <si>
    <t>Quantity of Measure (only for completion if product is a TBO).</t>
  </si>
  <si>
    <t>Is the product a time based offer (TBO) that should expire after a certain time period?</t>
  </si>
  <si>
    <t>Days / Months (only for completion if product is a TBO).</t>
  </si>
  <si>
    <t>When should the duration start e.g. Now. (Only for completion if product is a TBO).</t>
  </si>
  <si>
    <t>Is it a discount product? (Y/N)</t>
  </si>
  <si>
    <t>Does the product apply a discount? An example may be a 25% student discount on line rental.</t>
  </si>
  <si>
    <t>New Product</t>
  </si>
  <si>
    <t>Requires other product?</t>
  </si>
  <si>
    <t>Exclude other product?</t>
  </si>
  <si>
    <t>Does this product require another product alongside it? E.g. Blackberry Service would require a blackberry handset</t>
  </si>
  <si>
    <t>Does this product exclude any other product? I.e. if you have this product, is there another specific product you can't have at the same time?</t>
  </si>
  <si>
    <t>Compatibility Rule Comments</t>
  </si>
  <si>
    <t>Please specify here any other compatibility information, that will help feed into design decisions, e.g. if only allowed one of this product at a time.</t>
  </si>
  <si>
    <t>Yes</t>
  </si>
  <si>
    <t>No</t>
  </si>
  <si>
    <t>UOM for TBO</t>
  </si>
  <si>
    <t>Days</t>
  </si>
  <si>
    <t>Months</t>
  </si>
  <si>
    <t>Unit of Measure</t>
  </si>
  <si>
    <t>Last Updated</t>
  </si>
  <si>
    <t>Date Updated</t>
  </si>
  <si>
    <t>To add working comments</t>
  </si>
  <si>
    <t>Free text for high level eligibility restrictions</t>
  </si>
  <si>
    <t>Unique ID for each product</t>
  </si>
  <si>
    <t xml:space="preserve">Unique ID </t>
  </si>
  <si>
    <t>Is the product Core (ie core part of a package) or an Add-on?</t>
  </si>
  <si>
    <t>Prepaid or Postpaid?</t>
  </si>
  <si>
    <t>Existing Product - Orderable</t>
  </si>
  <si>
    <t>Existing Product - Not Orderable</t>
  </si>
  <si>
    <t>New Product?</t>
  </si>
  <si>
    <t>What is the payment type? (pre, post)</t>
  </si>
  <si>
    <t>Non-chargeable options that either a customer or Telkom can select against Product e.g. voicemail settings</t>
  </si>
  <si>
    <t xml:space="preserve">Usage Based Charge
(Y/N)
</t>
  </si>
  <si>
    <t>Boolean</t>
  </si>
  <si>
    <t>Monthly Recurring Charge
(Y/N)</t>
  </si>
  <si>
    <t>IDR or  %</t>
  </si>
  <si>
    <t>Amount of Discount? (Exc VAT)</t>
  </si>
  <si>
    <t>Is this a new product? If so, is it legacy/existing product? Select from drop down.</t>
  </si>
  <si>
    <t xml:space="preserve">What other product is this product applicable to (e.g. Voice Service, Broadband Service, etc.) </t>
  </si>
  <si>
    <t>Is the product applicable to one product, or also applicable to multiple?</t>
  </si>
  <si>
    <t>VPN IP</t>
  </si>
  <si>
    <t>TELKOM VPN IP adalah layanan untuk menghubungkan jaringan pelanggan di Indonesia melalui jaringan MPLS (Multi-Protocol Label Switching). TELKOM VPN IP memungkinkan perusahaan multinasional membuat jaringan private IP dengan cakupan global untuk menghubungkan cabang-cabangnya di berbagai negara.</t>
  </si>
  <si>
    <t>LCC123</t>
  </si>
  <si>
    <t>Network Product?</t>
  </si>
  <si>
    <t>Have the Network Node/Site Concept</t>
  </si>
  <si>
    <t>Categorisation
(To consider the Fulfillment)</t>
  </si>
  <si>
    <t>VPN IP Node</t>
  </si>
  <si>
    <t>Node/Site for VPN IP</t>
  </si>
  <si>
    <t>LCC124</t>
  </si>
  <si>
    <t>Core</t>
  </si>
  <si>
    <t>Burstable Bandwidth</t>
  </si>
  <si>
    <t>Bandwidth on Demand</t>
  </si>
  <si>
    <t>Telkom</t>
  </si>
  <si>
    <t>depends on bw</t>
  </si>
  <si>
    <t>Cardinality</t>
  </si>
  <si>
    <t>Cardinality
(Min,Max,Def)</t>
  </si>
  <si>
    <t>Product</t>
  </si>
  <si>
    <t>Which customer is the product eligible to?</t>
  </si>
  <si>
    <t>Which agent/seller is the product eligible to?</t>
  </si>
  <si>
    <t>EBIS
All industry</t>
  </si>
  <si>
    <t>All Ams</t>
  </si>
  <si>
    <t>All AMs</t>
  </si>
  <si>
    <t>Bandwidth 1M</t>
  </si>
  <si>
    <t>Bandwidht 2M</t>
  </si>
  <si>
    <t>Bandwidth 10M</t>
  </si>
  <si>
    <t>COS Best Effort</t>
  </si>
  <si>
    <t>COS Critical</t>
  </si>
  <si>
    <t>COS Interaktif</t>
  </si>
  <si>
    <t>Network Product?
(have network node/site concept)</t>
  </si>
  <si>
    <t>Item</t>
  </si>
  <si>
    <t>Product or Attribute?</t>
  </si>
  <si>
    <t>Min</t>
  </si>
  <si>
    <t>Max</t>
  </si>
  <si>
    <t>Attribute Value</t>
  </si>
  <si>
    <t>General Information</t>
  </si>
  <si>
    <t>Other Information</t>
  </si>
  <si>
    <t>Product / Services Included</t>
  </si>
  <si>
    <t xml:space="preserve">Eligibility </t>
  </si>
  <si>
    <t>Commercial Offer Name</t>
  </si>
  <si>
    <t>Recurring Charge
(Y/N)</t>
  </si>
  <si>
    <t>Discounts</t>
  </si>
  <si>
    <t>Effective Start Date</t>
  </si>
  <si>
    <t>Effective End Date</t>
  </si>
  <si>
    <t>Siebel Org</t>
  </si>
  <si>
    <t>Commercial Product 1</t>
  </si>
  <si>
    <t>Commercial Product 2</t>
  </si>
  <si>
    <t>Commercial Product 3</t>
  </si>
  <si>
    <t>Free Text</t>
  </si>
  <si>
    <t>Are there any discounts and/or free months included?</t>
  </si>
  <si>
    <t>Promotion available now or to be future dated? If is should be future dates, please enter relevant date. If available now, please enter today's date.</t>
  </si>
  <si>
    <t>Effective End Date (should the promotion be Sales Expired). If should be sales expired at a future date, enter relevant date. To sales expire immediately, enter today's date.  If an active promotion, leave this field blank.</t>
  </si>
  <si>
    <t>Organisation (PBID, BID). 
- Input all applicable organisations. Refer to Glossary Section 1</t>
  </si>
  <si>
    <t>Enter Product ID from sheet Commercial Product</t>
  </si>
  <si>
    <t>Frequency</t>
  </si>
  <si>
    <t>Per Month</t>
  </si>
  <si>
    <t>Per Year</t>
  </si>
  <si>
    <t>Per Day</t>
  </si>
  <si>
    <t>Per Week</t>
  </si>
  <si>
    <t>Per Quarter</t>
  </si>
  <si>
    <t>Rate Method</t>
  </si>
  <si>
    <t>Number of User</t>
  </si>
  <si>
    <t>License</t>
  </si>
  <si>
    <t>Period-Based</t>
  </si>
  <si>
    <t>Package-Based</t>
  </si>
  <si>
    <t>Revenue Sharing</t>
  </si>
  <si>
    <t>Default Product?</t>
  </si>
  <si>
    <t>No.</t>
  </si>
  <si>
    <t>Product Offering</t>
  </si>
  <si>
    <t>Own Price?</t>
  </si>
  <si>
    <t>Sold On Its Own?</t>
  </si>
  <si>
    <t>Sold as Feature/Add-On/VAS?</t>
  </si>
  <si>
    <t>Physical Item?</t>
  </si>
  <si>
    <t>Item Type</t>
  </si>
  <si>
    <t>N</t>
  </si>
  <si>
    <t>Y</t>
  </si>
  <si>
    <t>Impacts Price?</t>
  </si>
  <si>
    <t>Customer Can Select?</t>
  </si>
  <si>
    <t>In Commercial Catalog?</t>
  </si>
  <si>
    <t>Product Alias Name</t>
  </si>
  <si>
    <t>Part # (Should be Unique)</t>
  </si>
  <si>
    <t>Start Date</t>
  </si>
  <si>
    <t>End Date</t>
  </si>
  <si>
    <t>Product not available starting this date</t>
  </si>
  <si>
    <t>Product Line</t>
  </si>
  <si>
    <t>Orderable?</t>
  </si>
  <si>
    <t>Price Type?</t>
  </si>
  <si>
    <t>Auto Explode?</t>
  </si>
  <si>
    <t>Check Eligibility?</t>
  </si>
  <si>
    <t>Product Eligibility &amp; Compatibility</t>
  </si>
  <si>
    <t>Product Class</t>
  </si>
  <si>
    <t>Primary Vendor</t>
  </si>
  <si>
    <t>Supplier/Vendor Information</t>
  </si>
  <si>
    <t>Attribute Name</t>
  </si>
  <si>
    <t>Relationship</t>
  </si>
  <si>
    <t>Options</t>
  </si>
  <si>
    <t>Product Name without the Supplier/Vendor Name</t>
  </si>
  <si>
    <t>Attribute Type</t>
  </si>
  <si>
    <t>Additional Rules/Comments</t>
  </si>
  <si>
    <t>Root Product?</t>
  </si>
  <si>
    <t>Is this Level 0/Level 1 product (Root/Commercial Offer)</t>
  </si>
  <si>
    <t>One Time or Recurring?</t>
  </si>
  <si>
    <t>Only Applicable for Recurring Price Type</t>
  </si>
  <si>
    <t>Yes if have E&amp;C rule</t>
  </si>
  <si>
    <t>Leave blank if Telkom product. Populate with Supplier Account if Supplier Product.</t>
  </si>
  <si>
    <t>To specify whether Telkom Product or DNAPSOO forSupplier Product.</t>
  </si>
  <si>
    <t>All product should have a class</t>
  </si>
  <si>
    <t>Auto Explode = Y if allow order multiple quantities. Typically applicable to root product</t>
  </si>
  <si>
    <t>Price List Name</t>
  </si>
  <si>
    <t>Cost List</t>
  </si>
  <si>
    <t>Currency</t>
  </si>
  <si>
    <t>Aggregate Discount Sequence</t>
  </si>
  <si>
    <t>IDR</t>
  </si>
  <si>
    <t>Access Group</t>
  </si>
  <si>
    <t>List Price</t>
  </si>
  <si>
    <t>Volume Discount</t>
  </si>
  <si>
    <t>Attribute Adjustment</t>
  </si>
  <si>
    <t>% Discount Threshold</t>
  </si>
  <si>
    <t>Cost List Name</t>
  </si>
  <si>
    <t>Cost Method</t>
  </si>
  <si>
    <t>Standard</t>
  </si>
  <si>
    <t>Standard Cost</t>
  </si>
  <si>
    <t>Last Cost</t>
  </si>
  <si>
    <t>Next Cost</t>
  </si>
  <si>
    <t>Average Cost</t>
  </si>
  <si>
    <t>Commercial Catalog?</t>
  </si>
  <si>
    <t>Wifi MS Standard - Silver</t>
  </si>
  <si>
    <t>Wifi MS Standard - Gold</t>
  </si>
  <si>
    <t>Wifi MS Standard - Platinum</t>
  </si>
  <si>
    <t>Wifi Basic</t>
  </si>
  <si>
    <t>Attribute</t>
  </si>
  <si>
    <t>Recurring</t>
  </si>
  <si>
    <t>Wifi Package</t>
  </si>
  <si>
    <t>LOV</t>
  </si>
  <si>
    <t>Number</t>
  </si>
  <si>
    <t>Type</t>
  </si>
  <si>
    <t xml:space="preserve">Telkom Price List </t>
  </si>
  <si>
    <t>Aggregate Discount Name</t>
  </si>
  <si>
    <t>Effective From</t>
  </si>
  <si>
    <t>Effective To</t>
  </si>
  <si>
    <t>Sequence</t>
  </si>
  <si>
    <t>Qty</t>
  </si>
  <si>
    <t>Buy</t>
  </si>
  <si>
    <t>Receive</t>
  </si>
  <si>
    <t>Adjustment Type</t>
  </si>
  <si>
    <t>Adjustment Amount</t>
  </si>
  <si>
    <t>Aggregate Discount Sequence Name</t>
  </si>
  <si>
    <t>Name</t>
  </si>
  <si>
    <t>Next Discount If Used</t>
  </si>
  <si>
    <t>Next Discount If Not Used</t>
  </si>
  <si>
    <t>Attribute Adjustment Name</t>
  </si>
  <si>
    <t>Class</t>
  </si>
  <si>
    <t>Special Rules</t>
  </si>
  <si>
    <t>Billing Type</t>
  </si>
  <si>
    <t>Set to "Service Bundle" if it is a root product</t>
  </si>
  <si>
    <t>Service Bundle</t>
  </si>
  <si>
    <t>Document Change History</t>
  </si>
  <si>
    <t>Purpose:</t>
  </si>
  <si>
    <t>This tab tracks all the changes made to this document.  Every contributor must fill in the information here with every update.  The corresponding version number must be reflected in the File Name as well.</t>
  </si>
  <si>
    <t>Version</t>
  </si>
  <si>
    <t>Date</t>
  </si>
  <si>
    <t>Author</t>
  </si>
  <si>
    <t>Changes Made</t>
  </si>
  <si>
    <t>Product Model - Wifi Enterprise</t>
  </si>
  <si>
    <t>Telkom Product</t>
  </si>
  <si>
    <t>Package</t>
  </si>
  <si>
    <t>Product Category (Product Family in TIBS)</t>
  </si>
  <si>
    <t>Used for TIBS</t>
  </si>
  <si>
    <t>Vendor Part #</t>
  </si>
  <si>
    <t>Unique ID for each Supplier Product</t>
  </si>
  <si>
    <t>Wifi Package PS</t>
  </si>
  <si>
    <t>Wifi VAS Temp SSID PS</t>
  </si>
  <si>
    <t>Parent Product Class</t>
  </si>
  <si>
    <t>MS Standard Silver</t>
  </si>
  <si>
    <t>MS Standard Gold</t>
  </si>
  <si>
    <t>MS Standard Platinum</t>
  </si>
  <si>
    <t>MS Flexible Voucher</t>
  </si>
  <si>
    <t>MS Flexible IOD</t>
  </si>
  <si>
    <t>Default</t>
  </si>
  <si>
    <t>Wifi SSID Venue</t>
  </si>
  <si>
    <t>Wifi Bandwidth</t>
  </si>
  <si>
    <t>Integer</t>
  </si>
  <si>
    <t>Indonesia Wifi</t>
  </si>
  <si>
    <t>Default to "Y"</t>
  </si>
  <si>
    <t>Domain Type</t>
  </si>
  <si>
    <t>UI Tab Name</t>
  </si>
  <si>
    <t>UI Control Type</t>
  </si>
  <si>
    <t>Subscription</t>
  </si>
  <si>
    <t>Discount PS</t>
  </si>
  <si>
    <t>Discount</t>
  </si>
  <si>
    <t>Revenue Code (GL Account #)</t>
  </si>
  <si>
    <t>Revenue Code for Billing &amp; Revenue Mgmt System</t>
  </si>
  <si>
    <t>1012|1013</t>
  </si>
  <si>
    <t>Circuit Speed</t>
  </si>
  <si>
    <t>The value of Circuit Speed attribute in Wifi Basic will be determined based on the Wifi Bandwidth attribute value of the selected Wifi bandwidth product.</t>
  </si>
  <si>
    <t>Jumlah AP</t>
  </si>
  <si>
    <t>Wifi Skema Autentikasi</t>
  </si>
  <si>
    <t>LOGIN</t>
  </si>
  <si>
    <t>Wifi VAS Ind Customer Profiling PS</t>
  </si>
  <si>
    <t>DurationUnitOfMeasure</t>
  </si>
  <si>
    <t>Weeks</t>
  </si>
  <si>
    <t>Wifi VAS Ind Redirect to WS Per AP PS</t>
  </si>
  <si>
    <t>Maximum can get 3 VAS Basic
Wifi Speed AP is set to 20</t>
  </si>
  <si>
    <t>Maximum can get 4 VAS Basic
Wifi Speed AP is set to 50</t>
  </si>
  <si>
    <t>Maximum can get 6 VAS Basic
Wifi Speed AP is set to 100</t>
  </si>
  <si>
    <t>Wifi Welcome Page</t>
  </si>
  <si>
    <t>OTC</t>
  </si>
  <si>
    <t>Discount OTC</t>
  </si>
  <si>
    <t>mandatory</t>
  </si>
  <si>
    <t>text</t>
  </si>
  <si>
    <t>Non Recurring Charge Class</t>
  </si>
  <si>
    <t>N/A</t>
  </si>
  <si>
    <t>hidden</t>
  </si>
  <si>
    <t>Biaya OTC</t>
  </si>
  <si>
    <t>Wifi olive constraint exclude yg lain kecuali Wifi Access Point dan Wifi Indep Add SSID, disimpan di UI : Access Point, Add SSID, Independent Sewa SSID</t>
  </si>
  <si>
    <t>Tipe Customer Profiling, LOV : Survey, Posting To Sosmed Venue, Input Identitas User</t>
  </si>
  <si>
    <t>ganti nama product WifiVAS Indep Sewa SSID</t>
  </si>
  <si>
    <t>wifi bandwidth, LOV : 20, 50, 100</t>
  </si>
  <si>
    <t>Indep Voucer Management system atribut sama dengan Voucher 1 hari : (dan penambahan 1 atribut SSID Venue)</t>
  </si>
  <si>
    <t>Skema Voucher, LOV : Komunitas, Sponsorship, Voucher Manage Service</t>
  </si>
  <si>
    <t>Paket Voucher, LOV : kalo skema = komunitas --&gt; Bulan, Semester, Tahun; skema = sponsorship --&gt; 30 menit, 1 jam, 2 jam, 1 hari, 1 minggu, 1 bulan; skema = MS --&gt; 1 jam, 2 jam, 1 hari, 1 minggu, 1 bulan</t>
  </si>
  <si>
    <t>Sharing revenue --&gt; No, Auto renewal --&gt; Yes/No</t>
  </si>
  <si>
    <t>Jumlah hari min = 3</t>
  </si>
  <si>
    <t xml:space="preserve">Redirect to Venue Website </t>
  </si>
  <si>
    <t>Hidden</t>
  </si>
  <si>
    <t>Coverage, LOV Nasional, Area Tertentu</t>
  </si>
  <si>
    <t>Asset ID Wifi MS = optional</t>
  </si>
  <si>
    <t>Wifi MS Fleksible - IOD Room Occupancy</t>
  </si>
  <si>
    <t>One Time</t>
  </si>
  <si>
    <t>WifiVAS Indep-Voucher Management System</t>
  </si>
  <si>
    <t>Wifi VAS VMS PS</t>
  </si>
  <si>
    <t>Wifi MS Fleksible - Voucher Komunitas</t>
  </si>
  <si>
    <t>Wifi Nama Partner</t>
  </si>
  <si>
    <t>Wifi Email Partner</t>
  </si>
  <si>
    <t>Wifi Telepon Partner</t>
  </si>
  <si>
    <t>Wifi No Kontrak</t>
  </si>
  <si>
    <t>Wifi Skema Voucher</t>
  </si>
  <si>
    <t>TEXT</t>
  </si>
  <si>
    <t>Komunitas</t>
  </si>
  <si>
    <t>READ ONLY</t>
  </si>
  <si>
    <t>NUMBER</t>
  </si>
  <si>
    <t>Wifi Paket Voucher</t>
  </si>
  <si>
    <t>Bulan</t>
  </si>
  <si>
    <t xml:space="preserve">Semester </t>
  </si>
  <si>
    <t>Tahun</t>
  </si>
  <si>
    <t>Wifi Sharing Revenue</t>
  </si>
  <si>
    <t>Wifi Voucher Start Date</t>
  </si>
  <si>
    <t>Wifi Voucher End Date</t>
  </si>
  <si>
    <t>mandatory, format ddmmyyyy</t>
  </si>
  <si>
    <t>Wifi Auto Renewal Voucher</t>
  </si>
  <si>
    <t>mandatory, default Yes</t>
  </si>
  <si>
    <t>number</t>
  </si>
  <si>
    <t>WIFI OLIVE PS</t>
  </si>
  <si>
    <t>DurationValidityStart</t>
  </si>
  <si>
    <t>Now</t>
  </si>
  <si>
    <t>Original Start</t>
  </si>
  <si>
    <t>Original End</t>
  </si>
  <si>
    <t>Tipe Customer Profiling</t>
  </si>
  <si>
    <t>Survey / questionaire</t>
  </si>
  <si>
    <t>Posting ke medsos venuE</t>
  </si>
  <si>
    <t>Input identitas user</t>
  </si>
  <si>
    <t>Detail Customer Profiling</t>
  </si>
  <si>
    <t>Voucher Manage Service</t>
  </si>
  <si>
    <t>1 hari</t>
  </si>
  <si>
    <t>VAS INDEPENDENT bisa dipilih walaupun paket wifi ms tidak dipilih.</t>
  </si>
  <si>
    <t>WifiVAS Indep Sewa SSID</t>
  </si>
  <si>
    <t>Wifi VAS Indep Location ID</t>
  </si>
  <si>
    <t>product2 vas basic</t>
  </si>
  <si>
    <t>constraint pemilihan product vas basic</t>
  </si>
  <si>
    <t>Wifi VAS Indep Basic 1</t>
  </si>
  <si>
    <t>Wifi VAS Indep Basic 2</t>
  </si>
  <si>
    <t>Sponsorship</t>
  </si>
  <si>
    <t xml:space="preserve">kalo skema = komunitas --&gt; Bulan, Semester, Tahun; skema = sponsorship --&gt; 30 menit, 1 jam, 2 jam, 1 hari, 1 minggu, 1 bulan; skema = MS --&gt; 1 jam, 2 jam, </t>
  </si>
  <si>
    <t>30 menit</t>
  </si>
  <si>
    <t>1 jam</t>
  </si>
  <si>
    <t>2 jam</t>
  </si>
  <si>
    <t>1 minggu</t>
  </si>
  <si>
    <t>Jumlah Hari</t>
  </si>
  <si>
    <t>SSID Name</t>
  </si>
  <si>
    <t>URL Web Venue</t>
  </si>
  <si>
    <t>Wifi Coverage</t>
  </si>
  <si>
    <t>Nasional</t>
  </si>
  <si>
    <t>Area Tertentu</t>
  </si>
  <si>
    <t>Asset ID Wifi MS</t>
  </si>
  <si>
    <t>optional</t>
  </si>
  <si>
    <t>WifiVAS Indep-Customized WP Full Size</t>
  </si>
  <si>
    <t>WIFI_VASINDEP_WP_FULLSIZE_PS</t>
  </si>
  <si>
    <t>WifiVAS Indep-EDC Over Wifi</t>
  </si>
  <si>
    <t>WIFI_VASINDEP_EDCOVERWIFI_PS</t>
  </si>
  <si>
    <t>Wifi Jumlah EDC</t>
  </si>
  <si>
    <t>Jumlah Lokasi EDC</t>
  </si>
  <si>
    <t>WifiVAS Indep-WISE Community</t>
  </si>
  <si>
    <t>WIFI_VASIDEP_WISE_PS</t>
  </si>
  <si>
    <t>Wifi Nama Komunitas</t>
  </si>
  <si>
    <t>Wifi Jumlah User Komunitas</t>
  </si>
  <si>
    <t>Wifi Komunitas Kontrak Start Date</t>
  </si>
  <si>
    <t>Wifi Komunitas Kontrak End Date</t>
  </si>
  <si>
    <t>Vas Independent</t>
  </si>
  <si>
    <t>WifiVAS Indep-Redirect to Venue Website</t>
  </si>
  <si>
    <t>Wifi VPN</t>
  </si>
  <si>
    <t>WIFI_VPN_PS</t>
  </si>
  <si>
    <t>Wulan</t>
  </si>
  <si>
    <t>Wifi Jumlah Voucher Komunitas</t>
  </si>
  <si>
    <t>Jumlah Voucher Manage Service</t>
  </si>
  <si>
    <t>sama dengan atribut voucher di atas (min 20)</t>
  </si>
  <si>
    <t>Jumlah Voucher Sponsor</t>
  </si>
  <si>
    <t>sama dengan atribut voucher di bawah</t>
  </si>
  <si>
    <t>Jumlah voucher, komunitas min 20, sponsorship min 10000, MS LOV (200, 500, 1000, 2000, 3000, 5000, 10000)</t>
  </si>
  <si>
    <t>min 10000</t>
  </si>
  <si>
    <t>Deal Harga</t>
  </si>
  <si>
    <t>WifiVAS Indep-Customer Profiling @wifi.id</t>
  </si>
  <si>
    <t>Dynamic Pricing</t>
  </si>
  <si>
    <t>Order</t>
  </si>
  <si>
    <t>Formula</t>
  </si>
  <si>
    <t>Nomor</t>
  </si>
  <si>
    <t>Nama attribute adjustment</t>
  </si>
  <si>
    <t>Product class dari atribut yang digunakan</t>
  </si>
  <si>
    <t>Isikan = Multiple Dimension</t>
  </si>
  <si>
    <t>Isikan = IDR</t>
  </si>
  <si>
    <t>Kosongkan</t>
  </si>
  <si>
    <t>Multiple Dimension</t>
  </si>
  <si>
    <t>Pricing Dimension</t>
  </si>
  <si>
    <t>Dimension Type</t>
  </si>
  <si>
    <t>Operator</t>
  </si>
  <si>
    <t>Variable Map Type</t>
  </si>
  <si>
    <t>Variable Name</t>
  </si>
  <si>
    <t>Data Type</t>
  </si>
  <si>
    <t>Bounded</t>
  </si>
  <si>
    <t>Allow Any</t>
  </si>
  <si>
    <t>Business Object</t>
  </si>
  <si>
    <t>Business Component</t>
  </si>
  <si>
    <t>Field</t>
  </si>
  <si>
    <t>Search Specs</t>
  </si>
  <si>
    <t>Isikan = Condition. (biarkan isian Result yang ada dalam template)</t>
  </si>
  <si>
    <t>Nama atribut</t>
  </si>
  <si>
    <t>Isikan sesuai kondisi : &lt;, &gt;, &lt;=, &gt;=, =</t>
  </si>
  <si>
    <t>Isikan = XA</t>
  </si>
  <si>
    <t>kosongkan</t>
  </si>
  <si>
    <t>Result</t>
  </si>
  <si>
    <t>Condition</t>
  </si>
  <si>
    <t>FROM</t>
  </si>
  <si>
    <t>=</t>
  </si>
  <si>
    <t>XA</t>
  </si>
  <si>
    <t>Conditions</t>
  </si>
  <si>
    <t>Urutan nomor</t>
  </si>
  <si>
    <t>Price Override</t>
  </si>
  <si>
    <t>TO</t>
  </si>
  <si>
    <t>&lt;=</t>
  </si>
  <si>
    <t>&gt;</t>
  </si>
  <si>
    <t>Wifi_MS_IOD_AttrAdj</t>
  </si>
  <si>
    <t>Bandwidth</t>
  </si>
  <si>
    <t>Wifi_MS_VoucherKomunitas_AttrAdj</t>
  </si>
  <si>
    <t>Wifi_MS_WifiVPN_AttrAdj</t>
  </si>
  <si>
    <t>Wifi_MS_SewaSSID_AttrAdj</t>
  </si>
  <si>
    <t>Wifi_VASIndep_Redir2webvenue_AttrAdj</t>
  </si>
  <si>
    <t>Wifi_VASIndep_WPFullSize_AttrAdj</t>
  </si>
  <si>
    <t>Wifi_VASIndep_EDCOverWifi_AttrAdj</t>
  </si>
  <si>
    <t>Wifi_VASIndep_WISE_AttrAdj</t>
  </si>
  <si>
    <t>Wifi_VASIndep_VoucherMS-MS_AttrAdj</t>
  </si>
  <si>
    <t>Jumlah Voucher</t>
  </si>
  <si>
    <t>Skema Voucher</t>
  </si>
  <si>
    <t>Wifi_VASIndep_VoucherMS-Sponsorship_AttrAdj</t>
  </si>
  <si>
    <t>1 bulan</t>
  </si>
  <si>
    <t>ToNumber({Match.Adjustment Amount}) * (ToNumber(IfNull (GetXA({Row},"Name","Jumlah Voucher Sponsor","LICValue"),"0"))</t>
  </si>
  <si>
    <t>Wifi_MS_Package_AttrAdj</t>
  </si>
  <si>
    <t>Wifi_MS_Silver</t>
  </si>
  <si>
    <t>Wifi_MS_Gold</t>
  </si>
  <si>
    <t>Wifi_MS_Platinum</t>
  </si>
  <si>
    <t>(ToNumber(GetXA({Row},"Name","Jumlah AP","LICValue")))*(ToNumber({Match.Adjustment Amount}))</t>
  </si>
  <si>
    <t>Wifi_MS_IOD</t>
  </si>
  <si>
    <t>(ToNumber(GetXA({Row},"Name","Wifi Jumlah Voucher Komunitas","LICValue")))*(ToNumber({Match.Adjustment Amount}))</t>
  </si>
  <si>
    <t>(ToNumber({Match.Adjustment Amount}))</t>
  </si>
  <si>
    <t>(ToNumber(GetXA({Row},"Name","Wifi Jumlah EDC","LICValue")))*(ToNumber({Match.Adjustment Amount}))</t>
  </si>
  <si>
    <t>(ToNumber(GetXA({Row},"Name","Wifi Jumlah User Komunitas","LICValue")))*(ToNumber({Match.Adjustment Amount}))</t>
  </si>
  <si>
    <t>min 3, mandatory</t>
  </si>
  <si>
    <t>STANDARD</t>
  </si>
  <si>
    <t>Wifi Olive VAS</t>
  </si>
  <si>
    <t xml:space="preserve">Wifi Olive VAS </t>
  </si>
  <si>
    <t>inisiasi (pemecahan Wifi VAS dan Wifi MS)</t>
  </si>
  <si>
    <t>Wifi VAS</t>
  </si>
  <si>
    <t>WIFI_VAS_PS</t>
  </si>
  <si>
    <t>Wifi VAS Discount</t>
  </si>
  <si>
    <t>Biaya OTC Wifi VAS</t>
  </si>
  <si>
    <t>Wifi VAS OTC Discount</t>
  </si>
  <si>
    <t>VAS Indep Sewa SSID</t>
  </si>
  <si>
    <t>VAS Indep-Customer Profiling @wifi.id</t>
  </si>
  <si>
    <t>VAS Indep-Redirect to Venue Website</t>
  </si>
  <si>
    <t>VAS Indep-Voucher Management System</t>
  </si>
  <si>
    <t>VAS Indep-Customized WP Full Size</t>
  </si>
  <si>
    <t>VAS Indep-EDC Over Wifi</t>
  </si>
  <si>
    <t>VAS Indep-WISE Community</t>
  </si>
  <si>
    <t>WIFI_VAS-1</t>
  </si>
  <si>
    <t>WIFI_VAS-2</t>
  </si>
  <si>
    <t>WIFI_VAS-3</t>
  </si>
  <si>
    <t>WIFI_VAS-4</t>
  </si>
  <si>
    <t>WIFI_VAS-5</t>
  </si>
  <si>
    <t>WIFI_VAS-6</t>
  </si>
  <si>
    <t>WIFI_VAS-7</t>
  </si>
  <si>
    <t>WIFI_VAS-8</t>
  </si>
  <si>
    <t>WIFI_VAS-9</t>
  </si>
  <si>
    <t>WIFI_VAS-10</t>
  </si>
  <si>
    <t>WIFI_VAS-11</t>
  </si>
  <si>
    <t>WIFI_VAS-12</t>
  </si>
  <si>
    <t>09-Juli-2018</t>
  </si>
  <si>
    <t>Penambahan atribut utk handle nama VAS</t>
  </si>
  <si>
    <t>Type Wifi VAS Indep</t>
  </si>
  <si>
    <t>default and read only utk tiap product</t>
  </si>
  <si>
    <t>VAS Indep - WIFI Advertising</t>
  </si>
  <si>
    <t>VAS Indep - WIFI Advertising Rating</t>
  </si>
  <si>
    <t>WIFI_VAS-13</t>
  </si>
  <si>
    <t>WIFI_VAS-14</t>
  </si>
  <si>
    <t>WIFI_VASINDEP_ADV_PS</t>
  </si>
  <si>
    <t>PRODUCT_RATING_ID</t>
  </si>
  <si>
    <t>Usage</t>
  </si>
  <si>
    <t>Wifi Adv Media Iklan</t>
  </si>
  <si>
    <t>Push advertising</t>
  </si>
  <si>
    <t>Landing page - dekstop</t>
  </si>
  <si>
    <t>Landing page - mobile</t>
  </si>
  <si>
    <t>txt</t>
  </si>
  <si>
    <t>ddmmyyyy</t>
  </si>
  <si>
    <t>Wifi Adv Tanggal Mulai Tayang</t>
  </si>
  <si>
    <t>Wifi Adv Tanggal Akhir Tayang</t>
  </si>
  <si>
    <t>Wifi Adv Posisi Iklan</t>
  </si>
  <si>
    <t>CPM Interstitial Banner</t>
  </si>
  <si>
    <t>CPM Showcase</t>
  </si>
  <si>
    <t>CPM Leaderboard</t>
  </si>
  <si>
    <t>CPM Skinner</t>
  </si>
  <si>
    <t>CPM Carousel video 30 sec</t>
  </si>
  <si>
    <t>CPM Carousel video 15 sec</t>
  </si>
  <si>
    <t>CPC Interstitial Banner</t>
  </si>
  <si>
    <t>CPC Showcase</t>
  </si>
  <si>
    <t>CPC Leaderboard</t>
  </si>
  <si>
    <t>CPC Skinner</t>
  </si>
  <si>
    <t>CPC Carousel video 30 sec</t>
  </si>
  <si>
    <t>CPC Carousel video 15 sec</t>
  </si>
  <si>
    <t>CPA Showcase</t>
  </si>
  <si>
    <t>Wifi Adv Lokasi Placement</t>
  </si>
  <si>
    <t>Targeted location</t>
  </si>
  <si>
    <t>Rating Id</t>
  </si>
  <si>
    <t>Tariff Id</t>
  </si>
  <si>
    <t>Dynamic Class</t>
  </si>
  <si>
    <t>Product Rating</t>
  </si>
  <si>
    <t>Product Rating ini required mutual dengan wifi vas advertising</t>
  </si>
  <si>
    <t xml:space="preserve"> </t>
  </si>
  <si>
    <t>Dadan</t>
  </si>
  <si>
    <t>Penamabahan product rating dan wifi vas advertising</t>
  </si>
  <si>
    <t>SEWA SSID</t>
  </si>
  <si>
    <t>CUSTOMER PROFILING</t>
  </si>
  <si>
    <t>REDIRECT TO VENUE WEBSITE</t>
  </si>
  <si>
    <t>VOUCHER MANAGEMENT</t>
  </si>
  <si>
    <t>CUSTOMIZED WP FULL SIZE</t>
  </si>
  <si>
    <t>EDC OVER WIFI</t>
  </si>
  <si>
    <t>WISE COMMUNITY</t>
  </si>
  <si>
    <t>WIFI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</si>
</sst>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_(* \(#,##0\);_(* &quot;-&quot;_);_(@_)"/>
    <numFmt numFmtId="43" formatCode="_(* #,##0.00_);_(* \(#,##0.00\);_(* &quot;-&quot;??_);_(@_)"/>
    <numFmt numFmtId="164" formatCode="_(&quot;$&quot;* #,##0.00_);_(&quot;$&quot;* \(#,##0.00\);_(&quot;$&quot;* &quot;-&quot;??_);_(@_)"/>
    <numFmt numFmtId="165" formatCode="_-* #,##0_-;\-* #,##0_-;_-* &quot;-&quot;_-;_-@_-"/>
    <numFmt numFmtId="166" formatCode="_-* #,##0.00_-;\-* #,##0.00_-;_-* &quot;-&quot;??_-;_-@_-"/>
    <numFmt numFmtId="167" formatCode="&quot;£&quot;#,##0;\-&quot;£&quot;#,##0"/>
    <numFmt numFmtId="168" formatCode="&quot;£&quot;#,##0;[Red]\-&quot;£&quot;#,##0"/>
    <numFmt numFmtId="169" formatCode="&quot;£&quot;#,##0.00;[Red]\-&quot;£&quot;#,##0.00"/>
    <numFmt numFmtId="170" formatCode="_-&quot;£&quot;* #,##0_-;\-&quot;£&quot;* #,##0_-;_-&quot;£&quot;* &quot;-&quot;_-;_-@_-"/>
    <numFmt numFmtId="171" formatCode="_-&quot;£&quot;* #,##0.00_-;\-&quot;£&quot;* #,##0.00_-;_-&quot;£&quot;* &quot;-&quot;??_-;_-@_-"/>
    <numFmt numFmtId="172" formatCode="&quot;£&quot;#,##0.00"/>
    <numFmt numFmtId="173" formatCode="_-&quot;€&quot;\ * #,##0.00_-;\-&quot;€&quot;\ * #,##0.00_-;_-&quot;€&quot;\ * &quot;-&quot;??_-;_-@_-"/>
    <numFmt numFmtId="174" formatCode="#,##0.0\ ;\(#,##0.0\)"/>
    <numFmt numFmtId="175" formatCode="0;\(0\)"/>
    <numFmt numFmtId="176" formatCode="#,##0\ ;\(#,##0\)"/>
    <numFmt numFmtId="177" formatCode="#,##0;\-#,##0;&quot;-&quot;"/>
    <numFmt numFmtId="178" formatCode="#,##0.00;\-#,##0.00;&quot;-&quot;"/>
    <numFmt numFmtId="179" formatCode="#,##0%;\-#,##0%;&quot;- &quot;"/>
    <numFmt numFmtId="180" formatCode="#,##0.0%;\-#,##0.0%;&quot;- &quot;"/>
    <numFmt numFmtId="181" formatCode="#,##0.00%;\-#,##0.00%;&quot;- &quot;"/>
    <numFmt numFmtId="182" formatCode="#,##0.0;\-#,##0.0;&quot;-&quot;"/>
    <numFmt numFmtId="183" formatCode="#,##0;\(#,##0\)"/>
    <numFmt numFmtId="184" formatCode="[Red]0%\ "/>
    <numFmt numFmtId="185" formatCode="&quot;£&quot;#,###;\(&quot;£&quot;#,###\);\-"/>
    <numFmt numFmtId="186" formatCode="_ * #,##0_ ;_ * \-#,##0_ ;_ * &quot;-&quot;_ ;_ @_ "/>
    <numFmt numFmtId="187" formatCode="_ * #,##0.00_ ;_ * \-#,##0.00_ ;_ * &quot;-&quot;??_ ;_ @_ "/>
    <numFmt numFmtId="188" formatCode="mmm\ yy"/>
    <numFmt numFmtId="189" formatCode="#,##0;[Red]\(#,##0\)"/>
    <numFmt numFmtId="190" formatCode="0.00_)"/>
    <numFmt numFmtId="191" formatCode="#,###;\(#,###\);\-"/>
    <numFmt numFmtId="192" formatCode="\ \ @"/>
    <numFmt numFmtId="193" formatCode="[$-409]d\-mmm\-yyyy;@"/>
    <numFmt numFmtId="194" formatCode="[$-409]d\-mmm\-yyyy"/>
  </numFmts>
  <fonts count="95">
    <font>
      <sz val="11"/>
      <color theme="1"/>
      <name val="Calibri"/>
      <family val="2"/>
      <scheme val="minor"/>
    </font>
    <font>
      <sz val="11"/>
      <color theme="1"/>
      <name val="Calibri"/>
      <family val="2"/>
      <scheme val="minor"/>
    </font>
    <font>
      <b/>
      <sz val="8"/>
      <name val="Calibri"/>
      <family val="2"/>
      <scheme val="minor"/>
    </font>
    <font>
      <sz val="10"/>
      <color theme="1"/>
      <name val="Calibri"/>
      <family val="2"/>
      <scheme val="minor"/>
    </font>
    <font>
      <b/>
      <sz val="8"/>
      <color theme="1"/>
      <name val="Calibri"/>
      <family val="2"/>
      <scheme val="minor"/>
    </font>
    <font>
      <sz val="8"/>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indexed="8"/>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1"/>
      <color theme="10"/>
      <name val="Calibri"/>
      <family val="2"/>
    </font>
    <font>
      <u/>
      <sz val="11"/>
      <color theme="10"/>
      <name val="Calibri"/>
      <family val="2"/>
      <scheme val="minor"/>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theme="10"/>
      <name val="Calibri"/>
      <family val="2"/>
    </font>
    <font>
      <u/>
      <sz val="10"/>
      <color indexed="12"/>
      <name val="Arial"/>
      <family val="2"/>
    </font>
    <font>
      <sz val="11"/>
      <color theme="1"/>
      <name val="Calibri"/>
      <family val="2"/>
      <charset val="161"/>
      <scheme val="minor"/>
    </font>
    <font>
      <sz val="10"/>
      <name val="Arial"/>
      <family val="2"/>
    </font>
    <font>
      <b/>
      <sz val="10"/>
      <color indexed="12"/>
      <name val="Arial"/>
      <family val="2"/>
    </font>
    <font>
      <sz val="11"/>
      <name val="Times New Roman"/>
      <family val="1"/>
    </font>
    <font>
      <b/>
      <sz val="10"/>
      <color indexed="52"/>
      <name val="Arial"/>
      <family val="2"/>
    </font>
    <font>
      <b/>
      <sz val="10"/>
      <name val="MS Sans Serif"/>
      <family val="2"/>
    </font>
    <font>
      <sz val="10"/>
      <color indexed="8"/>
      <name val="Arial"/>
      <family val="2"/>
    </font>
    <font>
      <sz val="10"/>
      <color indexed="58"/>
      <name val="Arial"/>
      <family val="2"/>
    </font>
    <font>
      <b/>
      <sz val="10"/>
      <name val="Helv"/>
    </font>
    <font>
      <b/>
      <sz val="10"/>
      <color indexed="9"/>
      <name val="Arial"/>
      <family val="2"/>
    </font>
    <font>
      <b/>
      <sz val="8"/>
      <color indexed="9"/>
      <name val="Arial"/>
      <family val="2"/>
    </font>
    <font>
      <b/>
      <sz val="8"/>
      <color indexed="8"/>
      <name val="Arial"/>
      <family val="2"/>
    </font>
    <font>
      <b/>
      <sz val="8"/>
      <color indexed="8"/>
      <name val="Courier New"/>
      <family val="3"/>
    </font>
    <font>
      <sz val="8"/>
      <name val="Arial"/>
      <family val="2"/>
    </font>
    <font>
      <sz val="10"/>
      <color indexed="0"/>
      <name val="MS Sans Serif"/>
      <family val="2"/>
    </font>
    <font>
      <sz val="10"/>
      <name val="Helv"/>
    </font>
    <font>
      <sz val="10"/>
      <color indexed="12"/>
      <name val="Arial"/>
      <family val="2"/>
    </font>
    <font>
      <b/>
      <sz val="10"/>
      <color indexed="17"/>
      <name val="Arial"/>
      <family val="2"/>
    </font>
    <font>
      <b/>
      <sz val="12"/>
      <name val="Helv"/>
    </font>
    <font>
      <b/>
      <sz val="12"/>
      <name val="Arial"/>
      <family val="2"/>
    </font>
    <font>
      <sz val="10"/>
      <color indexed="16"/>
      <name val="Arial"/>
      <family val="2"/>
    </font>
    <font>
      <b/>
      <sz val="10"/>
      <color indexed="8"/>
      <name val="Arial"/>
      <family val="2"/>
    </font>
    <font>
      <sz val="10"/>
      <color indexed="14"/>
      <name val="Arial"/>
      <family val="2"/>
    </font>
    <font>
      <b/>
      <sz val="11"/>
      <name val="Helv"/>
    </font>
    <font>
      <b/>
      <i/>
      <sz val="16"/>
      <name val="Helv"/>
    </font>
    <font>
      <sz val="10"/>
      <color indexed="8"/>
      <name val="MS Sans Serif"/>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60"/>
      <name val="Arial"/>
      <family val="2"/>
    </font>
    <font>
      <sz val="10"/>
      <color indexed="10"/>
      <name val="Arial"/>
      <family val="2"/>
    </font>
    <font>
      <b/>
      <sz val="10"/>
      <color indexed="10"/>
      <name val="Arial"/>
      <family val="2"/>
    </font>
    <font>
      <b/>
      <sz val="12"/>
      <color indexed="8"/>
      <name val="Arial"/>
      <family val="2"/>
    </font>
    <font>
      <sz val="8"/>
      <color indexed="8"/>
      <name val="Arial"/>
      <family val="2"/>
    </font>
    <font>
      <sz val="8"/>
      <color indexed="12"/>
      <name val="Arial"/>
      <family val="2"/>
    </font>
    <font>
      <sz val="10"/>
      <color indexed="57"/>
      <name val="Arial"/>
      <family val="2"/>
    </font>
    <font>
      <sz val="10"/>
      <name val="Monotype Sorts"/>
      <charset val="2"/>
    </font>
    <font>
      <b/>
      <u/>
      <sz val="9"/>
      <name val="Arial"/>
      <family val="2"/>
    </font>
    <font>
      <sz val="8"/>
      <color indexed="8"/>
      <name val="Wingdings"/>
      <charset val="2"/>
    </font>
    <font>
      <sz val="11"/>
      <name val="Calibri"/>
      <family val="2"/>
      <scheme val="minor"/>
    </font>
    <font>
      <i/>
      <sz val="8"/>
      <name val="Calibri"/>
      <family val="2"/>
      <scheme val="minor"/>
    </font>
    <font>
      <i/>
      <sz val="8"/>
      <color theme="1"/>
      <name val="Calibri"/>
      <family val="2"/>
      <scheme val="minor"/>
    </font>
    <font>
      <sz val="8"/>
      <name val="Calibri"/>
      <family val="2"/>
      <scheme val="minor"/>
    </font>
    <font>
      <u/>
      <sz val="11"/>
      <color indexed="12"/>
      <name val="Calibri"/>
      <family val="2"/>
    </font>
    <font>
      <sz val="8"/>
      <color theme="1"/>
      <name val="Arial Unicode MS"/>
      <family val="2"/>
    </font>
    <font>
      <sz val="11"/>
      <color indexed="8"/>
      <name val="Calibri"/>
      <family val="2"/>
      <charset val="161"/>
    </font>
    <font>
      <sz val="9"/>
      <color theme="1"/>
      <name val="Calibri"/>
      <family val="2"/>
      <scheme val="minor"/>
    </font>
    <font>
      <b/>
      <sz val="9"/>
      <color theme="1"/>
      <name val="Calibri"/>
      <family val="2"/>
      <scheme val="minor"/>
    </font>
    <font>
      <sz val="11"/>
      <color theme="1"/>
      <name val="Calibri"/>
      <family val="2"/>
    </font>
    <font>
      <b/>
      <sz val="10"/>
      <color theme="1"/>
      <name val="Calibri"/>
      <family val="2"/>
      <scheme val="minor"/>
    </font>
    <font>
      <i/>
      <sz val="9"/>
      <color theme="1"/>
      <name val="Calibri"/>
      <family val="2"/>
      <scheme val="minor"/>
    </font>
    <font>
      <b/>
      <sz val="9"/>
      <name val="Calibri"/>
      <family val="2"/>
      <scheme val="minor"/>
    </font>
    <font>
      <b/>
      <sz val="9"/>
      <color theme="0"/>
      <name val="Calibri"/>
      <family val="2"/>
      <scheme val="minor"/>
    </font>
    <font>
      <i/>
      <sz val="9"/>
      <name val="Calibri"/>
      <family val="2"/>
      <scheme val="minor"/>
    </font>
    <font>
      <sz val="9"/>
      <name val="Calibri"/>
      <family val="2"/>
      <scheme val="minor"/>
    </font>
    <font>
      <sz val="9"/>
      <color rgb="FFFF0000"/>
      <name val="Calibri"/>
      <family val="2"/>
      <scheme val="minor"/>
    </font>
    <font>
      <b/>
      <sz val="14"/>
      <name val="Calibri"/>
      <family val="2"/>
    </font>
    <font>
      <sz val="9"/>
      <color indexed="8"/>
      <name val="Calibri"/>
      <family val="2"/>
    </font>
    <font>
      <b/>
      <sz val="9"/>
      <color indexed="9"/>
      <name val="Calibri"/>
      <family val="2"/>
    </font>
    <font>
      <b/>
      <i/>
      <sz val="11"/>
      <name val="Calibri"/>
      <family val="2"/>
    </font>
    <font>
      <sz val="11"/>
      <name val="Calibri"/>
      <family val="2"/>
    </font>
    <font>
      <sz val="14"/>
      <color indexed="8"/>
      <name val="Calibri"/>
      <family val="2"/>
    </font>
    <font>
      <sz val="14"/>
      <color theme="1"/>
      <name val="Calibri"/>
      <family val="2"/>
      <scheme val="minor"/>
    </font>
    <font>
      <sz val="9"/>
      <color indexed="81"/>
      <name val="Tahoma"/>
      <family val="2"/>
    </font>
    <font>
      <b/>
      <sz val="9"/>
      <color indexed="81"/>
      <name val="Tahoma"/>
      <family val="2"/>
    </font>
  </fonts>
  <fills count="48">
    <fill>
      <patternFill patternType="none"/>
    </fill>
    <fill>
      <patternFill patternType="gray125"/>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
      <patternFill patternType="solid">
        <fgColor theme="8"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indexed="12"/>
      </patternFill>
    </fill>
    <fill>
      <patternFill patternType="solid">
        <fgColor indexed="9"/>
      </patternFill>
    </fill>
    <fill>
      <patternFill patternType="solid">
        <fgColor indexed="26"/>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1" tint="0.34998626667073579"/>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theme="4"/>
        <bgColor indexed="64"/>
      </patternFill>
    </fill>
    <fill>
      <patternFill patternType="solid">
        <fgColor theme="9"/>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8"/>
        <bgColor indexed="64"/>
      </patternFill>
    </fill>
    <fill>
      <patternFill patternType="solid">
        <fgColor theme="4" tint="0.39997558519241921"/>
        <bgColor indexed="64"/>
      </patternFill>
    </fill>
    <fill>
      <patternFill patternType="solid">
        <fgColor rgb="FF00B0F0"/>
        <bgColor indexed="64"/>
      </patternFill>
    </fill>
    <fill>
      <patternFill patternType="solid">
        <fgColor theme="9" tint="0.59999389629810485"/>
        <bgColor indexed="64"/>
      </patternFill>
    </fill>
    <fill>
      <patternFill patternType="solid">
        <fgColor indexed="62"/>
        <bgColor indexed="64"/>
      </patternFill>
    </fill>
    <fill>
      <patternFill patternType="solid">
        <fgColor rgb="FFFFFF00"/>
        <bgColor indexed="64"/>
      </patternFill>
    </fill>
    <fill>
      <patternFill patternType="solid">
        <fgColor rgb="FF00206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indexed="64"/>
      </top>
      <bottom/>
      <diagonal/>
    </border>
    <border>
      <left/>
      <right/>
      <top style="hair">
        <color indexed="64"/>
      </top>
      <bottom style="double">
        <color indexed="64"/>
      </bottom>
      <diagonal/>
    </border>
    <border>
      <left/>
      <right/>
      <top style="thin">
        <color indexed="64"/>
      </top>
      <bottom style="medium">
        <color indexed="64"/>
      </bottom>
      <diagonal/>
    </border>
    <border>
      <left/>
      <right/>
      <top style="thin">
        <color indexed="64"/>
      </top>
      <bottom/>
      <diagonal/>
    </border>
    <border>
      <left/>
      <right/>
      <top/>
      <bottom style="dotted">
        <color indexed="64"/>
      </bottom>
      <diagonal/>
    </border>
    <border>
      <left/>
      <right/>
      <top style="hair">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46855">
    <xf numFmtId="0" fontId="0" fillId="0" borderId="0"/>
    <xf numFmtId="0" fontId="1" fillId="0" borderId="0"/>
    <xf numFmtId="0" fontId="20" fillId="11" borderId="6" applyNumberForma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applyFill="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9"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8" fillId="16"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23" borderId="0" applyNumberFormat="0" applyBorder="0" applyAlignment="0" applyProtection="0"/>
    <xf numFmtId="0" fontId="9" fillId="7" borderId="0" applyNumberFormat="0" applyBorder="0" applyAlignment="0" applyProtection="0"/>
    <xf numFmtId="0" fontId="10" fillId="24" borderId="6" applyNumberFormat="0" applyAlignment="0" applyProtection="0"/>
    <xf numFmtId="0" fontId="11" fillId="25" borderId="7"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1" fontId="12"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1" fontId="1" fillId="0" borderId="0" applyFont="0" applyFill="0" applyBorder="0" applyAlignment="0" applyProtection="0"/>
    <xf numFmtId="173" fontId="1" fillId="0" borderId="0" applyFont="0" applyFill="0" applyBorder="0" applyAlignment="0" applyProtection="0"/>
    <xf numFmtId="171" fontId="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71" fontId="12"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71" fontId="1" fillId="0" borderId="0" applyFont="0" applyFill="0" applyBorder="0" applyAlignment="0" applyProtection="0"/>
    <xf numFmtId="171"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73" fontId="1" fillId="0" borderId="0" applyFont="0" applyFill="0" applyBorder="0" applyAlignment="0" applyProtection="0"/>
    <xf numFmtId="171" fontId="3" fillId="0" borderId="0" applyFont="0" applyFill="0" applyBorder="0" applyAlignment="0" applyProtection="0"/>
    <xf numFmtId="173" fontId="1" fillId="0" borderId="0" applyFont="0" applyFill="0" applyBorder="0" applyAlignment="0" applyProtection="0"/>
    <xf numFmtId="171" fontId="1" fillId="0" borderId="0" applyFont="0" applyFill="0" applyBorder="0" applyAlignment="0" applyProtection="0"/>
    <xf numFmtId="0" fontId="13" fillId="0" borderId="0" applyNumberFormat="0" applyFill="0" applyBorder="0" applyAlignment="0" applyProtection="0"/>
    <xf numFmtId="0" fontId="14" fillId="8" borderId="0" applyNumberFormat="0" applyBorder="0" applyAlignment="0" applyProtection="0"/>
    <xf numFmtId="0" fontId="15" fillId="0" borderId="8" applyNumberFormat="0" applyFill="0" applyAlignment="0" applyProtection="0"/>
    <xf numFmtId="0" fontId="16" fillId="0" borderId="9" applyNumberFormat="0" applyFill="0" applyAlignment="0" applyProtection="0"/>
    <xf numFmtId="0" fontId="17" fillId="0" borderId="10"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20" fillId="11" borderId="6" applyNumberFormat="0" applyAlignment="0" applyProtection="0"/>
    <xf numFmtId="0" fontId="21" fillId="0" borderId="11" applyNumberFormat="0" applyFill="0" applyAlignment="0" applyProtection="0"/>
    <xf numFmtId="0" fontId="22" fillId="26" borderId="0" applyNumberFormat="0" applyBorder="0" applyAlignment="0" applyProtection="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3" fillId="0" borderId="0"/>
    <xf numFmtId="0" fontId="1" fillId="0" borderId="0"/>
    <xf numFmtId="0" fontId="3" fillId="0" borderId="0"/>
    <xf numFmtId="0" fontId="6" fillId="0" borderId="0"/>
    <xf numFmtId="0" fontId="6" fillId="0" borderId="0"/>
    <xf numFmtId="0" fontId="1" fillId="0" borderId="0"/>
    <xf numFmtId="0" fontId="3" fillId="0" borderId="0"/>
    <xf numFmtId="0" fontId="7" fillId="27" borderId="12" applyNumberFormat="0" applyFont="0" applyAlignment="0" applyProtection="0"/>
    <xf numFmtId="0" fontId="23" fillId="24" borderId="13"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2" fillId="0" borderId="0" applyFont="0" applyFill="0" applyBorder="0" applyAlignment="0" applyProtection="0"/>
    <xf numFmtId="0" fontId="6" fillId="0" borderId="0"/>
    <xf numFmtId="0" fontId="24" fillId="0" borderId="0" applyNumberFormat="0" applyFill="0" applyBorder="0" applyAlignment="0" applyProtection="0"/>
    <xf numFmtId="0" fontId="25" fillId="0" borderId="14" applyNumberFormat="0" applyFill="0" applyAlignment="0" applyProtection="0"/>
    <xf numFmtId="0" fontId="26" fillId="0" borderId="0" applyNumberFormat="0" applyFill="0" applyBorder="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173" fontId="1" fillId="0" borderId="0" applyFont="0" applyFill="0" applyBorder="0" applyAlignment="0" applyProtection="0"/>
    <xf numFmtId="173" fontId="1" fillId="0" borderId="0" applyFont="0" applyFill="0" applyBorder="0" applyAlignment="0" applyProtection="0"/>
    <xf numFmtId="0" fontId="6" fillId="0" borderId="0"/>
    <xf numFmtId="43" fontId="6" fillId="0" borderId="0" applyFont="0" applyFill="0" applyBorder="0" applyAlignment="0" applyProtection="0"/>
    <xf numFmtId="164" fontId="6" fillId="0" borderId="0" applyFont="0" applyFill="0" applyBorder="0" applyAlignment="0" applyProtection="0"/>
    <xf numFmtId="9" fontId="6" fillId="0" borderId="0" applyFont="0" applyFill="0" applyBorder="0" applyAlignment="0" applyProtection="0"/>
    <xf numFmtId="0" fontId="27" fillId="28" borderId="1" applyFill="0" applyBorder="0" applyAlignment="0">
      <alignment horizontal="right"/>
    </xf>
    <xf numFmtId="0" fontId="23" fillId="24" borderId="13" applyNumberFormat="0" applyAlignment="0" applyProtection="0"/>
    <xf numFmtId="0" fontId="25" fillId="0" borderId="14" applyNumberFormat="0" applyFill="0" applyAlignment="0" applyProtection="0"/>
    <xf numFmtId="0" fontId="6" fillId="0" borderId="0"/>
    <xf numFmtId="164" fontId="6" fillId="0" borderId="0" applyFont="0" applyFill="0" applyBorder="0" applyAlignment="0" applyProtection="0"/>
    <xf numFmtId="9" fontId="6" fillId="0" borderId="0" applyFont="0" applyFill="0" applyBorder="0" applyAlignment="0" applyProtection="0"/>
    <xf numFmtId="0" fontId="1" fillId="0" borderId="0"/>
    <xf numFmtId="0" fontId="6" fillId="0" borderId="0"/>
    <xf numFmtId="171" fontId="12" fillId="0" borderId="0" applyFont="0" applyFill="0" applyBorder="0" applyAlignment="0" applyProtection="0"/>
    <xf numFmtId="173" fontId="1" fillId="0" borderId="0" applyFont="0" applyFill="0" applyBorder="0" applyAlignment="0" applyProtection="0"/>
    <xf numFmtId="9" fontId="12" fillId="0" borderId="0" applyFont="0" applyFill="0" applyBorder="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6" fillId="0" borderId="0"/>
    <xf numFmtId="0" fontId="6" fillId="0" borderId="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7" fillId="28" borderId="15" applyFill="0" applyBorder="0" applyAlignment="0">
      <alignment horizontal="right"/>
    </xf>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6" fillId="0" borderId="0"/>
    <xf numFmtId="0" fontId="6" fillId="0" borderId="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6" fillId="0" borderId="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7" fillId="0" borderId="0"/>
    <xf numFmtId="0" fontId="7" fillId="0" borderId="0"/>
    <xf numFmtId="0" fontId="6" fillId="0" borderId="0"/>
    <xf numFmtId="0" fontId="1" fillId="0" borderId="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0" fontId="27" fillId="28" borderId="15" applyFill="0" applyBorder="0" applyAlignment="0">
      <alignment horizontal="right"/>
    </xf>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0" fontId="27" fillId="28" borderId="15" applyFill="0" applyBorder="0" applyAlignment="0">
      <alignment horizontal="right"/>
    </xf>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166" fontId="7" fillId="0" borderId="0" applyFont="0" applyFill="0" applyBorder="0" applyAlignment="0" applyProtection="0"/>
    <xf numFmtId="0" fontId="28" fillId="0" borderId="0" applyNumberFormat="0" applyFill="0" applyBorder="0" applyAlignment="0" applyProtection="0">
      <alignment vertical="top"/>
      <protection locked="0"/>
    </xf>
    <xf numFmtId="0" fontId="29" fillId="0" borderId="0"/>
    <xf numFmtId="0" fontId="6" fillId="0" borderId="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9"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10" fillId="24" borderId="6" applyNumberFormat="0" applyAlignment="0" applyProtection="0"/>
    <xf numFmtId="166"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1" fillId="0" borderId="0"/>
    <xf numFmtId="0" fontId="6" fillId="27" borderId="12" applyNumberFormat="0" applyFont="0" applyAlignment="0" applyProtection="0"/>
    <xf numFmtId="9" fontId="6" fillId="0" borderId="0" applyFont="0" applyFill="0" applyBorder="0" applyAlignment="0" applyProtection="0"/>
    <xf numFmtId="0" fontId="6" fillId="0" borderId="0"/>
    <xf numFmtId="0" fontId="6" fillId="0" borderId="0"/>
    <xf numFmtId="0" fontId="6" fillId="0" borderId="0"/>
    <xf numFmtId="0" fontId="1" fillId="0" borderId="0"/>
    <xf numFmtId="0" fontId="6" fillId="27" borderId="12" applyNumberFormat="0" applyFont="0" applyAlignment="0" applyProtection="0"/>
    <xf numFmtId="171" fontId="7" fillId="0" borderId="0" applyFont="0" applyFill="0" applyBorder="0" applyAlignment="0" applyProtection="0"/>
    <xf numFmtId="0" fontId="6" fillId="0" borderId="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3" fillId="24" borderId="13"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3" fillId="24" borderId="13"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3" fillId="24" borderId="13"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3" fillId="24" borderId="13" applyNumberFormat="0" applyAlignment="0" applyProtection="0"/>
    <xf numFmtId="0" fontId="25" fillId="0" borderId="14" applyNumberFormat="0" applyFill="0" applyAlignment="0" applyProtection="0"/>
    <xf numFmtId="0" fontId="27" fillId="28" borderId="15" applyFill="0" applyBorder="0" applyAlignment="0">
      <alignment horizontal="right"/>
    </xf>
    <xf numFmtId="0" fontId="27" fillId="28" borderId="15" applyFill="0" applyBorder="0" applyAlignment="0">
      <alignment horizontal="right"/>
    </xf>
    <xf numFmtId="0" fontId="27" fillId="28" borderId="15" applyFill="0" applyBorder="0" applyAlignment="0">
      <alignment horizontal="right"/>
    </xf>
    <xf numFmtId="0" fontId="27" fillId="28" borderId="15" applyFill="0" applyBorder="0" applyAlignment="0">
      <alignment horizontal="right"/>
    </xf>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7" fillId="28" borderId="15" applyFill="0" applyBorder="0" applyAlignment="0">
      <alignment horizontal="right"/>
    </xf>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7" fillId="28" borderId="15" applyFill="0" applyBorder="0" applyAlignment="0">
      <alignment horizontal="right"/>
    </xf>
    <xf numFmtId="0" fontId="27" fillId="28" borderId="15" applyFill="0" applyBorder="0" applyAlignment="0">
      <alignment horizontal="right"/>
    </xf>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7" fillId="27" borderId="12" applyNumberFormat="0" applyFont="0" applyAlignment="0" applyProtection="0"/>
    <xf numFmtId="0" fontId="20" fillId="11" borderId="6" applyNumberFormat="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7" fillId="27" borderId="12" applyNumberFormat="0" applyFon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7" fillId="28" borderId="15" applyFill="0" applyBorder="0" applyAlignment="0">
      <alignment horizontal="right"/>
    </xf>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7" fillId="27" borderId="12" applyNumberFormat="0" applyFon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7" fillId="27" borderId="12" applyNumberFormat="0" applyFon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7" fillId="27" borderId="12" applyNumberFormat="0" applyFon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10" fillId="24" borderId="6" applyNumberFormat="0" applyAlignment="0" applyProtection="0"/>
    <xf numFmtId="0" fontId="25" fillId="0" borderId="14" applyNumberFormat="0" applyFill="0" applyAlignment="0" applyProtection="0"/>
    <xf numFmtId="0" fontId="10" fillId="24" borderId="6" applyNumberFormat="0" applyAlignment="0" applyProtection="0"/>
    <xf numFmtId="0" fontId="20" fillId="11" borderId="6"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7" fillId="28" borderId="15" applyFill="0" applyBorder="0" applyAlignment="0">
      <alignment horizontal="right"/>
    </xf>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10" fillId="24"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7" fillId="27" borderId="12" applyNumberFormat="0" applyFon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3" fillId="24" borderId="13" applyNumberFormat="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pplyNumberFormat="0" applyFill="0" applyAlignment="0" applyProtection="0"/>
    <xf numFmtId="0" fontId="30" fillId="0" borderId="0"/>
    <xf numFmtId="0" fontId="31" fillId="0" borderId="0"/>
    <xf numFmtId="174" fontId="32" fillId="0" borderId="0" applyFont="0" applyFill="0" applyBorder="0" applyAlignment="0" applyProtection="0">
      <alignment horizontal="right"/>
    </xf>
    <xf numFmtId="0" fontId="33" fillId="0" borderId="0" applyNumberFormat="0" applyFill="0" applyBorder="0" applyProtection="0">
      <alignment horizontal="center"/>
    </xf>
    <xf numFmtId="175" fontId="6" fillId="0" borderId="0" applyFont="0" applyFill="0" applyBorder="0" applyAlignment="0" applyProtection="0"/>
    <xf numFmtId="167" fontId="34" fillId="0" borderId="17" applyAlignment="0" applyProtection="0"/>
    <xf numFmtId="176" fontId="32" fillId="0" borderId="18" applyNumberFormat="0" applyFont="0" applyFill="0" applyAlignment="0" applyProtection="0"/>
    <xf numFmtId="177" fontId="35" fillId="0" borderId="0" applyFill="0" applyBorder="0" applyAlignment="0"/>
    <xf numFmtId="178" fontId="35" fillId="0" borderId="0" applyFill="0" applyBorder="0" applyAlignment="0"/>
    <xf numFmtId="179" fontId="35" fillId="0" borderId="0" applyFill="0" applyBorder="0" applyAlignment="0"/>
    <xf numFmtId="180" fontId="35" fillId="0" borderId="0" applyFill="0" applyBorder="0" applyAlignment="0"/>
    <xf numFmtId="181" fontId="35" fillId="0" borderId="0" applyFill="0" applyBorder="0" applyAlignment="0"/>
    <xf numFmtId="177" fontId="35" fillId="0" borderId="0" applyFill="0" applyBorder="0" applyAlignment="0"/>
    <xf numFmtId="182" fontId="35" fillId="0" borderId="0" applyFill="0" applyBorder="0" applyAlignment="0"/>
    <xf numFmtId="178" fontId="35" fillId="0" borderId="0" applyFill="0" applyBorder="0" applyAlignment="0"/>
    <xf numFmtId="183" fontId="36" fillId="0" borderId="0" applyFill="0" applyBorder="0" applyAlignment="0" applyProtection="0">
      <alignment vertical="top"/>
    </xf>
    <xf numFmtId="0" fontId="37" fillId="0" borderId="0"/>
    <xf numFmtId="0" fontId="38" fillId="29" borderId="0">
      <alignment horizontal="left"/>
    </xf>
    <xf numFmtId="0" fontId="39" fillId="29" borderId="0">
      <alignment horizontal="right"/>
    </xf>
    <xf numFmtId="0" fontId="40" fillId="30" borderId="0">
      <alignment horizontal="center"/>
    </xf>
    <xf numFmtId="0" fontId="39" fillId="29" borderId="0">
      <alignment horizontal="right"/>
    </xf>
    <xf numFmtId="0" fontId="41" fillId="30" borderId="0">
      <alignment horizontal="left"/>
    </xf>
    <xf numFmtId="184" fontId="42" fillId="0" borderId="0"/>
    <xf numFmtId="184" fontId="42" fillId="0" borderId="0"/>
    <xf numFmtId="184" fontId="42" fillId="0" borderId="0"/>
    <xf numFmtId="184" fontId="42" fillId="0" borderId="0"/>
    <xf numFmtId="184" fontId="42" fillId="0" borderId="0"/>
    <xf numFmtId="184" fontId="42" fillId="0" borderId="0"/>
    <xf numFmtId="184" fontId="42" fillId="0" borderId="0"/>
    <xf numFmtId="184" fontId="42" fillId="0" borderId="0"/>
    <xf numFmtId="177"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0" fontId="43" fillId="0" borderId="0" applyNumberFormat="0" applyFill="0" applyBorder="0" applyAlignment="0" applyProtection="0"/>
    <xf numFmtId="4" fontId="44" fillId="0" borderId="0"/>
    <xf numFmtId="185" fontId="6" fillId="0" borderId="0"/>
    <xf numFmtId="185" fontId="6" fillId="0" borderId="17"/>
    <xf numFmtId="185" fontId="6" fillId="0" borderId="19"/>
    <xf numFmtId="37" fontId="6" fillId="0" borderId="0" applyBorder="0" applyAlignment="0"/>
    <xf numFmtId="178" fontId="6" fillId="0" borderId="0" applyFont="0" applyFill="0" applyBorder="0" applyAlignment="0" applyProtection="0"/>
    <xf numFmtId="0" fontId="43" fillId="0" borderId="0" applyNumberFormat="0" applyFill="0" applyBorder="0" applyAlignment="0" applyProtection="0"/>
    <xf numFmtId="15" fontId="6" fillId="0" borderId="0">
      <alignment horizontal="center"/>
    </xf>
    <xf numFmtId="14" fontId="35" fillId="0" borderId="0" applyFill="0" applyBorder="0" applyAlignment="0"/>
    <xf numFmtId="186" fontId="6" fillId="0" borderId="0" applyFont="0" applyFill="0" applyBorder="0" applyAlignment="0" applyProtection="0"/>
    <xf numFmtId="187" fontId="6" fillId="0" borderId="0" applyFont="0" applyFill="0" applyBorder="0" applyAlignment="0" applyProtection="0"/>
    <xf numFmtId="177" fontId="45" fillId="0" borderId="0" applyFill="0" applyBorder="0" applyAlignment="0"/>
    <xf numFmtId="178" fontId="45" fillId="0" borderId="0" applyFill="0" applyBorder="0" applyAlignment="0"/>
    <xf numFmtId="177" fontId="45" fillId="0" borderId="0" applyFill="0" applyBorder="0" applyAlignment="0"/>
    <xf numFmtId="182" fontId="45" fillId="0" borderId="0" applyFill="0" applyBorder="0" applyAlignment="0"/>
    <xf numFmtId="178" fontId="45" fillId="0" borderId="0" applyFill="0" applyBorder="0" applyAlignment="0"/>
    <xf numFmtId="0" fontId="46" fillId="0" borderId="0" applyNumberFormat="0" applyFill="0" applyBorder="0" applyProtection="0">
      <alignment horizontal="center"/>
    </xf>
    <xf numFmtId="38" fontId="42" fillId="3" borderId="0" applyNumberFormat="0" applyBorder="0" applyAlignment="0" applyProtection="0"/>
    <xf numFmtId="0" fontId="47" fillId="0" borderId="0">
      <alignment horizontal="left"/>
    </xf>
    <xf numFmtId="0" fontId="48" fillId="0" borderId="3" applyNumberFormat="0" applyAlignment="0" applyProtection="0">
      <alignment horizontal="left" vertical="center"/>
    </xf>
    <xf numFmtId="0" fontId="48" fillId="0" borderId="16">
      <alignment horizontal="left" vertical="center"/>
    </xf>
    <xf numFmtId="183" fontId="49" fillId="0" borderId="0" applyFill="0" applyBorder="0" applyAlignment="0" applyProtection="0"/>
    <xf numFmtId="10" fontId="42" fillId="31" borderId="15" applyNumberFormat="0" applyBorder="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20" fillId="11" borderId="6" applyNumberFormat="0" applyAlignment="0" applyProtection="0"/>
    <xf numFmtId="0" fontId="38" fillId="29" borderId="0">
      <alignment horizontal="left"/>
    </xf>
    <xf numFmtId="0" fontId="50" fillId="30" borderId="0">
      <alignment horizontal="left"/>
    </xf>
    <xf numFmtId="177" fontId="51" fillId="0" borderId="0" applyFill="0" applyBorder="0" applyAlignment="0"/>
    <xf numFmtId="178" fontId="51" fillId="0" borderId="0" applyFill="0" applyBorder="0" applyAlignment="0"/>
    <xf numFmtId="177" fontId="51" fillId="0" borderId="0" applyFill="0" applyBorder="0" applyAlignment="0"/>
    <xf numFmtId="182" fontId="51" fillId="0" borderId="0" applyFill="0" applyBorder="0" applyAlignment="0"/>
    <xf numFmtId="178" fontId="51" fillId="0" borderId="0" applyFill="0" applyBorder="0" applyAlignment="0"/>
    <xf numFmtId="168" fontId="32" fillId="0" borderId="0" applyFont="0" applyFill="0" applyBorder="0" applyAlignment="0" applyProtection="0"/>
    <xf numFmtId="169" fontId="32" fillId="0" borderId="0" applyFont="0" applyFill="0" applyBorder="0" applyAlignment="0" applyProtection="0"/>
    <xf numFmtId="188" fontId="32" fillId="0" borderId="0" applyFont="0" applyFill="0" applyBorder="0" applyProtection="0">
      <alignment horizontal="right"/>
    </xf>
    <xf numFmtId="0" fontId="52" fillId="0" borderId="2"/>
    <xf numFmtId="189" fontId="42" fillId="0" borderId="0"/>
    <xf numFmtId="176" fontId="32" fillId="0" borderId="0" applyNumberFormat="0" applyFont="0" applyFill="0" applyAlignment="0" applyProtection="0"/>
    <xf numFmtId="0" fontId="6" fillId="0" borderId="0"/>
    <xf numFmtId="190" fontId="53" fillId="0" borderId="0"/>
    <xf numFmtId="191" fontId="6" fillId="0" borderId="20"/>
    <xf numFmtId="191" fontId="6" fillId="0" borderId="19"/>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4" fillId="0" borderId="0" applyNumberFormat="0" applyFont="0" applyFill="0" applyBorder="0" applyAlignment="0" applyProtection="0"/>
    <xf numFmtId="40" fontId="55" fillId="4" borderId="0">
      <alignment horizontal="right"/>
    </xf>
    <xf numFmtId="0" fontId="56" fillId="4" borderId="0">
      <alignment horizontal="right"/>
    </xf>
    <xf numFmtId="0" fontId="57" fillId="4" borderId="5"/>
    <xf numFmtId="0" fontId="57" fillId="0" borderId="0" applyBorder="0">
      <alignment horizontal="centerContinuous"/>
    </xf>
    <xf numFmtId="0" fontId="58" fillId="0" borderId="0" applyBorder="0">
      <alignment horizontal="centerContinuous"/>
    </xf>
    <xf numFmtId="183" fontId="45" fillId="0" borderId="0" applyFill="0" applyBorder="0" applyAlignment="0" applyProtection="0"/>
    <xf numFmtId="0" fontId="59" fillId="0" borderId="0" applyNumberFormat="0" applyFill="0" applyBorder="0" applyAlignment="0" applyProtection="0">
      <alignment vertical="top"/>
    </xf>
    <xf numFmtId="181" fontId="6" fillId="0" borderId="0" applyFont="0" applyFill="0" applyBorder="0" applyAlignment="0" applyProtection="0"/>
    <xf numFmtId="0" fontId="6" fillId="0" borderId="0" applyFont="0" applyFill="0" applyBorder="0" applyAlignment="0" applyProtection="0"/>
    <xf numFmtId="10"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177" fontId="60" fillId="0" borderId="0" applyFill="0" applyBorder="0" applyAlignment="0"/>
    <xf numFmtId="178" fontId="60" fillId="0" borderId="0" applyFill="0" applyBorder="0" applyAlignment="0"/>
    <xf numFmtId="177" fontId="60" fillId="0" borderId="0" applyFill="0" applyBorder="0" applyAlignment="0"/>
    <xf numFmtId="182" fontId="60" fillId="0" borderId="0" applyFill="0" applyBorder="0" applyAlignment="0"/>
    <xf numFmtId="178" fontId="60" fillId="0" borderId="0" applyFill="0" applyBorder="0" applyAlignment="0"/>
    <xf numFmtId="165" fontId="6" fillId="0" borderId="0" applyFont="0" applyFill="0" applyBorder="0" applyAlignment="0" applyProtection="0"/>
    <xf numFmtId="170" fontId="6" fillId="0" borderId="0" applyFont="0" applyFill="0" applyBorder="0" applyAlignment="0" applyProtection="0"/>
    <xf numFmtId="0" fontId="61" fillId="0" borderId="0" applyNumberFormat="0" applyFill="0" applyBorder="0" applyProtection="0">
      <alignment horizontal="center"/>
    </xf>
    <xf numFmtId="0" fontId="50" fillId="26" borderId="0">
      <alignment horizontal="center"/>
    </xf>
    <xf numFmtId="49" fontId="62" fillId="30" borderId="0">
      <alignment horizontal="center"/>
    </xf>
    <xf numFmtId="0" fontId="39" fillId="29" borderId="0">
      <alignment horizontal="center"/>
    </xf>
    <xf numFmtId="0" fontId="39" fillId="29" borderId="0">
      <alignment horizontal="centerContinuous"/>
    </xf>
    <xf numFmtId="0" fontId="63" fillId="30" borderId="0">
      <alignment horizontal="left"/>
    </xf>
    <xf numFmtId="49" fontId="63" fillId="30" borderId="0">
      <alignment horizontal="center"/>
    </xf>
    <xf numFmtId="0" fontId="38" fillId="29" borderId="0">
      <alignment horizontal="left"/>
    </xf>
    <xf numFmtId="49" fontId="63" fillId="30" borderId="0">
      <alignment horizontal="left"/>
    </xf>
    <xf numFmtId="0" fontId="38" fillId="29" borderId="0">
      <alignment horizontal="centerContinuous"/>
    </xf>
    <xf numFmtId="0" fontId="38" fillId="29" borderId="0">
      <alignment horizontal="right"/>
    </xf>
    <xf numFmtId="49" fontId="50" fillId="30" borderId="0">
      <alignment horizontal="left"/>
    </xf>
    <xf numFmtId="0" fontId="39" fillId="29" borderId="0">
      <alignment horizontal="right"/>
    </xf>
    <xf numFmtId="0" fontId="60" fillId="0" borderId="0" applyNumberFormat="0" applyFill="0" applyBorder="0" applyAlignment="0" applyProtection="0">
      <alignment vertical="top"/>
    </xf>
    <xf numFmtId="0" fontId="63" fillId="11" borderId="0">
      <alignment horizontal="center"/>
    </xf>
    <xf numFmtId="0" fontId="64" fillId="11" borderId="0">
      <alignment horizontal="center"/>
    </xf>
    <xf numFmtId="0" fontId="65" fillId="0" borderId="0" applyNumberFormat="0" applyFill="0" applyBorder="0" applyAlignment="0" applyProtection="0">
      <alignment vertical="top"/>
    </xf>
    <xf numFmtId="0" fontId="6" fillId="0" borderId="0"/>
    <xf numFmtId="0" fontId="52" fillId="0" borderId="0"/>
    <xf numFmtId="0" fontId="66" fillId="0" borderId="0">
      <alignment horizontal="center"/>
    </xf>
    <xf numFmtId="49" fontId="35" fillId="0" borderId="0" applyFill="0" applyBorder="0" applyAlignment="0"/>
    <xf numFmtId="192" fontId="35" fillId="0" borderId="0" applyFill="0" applyBorder="0" applyAlignment="0"/>
    <xf numFmtId="0" fontId="67" fillId="0" borderId="21">
      <alignment horizontal="right"/>
    </xf>
    <xf numFmtId="176" fontId="32" fillId="0" borderId="22" applyNumberFormat="0" applyFont="0" applyFill="0" applyAlignment="0" applyProtection="0"/>
    <xf numFmtId="165" fontId="6" fillId="0" borderId="0" applyFont="0" applyFill="0" applyBorder="0" applyAlignment="0" applyProtection="0"/>
    <xf numFmtId="166" fontId="6" fillId="0" borderId="0" applyFont="0" applyFill="0" applyBorder="0" applyAlignment="0" applyProtection="0"/>
    <xf numFmtId="0" fontId="68" fillId="30" borderId="0">
      <alignment horizontal="center"/>
    </xf>
    <xf numFmtId="0" fontId="6" fillId="0" borderId="0" applyFont="0" applyFill="0" applyBorder="0" applyAlignment="0" applyProtection="0"/>
    <xf numFmtId="0" fontId="6" fillId="0" borderId="0" applyFont="0" applyFill="0" applyBorder="0" applyAlignment="0" applyProtection="0"/>
    <xf numFmtId="171" fontId="6" fillId="0" borderId="0" applyFont="0" applyFill="0" applyBorder="0" applyAlignment="0" applyProtection="0"/>
    <xf numFmtId="41" fontId="6" fillId="0" borderId="0" applyFont="0" applyFill="0" applyBorder="0" applyAlignment="0" applyProtection="0"/>
    <xf numFmtId="43" fontId="6" fillId="0" borderId="0" applyFont="0" applyFill="0" applyBorder="0" applyAlignment="0" applyProtection="0"/>
    <xf numFmtId="0" fontId="10" fillId="24" borderId="23" applyNumberFormat="0" applyAlignment="0" applyProtection="0"/>
    <xf numFmtId="0" fontId="11" fillId="25" borderId="7" applyNumberFormat="0" applyAlignment="0" applyProtection="0"/>
    <xf numFmtId="166" fontId="7" fillId="0" borderId="0" applyFont="0" applyFill="0" applyBorder="0" applyAlignment="0" applyProtection="0"/>
    <xf numFmtId="166" fontId="7" fillId="0" borderId="0" applyFont="0" applyFill="0" applyBorder="0" applyAlignment="0" applyProtection="0"/>
    <xf numFmtId="173" fontId="7" fillId="0" borderId="0" applyFont="0" applyFill="0" applyBorder="0" applyAlignment="0" applyProtection="0"/>
    <xf numFmtId="171"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64" fontId="6" fillId="0" borderId="0" applyFont="0" applyFill="0" applyBorder="0" applyAlignment="0" applyProtection="0"/>
    <xf numFmtId="0" fontId="73" fillId="0" borderId="0" applyNumberFormat="0" applyFill="0" applyBorder="0" applyAlignment="0" applyProtection="0"/>
    <xf numFmtId="0" fontId="20" fillId="11" borderId="23" applyNumberFormat="0" applyAlignment="0" applyProtection="0"/>
    <xf numFmtId="0" fontId="6" fillId="0" borderId="0"/>
    <xf numFmtId="0" fontId="6" fillId="0" borderId="0"/>
    <xf numFmtId="0" fontId="6" fillId="0" borderId="0"/>
    <xf numFmtId="0" fontId="74" fillId="0" borderId="0"/>
    <xf numFmtId="0" fontId="1" fillId="0" borderId="0"/>
    <xf numFmtId="0" fontId="6" fillId="0" borderId="0">
      <alignment vertical="center"/>
    </xf>
    <xf numFmtId="0" fontId="7" fillId="0" borderId="0"/>
    <xf numFmtId="0" fontId="7" fillId="0" borderId="0"/>
    <xf numFmtId="0" fontId="75" fillId="0" borderId="0"/>
    <xf numFmtId="0" fontId="7" fillId="0" borderId="0"/>
    <xf numFmtId="0" fontId="6" fillId="0" borderId="0"/>
    <xf numFmtId="0" fontId="1" fillId="0" borderId="0"/>
    <xf numFmtId="0" fontId="1" fillId="0" borderId="0"/>
    <xf numFmtId="0" fontId="1" fillId="0" borderId="0"/>
    <xf numFmtId="0" fontId="6" fillId="27" borderId="24" applyNumberFormat="0" applyFont="0" applyAlignment="0" applyProtection="0"/>
    <xf numFmtId="0" fontId="6" fillId="27" borderId="24" applyNumberFormat="0" applyFont="0" applyAlignment="0" applyProtection="0"/>
    <xf numFmtId="0" fontId="23" fillId="24" borderId="25" applyNumberFormat="0" applyAlignment="0" applyProtection="0"/>
    <xf numFmtId="9" fontId="6" fillId="0" borderId="0" applyFont="0" applyFill="0" applyBorder="0" applyAlignment="0" applyProtection="0"/>
    <xf numFmtId="9" fontId="6" fillId="0" borderId="0" applyFont="0" applyFill="0" applyBorder="0" applyAlignment="0" applyProtection="0"/>
    <xf numFmtId="0" fontId="1" fillId="0" borderId="0" applyFill="0" applyProtection="0"/>
    <xf numFmtId="0" fontId="25" fillId="0" borderId="26" applyNumberFormat="0" applyFill="0" applyAlignment="0" applyProtection="0"/>
    <xf numFmtId="43" fontId="1" fillId="0" borderId="0" applyFont="0" applyFill="0" applyBorder="0" applyAlignment="0" applyProtection="0"/>
  </cellStyleXfs>
  <cellXfs count="178">
    <xf numFmtId="0" fontId="0" fillId="0" borderId="0" xfId="0"/>
    <xf numFmtId="0" fontId="70" fillId="2" borderId="15" xfId="0" applyFont="1" applyFill="1" applyBorder="1" applyAlignment="1">
      <alignment horizontal="center" vertical="top" wrapText="1"/>
    </xf>
    <xf numFmtId="0" fontId="71" fillId="2" borderId="15" xfId="0" applyFont="1" applyFill="1" applyBorder="1" applyAlignment="1">
      <alignment horizontal="center" vertical="top" wrapText="1"/>
    </xf>
    <xf numFmtId="0" fontId="4" fillId="0" borderId="0" xfId="0" applyFont="1" applyAlignment="1">
      <alignment horizontal="center" vertical="center" wrapText="1"/>
    </xf>
    <xf numFmtId="0" fontId="71" fillId="0" borderId="0" xfId="0" applyFont="1" applyFill="1" applyAlignment="1">
      <alignment horizontal="center" vertical="top"/>
    </xf>
    <xf numFmtId="0" fontId="4" fillId="5" borderId="15" xfId="0" applyFont="1" applyFill="1" applyBorder="1" applyAlignment="1">
      <alignment horizontal="center" vertical="center" wrapText="1"/>
    </xf>
    <xf numFmtId="0" fontId="4" fillId="32" borderId="15"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15" xfId="1" applyFont="1" applyFill="1" applyBorder="1" applyAlignment="1">
      <alignment horizontal="center" vertical="center" wrapText="1"/>
    </xf>
    <xf numFmtId="49" fontId="70" fillId="2" borderId="15" xfId="1" applyNumberFormat="1" applyFont="1" applyFill="1" applyBorder="1" applyAlignment="1">
      <alignment horizontal="center" vertical="top" wrapText="1"/>
    </xf>
    <xf numFmtId="0" fontId="71" fillId="2" borderId="15" xfId="0" applyFont="1" applyFill="1" applyBorder="1" applyAlignment="1">
      <alignment horizontal="center" vertical="top"/>
    </xf>
    <xf numFmtId="0" fontId="70" fillId="2" borderId="4" xfId="0" applyFont="1" applyFill="1" applyBorder="1" applyAlignment="1">
      <alignment horizontal="center" vertical="top" wrapText="1"/>
    </xf>
    <xf numFmtId="0" fontId="2" fillId="5" borderId="27" xfId="1" applyFont="1" applyFill="1" applyBorder="1" applyAlignment="1">
      <alignment horizontal="center" vertical="center" wrapText="1"/>
    </xf>
    <xf numFmtId="0" fontId="4" fillId="5" borderId="27" xfId="0" applyFont="1" applyFill="1" applyBorder="1" applyAlignment="1">
      <alignment horizontal="center" vertical="center" wrapText="1"/>
    </xf>
    <xf numFmtId="0" fontId="77" fillId="0" borderId="0" xfId="0" applyFont="1" applyAlignment="1">
      <alignment vertical="center"/>
    </xf>
    <xf numFmtId="0" fontId="76" fillId="0" borderId="0" xfId="0" applyFont="1" applyAlignment="1">
      <alignment vertical="center"/>
    </xf>
    <xf numFmtId="0" fontId="2" fillId="5" borderId="31" xfId="1" applyFont="1" applyFill="1" applyBorder="1" applyAlignment="1">
      <alignment horizontal="center" vertical="center" wrapText="1"/>
    </xf>
    <xf numFmtId="0" fontId="71" fillId="2" borderId="31" xfId="0" applyFont="1" applyFill="1" applyBorder="1" applyAlignment="1">
      <alignment horizontal="center" vertical="top" wrapText="1"/>
    </xf>
    <xf numFmtId="0" fontId="0" fillId="0" borderId="0" xfId="0" applyAlignment="1">
      <alignment vertical="top"/>
    </xf>
    <xf numFmtId="0" fontId="78" fillId="0" borderId="0" xfId="0" applyFont="1" applyAlignment="1">
      <alignment vertical="top"/>
    </xf>
    <xf numFmtId="0" fontId="5" fillId="0" borderId="0" xfId="0" applyFont="1" applyAlignment="1">
      <alignment vertical="top"/>
    </xf>
    <xf numFmtId="0" fontId="5" fillId="5" borderId="15" xfId="0" applyFont="1" applyFill="1" applyBorder="1" applyAlignment="1">
      <alignment vertical="top"/>
    </xf>
    <xf numFmtId="0" fontId="5" fillId="5" borderId="29" xfId="0" applyFont="1" applyFill="1" applyBorder="1" applyAlignment="1">
      <alignment vertical="top"/>
    </xf>
    <xf numFmtId="0" fontId="5" fillId="33" borderId="15" xfId="0" applyFont="1" applyFill="1" applyBorder="1" applyAlignment="1">
      <alignment horizontal="center" vertical="top"/>
    </xf>
    <xf numFmtId="0" fontId="0" fillId="0" borderId="15" xfId="0" applyBorder="1" applyAlignment="1">
      <alignment vertical="top"/>
    </xf>
    <xf numFmtId="0" fontId="72" fillId="0" borderId="15" xfId="0" applyFont="1" applyBorder="1" applyAlignment="1">
      <alignment vertical="top" wrapText="1"/>
    </xf>
    <xf numFmtId="0" fontId="5" fillId="0" borderId="15" xfId="0" applyFont="1" applyBorder="1" applyAlignment="1">
      <alignment vertical="top" wrapText="1"/>
    </xf>
    <xf numFmtId="172" fontId="72" fillId="0" borderId="15" xfId="0" applyNumberFormat="1" applyFont="1" applyBorder="1" applyAlignment="1">
      <alignment vertical="top" wrapText="1"/>
    </xf>
    <xf numFmtId="172" fontId="72" fillId="0" borderId="31" xfId="0" applyNumberFormat="1" applyFont="1" applyBorder="1" applyAlignment="1">
      <alignment vertical="top" wrapText="1"/>
    </xf>
    <xf numFmtId="0" fontId="69" fillId="0" borderId="0" xfId="0" applyFont="1" applyAlignment="1">
      <alignment vertical="top"/>
    </xf>
    <xf numFmtId="0" fontId="4" fillId="5" borderId="31" xfId="0" applyFont="1" applyFill="1" applyBorder="1" applyAlignment="1">
      <alignment horizontal="center" vertical="center" wrapText="1"/>
    </xf>
    <xf numFmtId="0" fontId="72" fillId="0" borderId="31" xfId="0" applyFont="1" applyBorder="1" applyAlignment="1">
      <alignment vertical="top" wrapText="1"/>
    </xf>
    <xf numFmtId="0" fontId="70" fillId="2" borderId="31" xfId="0" applyFont="1" applyFill="1" applyBorder="1" applyAlignment="1">
      <alignment horizontal="center" vertical="top" wrapText="1"/>
    </xf>
    <xf numFmtId="0" fontId="76" fillId="0" borderId="0" xfId="0" applyFont="1" applyAlignment="1">
      <alignment vertical="center" wrapText="1"/>
    </xf>
    <xf numFmtId="0" fontId="5" fillId="33" borderId="31" xfId="0" applyFont="1" applyFill="1" applyBorder="1" applyAlignment="1">
      <alignment horizontal="center" vertical="center" wrapText="1"/>
    </xf>
    <xf numFmtId="0" fontId="76" fillId="0" borderId="0" xfId="0" applyFont="1" applyAlignment="1">
      <alignment vertical="top" wrapText="1"/>
    </xf>
    <xf numFmtId="0" fontId="4" fillId="32" borderId="29" xfId="0" applyFont="1" applyFill="1" applyBorder="1" applyAlignment="1">
      <alignment horizontal="center" vertical="center" wrapText="1"/>
    </xf>
    <xf numFmtId="0" fontId="77" fillId="35" borderId="31" xfId="0" applyFont="1" applyFill="1" applyBorder="1" applyAlignment="1">
      <alignment horizontal="center" vertical="center" wrapText="1"/>
    </xf>
    <xf numFmtId="0" fontId="77" fillId="32" borderId="31" xfId="0" applyFont="1" applyFill="1" applyBorder="1" applyAlignment="1">
      <alignment horizontal="center" vertical="center" wrapText="1"/>
    </xf>
    <xf numFmtId="0" fontId="4" fillId="32" borderId="31" xfId="0" applyFont="1" applyFill="1" applyBorder="1" applyAlignment="1">
      <alignment horizontal="center" vertical="center" wrapText="1"/>
    </xf>
    <xf numFmtId="0" fontId="70" fillId="2" borderId="31" xfId="0" applyFont="1" applyFill="1" applyBorder="1" applyAlignment="1">
      <alignment horizontal="center" vertical="center" wrapText="1"/>
    </xf>
    <xf numFmtId="0" fontId="80" fillId="2" borderId="31" xfId="0" applyFont="1" applyFill="1" applyBorder="1" applyAlignment="1">
      <alignment horizontal="center" vertical="center" wrapText="1"/>
    </xf>
    <xf numFmtId="0" fontId="71" fillId="2" borderId="31" xfId="0" applyFont="1" applyFill="1" applyBorder="1" applyAlignment="1">
      <alignment horizontal="center" vertical="center" wrapText="1"/>
    </xf>
    <xf numFmtId="0" fontId="76" fillId="0" borderId="31" xfId="0" applyFont="1" applyBorder="1" applyAlignment="1">
      <alignment vertical="top" wrapText="1"/>
    </xf>
    <xf numFmtId="0" fontId="76" fillId="0" borderId="0" xfId="0" applyFont="1" applyFill="1" applyAlignment="1">
      <alignment vertical="top" wrapText="1"/>
    </xf>
    <xf numFmtId="0" fontId="5" fillId="0" borderId="31" xfId="0" applyFont="1" applyBorder="1" applyAlignment="1">
      <alignment vertical="top" wrapText="1"/>
    </xf>
    <xf numFmtId="0" fontId="5" fillId="0" borderId="0" xfId="0" applyFont="1" applyAlignment="1">
      <alignment vertical="top" wrapText="1"/>
    </xf>
    <xf numFmtId="0" fontId="76" fillId="0" borderId="0" xfId="0" applyFont="1"/>
    <xf numFmtId="0" fontId="0" fillId="28" borderId="0" xfId="0" applyFill="1"/>
    <xf numFmtId="0" fontId="76" fillId="0" borderId="0" xfId="0" applyFont="1" applyAlignment="1">
      <alignment vertical="top"/>
    </xf>
    <xf numFmtId="0" fontId="77" fillId="0" borderId="0" xfId="0" applyFont="1" applyAlignment="1">
      <alignment horizontal="center" vertical="center" wrapText="1"/>
    </xf>
    <xf numFmtId="0" fontId="80" fillId="0" borderId="0" xfId="0" applyFont="1" applyFill="1" applyAlignment="1">
      <alignment horizontal="center" vertical="top"/>
    </xf>
    <xf numFmtId="0" fontId="84" fillId="0" borderId="0" xfId="0" applyFont="1" applyAlignment="1">
      <alignment vertical="top"/>
    </xf>
    <xf numFmtId="0" fontId="77" fillId="37" borderId="0" xfId="0" applyFont="1" applyFill="1" applyAlignment="1">
      <alignment vertical="center"/>
    </xf>
    <xf numFmtId="0" fontId="76" fillId="42" borderId="0" xfId="0" applyFont="1" applyFill="1" applyAlignment="1">
      <alignment vertical="center"/>
    </xf>
    <xf numFmtId="0" fontId="77" fillId="42" borderId="0" xfId="0" applyFont="1" applyFill="1" applyAlignment="1">
      <alignment vertical="center"/>
    </xf>
    <xf numFmtId="43" fontId="76" fillId="0" borderId="0" xfId="46854" applyFont="1" applyAlignment="1">
      <alignment vertical="center"/>
    </xf>
    <xf numFmtId="43" fontId="77" fillId="42" borderId="0" xfId="46854" applyFont="1" applyFill="1" applyAlignment="1">
      <alignment vertical="center"/>
    </xf>
    <xf numFmtId="0" fontId="77" fillId="37" borderId="0" xfId="46854" applyNumberFormat="1" applyFont="1" applyFill="1" applyAlignment="1">
      <alignment vertical="center"/>
    </xf>
    <xf numFmtId="0" fontId="76" fillId="0" borderId="0" xfId="46854" applyNumberFormat="1" applyFont="1" applyAlignment="1">
      <alignment vertical="center"/>
    </xf>
    <xf numFmtId="0" fontId="76" fillId="0" borderId="0" xfId="0" applyFont="1" applyBorder="1" applyAlignment="1">
      <alignment vertical="center" wrapText="1"/>
    </xf>
    <xf numFmtId="37" fontId="76" fillId="0" borderId="0" xfId="46854" applyNumberFormat="1" applyFont="1" applyAlignment="1">
      <alignment vertical="center"/>
    </xf>
    <xf numFmtId="38" fontId="76" fillId="0" borderId="0" xfId="46854" applyNumberFormat="1" applyFont="1" applyAlignment="1">
      <alignment vertical="center"/>
    </xf>
    <xf numFmtId="38" fontId="76" fillId="0" borderId="0" xfId="0" applyNumberFormat="1" applyFont="1" applyAlignment="1">
      <alignment vertical="center"/>
    </xf>
    <xf numFmtId="0" fontId="85" fillId="0" borderId="0" xfId="0" applyFont="1" applyAlignment="1">
      <alignment vertical="center" wrapText="1"/>
    </xf>
    <xf numFmtId="0" fontId="76" fillId="0" borderId="36" xfId="0" applyFont="1" applyBorder="1" applyAlignment="1">
      <alignment vertical="center"/>
    </xf>
    <xf numFmtId="43" fontId="76" fillId="0" borderId="0" xfId="46854" applyFont="1"/>
    <xf numFmtId="0" fontId="87" fillId="0" borderId="0" xfId="0" applyFont="1" applyAlignment="1">
      <alignment vertical="top" wrapText="1"/>
    </xf>
    <xf numFmtId="0" fontId="7" fillId="0" borderId="0" xfId="0" applyFont="1" applyAlignment="1">
      <alignment vertical="center" wrapText="1"/>
    </xf>
    <xf numFmtId="0" fontId="0" fillId="0" borderId="0" xfId="0" applyFont="1" applyAlignment="1">
      <alignment vertical="center" wrapText="1"/>
    </xf>
    <xf numFmtId="49" fontId="89" fillId="0" borderId="0" xfId="0" applyNumberFormat="1" applyFont="1" applyAlignment="1">
      <alignment vertical="center" wrapText="1"/>
    </xf>
    <xf numFmtId="0" fontId="76" fillId="0" borderId="36" xfId="0" applyFont="1" applyBorder="1" applyAlignment="1">
      <alignment vertical="center" wrapText="1"/>
    </xf>
    <xf numFmtId="49" fontId="86" fillId="0" borderId="0" xfId="0" applyNumberFormat="1" applyFont="1" applyAlignment="1">
      <alignment vertical="center"/>
    </xf>
    <xf numFmtId="0" fontId="91" fillId="0" borderId="0" xfId="0" applyFont="1" applyAlignment="1">
      <alignment vertical="center"/>
    </xf>
    <xf numFmtId="0" fontId="92" fillId="0" borderId="0" xfId="0" applyFont="1" applyAlignment="1">
      <alignment vertical="center"/>
    </xf>
    <xf numFmtId="0" fontId="76" fillId="0" borderId="0" xfId="0" applyFont="1" applyAlignment="1">
      <alignment wrapText="1"/>
    </xf>
    <xf numFmtId="0" fontId="77" fillId="37" borderId="0" xfId="0" applyFont="1" applyFill="1" applyAlignment="1">
      <alignment vertical="top" wrapText="1"/>
    </xf>
    <xf numFmtId="0" fontId="0" fillId="0" borderId="0" xfId="0" applyAlignment="1">
      <alignment vertical="top" wrapText="1"/>
    </xf>
    <xf numFmtId="0" fontId="84" fillId="0" borderId="36" xfId="0" applyFont="1" applyBorder="1" applyAlignment="1">
      <alignment vertical="center" wrapText="1"/>
    </xf>
    <xf numFmtId="0" fontId="81" fillId="43" borderId="36" xfId="0" applyFont="1" applyFill="1" applyBorder="1" applyAlignment="1">
      <alignment vertical="center" wrapText="1"/>
    </xf>
    <xf numFmtId="0" fontId="81" fillId="5" borderId="36" xfId="0" applyFont="1" applyFill="1" applyBorder="1" applyAlignment="1">
      <alignment vertical="center" wrapText="1"/>
    </xf>
    <xf numFmtId="0" fontId="81" fillId="41" borderId="36" xfId="0" applyFont="1" applyFill="1" applyBorder="1" applyAlignment="1">
      <alignment vertical="center" wrapText="1"/>
    </xf>
    <xf numFmtId="0" fontId="81" fillId="44" borderId="36" xfId="0" applyFont="1" applyFill="1" applyBorder="1" applyAlignment="1">
      <alignment vertical="center" wrapText="1"/>
    </xf>
    <xf numFmtId="0" fontId="81" fillId="38" borderId="36" xfId="0" applyFont="1" applyFill="1" applyBorder="1" applyAlignment="1">
      <alignment vertical="center" wrapText="1"/>
    </xf>
    <xf numFmtId="0" fontId="84" fillId="0" borderId="36" xfId="0" applyFont="1" applyBorder="1" applyAlignment="1">
      <alignment vertical="top" wrapText="1"/>
    </xf>
    <xf numFmtId="0" fontId="84" fillId="0" borderId="36" xfId="0" applyFont="1" applyBorder="1" applyAlignment="1">
      <alignment vertical="top"/>
    </xf>
    <xf numFmtId="0" fontId="76" fillId="46" borderId="36" xfId="0" applyFont="1" applyFill="1" applyBorder="1" applyAlignment="1">
      <alignment vertical="center" wrapText="1"/>
    </xf>
    <xf numFmtId="0" fontId="84" fillId="0" borderId="36" xfId="0" applyFont="1" applyBorder="1" applyAlignment="1">
      <alignment horizontal="left" vertical="center"/>
    </xf>
    <xf numFmtId="0" fontId="84" fillId="46" borderId="36" xfId="0" applyFont="1" applyFill="1" applyBorder="1" applyAlignment="1">
      <alignment vertical="top"/>
    </xf>
    <xf numFmtId="0" fontId="77" fillId="37" borderId="36" xfId="0" applyFont="1" applyFill="1" applyBorder="1" applyAlignment="1">
      <alignment vertical="center"/>
    </xf>
    <xf numFmtId="0" fontId="76" fillId="0" borderId="0" xfId="0" applyFont="1" applyFill="1" applyAlignment="1">
      <alignment vertical="top"/>
    </xf>
    <xf numFmtId="0" fontId="77" fillId="37" borderId="37" xfId="0" applyFont="1" applyFill="1" applyBorder="1" applyAlignment="1">
      <alignment vertical="center"/>
    </xf>
    <xf numFmtId="0" fontId="0" fillId="0" borderId="37" xfId="0" applyBorder="1"/>
    <xf numFmtId="0" fontId="83" fillId="2" borderId="37" xfId="0" applyFont="1" applyFill="1" applyBorder="1" applyAlignment="1">
      <alignment horizontal="left" vertical="top"/>
    </xf>
    <xf numFmtId="0" fontId="83" fillId="2" borderId="37" xfId="0" applyFont="1" applyFill="1" applyBorder="1" applyAlignment="1">
      <alignment horizontal="left" vertical="top" wrapText="1"/>
    </xf>
    <xf numFmtId="0" fontId="76" fillId="0" borderId="37" xfId="0" applyFont="1" applyBorder="1" applyAlignment="1">
      <alignment vertical="center"/>
    </xf>
    <xf numFmtId="0" fontId="77" fillId="2" borderId="37" xfId="0" applyFont="1" applyFill="1" applyBorder="1" applyAlignment="1">
      <alignment vertical="center"/>
    </xf>
    <xf numFmtId="0" fontId="77" fillId="42" borderId="37" xfId="0" applyFont="1" applyFill="1" applyBorder="1" applyAlignment="1">
      <alignment vertical="center"/>
    </xf>
    <xf numFmtId="0" fontId="76" fillId="0" borderId="37" xfId="0" applyFont="1" applyBorder="1"/>
    <xf numFmtId="0" fontId="76" fillId="0" borderId="37" xfId="0" applyFont="1" applyBorder="1" applyAlignment="1">
      <alignment wrapText="1"/>
    </xf>
    <xf numFmtId="0" fontId="0" fillId="0" borderId="38" xfId="0" applyBorder="1"/>
    <xf numFmtId="0" fontId="0" fillId="0" borderId="0" xfId="0" applyBorder="1"/>
    <xf numFmtId="0" fontId="76" fillId="0" borderId="0" xfId="0" applyFont="1" applyBorder="1"/>
    <xf numFmtId="0" fontId="0" fillId="0" borderId="39" xfId="0" applyBorder="1"/>
    <xf numFmtId="0" fontId="0" fillId="0" borderId="37" xfId="0" applyBorder="1" applyAlignment="1">
      <alignment wrapText="1"/>
    </xf>
    <xf numFmtId="0" fontId="77" fillId="42" borderId="37" xfId="0" applyFont="1" applyFill="1" applyBorder="1" applyAlignment="1">
      <alignment vertical="center" wrapText="1"/>
    </xf>
    <xf numFmtId="0" fontId="76" fillId="0" borderId="0" xfId="0" applyFont="1" applyBorder="1" applyAlignment="1">
      <alignment wrapText="1"/>
    </xf>
    <xf numFmtId="0" fontId="84" fillId="0" borderId="0" xfId="0" applyFont="1" applyBorder="1" applyAlignment="1">
      <alignment vertical="top" wrapText="1"/>
    </xf>
    <xf numFmtId="0" fontId="0" fillId="46" borderId="0" xfId="0" applyFill="1"/>
    <xf numFmtId="0" fontId="0" fillId="46" borderId="0" xfId="0" applyFill="1" applyBorder="1"/>
    <xf numFmtId="0" fontId="0" fillId="0" borderId="35" xfId="0" applyFill="1" applyBorder="1"/>
    <xf numFmtId="0" fontId="0" fillId="0" borderId="37" xfId="0" applyBorder="1" applyAlignment="1">
      <alignment vertical="center"/>
    </xf>
    <xf numFmtId="0" fontId="88" fillId="45" borderId="37" xfId="89" applyNumberFormat="1" applyFont="1" applyFill="1" applyBorder="1" applyAlignment="1">
      <alignment horizontal="center" vertical="top" wrapText="1"/>
    </xf>
    <xf numFmtId="0" fontId="76" fillId="0" borderId="37" xfId="0" applyFont="1" applyBorder="1" applyAlignment="1">
      <alignment horizontal="center" vertical="top" wrapText="1"/>
    </xf>
    <xf numFmtId="193" fontId="76" fillId="0" borderId="37" xfId="0" applyNumberFormat="1" applyFont="1" applyBorder="1" applyAlignment="1">
      <alignment horizontal="center" vertical="top" wrapText="1"/>
    </xf>
    <xf numFmtId="0" fontId="76" fillId="0" borderId="37" xfId="0" applyFont="1" applyBorder="1" applyAlignment="1">
      <alignment vertical="top" wrapText="1"/>
    </xf>
    <xf numFmtId="0" fontId="76" fillId="0" borderId="37" xfId="0" quotePrefix="1" applyFont="1" applyBorder="1" applyAlignment="1">
      <alignment horizontal="left" vertical="top" wrapText="1"/>
    </xf>
    <xf numFmtId="0" fontId="76" fillId="0" borderId="37" xfId="0" applyFont="1" applyBorder="1" applyAlignment="1">
      <alignment horizontal="left" vertical="top" wrapText="1"/>
    </xf>
    <xf numFmtId="194" fontId="76" fillId="0" borderId="37" xfId="0" applyNumberFormat="1" applyFont="1" applyBorder="1" applyAlignment="1">
      <alignment horizontal="center" vertical="top" wrapText="1"/>
    </xf>
    <xf numFmtId="0" fontId="76" fillId="0" borderId="37" xfId="0" quotePrefix="1" applyFont="1" applyBorder="1" applyAlignment="1">
      <alignment vertical="top" wrapText="1"/>
    </xf>
    <xf numFmtId="15" fontId="76" fillId="0" borderId="37" xfId="0" applyNumberFormat="1" applyFont="1" applyBorder="1" applyAlignment="1">
      <alignment horizontal="center" vertical="top" wrapText="1"/>
    </xf>
    <xf numFmtId="14" fontId="76" fillId="0" borderId="37" xfId="0" applyNumberFormat="1" applyFont="1" applyBorder="1" applyAlignment="1">
      <alignment vertical="top" wrapText="1"/>
    </xf>
    <xf numFmtId="15" fontId="76" fillId="0" borderId="37" xfId="0" applyNumberFormat="1" applyFont="1" applyBorder="1" applyAlignment="1">
      <alignment vertical="top" wrapText="1"/>
    </xf>
    <xf numFmtId="0" fontId="76" fillId="0" borderId="37" xfId="0" applyFont="1" applyBorder="1" applyAlignment="1">
      <alignment vertical="center" wrapText="1"/>
    </xf>
    <xf numFmtId="0" fontId="76" fillId="0" borderId="37" xfId="0" applyFont="1" applyFill="1" applyBorder="1" applyAlignment="1">
      <alignment vertical="center"/>
    </xf>
    <xf numFmtId="0" fontId="76" fillId="0" borderId="37" xfId="0" applyFont="1" applyBorder="1" applyAlignment="1">
      <alignment vertical="top"/>
    </xf>
    <xf numFmtId="0" fontId="76" fillId="33" borderId="37" xfId="0" applyFont="1" applyFill="1" applyBorder="1" applyAlignment="1">
      <alignment horizontal="center" vertical="top"/>
    </xf>
    <xf numFmtId="0" fontId="77" fillId="32" borderId="37" xfId="0" applyFont="1" applyFill="1" applyBorder="1" applyAlignment="1">
      <alignment horizontal="center" vertical="center" wrapText="1"/>
    </xf>
    <xf numFmtId="0" fontId="77" fillId="5" borderId="37" xfId="0" applyFont="1" applyFill="1" applyBorder="1" applyAlignment="1">
      <alignment horizontal="center" vertical="center" wrapText="1"/>
    </xf>
    <xf numFmtId="0" fontId="81" fillId="5" borderId="37" xfId="1" applyFont="1" applyFill="1" applyBorder="1" applyAlignment="1">
      <alignment horizontal="center" vertical="center" wrapText="1"/>
    </xf>
    <xf numFmtId="0" fontId="81" fillId="5" borderId="37" xfId="0" applyFont="1" applyFill="1" applyBorder="1" applyAlignment="1">
      <alignment horizontal="center" vertical="center" wrapText="1"/>
    </xf>
    <xf numFmtId="0" fontId="83" fillId="2" borderId="37" xfId="0" applyFont="1" applyFill="1" applyBorder="1" applyAlignment="1">
      <alignment horizontal="center" vertical="top" wrapText="1"/>
    </xf>
    <xf numFmtId="0" fontId="80" fillId="2" borderId="37" xfId="0" applyFont="1" applyFill="1" applyBorder="1" applyAlignment="1">
      <alignment horizontal="center" vertical="top" wrapText="1"/>
    </xf>
    <xf numFmtId="49" fontId="83" fillId="2" borderId="37" xfId="1" applyNumberFormat="1" applyFont="1" applyFill="1" applyBorder="1" applyAlignment="1">
      <alignment horizontal="center" vertical="top" wrapText="1"/>
    </xf>
    <xf numFmtId="0" fontId="76" fillId="0" borderId="37" xfId="0" applyFont="1" applyFill="1" applyBorder="1" applyAlignment="1">
      <alignment vertical="top"/>
    </xf>
    <xf numFmtId="0" fontId="76" fillId="0" borderId="37" xfId="0" applyFont="1" applyFill="1" applyBorder="1" applyAlignment="1">
      <alignment vertical="center" wrapText="1"/>
    </xf>
    <xf numFmtId="0" fontId="84" fillId="0" borderId="37" xfId="0" applyFont="1" applyFill="1" applyBorder="1" applyAlignment="1">
      <alignment vertical="top" wrapText="1"/>
    </xf>
    <xf numFmtId="0" fontId="81" fillId="36" borderId="37" xfId="0" applyFont="1" applyFill="1" applyBorder="1" applyAlignment="1">
      <alignment horizontal="center" vertical="center" wrapText="1"/>
    </xf>
    <xf numFmtId="0" fontId="84" fillId="0" borderId="37" xfId="0" applyFont="1" applyFill="1" applyBorder="1" applyAlignment="1">
      <alignment vertical="top"/>
    </xf>
    <xf numFmtId="0" fontId="84" fillId="0" borderId="37" xfId="0" applyFont="1" applyBorder="1" applyAlignment="1">
      <alignment vertical="top" wrapText="1"/>
    </xf>
    <xf numFmtId="0" fontId="76" fillId="46" borderId="37" xfId="0" applyFont="1" applyFill="1" applyBorder="1" applyAlignment="1">
      <alignment vertical="center"/>
    </xf>
    <xf numFmtId="0" fontId="84" fillId="46" borderId="37" xfId="0" applyFont="1" applyFill="1" applyBorder="1" applyAlignment="1">
      <alignment vertical="top"/>
    </xf>
    <xf numFmtId="0" fontId="84" fillId="0" borderId="37" xfId="0" applyFont="1" applyBorder="1" applyAlignment="1">
      <alignment vertical="center"/>
    </xf>
    <xf numFmtId="0" fontId="76" fillId="47" borderId="37" xfId="0" applyFont="1" applyFill="1" applyBorder="1" applyAlignment="1">
      <alignment horizontal="left" vertical="center"/>
    </xf>
    <xf numFmtId="0" fontId="84" fillId="0" borderId="37" xfId="0" applyFont="1" applyBorder="1" applyAlignment="1">
      <alignment vertical="top"/>
    </xf>
    <xf numFmtId="0" fontId="76" fillId="0" borderId="37" xfId="0" applyFont="1" applyFill="1" applyBorder="1" applyAlignment="1">
      <alignment horizontal="left" vertical="center"/>
    </xf>
    <xf numFmtId="0" fontId="76" fillId="0" borderId="37" xfId="0" applyFont="1" applyBorder="1" applyAlignment="1">
      <alignment horizontal="left" vertical="center"/>
    </xf>
    <xf numFmtId="0" fontId="84" fillId="0" borderId="37" xfId="0" applyFont="1" applyFill="1" applyBorder="1" applyAlignment="1">
      <alignment vertical="center"/>
    </xf>
    <xf numFmtId="0" fontId="76" fillId="0" borderId="37" xfId="0" applyFont="1" applyFill="1" applyBorder="1"/>
    <xf numFmtId="0" fontId="85" fillId="0" borderId="37" xfId="0" applyFont="1" applyBorder="1" applyAlignment="1">
      <alignment horizontal="left" vertical="center"/>
    </xf>
    <xf numFmtId="0" fontId="84" fillId="0" borderId="37" xfId="0" applyFont="1" applyBorder="1" applyAlignment="1">
      <alignment horizontal="left" vertical="center"/>
    </xf>
    <xf numFmtId="0" fontId="84" fillId="0" borderId="34" xfId="0" applyFont="1" applyBorder="1" applyAlignment="1">
      <alignment vertical="top" wrapText="1"/>
    </xf>
    <xf numFmtId="0" fontId="76" fillId="0" borderId="34" xfId="0" applyFont="1" applyBorder="1" applyAlignment="1">
      <alignment vertical="center"/>
    </xf>
    <xf numFmtId="0" fontId="5" fillId="5" borderId="34" xfId="0" applyFont="1" applyFill="1" applyBorder="1" applyAlignment="1">
      <alignment horizontal="center" vertical="top"/>
    </xf>
    <xf numFmtId="0" fontId="5" fillId="5" borderId="33" xfId="0" applyFont="1" applyFill="1" applyBorder="1" applyAlignment="1">
      <alignment horizontal="center" vertical="top"/>
    </xf>
    <xf numFmtId="0" fontId="5" fillId="5" borderId="28" xfId="0" applyFont="1" applyFill="1" applyBorder="1" applyAlignment="1">
      <alignment horizontal="center" vertical="top"/>
    </xf>
    <xf numFmtId="0" fontId="5" fillId="5" borderId="30" xfId="0" applyFont="1" applyFill="1" applyBorder="1" applyAlignment="1">
      <alignment horizontal="center" vertical="top"/>
    </xf>
    <xf numFmtId="0" fontId="5" fillId="5" borderId="16" xfId="0" applyFont="1" applyFill="1" applyBorder="1" applyAlignment="1">
      <alignment horizontal="center" vertical="top"/>
    </xf>
    <xf numFmtId="0" fontId="5" fillId="5" borderId="32" xfId="0" applyFont="1" applyFill="1" applyBorder="1" applyAlignment="1">
      <alignment horizontal="center" vertical="top"/>
    </xf>
    <xf numFmtId="0" fontId="5" fillId="5" borderId="15" xfId="0" applyFont="1" applyFill="1" applyBorder="1" applyAlignment="1">
      <alignment horizontal="center" vertical="top"/>
    </xf>
    <xf numFmtId="0" fontId="5" fillId="5" borderId="31" xfId="0" applyFont="1" applyFill="1" applyBorder="1" applyAlignment="1">
      <alignment horizontal="center" vertical="top"/>
    </xf>
    <xf numFmtId="49" fontId="89" fillId="0" borderId="0" xfId="0" applyNumberFormat="1" applyFont="1" applyAlignment="1">
      <alignment horizontal="left" vertical="center" wrapText="1"/>
    </xf>
    <xf numFmtId="0" fontId="90" fillId="0" borderId="0" xfId="0" applyFont="1" applyAlignment="1">
      <alignment horizontal="left" vertical="center" wrapText="1"/>
    </xf>
    <xf numFmtId="0" fontId="81" fillId="39" borderId="36" xfId="0" applyFont="1" applyFill="1" applyBorder="1" applyAlignment="1">
      <alignment horizontal="center" vertical="center" wrapText="1"/>
    </xf>
    <xf numFmtId="0" fontId="81" fillId="40" borderId="36" xfId="0" applyFont="1" applyFill="1" applyBorder="1" applyAlignment="1">
      <alignment horizontal="center" vertical="center" wrapText="1"/>
    </xf>
    <xf numFmtId="0" fontId="76" fillId="5" borderId="37" xfId="0" applyFont="1" applyFill="1" applyBorder="1" applyAlignment="1">
      <alignment horizontal="center" vertical="top"/>
    </xf>
    <xf numFmtId="0" fontId="79" fillId="35" borderId="31" xfId="0" applyFont="1" applyFill="1" applyBorder="1" applyAlignment="1">
      <alignment horizontal="center" vertical="center" wrapText="1"/>
    </xf>
    <xf numFmtId="0" fontId="79" fillId="32" borderId="31" xfId="0" applyFont="1" applyFill="1" applyBorder="1" applyAlignment="1">
      <alignment horizontal="center" vertical="center" wrapText="1"/>
    </xf>
    <xf numFmtId="0" fontId="77" fillId="35" borderId="34" xfId="0" applyFont="1" applyFill="1" applyBorder="1" applyAlignment="1">
      <alignment horizontal="center" vertical="center" wrapText="1"/>
    </xf>
    <xf numFmtId="0" fontId="77" fillId="35" borderId="33" xfId="0" applyFont="1" applyFill="1" applyBorder="1" applyAlignment="1">
      <alignment horizontal="center" vertical="center" wrapText="1"/>
    </xf>
    <xf numFmtId="0" fontId="79" fillId="35" borderId="34" xfId="0" applyFont="1" applyFill="1" applyBorder="1" applyAlignment="1">
      <alignment horizontal="center" vertical="center" wrapText="1"/>
    </xf>
    <xf numFmtId="0" fontId="79" fillId="35" borderId="32" xfId="0" applyFont="1" applyFill="1" applyBorder="1" applyAlignment="1">
      <alignment horizontal="center" vertical="center" wrapText="1"/>
    </xf>
    <xf numFmtId="0" fontId="77" fillId="35" borderId="32" xfId="0" applyFont="1" applyFill="1" applyBorder="1" applyAlignment="1">
      <alignment horizontal="center" vertical="center" wrapText="1"/>
    </xf>
    <xf numFmtId="0" fontId="82" fillId="34" borderId="35" xfId="0" applyFont="1" applyFill="1" applyBorder="1" applyAlignment="1">
      <alignment horizontal="center" vertical="center" wrapText="1"/>
    </xf>
    <xf numFmtId="0" fontId="82" fillId="34" borderId="4" xfId="0" applyFont="1" applyFill="1" applyBorder="1" applyAlignment="1">
      <alignment horizontal="center" vertical="center" wrapText="1"/>
    </xf>
    <xf numFmtId="0" fontId="82" fillId="34" borderId="37" xfId="0" applyFont="1" applyFill="1" applyBorder="1" applyAlignment="1">
      <alignment horizontal="center" vertical="center" wrapText="1"/>
    </xf>
    <xf numFmtId="0" fontId="82" fillId="34" borderId="37" xfId="0" applyFont="1" applyFill="1" applyBorder="1" applyAlignment="1">
      <alignment horizontal="center" vertical="center"/>
    </xf>
    <xf numFmtId="0" fontId="77" fillId="42" borderId="37" xfId="0" applyFont="1" applyFill="1" applyBorder="1" applyAlignment="1">
      <alignment horizontal="left" vertical="center"/>
    </xf>
  </cellXfs>
  <cellStyles count="46855">
    <cellStyle name=" 1" xfId="3" xr:uid="{00000000-0005-0000-0000-000000000000}"/>
    <cellStyle name=" 1 2" xfId="4" xr:uid="{00000000-0005-0000-0000-000001000000}"/>
    <cellStyle name=" 1 3" xfId="5" xr:uid="{00000000-0005-0000-0000-000002000000}"/>
    <cellStyle name=" 1 3 2" xfId="6" xr:uid="{00000000-0005-0000-0000-000003000000}"/>
    <cellStyle name=" 1 4" xfId="7" xr:uid="{00000000-0005-0000-0000-000004000000}"/>
    <cellStyle name=" 1 4 2" xfId="8" xr:uid="{00000000-0005-0000-0000-000005000000}"/>
    <cellStyle name="_x000d__x000a_JournalTemplate=C:\COMFO\CTALK\JOURSTD.TPL_x000d__x000a_LbStateAddress=3 3 0 251 1 89 2 311_x000d__x000a_LbStateJou" xfId="28544" xr:uid="{00000000-0005-0000-0000-000006000000}"/>
    <cellStyle name="%" xfId="9" xr:uid="{00000000-0005-0000-0000-000007000000}"/>
    <cellStyle name="% - total" xfId="46652" xr:uid="{00000000-0005-0000-0000-000008000000}"/>
    <cellStyle name="% 2" xfId="586" xr:uid="{00000000-0005-0000-0000-000009000000}"/>
    <cellStyle name="0DP bkt" xfId="46653" xr:uid="{00000000-0005-0000-0000-00000A000000}"/>
    <cellStyle name="20% - Accent1 2" xfId="10" xr:uid="{00000000-0005-0000-0000-00000B000000}"/>
    <cellStyle name="20% - Accent1 3" xfId="28545" xr:uid="{00000000-0005-0000-0000-00000C000000}"/>
    <cellStyle name="20% - Accent2 2" xfId="11" xr:uid="{00000000-0005-0000-0000-00000D000000}"/>
    <cellStyle name="20% - Accent2 3" xfId="28546" xr:uid="{00000000-0005-0000-0000-00000E000000}"/>
    <cellStyle name="20% - Accent3 2" xfId="12" xr:uid="{00000000-0005-0000-0000-00000F000000}"/>
    <cellStyle name="20% - Accent3 3" xfId="28547" xr:uid="{00000000-0005-0000-0000-000010000000}"/>
    <cellStyle name="20% - Accent4 2" xfId="13" xr:uid="{00000000-0005-0000-0000-000011000000}"/>
    <cellStyle name="20% - Accent4 3" xfId="28548" xr:uid="{00000000-0005-0000-0000-000012000000}"/>
    <cellStyle name="20% - Accent5 2" xfId="14" xr:uid="{00000000-0005-0000-0000-000013000000}"/>
    <cellStyle name="20% - Accent5 3" xfId="28549" xr:uid="{00000000-0005-0000-0000-000014000000}"/>
    <cellStyle name="20% - Accent6 2" xfId="15" xr:uid="{00000000-0005-0000-0000-000015000000}"/>
    <cellStyle name="20% - Accent6 3" xfId="28550" xr:uid="{00000000-0005-0000-0000-000016000000}"/>
    <cellStyle name="40% - Accent1 2" xfId="16" xr:uid="{00000000-0005-0000-0000-000017000000}"/>
    <cellStyle name="40% - Accent1 3" xfId="28551" xr:uid="{00000000-0005-0000-0000-000018000000}"/>
    <cellStyle name="40% - Accent2 2" xfId="17" xr:uid="{00000000-0005-0000-0000-000019000000}"/>
    <cellStyle name="40% - Accent2 3" xfId="28552" xr:uid="{00000000-0005-0000-0000-00001A000000}"/>
    <cellStyle name="40% - Accent3 2" xfId="18" xr:uid="{00000000-0005-0000-0000-00001B000000}"/>
    <cellStyle name="40% - Accent3 3" xfId="28553" xr:uid="{00000000-0005-0000-0000-00001C000000}"/>
    <cellStyle name="40% - Accent4 2" xfId="19" xr:uid="{00000000-0005-0000-0000-00001D000000}"/>
    <cellStyle name="40% - Accent4 3" xfId="28554" xr:uid="{00000000-0005-0000-0000-00001E000000}"/>
    <cellStyle name="40% - Accent5 2" xfId="20" xr:uid="{00000000-0005-0000-0000-00001F000000}"/>
    <cellStyle name="40% - Accent5 3" xfId="28555" xr:uid="{00000000-0005-0000-0000-000020000000}"/>
    <cellStyle name="40% - Accent6 2" xfId="21" xr:uid="{00000000-0005-0000-0000-000021000000}"/>
    <cellStyle name="40% - Accent6 3" xfId="28556" xr:uid="{00000000-0005-0000-0000-000022000000}"/>
    <cellStyle name="60% - Accent1 2" xfId="22" xr:uid="{00000000-0005-0000-0000-000023000000}"/>
    <cellStyle name="60% - Accent2 2" xfId="23" xr:uid="{00000000-0005-0000-0000-000024000000}"/>
    <cellStyle name="60% - Accent3 2" xfId="24" xr:uid="{00000000-0005-0000-0000-000025000000}"/>
    <cellStyle name="60% - Accent4 2" xfId="25" xr:uid="{00000000-0005-0000-0000-000026000000}"/>
    <cellStyle name="60% - Accent5 2" xfId="26" xr:uid="{00000000-0005-0000-0000-000027000000}"/>
    <cellStyle name="60% - Accent6 2" xfId="27" xr:uid="{00000000-0005-0000-0000-000028000000}"/>
    <cellStyle name="Accent1 2" xfId="28" xr:uid="{00000000-0005-0000-0000-000029000000}"/>
    <cellStyle name="Accent2 2" xfId="29" xr:uid="{00000000-0005-0000-0000-00002A000000}"/>
    <cellStyle name="Accent3 2" xfId="30" xr:uid="{00000000-0005-0000-0000-00002B000000}"/>
    <cellStyle name="Accent4 2" xfId="31" xr:uid="{00000000-0005-0000-0000-00002C000000}"/>
    <cellStyle name="Accent5 2" xfId="32" xr:uid="{00000000-0005-0000-0000-00002D000000}"/>
    <cellStyle name="Accent6 2" xfId="33" xr:uid="{00000000-0005-0000-0000-00002E000000}"/>
    <cellStyle name="Amber" xfId="46654" xr:uid="{00000000-0005-0000-0000-00002F000000}"/>
    <cellStyle name="Bad 2" xfId="34" xr:uid="{00000000-0005-0000-0000-000030000000}"/>
    <cellStyle name="Benefit_AHT" xfId="46655" xr:uid="{00000000-0005-0000-0000-000031000000}"/>
    <cellStyle name="Border" xfId="46656" xr:uid="{00000000-0005-0000-0000-000032000000}"/>
    <cellStyle name="bottom dbl" xfId="46657" xr:uid="{00000000-0005-0000-0000-000033000000}"/>
    <cellStyle name="Calc Currency (0)" xfId="46658" xr:uid="{00000000-0005-0000-0000-000034000000}"/>
    <cellStyle name="Calc Currency (2)" xfId="46659" xr:uid="{00000000-0005-0000-0000-000035000000}"/>
    <cellStyle name="Calc Percent (0)" xfId="46660" xr:uid="{00000000-0005-0000-0000-000036000000}"/>
    <cellStyle name="Calc Percent (1)" xfId="46661" xr:uid="{00000000-0005-0000-0000-000037000000}"/>
    <cellStyle name="Calc Percent (2)" xfId="46662" xr:uid="{00000000-0005-0000-0000-000038000000}"/>
    <cellStyle name="Calc Units (0)" xfId="46663" xr:uid="{00000000-0005-0000-0000-000039000000}"/>
    <cellStyle name="Calc Units (1)" xfId="46664" xr:uid="{00000000-0005-0000-0000-00003A000000}"/>
    <cellStyle name="Calc Units (2)" xfId="46665" xr:uid="{00000000-0005-0000-0000-00003B000000}"/>
    <cellStyle name="Calculation 2" xfId="35" xr:uid="{00000000-0005-0000-0000-00003C000000}"/>
    <cellStyle name="Calculation 2 10" xfId="17688" xr:uid="{00000000-0005-0000-0000-00003D000000}"/>
    <cellStyle name="Calculation 2 10 2" xfId="38778" xr:uid="{00000000-0005-0000-0000-00003E000000}"/>
    <cellStyle name="Calculation 2 11" xfId="28557" xr:uid="{00000000-0005-0000-0000-00003F000000}"/>
    <cellStyle name="Calculation 2 12" xfId="46817" xr:uid="{00000000-0005-0000-0000-000040000000}"/>
    <cellStyle name="Calculation 2 2" xfId="112" xr:uid="{00000000-0005-0000-0000-000041000000}"/>
    <cellStyle name="Calculation 2 2 10" xfId="28577" xr:uid="{00000000-0005-0000-0000-000042000000}"/>
    <cellStyle name="Calculation 2 2 2" xfId="149" xr:uid="{00000000-0005-0000-0000-000043000000}"/>
    <cellStyle name="Calculation 2 2 2 10" xfId="17715" xr:uid="{00000000-0005-0000-0000-000044000000}"/>
    <cellStyle name="Calculation 2 2 2 10 2" xfId="38799" xr:uid="{00000000-0005-0000-0000-000045000000}"/>
    <cellStyle name="Calculation 2 2 2 11" xfId="28602" xr:uid="{00000000-0005-0000-0000-000046000000}"/>
    <cellStyle name="Calculation 2 2 2 12" xfId="488" xr:uid="{00000000-0005-0000-0000-000047000000}"/>
    <cellStyle name="Calculation 2 2 2 2" xfId="185" xr:uid="{00000000-0005-0000-0000-000048000000}"/>
    <cellStyle name="Calculation 2 2 2 2 10" xfId="28638" xr:uid="{00000000-0005-0000-0000-000049000000}"/>
    <cellStyle name="Calculation 2 2 2 2 11" xfId="556" xr:uid="{00000000-0005-0000-0000-00004A000000}"/>
    <cellStyle name="Calculation 2 2 2 2 2" xfId="197" xr:uid="{00000000-0005-0000-0000-00004B000000}"/>
    <cellStyle name="Calculation 2 2 2 2 2 10" xfId="46582" xr:uid="{00000000-0005-0000-0000-00004C000000}"/>
    <cellStyle name="Calculation 2 2 2 2 2 11" xfId="524" xr:uid="{00000000-0005-0000-0000-00004D000000}"/>
    <cellStyle name="Calculation 2 2 2 2 2 2" xfId="325" xr:uid="{00000000-0005-0000-0000-00004E000000}"/>
    <cellStyle name="Calculation 2 2 2 2 2 2 2" xfId="1009" xr:uid="{00000000-0005-0000-0000-00004F000000}"/>
    <cellStyle name="Calculation 2 2 2 2 2 2 2 2" xfId="2088" xr:uid="{00000000-0005-0000-0000-000050000000}"/>
    <cellStyle name="Calculation 2 2 2 2 2 2 2 2 2" xfId="5419" xr:uid="{00000000-0005-0000-0000-000051000000}"/>
    <cellStyle name="Calculation 2 2 2 2 2 2 2 2 2 2" xfId="10846" xr:uid="{00000000-0005-0000-0000-000052000000}"/>
    <cellStyle name="Calculation 2 2 2 2 2 2 2 2 2 2 2" xfId="28095" xr:uid="{00000000-0005-0000-0000-000053000000}"/>
    <cellStyle name="Calculation 2 2 2 2 2 2 2 2 2 2 2 2" xfId="46197" xr:uid="{00000000-0005-0000-0000-000054000000}"/>
    <cellStyle name="Calculation 2 2 2 2 2 2 2 2 2 2 3" xfId="17379" xr:uid="{00000000-0005-0000-0000-000055000000}"/>
    <cellStyle name="Calculation 2 2 2 2 2 2 2 2 2 2 3 2" xfId="38469" xr:uid="{00000000-0005-0000-0000-000056000000}"/>
    <cellStyle name="Calculation 2 2 2 2 2 2 2 2 2 3" xfId="22668" xr:uid="{00000000-0005-0000-0000-000057000000}"/>
    <cellStyle name="Calculation 2 2 2 2 2 2 2 2 2 3 2" xfId="42332" xr:uid="{00000000-0005-0000-0000-000058000000}"/>
    <cellStyle name="Calculation 2 2 2 2 2 2 2 2 2 4" xfId="13517" xr:uid="{00000000-0005-0000-0000-000059000000}"/>
    <cellStyle name="Calculation 2 2 2 2 2 2 2 2 2 4 2" xfId="34607" xr:uid="{00000000-0005-0000-0000-00005A000000}"/>
    <cellStyle name="Calculation 2 2 2 2 2 2 2 2 2 5" xfId="31933" xr:uid="{00000000-0005-0000-0000-00005B000000}"/>
    <cellStyle name="Calculation 2 2 2 2 2 2 2 2 3" xfId="3786" xr:uid="{00000000-0005-0000-0000-00005C000000}"/>
    <cellStyle name="Calculation 2 2 2 2 2 2 2 2 3 2" xfId="9213" xr:uid="{00000000-0005-0000-0000-00005D000000}"/>
    <cellStyle name="Calculation 2 2 2 2 2 2 2 2 3 2 2" xfId="26462" xr:uid="{00000000-0005-0000-0000-00005E000000}"/>
    <cellStyle name="Calculation 2 2 2 2 2 2 2 2 3 2 2 2" xfId="45056" xr:uid="{00000000-0005-0000-0000-00005F000000}"/>
    <cellStyle name="Calculation 2 2 2 2 2 2 2 2 3 2 3" xfId="16238" xr:uid="{00000000-0005-0000-0000-000060000000}"/>
    <cellStyle name="Calculation 2 2 2 2 2 2 2 2 3 2 3 2" xfId="37328" xr:uid="{00000000-0005-0000-0000-000061000000}"/>
    <cellStyle name="Calculation 2 2 2 2 2 2 2 2 3 3" xfId="21035" xr:uid="{00000000-0005-0000-0000-000062000000}"/>
    <cellStyle name="Calculation 2 2 2 2 2 2 2 2 3 3 2" xfId="41191" xr:uid="{00000000-0005-0000-0000-000063000000}"/>
    <cellStyle name="Calculation 2 2 2 2 2 2 2 2 3 4" xfId="12376" xr:uid="{00000000-0005-0000-0000-000064000000}"/>
    <cellStyle name="Calculation 2 2 2 2 2 2 2 2 3 4 2" xfId="33466" xr:uid="{00000000-0005-0000-0000-000065000000}"/>
    <cellStyle name="Calculation 2 2 2 2 2 2 2 2 4" xfId="7514" xr:uid="{00000000-0005-0000-0000-000066000000}"/>
    <cellStyle name="Calculation 2 2 2 2 2 2 2 2 4 2" xfId="24763" xr:uid="{00000000-0005-0000-0000-000067000000}"/>
    <cellStyle name="Calculation 2 2 2 2 2 2 2 2 4 2 2" xfId="43849" xr:uid="{00000000-0005-0000-0000-000068000000}"/>
    <cellStyle name="Calculation 2 2 2 2 2 2 2 2 4 3" xfId="15032" xr:uid="{00000000-0005-0000-0000-000069000000}"/>
    <cellStyle name="Calculation 2 2 2 2 2 2 2 2 4 3 2" xfId="36122" xr:uid="{00000000-0005-0000-0000-00006A000000}"/>
    <cellStyle name="Calculation 2 2 2 2 2 2 2 2 5" xfId="19336" xr:uid="{00000000-0005-0000-0000-00006B000000}"/>
    <cellStyle name="Calculation 2 2 2 2 2 2 2 2 5 2" xfId="39984" xr:uid="{00000000-0005-0000-0000-00006C000000}"/>
    <cellStyle name="Calculation 2 2 2 2 2 2 2 2 6" xfId="30223" xr:uid="{00000000-0005-0000-0000-00006D000000}"/>
    <cellStyle name="Calculation 2 2 2 2 2 2 2 3" xfId="4460" xr:uid="{00000000-0005-0000-0000-00006E000000}"/>
    <cellStyle name="Calculation 2 2 2 2 2 2 2 3 2" xfId="9887" xr:uid="{00000000-0005-0000-0000-00006F000000}"/>
    <cellStyle name="Calculation 2 2 2 2 2 2 2 3 2 2" xfId="27136" xr:uid="{00000000-0005-0000-0000-000070000000}"/>
    <cellStyle name="Calculation 2 2 2 2 2 2 2 3 2 2 2" xfId="45526" xr:uid="{00000000-0005-0000-0000-000071000000}"/>
    <cellStyle name="Calculation 2 2 2 2 2 2 2 3 2 3" xfId="16708" xr:uid="{00000000-0005-0000-0000-000072000000}"/>
    <cellStyle name="Calculation 2 2 2 2 2 2 2 3 2 3 2" xfId="37798" xr:uid="{00000000-0005-0000-0000-000073000000}"/>
    <cellStyle name="Calculation 2 2 2 2 2 2 2 3 3" xfId="21709" xr:uid="{00000000-0005-0000-0000-000074000000}"/>
    <cellStyle name="Calculation 2 2 2 2 2 2 2 3 3 2" xfId="41661" xr:uid="{00000000-0005-0000-0000-000075000000}"/>
    <cellStyle name="Calculation 2 2 2 2 2 2 2 3 4" xfId="12846" xr:uid="{00000000-0005-0000-0000-000076000000}"/>
    <cellStyle name="Calculation 2 2 2 2 2 2 2 3 4 2" xfId="33936" xr:uid="{00000000-0005-0000-0000-000077000000}"/>
    <cellStyle name="Calculation 2 2 2 2 2 2 2 3 5" xfId="30974" xr:uid="{00000000-0005-0000-0000-000078000000}"/>
    <cellStyle name="Calculation 2 2 2 2 2 2 2 4" xfId="3177" xr:uid="{00000000-0005-0000-0000-000079000000}"/>
    <cellStyle name="Calculation 2 2 2 2 2 2 2 4 2" xfId="8604" xr:uid="{00000000-0005-0000-0000-00007A000000}"/>
    <cellStyle name="Calculation 2 2 2 2 2 2 2 4 2 2" xfId="25853" xr:uid="{00000000-0005-0000-0000-00007B000000}"/>
    <cellStyle name="Calculation 2 2 2 2 2 2 2 4 2 2 2" xfId="44632" xr:uid="{00000000-0005-0000-0000-00007C000000}"/>
    <cellStyle name="Calculation 2 2 2 2 2 2 2 4 2 3" xfId="15814" xr:uid="{00000000-0005-0000-0000-00007D000000}"/>
    <cellStyle name="Calculation 2 2 2 2 2 2 2 4 2 3 2" xfId="36904" xr:uid="{00000000-0005-0000-0000-00007E000000}"/>
    <cellStyle name="Calculation 2 2 2 2 2 2 2 4 3" xfId="20426" xr:uid="{00000000-0005-0000-0000-00007F000000}"/>
    <cellStyle name="Calculation 2 2 2 2 2 2 2 4 3 2" xfId="40767" xr:uid="{00000000-0005-0000-0000-000080000000}"/>
    <cellStyle name="Calculation 2 2 2 2 2 2 2 4 4" xfId="11952" xr:uid="{00000000-0005-0000-0000-000081000000}"/>
    <cellStyle name="Calculation 2 2 2 2 2 2 2 4 4 2" xfId="33042" xr:uid="{00000000-0005-0000-0000-000082000000}"/>
    <cellStyle name="Calculation 2 2 2 2 2 2 2 5" xfId="6435" xr:uid="{00000000-0005-0000-0000-000083000000}"/>
    <cellStyle name="Calculation 2 2 2 2 2 2 2 5 2" xfId="23684" xr:uid="{00000000-0005-0000-0000-000084000000}"/>
    <cellStyle name="Calculation 2 2 2 2 2 2 2 5 2 2" xfId="43058" xr:uid="{00000000-0005-0000-0000-000085000000}"/>
    <cellStyle name="Calculation 2 2 2 2 2 2 2 5 3" xfId="14241" xr:uid="{00000000-0005-0000-0000-000086000000}"/>
    <cellStyle name="Calculation 2 2 2 2 2 2 2 5 3 2" xfId="35331" xr:uid="{00000000-0005-0000-0000-000087000000}"/>
    <cellStyle name="Calculation 2 2 2 2 2 2 2 6" xfId="18257" xr:uid="{00000000-0005-0000-0000-000088000000}"/>
    <cellStyle name="Calculation 2 2 2 2 2 2 2 6 2" xfId="39193" xr:uid="{00000000-0005-0000-0000-000089000000}"/>
    <cellStyle name="Calculation 2 2 2 2 2 2 2 7" xfId="29144" xr:uid="{00000000-0005-0000-0000-00008A000000}"/>
    <cellStyle name="Calculation 2 2 2 2 2 2 3" xfId="1403" xr:uid="{00000000-0005-0000-0000-00008B000000}"/>
    <cellStyle name="Calculation 2 2 2 2 2 2 3 2" xfId="2478" xr:uid="{00000000-0005-0000-0000-00008C000000}"/>
    <cellStyle name="Calculation 2 2 2 2 2 2 3 2 2" xfId="5755" xr:uid="{00000000-0005-0000-0000-00008D000000}"/>
    <cellStyle name="Calculation 2 2 2 2 2 2 3 2 2 2" xfId="11182" xr:uid="{00000000-0005-0000-0000-00008E000000}"/>
    <cellStyle name="Calculation 2 2 2 2 2 2 3 2 2 2 2" xfId="28431" xr:uid="{00000000-0005-0000-0000-00008F000000}"/>
    <cellStyle name="Calculation 2 2 2 2 2 2 3 2 2 2 2 2" xfId="46431" xr:uid="{00000000-0005-0000-0000-000090000000}"/>
    <cellStyle name="Calculation 2 2 2 2 2 2 3 2 2 2 3" xfId="17613" xr:uid="{00000000-0005-0000-0000-000091000000}"/>
    <cellStyle name="Calculation 2 2 2 2 2 2 3 2 2 2 3 2" xfId="38703" xr:uid="{00000000-0005-0000-0000-000092000000}"/>
    <cellStyle name="Calculation 2 2 2 2 2 2 3 2 2 3" xfId="23004" xr:uid="{00000000-0005-0000-0000-000093000000}"/>
    <cellStyle name="Calculation 2 2 2 2 2 2 3 2 2 3 2" xfId="42566" xr:uid="{00000000-0005-0000-0000-000094000000}"/>
    <cellStyle name="Calculation 2 2 2 2 2 2 3 2 2 4" xfId="13751" xr:uid="{00000000-0005-0000-0000-000095000000}"/>
    <cellStyle name="Calculation 2 2 2 2 2 2 3 2 2 4 2" xfId="34841" xr:uid="{00000000-0005-0000-0000-000096000000}"/>
    <cellStyle name="Calculation 2 2 2 2 2 2 3 2 2 5" xfId="32269" xr:uid="{00000000-0005-0000-0000-000097000000}"/>
    <cellStyle name="Calculation 2 2 2 2 2 2 3 2 3" xfId="4122" xr:uid="{00000000-0005-0000-0000-000098000000}"/>
    <cellStyle name="Calculation 2 2 2 2 2 2 3 2 3 2" xfId="9549" xr:uid="{00000000-0005-0000-0000-000099000000}"/>
    <cellStyle name="Calculation 2 2 2 2 2 2 3 2 3 2 2" xfId="26798" xr:uid="{00000000-0005-0000-0000-00009A000000}"/>
    <cellStyle name="Calculation 2 2 2 2 2 2 3 2 3 2 2 2" xfId="45290" xr:uid="{00000000-0005-0000-0000-00009B000000}"/>
    <cellStyle name="Calculation 2 2 2 2 2 2 3 2 3 2 3" xfId="16472" xr:uid="{00000000-0005-0000-0000-00009C000000}"/>
    <cellStyle name="Calculation 2 2 2 2 2 2 3 2 3 2 3 2" xfId="37562" xr:uid="{00000000-0005-0000-0000-00009D000000}"/>
    <cellStyle name="Calculation 2 2 2 2 2 2 3 2 3 3" xfId="21371" xr:uid="{00000000-0005-0000-0000-00009E000000}"/>
    <cellStyle name="Calculation 2 2 2 2 2 2 3 2 3 3 2" xfId="41425" xr:uid="{00000000-0005-0000-0000-00009F000000}"/>
    <cellStyle name="Calculation 2 2 2 2 2 2 3 2 3 4" xfId="12610" xr:uid="{00000000-0005-0000-0000-0000A0000000}"/>
    <cellStyle name="Calculation 2 2 2 2 2 2 3 2 3 4 2" xfId="33700" xr:uid="{00000000-0005-0000-0000-0000A1000000}"/>
    <cellStyle name="Calculation 2 2 2 2 2 2 3 2 4" xfId="7904" xr:uid="{00000000-0005-0000-0000-0000A2000000}"/>
    <cellStyle name="Calculation 2 2 2 2 2 2 3 2 4 2" xfId="25153" xr:uid="{00000000-0005-0000-0000-0000A3000000}"/>
    <cellStyle name="Calculation 2 2 2 2 2 2 3 2 4 2 2" xfId="44137" xr:uid="{00000000-0005-0000-0000-0000A4000000}"/>
    <cellStyle name="Calculation 2 2 2 2 2 2 3 2 4 3" xfId="15320" xr:uid="{00000000-0005-0000-0000-0000A5000000}"/>
    <cellStyle name="Calculation 2 2 2 2 2 2 3 2 4 3 2" xfId="36410" xr:uid="{00000000-0005-0000-0000-0000A6000000}"/>
    <cellStyle name="Calculation 2 2 2 2 2 2 3 2 5" xfId="19726" xr:uid="{00000000-0005-0000-0000-0000A7000000}"/>
    <cellStyle name="Calculation 2 2 2 2 2 2 3 2 5 2" xfId="40272" xr:uid="{00000000-0005-0000-0000-0000A8000000}"/>
    <cellStyle name="Calculation 2 2 2 2 2 2 3 2 6" xfId="30613" xr:uid="{00000000-0005-0000-0000-0000A9000000}"/>
    <cellStyle name="Calculation 2 2 2 2 2 2 3 3" xfId="4800" xr:uid="{00000000-0005-0000-0000-0000AA000000}"/>
    <cellStyle name="Calculation 2 2 2 2 2 2 3 3 2" xfId="10227" xr:uid="{00000000-0005-0000-0000-0000AB000000}"/>
    <cellStyle name="Calculation 2 2 2 2 2 2 3 3 2 2" xfId="27476" xr:uid="{00000000-0005-0000-0000-0000AC000000}"/>
    <cellStyle name="Calculation 2 2 2 2 2 2 3 3 2 2 2" xfId="45763" xr:uid="{00000000-0005-0000-0000-0000AD000000}"/>
    <cellStyle name="Calculation 2 2 2 2 2 2 3 3 2 3" xfId="16945" xr:uid="{00000000-0005-0000-0000-0000AE000000}"/>
    <cellStyle name="Calculation 2 2 2 2 2 2 3 3 2 3 2" xfId="38035" xr:uid="{00000000-0005-0000-0000-0000AF000000}"/>
    <cellStyle name="Calculation 2 2 2 2 2 2 3 3 3" xfId="22049" xr:uid="{00000000-0005-0000-0000-0000B0000000}"/>
    <cellStyle name="Calculation 2 2 2 2 2 2 3 3 3 2" xfId="41898" xr:uid="{00000000-0005-0000-0000-0000B1000000}"/>
    <cellStyle name="Calculation 2 2 2 2 2 2 3 3 4" xfId="13083" xr:uid="{00000000-0005-0000-0000-0000B2000000}"/>
    <cellStyle name="Calculation 2 2 2 2 2 2 3 3 4 2" xfId="34173" xr:uid="{00000000-0005-0000-0000-0000B3000000}"/>
    <cellStyle name="Calculation 2 2 2 2 2 2 3 3 5" xfId="31314" xr:uid="{00000000-0005-0000-0000-0000B4000000}"/>
    <cellStyle name="Calculation 2 2 2 2 2 2 3 4" xfId="3013" xr:uid="{00000000-0005-0000-0000-0000B5000000}"/>
    <cellStyle name="Calculation 2 2 2 2 2 2 3 4 2" xfId="8440" xr:uid="{00000000-0005-0000-0000-0000B6000000}"/>
    <cellStyle name="Calculation 2 2 2 2 2 2 3 4 2 2" xfId="25689" xr:uid="{00000000-0005-0000-0000-0000B7000000}"/>
    <cellStyle name="Calculation 2 2 2 2 2 2 3 4 2 2 2" xfId="44518" xr:uid="{00000000-0005-0000-0000-0000B8000000}"/>
    <cellStyle name="Calculation 2 2 2 2 2 2 3 4 2 3" xfId="15700" xr:uid="{00000000-0005-0000-0000-0000B9000000}"/>
    <cellStyle name="Calculation 2 2 2 2 2 2 3 4 2 3 2" xfId="36790" xr:uid="{00000000-0005-0000-0000-0000BA000000}"/>
    <cellStyle name="Calculation 2 2 2 2 2 2 3 4 3" xfId="20262" xr:uid="{00000000-0005-0000-0000-0000BB000000}"/>
    <cellStyle name="Calculation 2 2 2 2 2 2 3 4 3 2" xfId="40653" xr:uid="{00000000-0005-0000-0000-0000BC000000}"/>
    <cellStyle name="Calculation 2 2 2 2 2 2 3 4 4" xfId="11838" xr:uid="{00000000-0005-0000-0000-0000BD000000}"/>
    <cellStyle name="Calculation 2 2 2 2 2 2 3 4 4 2" xfId="32928" xr:uid="{00000000-0005-0000-0000-0000BE000000}"/>
    <cellStyle name="Calculation 2 2 2 2 2 2 3 5" xfId="6829" xr:uid="{00000000-0005-0000-0000-0000BF000000}"/>
    <cellStyle name="Calculation 2 2 2 2 2 2 3 5 2" xfId="24078" xr:uid="{00000000-0005-0000-0000-0000C0000000}"/>
    <cellStyle name="Calculation 2 2 2 2 2 2 3 5 2 2" xfId="43349" xr:uid="{00000000-0005-0000-0000-0000C1000000}"/>
    <cellStyle name="Calculation 2 2 2 2 2 2 3 5 3" xfId="14532" xr:uid="{00000000-0005-0000-0000-0000C2000000}"/>
    <cellStyle name="Calculation 2 2 2 2 2 2 3 5 3 2" xfId="35622" xr:uid="{00000000-0005-0000-0000-0000C3000000}"/>
    <cellStyle name="Calculation 2 2 2 2 2 2 3 6" xfId="18651" xr:uid="{00000000-0005-0000-0000-0000C4000000}"/>
    <cellStyle name="Calculation 2 2 2 2 2 2 3 6 2" xfId="39484" xr:uid="{00000000-0005-0000-0000-0000C5000000}"/>
    <cellStyle name="Calculation 2 2 2 2 2 2 3 7" xfId="29538" xr:uid="{00000000-0005-0000-0000-0000C6000000}"/>
    <cellStyle name="Calculation 2 2 2 2 2 2 4" xfId="1912" xr:uid="{00000000-0005-0000-0000-0000C7000000}"/>
    <cellStyle name="Calculation 2 2 2 2 2 2 4 2" xfId="5255" xr:uid="{00000000-0005-0000-0000-0000C8000000}"/>
    <cellStyle name="Calculation 2 2 2 2 2 2 4 2 2" xfId="10682" xr:uid="{00000000-0005-0000-0000-0000C9000000}"/>
    <cellStyle name="Calculation 2 2 2 2 2 2 4 2 2 2" xfId="27931" xr:uid="{00000000-0005-0000-0000-0000CA000000}"/>
    <cellStyle name="Calculation 2 2 2 2 2 2 4 2 2 2 2" xfId="46083" xr:uid="{00000000-0005-0000-0000-0000CB000000}"/>
    <cellStyle name="Calculation 2 2 2 2 2 2 4 2 2 3" xfId="17265" xr:uid="{00000000-0005-0000-0000-0000CC000000}"/>
    <cellStyle name="Calculation 2 2 2 2 2 2 4 2 2 3 2" xfId="38355" xr:uid="{00000000-0005-0000-0000-0000CD000000}"/>
    <cellStyle name="Calculation 2 2 2 2 2 2 4 2 3" xfId="22504" xr:uid="{00000000-0005-0000-0000-0000CE000000}"/>
    <cellStyle name="Calculation 2 2 2 2 2 2 4 2 3 2" xfId="42218" xr:uid="{00000000-0005-0000-0000-0000CF000000}"/>
    <cellStyle name="Calculation 2 2 2 2 2 2 4 2 4" xfId="13403" xr:uid="{00000000-0005-0000-0000-0000D0000000}"/>
    <cellStyle name="Calculation 2 2 2 2 2 2 4 2 4 2" xfId="34493" xr:uid="{00000000-0005-0000-0000-0000D1000000}"/>
    <cellStyle name="Calculation 2 2 2 2 2 2 4 2 5" xfId="31769" xr:uid="{00000000-0005-0000-0000-0000D2000000}"/>
    <cellStyle name="Calculation 2 2 2 2 2 2 4 3" xfId="3622" xr:uid="{00000000-0005-0000-0000-0000D3000000}"/>
    <cellStyle name="Calculation 2 2 2 2 2 2 4 3 2" xfId="9049" xr:uid="{00000000-0005-0000-0000-0000D4000000}"/>
    <cellStyle name="Calculation 2 2 2 2 2 2 4 3 2 2" xfId="26298" xr:uid="{00000000-0005-0000-0000-0000D5000000}"/>
    <cellStyle name="Calculation 2 2 2 2 2 2 4 3 2 2 2" xfId="44942" xr:uid="{00000000-0005-0000-0000-0000D6000000}"/>
    <cellStyle name="Calculation 2 2 2 2 2 2 4 3 2 3" xfId="16124" xr:uid="{00000000-0005-0000-0000-0000D7000000}"/>
    <cellStyle name="Calculation 2 2 2 2 2 2 4 3 2 3 2" xfId="37214" xr:uid="{00000000-0005-0000-0000-0000D8000000}"/>
    <cellStyle name="Calculation 2 2 2 2 2 2 4 3 3" xfId="20871" xr:uid="{00000000-0005-0000-0000-0000D9000000}"/>
    <cellStyle name="Calculation 2 2 2 2 2 2 4 3 3 2" xfId="41077" xr:uid="{00000000-0005-0000-0000-0000DA000000}"/>
    <cellStyle name="Calculation 2 2 2 2 2 2 4 3 4" xfId="12262" xr:uid="{00000000-0005-0000-0000-0000DB000000}"/>
    <cellStyle name="Calculation 2 2 2 2 2 2 4 3 4 2" xfId="33352" xr:uid="{00000000-0005-0000-0000-0000DC000000}"/>
    <cellStyle name="Calculation 2 2 2 2 2 2 4 4" xfId="7338" xr:uid="{00000000-0005-0000-0000-0000DD000000}"/>
    <cellStyle name="Calculation 2 2 2 2 2 2 4 4 2" xfId="24587" xr:uid="{00000000-0005-0000-0000-0000DE000000}"/>
    <cellStyle name="Calculation 2 2 2 2 2 2 4 4 2 2" xfId="43723" xr:uid="{00000000-0005-0000-0000-0000DF000000}"/>
    <cellStyle name="Calculation 2 2 2 2 2 2 4 4 3" xfId="14906" xr:uid="{00000000-0005-0000-0000-0000E0000000}"/>
    <cellStyle name="Calculation 2 2 2 2 2 2 4 4 3 2" xfId="35996" xr:uid="{00000000-0005-0000-0000-0000E1000000}"/>
    <cellStyle name="Calculation 2 2 2 2 2 2 4 5" xfId="19160" xr:uid="{00000000-0005-0000-0000-0000E2000000}"/>
    <cellStyle name="Calculation 2 2 2 2 2 2 4 5 2" xfId="39858" xr:uid="{00000000-0005-0000-0000-0000E3000000}"/>
    <cellStyle name="Calculation 2 2 2 2 2 2 4 6" xfId="30047" xr:uid="{00000000-0005-0000-0000-0000E4000000}"/>
    <cellStyle name="Calculation 2 2 2 2 2 2 5" xfId="6259" xr:uid="{00000000-0005-0000-0000-0000E5000000}"/>
    <cellStyle name="Calculation 2 2 2 2 2 2 5 2" xfId="23508" xr:uid="{00000000-0005-0000-0000-0000E6000000}"/>
    <cellStyle name="Calculation 2 2 2 2 2 2 5 2 2" xfId="42932" xr:uid="{00000000-0005-0000-0000-0000E7000000}"/>
    <cellStyle name="Calculation 2 2 2 2 2 2 5 3" xfId="14115" xr:uid="{00000000-0005-0000-0000-0000E8000000}"/>
    <cellStyle name="Calculation 2 2 2 2 2 2 5 3 2" xfId="35205" xr:uid="{00000000-0005-0000-0000-0000E9000000}"/>
    <cellStyle name="Calculation 2 2 2 2 2 2 6" xfId="18081" xr:uid="{00000000-0005-0000-0000-0000EA000000}"/>
    <cellStyle name="Calculation 2 2 2 2 2 2 6 2" xfId="39067" xr:uid="{00000000-0005-0000-0000-0000EB000000}"/>
    <cellStyle name="Calculation 2 2 2 2 2 2 7" xfId="28968" xr:uid="{00000000-0005-0000-0000-0000EC000000}"/>
    <cellStyle name="Calculation 2 2 2 2 2 2 8" xfId="833" xr:uid="{00000000-0005-0000-0000-0000ED000000}"/>
    <cellStyle name="Calculation 2 2 2 2 2 3" xfId="440" xr:uid="{00000000-0005-0000-0000-0000EE000000}"/>
    <cellStyle name="Calculation 2 2 2 2 2 3 2" xfId="1708" xr:uid="{00000000-0005-0000-0000-0000EF000000}"/>
    <cellStyle name="Calculation 2 2 2 2 2 3 2 2" xfId="5071" xr:uid="{00000000-0005-0000-0000-0000F0000000}"/>
    <cellStyle name="Calculation 2 2 2 2 2 3 2 2 2" xfId="10498" xr:uid="{00000000-0005-0000-0000-0000F1000000}"/>
    <cellStyle name="Calculation 2 2 2 2 2 3 2 2 2 2" xfId="27747" xr:uid="{00000000-0005-0000-0000-0000F2000000}"/>
    <cellStyle name="Calculation 2 2 2 2 2 3 2 2 2 2 2" xfId="45953" xr:uid="{00000000-0005-0000-0000-0000F3000000}"/>
    <cellStyle name="Calculation 2 2 2 2 2 3 2 2 2 3" xfId="17135" xr:uid="{00000000-0005-0000-0000-0000F4000000}"/>
    <cellStyle name="Calculation 2 2 2 2 2 3 2 2 2 3 2" xfId="38225" xr:uid="{00000000-0005-0000-0000-0000F5000000}"/>
    <cellStyle name="Calculation 2 2 2 2 2 3 2 2 3" xfId="22320" xr:uid="{00000000-0005-0000-0000-0000F6000000}"/>
    <cellStyle name="Calculation 2 2 2 2 2 3 2 2 3 2" xfId="42088" xr:uid="{00000000-0005-0000-0000-0000F7000000}"/>
    <cellStyle name="Calculation 2 2 2 2 2 3 2 2 4" xfId="13273" xr:uid="{00000000-0005-0000-0000-0000F8000000}"/>
    <cellStyle name="Calculation 2 2 2 2 2 3 2 2 4 2" xfId="34363" xr:uid="{00000000-0005-0000-0000-0000F9000000}"/>
    <cellStyle name="Calculation 2 2 2 2 2 3 2 2 5" xfId="31585" xr:uid="{00000000-0005-0000-0000-0000FA000000}"/>
    <cellStyle name="Calculation 2 2 2 2 2 3 2 3" xfId="3438" xr:uid="{00000000-0005-0000-0000-0000FB000000}"/>
    <cellStyle name="Calculation 2 2 2 2 2 3 2 3 2" xfId="8865" xr:uid="{00000000-0005-0000-0000-0000FC000000}"/>
    <cellStyle name="Calculation 2 2 2 2 2 3 2 3 2 2" xfId="26114" xr:uid="{00000000-0005-0000-0000-0000FD000000}"/>
    <cellStyle name="Calculation 2 2 2 2 2 3 2 3 2 2 2" xfId="44812" xr:uid="{00000000-0005-0000-0000-0000FE000000}"/>
    <cellStyle name="Calculation 2 2 2 2 2 3 2 3 2 3" xfId="15994" xr:uid="{00000000-0005-0000-0000-0000FF000000}"/>
    <cellStyle name="Calculation 2 2 2 2 2 3 2 3 2 3 2" xfId="37084" xr:uid="{00000000-0005-0000-0000-000000010000}"/>
    <cellStyle name="Calculation 2 2 2 2 2 3 2 3 3" xfId="20687" xr:uid="{00000000-0005-0000-0000-000001010000}"/>
    <cellStyle name="Calculation 2 2 2 2 2 3 2 3 3 2" xfId="40947" xr:uid="{00000000-0005-0000-0000-000002010000}"/>
    <cellStyle name="Calculation 2 2 2 2 2 3 2 3 4" xfId="12132" xr:uid="{00000000-0005-0000-0000-000003010000}"/>
    <cellStyle name="Calculation 2 2 2 2 2 3 2 3 4 2" xfId="33222" xr:uid="{00000000-0005-0000-0000-000004010000}"/>
    <cellStyle name="Calculation 2 2 2 2 2 3 2 4" xfId="7134" xr:uid="{00000000-0005-0000-0000-000005010000}"/>
    <cellStyle name="Calculation 2 2 2 2 2 3 2 4 2" xfId="24383" xr:uid="{00000000-0005-0000-0000-000006010000}"/>
    <cellStyle name="Calculation 2 2 2 2 2 3 2 4 2 2" xfId="43573" xr:uid="{00000000-0005-0000-0000-000007010000}"/>
    <cellStyle name="Calculation 2 2 2 2 2 3 2 4 3" xfId="14756" xr:uid="{00000000-0005-0000-0000-000008010000}"/>
    <cellStyle name="Calculation 2 2 2 2 2 3 2 4 3 2" xfId="35846" xr:uid="{00000000-0005-0000-0000-000009010000}"/>
    <cellStyle name="Calculation 2 2 2 2 2 3 2 5" xfId="18956" xr:uid="{00000000-0005-0000-0000-00000A010000}"/>
    <cellStyle name="Calculation 2 2 2 2 2 3 2 5 2" xfId="39708" xr:uid="{00000000-0005-0000-0000-00000B010000}"/>
    <cellStyle name="Calculation 2 2 2 2 2 3 2 6" xfId="29843" xr:uid="{00000000-0005-0000-0000-00000C010000}"/>
    <cellStyle name="Calculation 2 2 2 2 2 3 3" xfId="4274" xr:uid="{00000000-0005-0000-0000-00000D010000}"/>
    <cellStyle name="Calculation 2 2 2 2 2 3 3 2" xfId="9701" xr:uid="{00000000-0005-0000-0000-00000E010000}"/>
    <cellStyle name="Calculation 2 2 2 2 2 3 3 2 2" xfId="26950" xr:uid="{00000000-0005-0000-0000-00000F010000}"/>
    <cellStyle name="Calculation 2 2 2 2 2 3 3 2 2 2" xfId="45394" xr:uid="{00000000-0005-0000-0000-000010010000}"/>
    <cellStyle name="Calculation 2 2 2 2 2 3 3 2 3" xfId="16576" xr:uid="{00000000-0005-0000-0000-000011010000}"/>
    <cellStyle name="Calculation 2 2 2 2 2 3 3 2 3 2" xfId="37666" xr:uid="{00000000-0005-0000-0000-000012010000}"/>
    <cellStyle name="Calculation 2 2 2 2 2 3 3 3" xfId="21523" xr:uid="{00000000-0005-0000-0000-000013010000}"/>
    <cellStyle name="Calculation 2 2 2 2 2 3 3 3 2" xfId="41529" xr:uid="{00000000-0005-0000-0000-000014010000}"/>
    <cellStyle name="Calculation 2 2 2 2 2 3 3 4" xfId="12714" xr:uid="{00000000-0005-0000-0000-000015010000}"/>
    <cellStyle name="Calculation 2 2 2 2 2 3 3 4 2" xfId="33804" xr:uid="{00000000-0005-0000-0000-000016010000}"/>
    <cellStyle name="Calculation 2 2 2 2 2 3 3 5" xfId="30788" xr:uid="{00000000-0005-0000-0000-000017010000}"/>
    <cellStyle name="Calculation 2 2 2 2 2 3 4" xfId="2620" xr:uid="{00000000-0005-0000-0000-000018010000}"/>
    <cellStyle name="Calculation 2 2 2 2 2 3 4 2" xfId="8047" xr:uid="{00000000-0005-0000-0000-000019010000}"/>
    <cellStyle name="Calculation 2 2 2 2 2 3 4 2 2" xfId="25296" xr:uid="{00000000-0005-0000-0000-00001A010000}"/>
    <cellStyle name="Calculation 2 2 2 2 2 3 4 2 2 2" xfId="44243" xr:uid="{00000000-0005-0000-0000-00001B010000}"/>
    <cellStyle name="Calculation 2 2 2 2 2 3 4 2 3" xfId="15425" xr:uid="{00000000-0005-0000-0000-00001C010000}"/>
    <cellStyle name="Calculation 2 2 2 2 2 3 4 2 3 2" xfId="36515" xr:uid="{00000000-0005-0000-0000-00001D010000}"/>
    <cellStyle name="Calculation 2 2 2 2 2 3 4 3" xfId="19869" xr:uid="{00000000-0005-0000-0000-00001E010000}"/>
    <cellStyle name="Calculation 2 2 2 2 2 3 4 3 2" xfId="40378" xr:uid="{00000000-0005-0000-0000-00001F010000}"/>
    <cellStyle name="Calculation 2 2 2 2 2 3 4 4" xfId="11563" xr:uid="{00000000-0005-0000-0000-000020010000}"/>
    <cellStyle name="Calculation 2 2 2 2 2 3 4 4 2" xfId="32653" xr:uid="{00000000-0005-0000-0000-000021010000}"/>
    <cellStyle name="Calculation 2 2 2 2 2 3 5" xfId="6053" xr:uid="{00000000-0005-0000-0000-000022010000}"/>
    <cellStyle name="Calculation 2 2 2 2 2 3 5 2" xfId="23302" xr:uid="{00000000-0005-0000-0000-000023010000}"/>
    <cellStyle name="Calculation 2 2 2 2 2 3 5 2 2" xfId="42780" xr:uid="{00000000-0005-0000-0000-000024010000}"/>
    <cellStyle name="Calculation 2 2 2 2 2 3 5 3" xfId="13963" xr:uid="{00000000-0005-0000-0000-000025010000}"/>
    <cellStyle name="Calculation 2 2 2 2 2 3 5 3 2" xfId="35053" xr:uid="{00000000-0005-0000-0000-000026010000}"/>
    <cellStyle name="Calculation 2 2 2 2 2 3 6" xfId="17875" xr:uid="{00000000-0005-0000-0000-000027010000}"/>
    <cellStyle name="Calculation 2 2 2 2 2 3 6 2" xfId="38915" xr:uid="{00000000-0005-0000-0000-000028010000}"/>
    <cellStyle name="Calculation 2 2 2 2 2 3 7" xfId="28762" xr:uid="{00000000-0005-0000-0000-000029010000}"/>
    <cellStyle name="Calculation 2 2 2 2 2 3 8" xfId="627" xr:uid="{00000000-0005-0000-0000-00002A010000}"/>
    <cellStyle name="Calculation 2 2 2 2 2 4" xfId="1174" xr:uid="{00000000-0005-0000-0000-00002B010000}"/>
    <cellStyle name="Calculation 2 2 2 2 2 4 2" xfId="2250" xr:uid="{00000000-0005-0000-0000-00002C010000}"/>
    <cellStyle name="Calculation 2 2 2 2 2 4 2 2" xfId="5556" xr:uid="{00000000-0005-0000-0000-00002D010000}"/>
    <cellStyle name="Calculation 2 2 2 2 2 4 2 2 2" xfId="10983" xr:uid="{00000000-0005-0000-0000-00002E010000}"/>
    <cellStyle name="Calculation 2 2 2 2 2 4 2 2 2 2" xfId="28232" xr:uid="{00000000-0005-0000-0000-00002F010000}"/>
    <cellStyle name="Calculation 2 2 2 2 2 4 2 2 2 2 2" xfId="46292" xr:uid="{00000000-0005-0000-0000-000030010000}"/>
    <cellStyle name="Calculation 2 2 2 2 2 4 2 2 2 3" xfId="17474" xr:uid="{00000000-0005-0000-0000-000031010000}"/>
    <cellStyle name="Calculation 2 2 2 2 2 4 2 2 2 3 2" xfId="38564" xr:uid="{00000000-0005-0000-0000-000032010000}"/>
    <cellStyle name="Calculation 2 2 2 2 2 4 2 2 3" xfId="22805" xr:uid="{00000000-0005-0000-0000-000033010000}"/>
    <cellStyle name="Calculation 2 2 2 2 2 4 2 2 3 2" xfId="42427" xr:uid="{00000000-0005-0000-0000-000034010000}"/>
    <cellStyle name="Calculation 2 2 2 2 2 4 2 2 4" xfId="13612" xr:uid="{00000000-0005-0000-0000-000035010000}"/>
    <cellStyle name="Calculation 2 2 2 2 2 4 2 2 4 2" xfId="34702" xr:uid="{00000000-0005-0000-0000-000036010000}"/>
    <cellStyle name="Calculation 2 2 2 2 2 4 2 2 5" xfId="32070" xr:uid="{00000000-0005-0000-0000-000037010000}"/>
    <cellStyle name="Calculation 2 2 2 2 2 4 2 3" xfId="3923" xr:uid="{00000000-0005-0000-0000-000038010000}"/>
    <cellStyle name="Calculation 2 2 2 2 2 4 2 3 2" xfId="9350" xr:uid="{00000000-0005-0000-0000-000039010000}"/>
    <cellStyle name="Calculation 2 2 2 2 2 4 2 3 2 2" xfId="26599" xr:uid="{00000000-0005-0000-0000-00003A010000}"/>
    <cellStyle name="Calculation 2 2 2 2 2 4 2 3 2 2 2" xfId="45151" xr:uid="{00000000-0005-0000-0000-00003B010000}"/>
    <cellStyle name="Calculation 2 2 2 2 2 4 2 3 2 3" xfId="16333" xr:uid="{00000000-0005-0000-0000-00003C010000}"/>
    <cellStyle name="Calculation 2 2 2 2 2 4 2 3 2 3 2" xfId="37423" xr:uid="{00000000-0005-0000-0000-00003D010000}"/>
    <cellStyle name="Calculation 2 2 2 2 2 4 2 3 3" xfId="21172" xr:uid="{00000000-0005-0000-0000-00003E010000}"/>
    <cellStyle name="Calculation 2 2 2 2 2 4 2 3 3 2" xfId="41286" xr:uid="{00000000-0005-0000-0000-00003F010000}"/>
    <cellStyle name="Calculation 2 2 2 2 2 4 2 3 4" xfId="12471" xr:uid="{00000000-0005-0000-0000-000040010000}"/>
    <cellStyle name="Calculation 2 2 2 2 2 4 2 3 4 2" xfId="33561" xr:uid="{00000000-0005-0000-0000-000041010000}"/>
    <cellStyle name="Calculation 2 2 2 2 2 4 2 4" xfId="7676" xr:uid="{00000000-0005-0000-0000-000042010000}"/>
    <cellStyle name="Calculation 2 2 2 2 2 4 2 4 2" xfId="24925" xr:uid="{00000000-0005-0000-0000-000043010000}"/>
    <cellStyle name="Calculation 2 2 2 2 2 4 2 4 2 2" xfId="43969" xr:uid="{00000000-0005-0000-0000-000044010000}"/>
    <cellStyle name="Calculation 2 2 2 2 2 4 2 4 3" xfId="15152" xr:uid="{00000000-0005-0000-0000-000045010000}"/>
    <cellStyle name="Calculation 2 2 2 2 2 4 2 4 3 2" xfId="36242" xr:uid="{00000000-0005-0000-0000-000046010000}"/>
    <cellStyle name="Calculation 2 2 2 2 2 4 2 5" xfId="19498" xr:uid="{00000000-0005-0000-0000-000047010000}"/>
    <cellStyle name="Calculation 2 2 2 2 2 4 2 5 2" xfId="40104" xr:uid="{00000000-0005-0000-0000-000048010000}"/>
    <cellStyle name="Calculation 2 2 2 2 2 4 2 6" xfId="30385" xr:uid="{00000000-0005-0000-0000-000049010000}"/>
    <cellStyle name="Calculation 2 2 2 2 2 4 3" xfId="4600" xr:uid="{00000000-0005-0000-0000-00004A010000}"/>
    <cellStyle name="Calculation 2 2 2 2 2 4 3 2" xfId="10027" xr:uid="{00000000-0005-0000-0000-00004B010000}"/>
    <cellStyle name="Calculation 2 2 2 2 2 4 3 2 2" xfId="27276" xr:uid="{00000000-0005-0000-0000-00004C010000}"/>
    <cellStyle name="Calculation 2 2 2 2 2 4 3 2 2 2" xfId="45623" xr:uid="{00000000-0005-0000-0000-00004D010000}"/>
    <cellStyle name="Calculation 2 2 2 2 2 4 3 2 3" xfId="16805" xr:uid="{00000000-0005-0000-0000-00004E010000}"/>
    <cellStyle name="Calculation 2 2 2 2 2 4 3 2 3 2" xfId="37895" xr:uid="{00000000-0005-0000-0000-00004F010000}"/>
    <cellStyle name="Calculation 2 2 2 2 2 4 3 3" xfId="21849" xr:uid="{00000000-0005-0000-0000-000050010000}"/>
    <cellStyle name="Calculation 2 2 2 2 2 4 3 3 2" xfId="41758" xr:uid="{00000000-0005-0000-0000-000051010000}"/>
    <cellStyle name="Calculation 2 2 2 2 2 4 3 4" xfId="12943" xr:uid="{00000000-0005-0000-0000-000052010000}"/>
    <cellStyle name="Calculation 2 2 2 2 2 4 3 4 2" xfId="34033" xr:uid="{00000000-0005-0000-0000-000053010000}"/>
    <cellStyle name="Calculation 2 2 2 2 2 4 3 5" xfId="31114" xr:uid="{00000000-0005-0000-0000-000054010000}"/>
    <cellStyle name="Calculation 2 2 2 2 2 4 4" xfId="2690" xr:uid="{00000000-0005-0000-0000-000055010000}"/>
    <cellStyle name="Calculation 2 2 2 2 2 4 4 2" xfId="8117" xr:uid="{00000000-0005-0000-0000-000056010000}"/>
    <cellStyle name="Calculation 2 2 2 2 2 4 4 2 2" xfId="25366" xr:uid="{00000000-0005-0000-0000-000057010000}"/>
    <cellStyle name="Calculation 2 2 2 2 2 4 4 2 2 2" xfId="44284" xr:uid="{00000000-0005-0000-0000-000058010000}"/>
    <cellStyle name="Calculation 2 2 2 2 2 4 4 2 3" xfId="15466" xr:uid="{00000000-0005-0000-0000-000059010000}"/>
    <cellStyle name="Calculation 2 2 2 2 2 4 4 2 3 2" xfId="36556" xr:uid="{00000000-0005-0000-0000-00005A010000}"/>
    <cellStyle name="Calculation 2 2 2 2 2 4 4 3" xfId="19939" xr:uid="{00000000-0005-0000-0000-00005B010000}"/>
    <cellStyle name="Calculation 2 2 2 2 2 4 4 3 2" xfId="40419" xr:uid="{00000000-0005-0000-0000-00005C010000}"/>
    <cellStyle name="Calculation 2 2 2 2 2 4 4 4" xfId="11604" xr:uid="{00000000-0005-0000-0000-00005D010000}"/>
    <cellStyle name="Calculation 2 2 2 2 2 4 4 4 2" xfId="32694" xr:uid="{00000000-0005-0000-0000-00005E010000}"/>
    <cellStyle name="Calculation 2 2 2 2 2 4 5" xfId="6600" xr:uid="{00000000-0005-0000-0000-00005F010000}"/>
    <cellStyle name="Calculation 2 2 2 2 2 4 5 2" xfId="23849" xr:uid="{00000000-0005-0000-0000-000060010000}"/>
    <cellStyle name="Calculation 2 2 2 2 2 4 5 2 2" xfId="43180" xr:uid="{00000000-0005-0000-0000-000061010000}"/>
    <cellStyle name="Calculation 2 2 2 2 2 4 5 3" xfId="14363" xr:uid="{00000000-0005-0000-0000-000062010000}"/>
    <cellStyle name="Calculation 2 2 2 2 2 4 5 3 2" xfId="35453" xr:uid="{00000000-0005-0000-0000-000063010000}"/>
    <cellStyle name="Calculation 2 2 2 2 2 4 6" xfId="18422" xr:uid="{00000000-0005-0000-0000-000064010000}"/>
    <cellStyle name="Calculation 2 2 2 2 2 4 6 2" xfId="39315" xr:uid="{00000000-0005-0000-0000-000065010000}"/>
    <cellStyle name="Calculation 2 2 2 2 2 4 7" xfId="29309" xr:uid="{00000000-0005-0000-0000-000066010000}"/>
    <cellStyle name="Calculation 2 2 2 2 2 5" xfId="1596" xr:uid="{00000000-0005-0000-0000-000067010000}"/>
    <cellStyle name="Calculation 2 2 2 2 2 5 2" xfId="4971" xr:uid="{00000000-0005-0000-0000-000068010000}"/>
    <cellStyle name="Calculation 2 2 2 2 2 5 2 2" xfId="10398" xr:uid="{00000000-0005-0000-0000-000069010000}"/>
    <cellStyle name="Calculation 2 2 2 2 2 5 2 2 2" xfId="27647" xr:uid="{00000000-0005-0000-0000-00006A010000}"/>
    <cellStyle name="Calculation 2 2 2 2 2 5 2 2 2 2" xfId="45885" xr:uid="{00000000-0005-0000-0000-00006B010000}"/>
    <cellStyle name="Calculation 2 2 2 2 2 5 2 2 3" xfId="17067" xr:uid="{00000000-0005-0000-0000-00006C010000}"/>
    <cellStyle name="Calculation 2 2 2 2 2 5 2 2 3 2" xfId="38157" xr:uid="{00000000-0005-0000-0000-00006D010000}"/>
    <cellStyle name="Calculation 2 2 2 2 2 5 2 3" xfId="22220" xr:uid="{00000000-0005-0000-0000-00006E010000}"/>
    <cellStyle name="Calculation 2 2 2 2 2 5 2 3 2" xfId="42020" xr:uid="{00000000-0005-0000-0000-00006F010000}"/>
    <cellStyle name="Calculation 2 2 2 2 2 5 2 4" xfId="13205" xr:uid="{00000000-0005-0000-0000-000070010000}"/>
    <cellStyle name="Calculation 2 2 2 2 2 5 2 4 2" xfId="34295" xr:uid="{00000000-0005-0000-0000-000071010000}"/>
    <cellStyle name="Calculation 2 2 2 2 2 5 2 5" xfId="31485" xr:uid="{00000000-0005-0000-0000-000072010000}"/>
    <cellStyle name="Calculation 2 2 2 2 2 5 3" xfId="3338" xr:uid="{00000000-0005-0000-0000-000073010000}"/>
    <cellStyle name="Calculation 2 2 2 2 2 5 3 2" xfId="8765" xr:uid="{00000000-0005-0000-0000-000074010000}"/>
    <cellStyle name="Calculation 2 2 2 2 2 5 3 2 2" xfId="26014" xr:uid="{00000000-0005-0000-0000-000075010000}"/>
    <cellStyle name="Calculation 2 2 2 2 2 5 3 2 2 2" xfId="44744" xr:uid="{00000000-0005-0000-0000-000076010000}"/>
    <cellStyle name="Calculation 2 2 2 2 2 5 3 2 3" xfId="15926" xr:uid="{00000000-0005-0000-0000-000077010000}"/>
    <cellStyle name="Calculation 2 2 2 2 2 5 3 2 3 2" xfId="37016" xr:uid="{00000000-0005-0000-0000-000078010000}"/>
    <cellStyle name="Calculation 2 2 2 2 2 5 3 3" xfId="20587" xr:uid="{00000000-0005-0000-0000-000079010000}"/>
    <cellStyle name="Calculation 2 2 2 2 2 5 3 3 2" xfId="40879" xr:uid="{00000000-0005-0000-0000-00007A010000}"/>
    <cellStyle name="Calculation 2 2 2 2 2 5 3 4" xfId="12064" xr:uid="{00000000-0005-0000-0000-00007B010000}"/>
    <cellStyle name="Calculation 2 2 2 2 2 5 3 4 2" xfId="33154" xr:uid="{00000000-0005-0000-0000-00007C010000}"/>
    <cellStyle name="Calculation 2 2 2 2 2 5 4" xfId="7022" xr:uid="{00000000-0005-0000-0000-00007D010000}"/>
    <cellStyle name="Calculation 2 2 2 2 2 5 4 2" xfId="24271" xr:uid="{00000000-0005-0000-0000-00007E010000}"/>
    <cellStyle name="Calculation 2 2 2 2 2 5 4 2 2" xfId="43493" xr:uid="{00000000-0005-0000-0000-00007F010000}"/>
    <cellStyle name="Calculation 2 2 2 2 2 5 4 3" xfId="14676" xr:uid="{00000000-0005-0000-0000-000080010000}"/>
    <cellStyle name="Calculation 2 2 2 2 2 5 4 3 2" xfId="35766" xr:uid="{00000000-0005-0000-0000-000081010000}"/>
    <cellStyle name="Calculation 2 2 2 2 2 5 5" xfId="18844" xr:uid="{00000000-0005-0000-0000-000082010000}"/>
    <cellStyle name="Calculation 2 2 2 2 2 5 5 2" xfId="39628" xr:uid="{00000000-0005-0000-0000-000083010000}"/>
    <cellStyle name="Calculation 2 2 2 2 2 5 6" xfId="29731" xr:uid="{00000000-0005-0000-0000-000084010000}"/>
    <cellStyle name="Calculation 2 2 2 2 2 6" xfId="5941" xr:uid="{00000000-0005-0000-0000-000085010000}"/>
    <cellStyle name="Calculation 2 2 2 2 2 6 2" xfId="23190" xr:uid="{00000000-0005-0000-0000-000086010000}"/>
    <cellStyle name="Calculation 2 2 2 2 2 6 2 2" xfId="42700" xr:uid="{00000000-0005-0000-0000-000087010000}"/>
    <cellStyle name="Calculation 2 2 2 2 2 6 3" xfId="13883" xr:uid="{00000000-0005-0000-0000-000088010000}"/>
    <cellStyle name="Calculation 2 2 2 2 2 6 3 2" xfId="34973" xr:uid="{00000000-0005-0000-0000-000089010000}"/>
    <cellStyle name="Calculation 2 2 2 2 2 7" xfId="17763" xr:uid="{00000000-0005-0000-0000-00008A010000}"/>
    <cellStyle name="Calculation 2 2 2 2 2 7 2" xfId="38835" xr:uid="{00000000-0005-0000-0000-00008B010000}"/>
    <cellStyle name="Calculation 2 2 2 2 2 8" xfId="28650" xr:uid="{00000000-0005-0000-0000-00008C010000}"/>
    <cellStyle name="Calculation 2 2 2 2 2 9" xfId="46510" xr:uid="{00000000-0005-0000-0000-00008D010000}"/>
    <cellStyle name="Calculation 2 2 2 2 3" xfId="337" xr:uid="{00000000-0005-0000-0000-00008E010000}"/>
    <cellStyle name="Calculation 2 2 2 2 3 2" xfId="1120" xr:uid="{00000000-0005-0000-0000-00008F010000}"/>
    <cellStyle name="Calculation 2 2 2 2 3 2 2" xfId="1525" xr:uid="{00000000-0005-0000-0000-000090010000}"/>
    <cellStyle name="Calculation 2 2 2 2 3 2 2 2" xfId="2600" xr:uid="{00000000-0005-0000-0000-000091010000}"/>
    <cellStyle name="Calculation 2 2 2 2 3 2 2 2 2" xfId="5856" xr:uid="{00000000-0005-0000-0000-000092010000}"/>
    <cellStyle name="Calculation 2 2 2 2 3 2 2 2 2 2" xfId="11283" xr:uid="{00000000-0005-0000-0000-000093010000}"/>
    <cellStyle name="Calculation 2 2 2 2 3 2 2 2 2 2 2" xfId="28532" xr:uid="{00000000-0005-0000-0000-000094010000}"/>
    <cellStyle name="Calculation 2 2 2 2 3 2 2 2 2 2 2 2" xfId="46501" xr:uid="{00000000-0005-0000-0000-000095010000}"/>
    <cellStyle name="Calculation 2 2 2 2 3 2 2 2 2 2 3" xfId="17683" xr:uid="{00000000-0005-0000-0000-000096010000}"/>
    <cellStyle name="Calculation 2 2 2 2 3 2 2 2 2 2 3 2" xfId="38773" xr:uid="{00000000-0005-0000-0000-000097010000}"/>
    <cellStyle name="Calculation 2 2 2 2 3 2 2 2 2 3" xfId="23105" xr:uid="{00000000-0005-0000-0000-000098010000}"/>
    <cellStyle name="Calculation 2 2 2 2 3 2 2 2 2 3 2" xfId="42636" xr:uid="{00000000-0005-0000-0000-000099010000}"/>
    <cellStyle name="Calculation 2 2 2 2 3 2 2 2 2 4" xfId="13821" xr:uid="{00000000-0005-0000-0000-00009A010000}"/>
    <cellStyle name="Calculation 2 2 2 2 3 2 2 2 2 4 2" xfId="34911" xr:uid="{00000000-0005-0000-0000-00009B010000}"/>
    <cellStyle name="Calculation 2 2 2 2 3 2 2 2 2 5" xfId="32370" xr:uid="{00000000-0005-0000-0000-00009C010000}"/>
    <cellStyle name="Calculation 2 2 2 2 3 2 2 2 3" xfId="4223" xr:uid="{00000000-0005-0000-0000-00009D010000}"/>
    <cellStyle name="Calculation 2 2 2 2 3 2 2 2 3 2" xfId="9650" xr:uid="{00000000-0005-0000-0000-00009E010000}"/>
    <cellStyle name="Calculation 2 2 2 2 3 2 2 2 3 2 2" xfId="26899" xr:uid="{00000000-0005-0000-0000-00009F010000}"/>
    <cellStyle name="Calculation 2 2 2 2 3 2 2 2 3 2 2 2" xfId="45360" xr:uid="{00000000-0005-0000-0000-0000A0010000}"/>
    <cellStyle name="Calculation 2 2 2 2 3 2 2 2 3 2 3" xfId="16542" xr:uid="{00000000-0005-0000-0000-0000A1010000}"/>
    <cellStyle name="Calculation 2 2 2 2 3 2 2 2 3 2 3 2" xfId="37632" xr:uid="{00000000-0005-0000-0000-0000A2010000}"/>
    <cellStyle name="Calculation 2 2 2 2 3 2 2 2 3 3" xfId="21472" xr:uid="{00000000-0005-0000-0000-0000A3010000}"/>
    <cellStyle name="Calculation 2 2 2 2 3 2 2 2 3 3 2" xfId="41495" xr:uid="{00000000-0005-0000-0000-0000A4010000}"/>
    <cellStyle name="Calculation 2 2 2 2 3 2 2 2 3 4" xfId="12680" xr:uid="{00000000-0005-0000-0000-0000A5010000}"/>
    <cellStyle name="Calculation 2 2 2 2 3 2 2 2 3 4 2" xfId="33770" xr:uid="{00000000-0005-0000-0000-0000A6010000}"/>
    <cellStyle name="Calculation 2 2 2 2 3 2 2 2 4" xfId="8026" xr:uid="{00000000-0005-0000-0000-0000A7010000}"/>
    <cellStyle name="Calculation 2 2 2 2 3 2 2 2 4 2" xfId="25275" xr:uid="{00000000-0005-0000-0000-0000A8010000}"/>
    <cellStyle name="Calculation 2 2 2 2 3 2 2 2 4 2 2" xfId="44228" xr:uid="{00000000-0005-0000-0000-0000A9010000}"/>
    <cellStyle name="Calculation 2 2 2 2 3 2 2 2 4 3" xfId="15411" xr:uid="{00000000-0005-0000-0000-0000AA010000}"/>
    <cellStyle name="Calculation 2 2 2 2 3 2 2 2 4 3 2" xfId="36501" xr:uid="{00000000-0005-0000-0000-0000AB010000}"/>
    <cellStyle name="Calculation 2 2 2 2 3 2 2 2 5" xfId="19848" xr:uid="{00000000-0005-0000-0000-0000AC010000}"/>
    <cellStyle name="Calculation 2 2 2 2 3 2 2 2 5 2" xfId="40363" xr:uid="{00000000-0005-0000-0000-0000AD010000}"/>
    <cellStyle name="Calculation 2 2 2 2 3 2 2 2 6" xfId="30735" xr:uid="{00000000-0005-0000-0000-0000AE010000}"/>
    <cellStyle name="Calculation 2 2 2 2 3 2 2 3" xfId="4901" xr:uid="{00000000-0005-0000-0000-0000AF010000}"/>
    <cellStyle name="Calculation 2 2 2 2 3 2 2 3 2" xfId="10328" xr:uid="{00000000-0005-0000-0000-0000B0010000}"/>
    <cellStyle name="Calculation 2 2 2 2 3 2 2 3 2 2" xfId="27577" xr:uid="{00000000-0005-0000-0000-0000B1010000}"/>
    <cellStyle name="Calculation 2 2 2 2 3 2 2 3 2 2 2" xfId="45833" xr:uid="{00000000-0005-0000-0000-0000B2010000}"/>
    <cellStyle name="Calculation 2 2 2 2 3 2 2 3 2 3" xfId="17015" xr:uid="{00000000-0005-0000-0000-0000B3010000}"/>
    <cellStyle name="Calculation 2 2 2 2 3 2 2 3 2 3 2" xfId="38105" xr:uid="{00000000-0005-0000-0000-0000B4010000}"/>
    <cellStyle name="Calculation 2 2 2 2 3 2 2 3 3" xfId="22150" xr:uid="{00000000-0005-0000-0000-0000B5010000}"/>
    <cellStyle name="Calculation 2 2 2 2 3 2 2 3 3 2" xfId="41968" xr:uid="{00000000-0005-0000-0000-0000B6010000}"/>
    <cellStyle name="Calculation 2 2 2 2 3 2 2 3 4" xfId="13153" xr:uid="{00000000-0005-0000-0000-0000B7010000}"/>
    <cellStyle name="Calculation 2 2 2 2 3 2 2 3 4 2" xfId="34243" xr:uid="{00000000-0005-0000-0000-0000B8010000}"/>
    <cellStyle name="Calculation 2 2 2 2 3 2 2 3 5" xfId="31415" xr:uid="{00000000-0005-0000-0000-0000B9010000}"/>
    <cellStyle name="Calculation 2 2 2 2 3 2 2 4" xfId="3278" xr:uid="{00000000-0005-0000-0000-0000BA010000}"/>
    <cellStyle name="Calculation 2 2 2 2 3 2 2 4 2" xfId="8705" xr:uid="{00000000-0005-0000-0000-0000BB010000}"/>
    <cellStyle name="Calculation 2 2 2 2 3 2 2 4 2 2" xfId="25954" xr:uid="{00000000-0005-0000-0000-0000BC010000}"/>
    <cellStyle name="Calculation 2 2 2 2 3 2 2 4 2 2 2" xfId="44702" xr:uid="{00000000-0005-0000-0000-0000BD010000}"/>
    <cellStyle name="Calculation 2 2 2 2 3 2 2 4 2 3" xfId="15884" xr:uid="{00000000-0005-0000-0000-0000BE010000}"/>
    <cellStyle name="Calculation 2 2 2 2 3 2 2 4 2 3 2" xfId="36974" xr:uid="{00000000-0005-0000-0000-0000BF010000}"/>
    <cellStyle name="Calculation 2 2 2 2 3 2 2 4 3" xfId="20527" xr:uid="{00000000-0005-0000-0000-0000C0010000}"/>
    <cellStyle name="Calculation 2 2 2 2 3 2 2 4 3 2" xfId="40837" xr:uid="{00000000-0005-0000-0000-0000C1010000}"/>
    <cellStyle name="Calculation 2 2 2 2 3 2 2 4 4" xfId="12022" xr:uid="{00000000-0005-0000-0000-0000C2010000}"/>
    <cellStyle name="Calculation 2 2 2 2 3 2 2 4 4 2" xfId="33112" xr:uid="{00000000-0005-0000-0000-0000C3010000}"/>
    <cellStyle name="Calculation 2 2 2 2 3 2 2 5" xfId="6951" xr:uid="{00000000-0005-0000-0000-0000C4010000}"/>
    <cellStyle name="Calculation 2 2 2 2 3 2 2 5 2" xfId="24200" xr:uid="{00000000-0005-0000-0000-0000C5010000}"/>
    <cellStyle name="Calculation 2 2 2 2 3 2 2 5 2 2" xfId="43440" xr:uid="{00000000-0005-0000-0000-0000C6010000}"/>
    <cellStyle name="Calculation 2 2 2 2 3 2 2 5 3" xfId="14623" xr:uid="{00000000-0005-0000-0000-0000C7010000}"/>
    <cellStyle name="Calculation 2 2 2 2 3 2 2 5 3 2" xfId="35713" xr:uid="{00000000-0005-0000-0000-0000C8010000}"/>
    <cellStyle name="Calculation 2 2 2 2 3 2 2 6" xfId="18773" xr:uid="{00000000-0005-0000-0000-0000C9010000}"/>
    <cellStyle name="Calculation 2 2 2 2 3 2 2 6 2" xfId="39575" xr:uid="{00000000-0005-0000-0000-0000CA010000}"/>
    <cellStyle name="Calculation 2 2 2 2 3 2 2 7" xfId="29660" xr:uid="{00000000-0005-0000-0000-0000CB010000}"/>
    <cellStyle name="Calculation 2 2 2 2 3 2 3" xfId="2198" xr:uid="{00000000-0005-0000-0000-0000CC010000}"/>
    <cellStyle name="Calculation 2 2 2 2 3 2 3 2" xfId="5520" xr:uid="{00000000-0005-0000-0000-0000CD010000}"/>
    <cellStyle name="Calculation 2 2 2 2 3 2 3 2 2" xfId="10947" xr:uid="{00000000-0005-0000-0000-0000CE010000}"/>
    <cellStyle name="Calculation 2 2 2 2 3 2 3 2 2 2" xfId="28196" xr:uid="{00000000-0005-0000-0000-0000CF010000}"/>
    <cellStyle name="Calculation 2 2 2 2 3 2 3 2 2 2 2" xfId="46267" xr:uid="{00000000-0005-0000-0000-0000D0010000}"/>
    <cellStyle name="Calculation 2 2 2 2 3 2 3 2 2 3" xfId="17449" xr:uid="{00000000-0005-0000-0000-0000D1010000}"/>
    <cellStyle name="Calculation 2 2 2 2 3 2 3 2 2 3 2" xfId="38539" xr:uid="{00000000-0005-0000-0000-0000D2010000}"/>
    <cellStyle name="Calculation 2 2 2 2 3 2 3 2 3" xfId="22769" xr:uid="{00000000-0005-0000-0000-0000D3010000}"/>
    <cellStyle name="Calculation 2 2 2 2 3 2 3 2 3 2" xfId="42402" xr:uid="{00000000-0005-0000-0000-0000D4010000}"/>
    <cellStyle name="Calculation 2 2 2 2 3 2 3 2 4" xfId="13587" xr:uid="{00000000-0005-0000-0000-0000D5010000}"/>
    <cellStyle name="Calculation 2 2 2 2 3 2 3 2 4 2" xfId="34677" xr:uid="{00000000-0005-0000-0000-0000D6010000}"/>
    <cellStyle name="Calculation 2 2 2 2 3 2 3 2 5" xfId="32034" xr:uid="{00000000-0005-0000-0000-0000D7010000}"/>
    <cellStyle name="Calculation 2 2 2 2 3 2 3 3" xfId="3887" xr:uid="{00000000-0005-0000-0000-0000D8010000}"/>
    <cellStyle name="Calculation 2 2 2 2 3 2 3 3 2" xfId="9314" xr:uid="{00000000-0005-0000-0000-0000D9010000}"/>
    <cellStyle name="Calculation 2 2 2 2 3 2 3 3 2 2" xfId="26563" xr:uid="{00000000-0005-0000-0000-0000DA010000}"/>
    <cellStyle name="Calculation 2 2 2 2 3 2 3 3 2 2 2" xfId="45126" xr:uid="{00000000-0005-0000-0000-0000DB010000}"/>
    <cellStyle name="Calculation 2 2 2 2 3 2 3 3 2 3" xfId="16308" xr:uid="{00000000-0005-0000-0000-0000DC010000}"/>
    <cellStyle name="Calculation 2 2 2 2 3 2 3 3 2 3 2" xfId="37398" xr:uid="{00000000-0005-0000-0000-0000DD010000}"/>
    <cellStyle name="Calculation 2 2 2 2 3 2 3 3 3" xfId="21136" xr:uid="{00000000-0005-0000-0000-0000DE010000}"/>
    <cellStyle name="Calculation 2 2 2 2 3 2 3 3 3 2" xfId="41261" xr:uid="{00000000-0005-0000-0000-0000DF010000}"/>
    <cellStyle name="Calculation 2 2 2 2 3 2 3 3 4" xfId="12446" xr:uid="{00000000-0005-0000-0000-0000E0010000}"/>
    <cellStyle name="Calculation 2 2 2 2 3 2 3 3 4 2" xfId="33536" xr:uid="{00000000-0005-0000-0000-0000E1010000}"/>
    <cellStyle name="Calculation 2 2 2 2 3 2 3 4" xfId="7624" xr:uid="{00000000-0005-0000-0000-0000E2010000}"/>
    <cellStyle name="Calculation 2 2 2 2 3 2 3 4 2" xfId="24873" xr:uid="{00000000-0005-0000-0000-0000E3010000}"/>
    <cellStyle name="Calculation 2 2 2 2 3 2 3 4 2 2" xfId="43928" xr:uid="{00000000-0005-0000-0000-0000E4010000}"/>
    <cellStyle name="Calculation 2 2 2 2 3 2 3 4 3" xfId="15111" xr:uid="{00000000-0005-0000-0000-0000E5010000}"/>
    <cellStyle name="Calculation 2 2 2 2 3 2 3 4 3 2" xfId="36201" xr:uid="{00000000-0005-0000-0000-0000E6010000}"/>
    <cellStyle name="Calculation 2 2 2 2 3 2 3 5" xfId="19446" xr:uid="{00000000-0005-0000-0000-0000E7010000}"/>
    <cellStyle name="Calculation 2 2 2 2 3 2 3 5 2" xfId="40063" xr:uid="{00000000-0005-0000-0000-0000E8010000}"/>
    <cellStyle name="Calculation 2 2 2 2 3 2 3 6" xfId="30333" xr:uid="{00000000-0005-0000-0000-0000E9010000}"/>
    <cellStyle name="Calculation 2 2 2 2 3 2 4" xfId="4562" xr:uid="{00000000-0005-0000-0000-0000EA010000}"/>
    <cellStyle name="Calculation 2 2 2 2 3 2 4 2" xfId="9989" xr:uid="{00000000-0005-0000-0000-0000EB010000}"/>
    <cellStyle name="Calculation 2 2 2 2 3 2 4 2 2" xfId="27238" xr:uid="{00000000-0005-0000-0000-0000EC010000}"/>
    <cellStyle name="Calculation 2 2 2 2 3 2 4 2 2 2" xfId="45597" xr:uid="{00000000-0005-0000-0000-0000ED010000}"/>
    <cellStyle name="Calculation 2 2 2 2 3 2 4 2 3" xfId="16779" xr:uid="{00000000-0005-0000-0000-0000EE010000}"/>
    <cellStyle name="Calculation 2 2 2 2 3 2 4 2 3 2" xfId="37869" xr:uid="{00000000-0005-0000-0000-0000EF010000}"/>
    <cellStyle name="Calculation 2 2 2 2 3 2 4 3" xfId="21811" xr:uid="{00000000-0005-0000-0000-0000F0010000}"/>
    <cellStyle name="Calculation 2 2 2 2 3 2 4 3 2" xfId="41732" xr:uid="{00000000-0005-0000-0000-0000F1010000}"/>
    <cellStyle name="Calculation 2 2 2 2 3 2 4 4" xfId="12917" xr:uid="{00000000-0005-0000-0000-0000F2010000}"/>
    <cellStyle name="Calculation 2 2 2 2 3 2 4 4 2" xfId="34007" xr:uid="{00000000-0005-0000-0000-0000F3010000}"/>
    <cellStyle name="Calculation 2 2 2 2 3 2 4 5" xfId="31076" xr:uid="{00000000-0005-0000-0000-0000F4010000}"/>
    <cellStyle name="Calculation 2 2 2 2 3 2 5" xfId="2836" xr:uid="{00000000-0005-0000-0000-0000F5010000}"/>
    <cellStyle name="Calculation 2 2 2 2 3 2 5 2" xfId="8263" xr:uid="{00000000-0005-0000-0000-0000F6010000}"/>
    <cellStyle name="Calculation 2 2 2 2 3 2 5 2 2" xfId="25512" xr:uid="{00000000-0005-0000-0000-0000F7010000}"/>
    <cellStyle name="Calculation 2 2 2 2 3 2 5 2 2 2" xfId="44397" xr:uid="{00000000-0005-0000-0000-0000F8010000}"/>
    <cellStyle name="Calculation 2 2 2 2 3 2 5 2 3" xfId="15579" xr:uid="{00000000-0005-0000-0000-0000F9010000}"/>
    <cellStyle name="Calculation 2 2 2 2 3 2 5 2 3 2" xfId="36669" xr:uid="{00000000-0005-0000-0000-0000FA010000}"/>
    <cellStyle name="Calculation 2 2 2 2 3 2 5 3" xfId="20085" xr:uid="{00000000-0005-0000-0000-0000FB010000}"/>
    <cellStyle name="Calculation 2 2 2 2 3 2 5 3 2" xfId="40532" xr:uid="{00000000-0005-0000-0000-0000FC010000}"/>
    <cellStyle name="Calculation 2 2 2 2 3 2 5 4" xfId="11717" xr:uid="{00000000-0005-0000-0000-0000FD010000}"/>
    <cellStyle name="Calculation 2 2 2 2 3 2 5 4 2" xfId="32807" xr:uid="{00000000-0005-0000-0000-0000FE010000}"/>
    <cellStyle name="Calculation 2 2 2 2 3 2 6" xfId="6546" xr:uid="{00000000-0005-0000-0000-0000FF010000}"/>
    <cellStyle name="Calculation 2 2 2 2 3 2 6 2" xfId="23795" xr:uid="{00000000-0005-0000-0000-000000020000}"/>
    <cellStyle name="Calculation 2 2 2 2 3 2 6 2 2" xfId="43138" xr:uid="{00000000-0005-0000-0000-000001020000}"/>
    <cellStyle name="Calculation 2 2 2 2 3 2 6 3" xfId="14321" xr:uid="{00000000-0005-0000-0000-000002020000}"/>
    <cellStyle name="Calculation 2 2 2 2 3 2 6 3 2" xfId="35411" xr:uid="{00000000-0005-0000-0000-000003020000}"/>
    <cellStyle name="Calculation 2 2 2 2 3 2 7" xfId="18368" xr:uid="{00000000-0005-0000-0000-000004020000}"/>
    <cellStyle name="Calculation 2 2 2 2 3 2 7 2" xfId="39273" xr:uid="{00000000-0005-0000-0000-000005020000}"/>
    <cellStyle name="Calculation 2 2 2 2 3 2 8" xfId="29255" xr:uid="{00000000-0005-0000-0000-000006020000}"/>
    <cellStyle name="Calculation 2 2 2 2 3 3" xfId="946" xr:uid="{00000000-0005-0000-0000-000007020000}"/>
    <cellStyle name="Calculation 2 2 2 2 3 3 2" xfId="2025" xr:uid="{00000000-0005-0000-0000-000008020000}"/>
    <cellStyle name="Calculation 2 2 2 2 3 3 2 2" xfId="5356" xr:uid="{00000000-0005-0000-0000-000009020000}"/>
    <cellStyle name="Calculation 2 2 2 2 3 3 2 2 2" xfId="10783" xr:uid="{00000000-0005-0000-0000-00000A020000}"/>
    <cellStyle name="Calculation 2 2 2 2 3 3 2 2 2 2" xfId="28032" xr:uid="{00000000-0005-0000-0000-00000B020000}"/>
    <cellStyle name="Calculation 2 2 2 2 3 3 2 2 2 2 2" xfId="46153" xr:uid="{00000000-0005-0000-0000-00000C020000}"/>
    <cellStyle name="Calculation 2 2 2 2 3 3 2 2 2 3" xfId="17335" xr:uid="{00000000-0005-0000-0000-00000D020000}"/>
    <cellStyle name="Calculation 2 2 2 2 3 3 2 2 2 3 2" xfId="38425" xr:uid="{00000000-0005-0000-0000-00000E020000}"/>
    <cellStyle name="Calculation 2 2 2 2 3 3 2 2 3" xfId="22605" xr:uid="{00000000-0005-0000-0000-00000F020000}"/>
    <cellStyle name="Calculation 2 2 2 2 3 3 2 2 3 2" xfId="42288" xr:uid="{00000000-0005-0000-0000-000010020000}"/>
    <cellStyle name="Calculation 2 2 2 2 3 3 2 2 4" xfId="13473" xr:uid="{00000000-0005-0000-0000-000011020000}"/>
    <cellStyle name="Calculation 2 2 2 2 3 3 2 2 4 2" xfId="34563" xr:uid="{00000000-0005-0000-0000-000012020000}"/>
    <cellStyle name="Calculation 2 2 2 2 3 3 2 2 5" xfId="31870" xr:uid="{00000000-0005-0000-0000-000013020000}"/>
    <cellStyle name="Calculation 2 2 2 2 3 3 2 3" xfId="3723" xr:uid="{00000000-0005-0000-0000-000014020000}"/>
    <cellStyle name="Calculation 2 2 2 2 3 3 2 3 2" xfId="9150" xr:uid="{00000000-0005-0000-0000-000015020000}"/>
    <cellStyle name="Calculation 2 2 2 2 3 3 2 3 2 2" xfId="26399" xr:uid="{00000000-0005-0000-0000-000016020000}"/>
    <cellStyle name="Calculation 2 2 2 2 3 3 2 3 2 2 2" xfId="45012" xr:uid="{00000000-0005-0000-0000-000017020000}"/>
    <cellStyle name="Calculation 2 2 2 2 3 3 2 3 2 3" xfId="16194" xr:uid="{00000000-0005-0000-0000-000018020000}"/>
    <cellStyle name="Calculation 2 2 2 2 3 3 2 3 2 3 2" xfId="37284" xr:uid="{00000000-0005-0000-0000-000019020000}"/>
    <cellStyle name="Calculation 2 2 2 2 3 3 2 3 3" xfId="20972" xr:uid="{00000000-0005-0000-0000-00001A020000}"/>
    <cellStyle name="Calculation 2 2 2 2 3 3 2 3 3 2" xfId="41147" xr:uid="{00000000-0005-0000-0000-00001B020000}"/>
    <cellStyle name="Calculation 2 2 2 2 3 3 2 3 4" xfId="12332" xr:uid="{00000000-0005-0000-0000-00001C020000}"/>
    <cellStyle name="Calculation 2 2 2 2 3 3 2 3 4 2" xfId="33422" xr:uid="{00000000-0005-0000-0000-00001D020000}"/>
    <cellStyle name="Calculation 2 2 2 2 3 3 2 4" xfId="7451" xr:uid="{00000000-0005-0000-0000-00001E020000}"/>
    <cellStyle name="Calculation 2 2 2 2 3 3 2 4 2" xfId="24700" xr:uid="{00000000-0005-0000-0000-00001F020000}"/>
    <cellStyle name="Calculation 2 2 2 2 3 3 2 4 2 2" xfId="43805" xr:uid="{00000000-0005-0000-0000-000020020000}"/>
    <cellStyle name="Calculation 2 2 2 2 3 3 2 4 3" xfId="14988" xr:uid="{00000000-0005-0000-0000-000021020000}"/>
    <cellStyle name="Calculation 2 2 2 2 3 3 2 4 3 2" xfId="36078" xr:uid="{00000000-0005-0000-0000-000022020000}"/>
    <cellStyle name="Calculation 2 2 2 2 3 3 2 5" xfId="19273" xr:uid="{00000000-0005-0000-0000-000023020000}"/>
    <cellStyle name="Calculation 2 2 2 2 3 3 2 5 2" xfId="39940" xr:uid="{00000000-0005-0000-0000-000024020000}"/>
    <cellStyle name="Calculation 2 2 2 2 3 3 2 6" xfId="30160" xr:uid="{00000000-0005-0000-0000-000025020000}"/>
    <cellStyle name="Calculation 2 2 2 2 3 3 3" xfId="4397" xr:uid="{00000000-0005-0000-0000-000026020000}"/>
    <cellStyle name="Calculation 2 2 2 2 3 3 3 2" xfId="9824" xr:uid="{00000000-0005-0000-0000-000027020000}"/>
    <cellStyle name="Calculation 2 2 2 2 3 3 3 2 2" xfId="27073" xr:uid="{00000000-0005-0000-0000-000028020000}"/>
    <cellStyle name="Calculation 2 2 2 2 3 3 3 2 2 2" xfId="45482" xr:uid="{00000000-0005-0000-0000-000029020000}"/>
    <cellStyle name="Calculation 2 2 2 2 3 3 3 2 3" xfId="16664" xr:uid="{00000000-0005-0000-0000-00002A020000}"/>
    <cellStyle name="Calculation 2 2 2 2 3 3 3 2 3 2" xfId="37754" xr:uid="{00000000-0005-0000-0000-00002B020000}"/>
    <cellStyle name="Calculation 2 2 2 2 3 3 3 3" xfId="21646" xr:uid="{00000000-0005-0000-0000-00002C020000}"/>
    <cellStyle name="Calculation 2 2 2 2 3 3 3 3 2" xfId="41617" xr:uid="{00000000-0005-0000-0000-00002D020000}"/>
    <cellStyle name="Calculation 2 2 2 2 3 3 3 4" xfId="12802" xr:uid="{00000000-0005-0000-0000-00002E020000}"/>
    <cellStyle name="Calculation 2 2 2 2 3 3 3 4 2" xfId="33892" xr:uid="{00000000-0005-0000-0000-00002F020000}"/>
    <cellStyle name="Calculation 2 2 2 2 3 3 3 5" xfId="30911" xr:uid="{00000000-0005-0000-0000-000030020000}"/>
    <cellStyle name="Calculation 2 2 2 2 3 3 4" xfId="3114" xr:uid="{00000000-0005-0000-0000-000031020000}"/>
    <cellStyle name="Calculation 2 2 2 2 3 3 4 2" xfId="8541" xr:uid="{00000000-0005-0000-0000-000032020000}"/>
    <cellStyle name="Calculation 2 2 2 2 3 3 4 2 2" xfId="25790" xr:uid="{00000000-0005-0000-0000-000033020000}"/>
    <cellStyle name="Calculation 2 2 2 2 3 3 4 2 2 2" xfId="44588" xr:uid="{00000000-0005-0000-0000-000034020000}"/>
    <cellStyle name="Calculation 2 2 2 2 3 3 4 2 3" xfId="15770" xr:uid="{00000000-0005-0000-0000-000035020000}"/>
    <cellStyle name="Calculation 2 2 2 2 3 3 4 2 3 2" xfId="36860" xr:uid="{00000000-0005-0000-0000-000036020000}"/>
    <cellStyle name="Calculation 2 2 2 2 3 3 4 3" xfId="20363" xr:uid="{00000000-0005-0000-0000-000037020000}"/>
    <cellStyle name="Calculation 2 2 2 2 3 3 4 3 2" xfId="40723" xr:uid="{00000000-0005-0000-0000-000038020000}"/>
    <cellStyle name="Calculation 2 2 2 2 3 3 4 4" xfId="11908" xr:uid="{00000000-0005-0000-0000-000039020000}"/>
    <cellStyle name="Calculation 2 2 2 2 3 3 4 4 2" xfId="32998" xr:uid="{00000000-0005-0000-0000-00003A020000}"/>
    <cellStyle name="Calculation 2 2 2 2 3 3 5" xfId="6372" xr:uid="{00000000-0005-0000-0000-00003B020000}"/>
    <cellStyle name="Calculation 2 2 2 2 3 3 5 2" xfId="23621" xr:uid="{00000000-0005-0000-0000-00003C020000}"/>
    <cellStyle name="Calculation 2 2 2 2 3 3 5 2 2" xfId="43014" xr:uid="{00000000-0005-0000-0000-00003D020000}"/>
    <cellStyle name="Calculation 2 2 2 2 3 3 5 3" xfId="14197" xr:uid="{00000000-0005-0000-0000-00003E020000}"/>
    <cellStyle name="Calculation 2 2 2 2 3 3 5 3 2" xfId="35287" xr:uid="{00000000-0005-0000-0000-00003F020000}"/>
    <cellStyle name="Calculation 2 2 2 2 3 3 6" xfId="18194" xr:uid="{00000000-0005-0000-0000-000040020000}"/>
    <cellStyle name="Calculation 2 2 2 2 3 3 6 2" xfId="39149" xr:uid="{00000000-0005-0000-0000-000041020000}"/>
    <cellStyle name="Calculation 2 2 2 2 3 3 7" xfId="29081" xr:uid="{00000000-0005-0000-0000-000042020000}"/>
    <cellStyle name="Calculation 2 2 2 2 3 4" xfId="1329" xr:uid="{00000000-0005-0000-0000-000043020000}"/>
    <cellStyle name="Calculation 2 2 2 2 3 4 2" xfId="2404" xr:uid="{00000000-0005-0000-0000-000044020000}"/>
    <cellStyle name="Calculation 2 2 2 2 3 4 2 2" xfId="5692" xr:uid="{00000000-0005-0000-0000-000045020000}"/>
    <cellStyle name="Calculation 2 2 2 2 3 4 2 2 2" xfId="11119" xr:uid="{00000000-0005-0000-0000-000046020000}"/>
    <cellStyle name="Calculation 2 2 2 2 3 4 2 2 2 2" xfId="28368" xr:uid="{00000000-0005-0000-0000-000047020000}"/>
    <cellStyle name="Calculation 2 2 2 2 3 4 2 2 2 2 2" xfId="46387" xr:uid="{00000000-0005-0000-0000-000048020000}"/>
    <cellStyle name="Calculation 2 2 2 2 3 4 2 2 2 3" xfId="17569" xr:uid="{00000000-0005-0000-0000-000049020000}"/>
    <cellStyle name="Calculation 2 2 2 2 3 4 2 2 2 3 2" xfId="38659" xr:uid="{00000000-0005-0000-0000-00004A020000}"/>
    <cellStyle name="Calculation 2 2 2 2 3 4 2 2 3" xfId="22941" xr:uid="{00000000-0005-0000-0000-00004B020000}"/>
    <cellStyle name="Calculation 2 2 2 2 3 4 2 2 3 2" xfId="42522" xr:uid="{00000000-0005-0000-0000-00004C020000}"/>
    <cellStyle name="Calculation 2 2 2 2 3 4 2 2 4" xfId="13707" xr:uid="{00000000-0005-0000-0000-00004D020000}"/>
    <cellStyle name="Calculation 2 2 2 2 3 4 2 2 4 2" xfId="34797" xr:uid="{00000000-0005-0000-0000-00004E020000}"/>
    <cellStyle name="Calculation 2 2 2 2 3 4 2 2 5" xfId="32206" xr:uid="{00000000-0005-0000-0000-00004F020000}"/>
    <cellStyle name="Calculation 2 2 2 2 3 4 2 3" xfId="4059" xr:uid="{00000000-0005-0000-0000-000050020000}"/>
    <cellStyle name="Calculation 2 2 2 2 3 4 2 3 2" xfId="9486" xr:uid="{00000000-0005-0000-0000-000051020000}"/>
    <cellStyle name="Calculation 2 2 2 2 3 4 2 3 2 2" xfId="26735" xr:uid="{00000000-0005-0000-0000-000052020000}"/>
    <cellStyle name="Calculation 2 2 2 2 3 4 2 3 2 2 2" xfId="45246" xr:uid="{00000000-0005-0000-0000-000053020000}"/>
    <cellStyle name="Calculation 2 2 2 2 3 4 2 3 2 3" xfId="16428" xr:uid="{00000000-0005-0000-0000-000054020000}"/>
    <cellStyle name="Calculation 2 2 2 2 3 4 2 3 2 3 2" xfId="37518" xr:uid="{00000000-0005-0000-0000-000055020000}"/>
    <cellStyle name="Calculation 2 2 2 2 3 4 2 3 3" xfId="21308" xr:uid="{00000000-0005-0000-0000-000056020000}"/>
    <cellStyle name="Calculation 2 2 2 2 3 4 2 3 3 2" xfId="41381" xr:uid="{00000000-0005-0000-0000-000057020000}"/>
    <cellStyle name="Calculation 2 2 2 2 3 4 2 3 4" xfId="12566" xr:uid="{00000000-0005-0000-0000-000058020000}"/>
    <cellStyle name="Calculation 2 2 2 2 3 4 2 3 4 2" xfId="33656" xr:uid="{00000000-0005-0000-0000-000059020000}"/>
    <cellStyle name="Calculation 2 2 2 2 3 4 2 4" xfId="7830" xr:uid="{00000000-0005-0000-0000-00005A020000}"/>
    <cellStyle name="Calculation 2 2 2 2 3 4 2 4 2" xfId="25079" xr:uid="{00000000-0005-0000-0000-00005B020000}"/>
    <cellStyle name="Calculation 2 2 2 2 3 4 2 4 2 2" xfId="44082" xr:uid="{00000000-0005-0000-0000-00005C020000}"/>
    <cellStyle name="Calculation 2 2 2 2 3 4 2 4 3" xfId="15265" xr:uid="{00000000-0005-0000-0000-00005D020000}"/>
    <cellStyle name="Calculation 2 2 2 2 3 4 2 4 3 2" xfId="36355" xr:uid="{00000000-0005-0000-0000-00005E020000}"/>
    <cellStyle name="Calculation 2 2 2 2 3 4 2 5" xfId="19652" xr:uid="{00000000-0005-0000-0000-00005F020000}"/>
    <cellStyle name="Calculation 2 2 2 2 3 4 2 5 2" xfId="40217" xr:uid="{00000000-0005-0000-0000-000060020000}"/>
    <cellStyle name="Calculation 2 2 2 2 3 4 2 6" xfId="30539" xr:uid="{00000000-0005-0000-0000-000061020000}"/>
    <cellStyle name="Calculation 2 2 2 2 3 4 3" xfId="4737" xr:uid="{00000000-0005-0000-0000-000062020000}"/>
    <cellStyle name="Calculation 2 2 2 2 3 4 3 2" xfId="10164" xr:uid="{00000000-0005-0000-0000-000063020000}"/>
    <cellStyle name="Calculation 2 2 2 2 3 4 3 2 2" xfId="27413" xr:uid="{00000000-0005-0000-0000-000064020000}"/>
    <cellStyle name="Calculation 2 2 2 2 3 4 3 2 2 2" xfId="45719" xr:uid="{00000000-0005-0000-0000-000065020000}"/>
    <cellStyle name="Calculation 2 2 2 2 3 4 3 2 3" xfId="16901" xr:uid="{00000000-0005-0000-0000-000066020000}"/>
    <cellStyle name="Calculation 2 2 2 2 3 4 3 2 3 2" xfId="37991" xr:uid="{00000000-0005-0000-0000-000067020000}"/>
    <cellStyle name="Calculation 2 2 2 2 3 4 3 3" xfId="21986" xr:uid="{00000000-0005-0000-0000-000068020000}"/>
    <cellStyle name="Calculation 2 2 2 2 3 4 3 3 2" xfId="41854" xr:uid="{00000000-0005-0000-0000-000069020000}"/>
    <cellStyle name="Calculation 2 2 2 2 3 4 3 4" xfId="13039" xr:uid="{00000000-0005-0000-0000-00006A020000}"/>
    <cellStyle name="Calculation 2 2 2 2 3 4 3 4 2" xfId="34129" xr:uid="{00000000-0005-0000-0000-00006B020000}"/>
    <cellStyle name="Calculation 2 2 2 2 3 4 3 5" xfId="31251" xr:uid="{00000000-0005-0000-0000-00006C020000}"/>
    <cellStyle name="Calculation 2 2 2 2 3 4 4" xfId="2949" xr:uid="{00000000-0005-0000-0000-00006D020000}"/>
    <cellStyle name="Calculation 2 2 2 2 3 4 4 2" xfId="8376" xr:uid="{00000000-0005-0000-0000-00006E020000}"/>
    <cellStyle name="Calculation 2 2 2 2 3 4 4 2 2" xfId="25625" xr:uid="{00000000-0005-0000-0000-00006F020000}"/>
    <cellStyle name="Calculation 2 2 2 2 3 4 4 2 2 2" xfId="44473" xr:uid="{00000000-0005-0000-0000-000070020000}"/>
    <cellStyle name="Calculation 2 2 2 2 3 4 4 2 3" xfId="15655" xr:uid="{00000000-0005-0000-0000-000071020000}"/>
    <cellStyle name="Calculation 2 2 2 2 3 4 4 2 3 2" xfId="36745" xr:uid="{00000000-0005-0000-0000-000072020000}"/>
    <cellStyle name="Calculation 2 2 2 2 3 4 4 3" xfId="20198" xr:uid="{00000000-0005-0000-0000-000073020000}"/>
    <cellStyle name="Calculation 2 2 2 2 3 4 4 3 2" xfId="40608" xr:uid="{00000000-0005-0000-0000-000074020000}"/>
    <cellStyle name="Calculation 2 2 2 2 3 4 4 4" xfId="11793" xr:uid="{00000000-0005-0000-0000-000075020000}"/>
    <cellStyle name="Calculation 2 2 2 2 3 4 4 4 2" xfId="32883" xr:uid="{00000000-0005-0000-0000-000076020000}"/>
    <cellStyle name="Calculation 2 2 2 2 3 4 5" xfId="6755" xr:uid="{00000000-0005-0000-0000-000077020000}"/>
    <cellStyle name="Calculation 2 2 2 2 3 4 5 2" xfId="24004" xr:uid="{00000000-0005-0000-0000-000078020000}"/>
    <cellStyle name="Calculation 2 2 2 2 3 4 5 2 2" xfId="43294" xr:uid="{00000000-0005-0000-0000-000079020000}"/>
    <cellStyle name="Calculation 2 2 2 2 3 4 5 3" xfId="14477" xr:uid="{00000000-0005-0000-0000-00007A020000}"/>
    <cellStyle name="Calculation 2 2 2 2 3 4 5 3 2" xfId="35567" xr:uid="{00000000-0005-0000-0000-00007B020000}"/>
    <cellStyle name="Calculation 2 2 2 2 3 4 6" xfId="18577" xr:uid="{00000000-0005-0000-0000-00007C020000}"/>
    <cellStyle name="Calculation 2 2 2 2 3 4 6 2" xfId="39429" xr:uid="{00000000-0005-0000-0000-00007D020000}"/>
    <cellStyle name="Calculation 2 2 2 2 3 4 7" xfId="29464" xr:uid="{00000000-0005-0000-0000-00007E020000}"/>
    <cellStyle name="Calculation 2 2 2 2 3 5" xfId="1837" xr:uid="{00000000-0005-0000-0000-00007F020000}"/>
    <cellStyle name="Calculation 2 2 2 2 3 5 2" xfId="5191" xr:uid="{00000000-0005-0000-0000-000080020000}"/>
    <cellStyle name="Calculation 2 2 2 2 3 5 2 2" xfId="10618" xr:uid="{00000000-0005-0000-0000-000081020000}"/>
    <cellStyle name="Calculation 2 2 2 2 3 5 2 2 2" xfId="27867" xr:uid="{00000000-0005-0000-0000-000082020000}"/>
    <cellStyle name="Calculation 2 2 2 2 3 5 2 2 2 2" xfId="46038" xr:uid="{00000000-0005-0000-0000-000083020000}"/>
    <cellStyle name="Calculation 2 2 2 2 3 5 2 2 3" xfId="17220" xr:uid="{00000000-0005-0000-0000-000084020000}"/>
    <cellStyle name="Calculation 2 2 2 2 3 5 2 2 3 2" xfId="38310" xr:uid="{00000000-0005-0000-0000-000085020000}"/>
    <cellStyle name="Calculation 2 2 2 2 3 5 2 3" xfId="22440" xr:uid="{00000000-0005-0000-0000-000086020000}"/>
    <cellStyle name="Calculation 2 2 2 2 3 5 2 3 2" xfId="42173" xr:uid="{00000000-0005-0000-0000-000087020000}"/>
    <cellStyle name="Calculation 2 2 2 2 3 5 2 4" xfId="13358" xr:uid="{00000000-0005-0000-0000-000088020000}"/>
    <cellStyle name="Calculation 2 2 2 2 3 5 2 4 2" xfId="34448" xr:uid="{00000000-0005-0000-0000-000089020000}"/>
    <cellStyle name="Calculation 2 2 2 2 3 5 2 5" xfId="31705" xr:uid="{00000000-0005-0000-0000-00008A020000}"/>
    <cellStyle name="Calculation 2 2 2 2 3 5 3" xfId="3558" xr:uid="{00000000-0005-0000-0000-00008B020000}"/>
    <cellStyle name="Calculation 2 2 2 2 3 5 3 2" xfId="8985" xr:uid="{00000000-0005-0000-0000-00008C020000}"/>
    <cellStyle name="Calculation 2 2 2 2 3 5 3 2 2" xfId="26234" xr:uid="{00000000-0005-0000-0000-00008D020000}"/>
    <cellStyle name="Calculation 2 2 2 2 3 5 3 2 2 2" xfId="44897" xr:uid="{00000000-0005-0000-0000-00008E020000}"/>
    <cellStyle name="Calculation 2 2 2 2 3 5 3 2 3" xfId="16079" xr:uid="{00000000-0005-0000-0000-00008F020000}"/>
    <cellStyle name="Calculation 2 2 2 2 3 5 3 2 3 2" xfId="37169" xr:uid="{00000000-0005-0000-0000-000090020000}"/>
    <cellStyle name="Calculation 2 2 2 2 3 5 3 3" xfId="20807" xr:uid="{00000000-0005-0000-0000-000091020000}"/>
    <cellStyle name="Calculation 2 2 2 2 3 5 3 3 2" xfId="41032" xr:uid="{00000000-0005-0000-0000-000092020000}"/>
    <cellStyle name="Calculation 2 2 2 2 3 5 3 4" xfId="12217" xr:uid="{00000000-0005-0000-0000-000093020000}"/>
    <cellStyle name="Calculation 2 2 2 2 3 5 3 4 2" xfId="33307" xr:uid="{00000000-0005-0000-0000-000094020000}"/>
    <cellStyle name="Calculation 2 2 2 2 3 5 4" xfId="7263" xr:uid="{00000000-0005-0000-0000-000095020000}"/>
    <cellStyle name="Calculation 2 2 2 2 3 5 4 2" xfId="24512" xr:uid="{00000000-0005-0000-0000-000096020000}"/>
    <cellStyle name="Calculation 2 2 2 2 3 5 4 2 2" xfId="43667" xr:uid="{00000000-0005-0000-0000-000097020000}"/>
    <cellStyle name="Calculation 2 2 2 2 3 5 4 3" xfId="14850" xr:uid="{00000000-0005-0000-0000-000098020000}"/>
    <cellStyle name="Calculation 2 2 2 2 3 5 4 3 2" xfId="35940" xr:uid="{00000000-0005-0000-0000-000099020000}"/>
    <cellStyle name="Calculation 2 2 2 2 3 5 5" xfId="19085" xr:uid="{00000000-0005-0000-0000-00009A020000}"/>
    <cellStyle name="Calculation 2 2 2 2 3 5 5 2" xfId="39802" xr:uid="{00000000-0005-0000-0000-00009B020000}"/>
    <cellStyle name="Calculation 2 2 2 2 3 5 6" xfId="29972" xr:uid="{00000000-0005-0000-0000-00009C020000}"/>
    <cellStyle name="Calculation 2 2 2 2 3 6" xfId="6184" xr:uid="{00000000-0005-0000-0000-00009D020000}"/>
    <cellStyle name="Calculation 2 2 2 2 3 6 2" xfId="23433" xr:uid="{00000000-0005-0000-0000-00009E020000}"/>
    <cellStyle name="Calculation 2 2 2 2 3 6 2 2" xfId="42876" xr:uid="{00000000-0005-0000-0000-00009F020000}"/>
    <cellStyle name="Calculation 2 2 2 2 3 6 3" xfId="14059" xr:uid="{00000000-0005-0000-0000-0000A0020000}"/>
    <cellStyle name="Calculation 2 2 2 2 3 6 3 2" xfId="35149" xr:uid="{00000000-0005-0000-0000-0000A1020000}"/>
    <cellStyle name="Calculation 2 2 2 2 3 7" xfId="18006" xr:uid="{00000000-0005-0000-0000-0000A2020000}"/>
    <cellStyle name="Calculation 2 2 2 2 3 7 2" xfId="39011" xr:uid="{00000000-0005-0000-0000-0000A3020000}"/>
    <cellStyle name="Calculation 2 2 2 2 3 8" xfId="28893" xr:uid="{00000000-0005-0000-0000-0000A4020000}"/>
    <cellStyle name="Calculation 2 2 2 2 3 9" xfId="758" xr:uid="{00000000-0005-0000-0000-0000A5020000}"/>
    <cellStyle name="Calculation 2 2 2 2 4" xfId="821" xr:uid="{00000000-0005-0000-0000-0000A6020000}"/>
    <cellStyle name="Calculation 2 2 2 2 4 2" xfId="998" xr:uid="{00000000-0005-0000-0000-0000A7020000}"/>
    <cellStyle name="Calculation 2 2 2 2 4 2 2" xfId="2077" xr:uid="{00000000-0005-0000-0000-0000A8020000}"/>
    <cellStyle name="Calculation 2 2 2 2 4 2 2 2" xfId="5408" xr:uid="{00000000-0005-0000-0000-0000A9020000}"/>
    <cellStyle name="Calculation 2 2 2 2 4 2 2 2 2" xfId="10835" xr:uid="{00000000-0005-0000-0000-0000AA020000}"/>
    <cellStyle name="Calculation 2 2 2 2 4 2 2 2 2 2" xfId="28084" xr:uid="{00000000-0005-0000-0000-0000AB020000}"/>
    <cellStyle name="Calculation 2 2 2 2 4 2 2 2 2 2 2" xfId="46189" xr:uid="{00000000-0005-0000-0000-0000AC020000}"/>
    <cellStyle name="Calculation 2 2 2 2 4 2 2 2 2 3" xfId="17371" xr:uid="{00000000-0005-0000-0000-0000AD020000}"/>
    <cellStyle name="Calculation 2 2 2 2 4 2 2 2 2 3 2" xfId="38461" xr:uid="{00000000-0005-0000-0000-0000AE020000}"/>
    <cellStyle name="Calculation 2 2 2 2 4 2 2 2 3" xfId="22657" xr:uid="{00000000-0005-0000-0000-0000AF020000}"/>
    <cellStyle name="Calculation 2 2 2 2 4 2 2 2 3 2" xfId="42324" xr:uid="{00000000-0005-0000-0000-0000B0020000}"/>
    <cellStyle name="Calculation 2 2 2 2 4 2 2 2 4" xfId="13509" xr:uid="{00000000-0005-0000-0000-0000B1020000}"/>
    <cellStyle name="Calculation 2 2 2 2 4 2 2 2 4 2" xfId="34599" xr:uid="{00000000-0005-0000-0000-0000B2020000}"/>
    <cellStyle name="Calculation 2 2 2 2 4 2 2 2 5" xfId="31922" xr:uid="{00000000-0005-0000-0000-0000B3020000}"/>
    <cellStyle name="Calculation 2 2 2 2 4 2 2 3" xfId="3775" xr:uid="{00000000-0005-0000-0000-0000B4020000}"/>
    <cellStyle name="Calculation 2 2 2 2 4 2 2 3 2" xfId="9202" xr:uid="{00000000-0005-0000-0000-0000B5020000}"/>
    <cellStyle name="Calculation 2 2 2 2 4 2 2 3 2 2" xfId="26451" xr:uid="{00000000-0005-0000-0000-0000B6020000}"/>
    <cellStyle name="Calculation 2 2 2 2 4 2 2 3 2 2 2" xfId="45048" xr:uid="{00000000-0005-0000-0000-0000B7020000}"/>
    <cellStyle name="Calculation 2 2 2 2 4 2 2 3 2 3" xfId="16230" xr:uid="{00000000-0005-0000-0000-0000B8020000}"/>
    <cellStyle name="Calculation 2 2 2 2 4 2 2 3 2 3 2" xfId="37320" xr:uid="{00000000-0005-0000-0000-0000B9020000}"/>
    <cellStyle name="Calculation 2 2 2 2 4 2 2 3 3" xfId="21024" xr:uid="{00000000-0005-0000-0000-0000BA020000}"/>
    <cellStyle name="Calculation 2 2 2 2 4 2 2 3 3 2" xfId="41183" xr:uid="{00000000-0005-0000-0000-0000BB020000}"/>
    <cellStyle name="Calculation 2 2 2 2 4 2 2 3 4" xfId="12368" xr:uid="{00000000-0005-0000-0000-0000BC020000}"/>
    <cellStyle name="Calculation 2 2 2 2 4 2 2 3 4 2" xfId="33458" xr:uid="{00000000-0005-0000-0000-0000BD020000}"/>
    <cellStyle name="Calculation 2 2 2 2 4 2 2 4" xfId="7503" xr:uid="{00000000-0005-0000-0000-0000BE020000}"/>
    <cellStyle name="Calculation 2 2 2 2 4 2 2 4 2" xfId="24752" xr:uid="{00000000-0005-0000-0000-0000BF020000}"/>
    <cellStyle name="Calculation 2 2 2 2 4 2 2 4 2 2" xfId="43841" xr:uid="{00000000-0005-0000-0000-0000C0020000}"/>
    <cellStyle name="Calculation 2 2 2 2 4 2 2 4 3" xfId="15024" xr:uid="{00000000-0005-0000-0000-0000C1020000}"/>
    <cellStyle name="Calculation 2 2 2 2 4 2 2 4 3 2" xfId="36114" xr:uid="{00000000-0005-0000-0000-0000C2020000}"/>
    <cellStyle name="Calculation 2 2 2 2 4 2 2 5" xfId="19325" xr:uid="{00000000-0005-0000-0000-0000C3020000}"/>
    <cellStyle name="Calculation 2 2 2 2 4 2 2 5 2" xfId="39976" xr:uid="{00000000-0005-0000-0000-0000C4020000}"/>
    <cellStyle name="Calculation 2 2 2 2 4 2 2 6" xfId="30212" xr:uid="{00000000-0005-0000-0000-0000C5020000}"/>
    <cellStyle name="Calculation 2 2 2 2 4 2 3" xfId="4449" xr:uid="{00000000-0005-0000-0000-0000C6020000}"/>
    <cellStyle name="Calculation 2 2 2 2 4 2 3 2" xfId="9876" xr:uid="{00000000-0005-0000-0000-0000C7020000}"/>
    <cellStyle name="Calculation 2 2 2 2 4 2 3 2 2" xfId="27125" xr:uid="{00000000-0005-0000-0000-0000C8020000}"/>
    <cellStyle name="Calculation 2 2 2 2 4 2 3 2 2 2" xfId="45518" xr:uid="{00000000-0005-0000-0000-0000C9020000}"/>
    <cellStyle name="Calculation 2 2 2 2 4 2 3 2 3" xfId="16700" xr:uid="{00000000-0005-0000-0000-0000CA020000}"/>
    <cellStyle name="Calculation 2 2 2 2 4 2 3 2 3 2" xfId="37790" xr:uid="{00000000-0005-0000-0000-0000CB020000}"/>
    <cellStyle name="Calculation 2 2 2 2 4 2 3 3" xfId="21698" xr:uid="{00000000-0005-0000-0000-0000CC020000}"/>
    <cellStyle name="Calculation 2 2 2 2 4 2 3 3 2" xfId="41653" xr:uid="{00000000-0005-0000-0000-0000CD020000}"/>
    <cellStyle name="Calculation 2 2 2 2 4 2 3 4" xfId="12838" xr:uid="{00000000-0005-0000-0000-0000CE020000}"/>
    <cellStyle name="Calculation 2 2 2 2 4 2 3 4 2" xfId="33928" xr:uid="{00000000-0005-0000-0000-0000CF020000}"/>
    <cellStyle name="Calculation 2 2 2 2 4 2 3 5" xfId="30963" xr:uid="{00000000-0005-0000-0000-0000D0020000}"/>
    <cellStyle name="Calculation 2 2 2 2 4 2 4" xfId="3166" xr:uid="{00000000-0005-0000-0000-0000D1020000}"/>
    <cellStyle name="Calculation 2 2 2 2 4 2 4 2" xfId="8593" xr:uid="{00000000-0005-0000-0000-0000D2020000}"/>
    <cellStyle name="Calculation 2 2 2 2 4 2 4 2 2" xfId="25842" xr:uid="{00000000-0005-0000-0000-0000D3020000}"/>
    <cellStyle name="Calculation 2 2 2 2 4 2 4 2 2 2" xfId="44624" xr:uid="{00000000-0005-0000-0000-0000D4020000}"/>
    <cellStyle name="Calculation 2 2 2 2 4 2 4 2 3" xfId="15806" xr:uid="{00000000-0005-0000-0000-0000D5020000}"/>
    <cellStyle name="Calculation 2 2 2 2 4 2 4 2 3 2" xfId="36896" xr:uid="{00000000-0005-0000-0000-0000D6020000}"/>
    <cellStyle name="Calculation 2 2 2 2 4 2 4 3" xfId="20415" xr:uid="{00000000-0005-0000-0000-0000D7020000}"/>
    <cellStyle name="Calculation 2 2 2 2 4 2 4 3 2" xfId="40759" xr:uid="{00000000-0005-0000-0000-0000D8020000}"/>
    <cellStyle name="Calculation 2 2 2 2 4 2 4 4" xfId="11944" xr:uid="{00000000-0005-0000-0000-0000D9020000}"/>
    <cellStyle name="Calculation 2 2 2 2 4 2 4 4 2" xfId="33034" xr:uid="{00000000-0005-0000-0000-0000DA020000}"/>
    <cellStyle name="Calculation 2 2 2 2 4 2 5" xfId="6424" xr:uid="{00000000-0005-0000-0000-0000DB020000}"/>
    <cellStyle name="Calculation 2 2 2 2 4 2 5 2" xfId="23673" xr:uid="{00000000-0005-0000-0000-0000DC020000}"/>
    <cellStyle name="Calculation 2 2 2 2 4 2 5 2 2" xfId="43050" xr:uid="{00000000-0005-0000-0000-0000DD020000}"/>
    <cellStyle name="Calculation 2 2 2 2 4 2 5 3" xfId="14233" xr:uid="{00000000-0005-0000-0000-0000DE020000}"/>
    <cellStyle name="Calculation 2 2 2 2 4 2 5 3 2" xfId="35323" xr:uid="{00000000-0005-0000-0000-0000DF020000}"/>
    <cellStyle name="Calculation 2 2 2 2 4 2 6" xfId="18246" xr:uid="{00000000-0005-0000-0000-0000E0020000}"/>
    <cellStyle name="Calculation 2 2 2 2 4 2 6 2" xfId="39185" xr:uid="{00000000-0005-0000-0000-0000E1020000}"/>
    <cellStyle name="Calculation 2 2 2 2 4 2 7" xfId="29133" xr:uid="{00000000-0005-0000-0000-0000E2020000}"/>
    <cellStyle name="Calculation 2 2 2 2 4 3" xfId="1391" xr:uid="{00000000-0005-0000-0000-0000E3020000}"/>
    <cellStyle name="Calculation 2 2 2 2 4 3 2" xfId="2466" xr:uid="{00000000-0005-0000-0000-0000E4020000}"/>
    <cellStyle name="Calculation 2 2 2 2 4 3 2 2" xfId="5744" xr:uid="{00000000-0005-0000-0000-0000E5020000}"/>
    <cellStyle name="Calculation 2 2 2 2 4 3 2 2 2" xfId="11171" xr:uid="{00000000-0005-0000-0000-0000E6020000}"/>
    <cellStyle name="Calculation 2 2 2 2 4 3 2 2 2 2" xfId="28420" xr:uid="{00000000-0005-0000-0000-0000E7020000}"/>
    <cellStyle name="Calculation 2 2 2 2 4 3 2 2 2 2 2" xfId="46423" xr:uid="{00000000-0005-0000-0000-0000E8020000}"/>
    <cellStyle name="Calculation 2 2 2 2 4 3 2 2 2 3" xfId="17605" xr:uid="{00000000-0005-0000-0000-0000E9020000}"/>
    <cellStyle name="Calculation 2 2 2 2 4 3 2 2 2 3 2" xfId="38695" xr:uid="{00000000-0005-0000-0000-0000EA020000}"/>
    <cellStyle name="Calculation 2 2 2 2 4 3 2 2 3" xfId="22993" xr:uid="{00000000-0005-0000-0000-0000EB020000}"/>
    <cellStyle name="Calculation 2 2 2 2 4 3 2 2 3 2" xfId="42558" xr:uid="{00000000-0005-0000-0000-0000EC020000}"/>
    <cellStyle name="Calculation 2 2 2 2 4 3 2 2 4" xfId="13743" xr:uid="{00000000-0005-0000-0000-0000ED020000}"/>
    <cellStyle name="Calculation 2 2 2 2 4 3 2 2 4 2" xfId="34833" xr:uid="{00000000-0005-0000-0000-0000EE020000}"/>
    <cellStyle name="Calculation 2 2 2 2 4 3 2 2 5" xfId="32258" xr:uid="{00000000-0005-0000-0000-0000EF020000}"/>
    <cellStyle name="Calculation 2 2 2 2 4 3 2 3" xfId="4111" xr:uid="{00000000-0005-0000-0000-0000F0020000}"/>
    <cellStyle name="Calculation 2 2 2 2 4 3 2 3 2" xfId="9538" xr:uid="{00000000-0005-0000-0000-0000F1020000}"/>
    <cellStyle name="Calculation 2 2 2 2 4 3 2 3 2 2" xfId="26787" xr:uid="{00000000-0005-0000-0000-0000F2020000}"/>
    <cellStyle name="Calculation 2 2 2 2 4 3 2 3 2 2 2" xfId="45282" xr:uid="{00000000-0005-0000-0000-0000F3020000}"/>
    <cellStyle name="Calculation 2 2 2 2 4 3 2 3 2 3" xfId="16464" xr:uid="{00000000-0005-0000-0000-0000F4020000}"/>
    <cellStyle name="Calculation 2 2 2 2 4 3 2 3 2 3 2" xfId="37554" xr:uid="{00000000-0005-0000-0000-0000F5020000}"/>
    <cellStyle name="Calculation 2 2 2 2 4 3 2 3 3" xfId="21360" xr:uid="{00000000-0005-0000-0000-0000F6020000}"/>
    <cellStyle name="Calculation 2 2 2 2 4 3 2 3 3 2" xfId="41417" xr:uid="{00000000-0005-0000-0000-0000F7020000}"/>
    <cellStyle name="Calculation 2 2 2 2 4 3 2 3 4" xfId="12602" xr:uid="{00000000-0005-0000-0000-0000F8020000}"/>
    <cellStyle name="Calculation 2 2 2 2 4 3 2 3 4 2" xfId="33692" xr:uid="{00000000-0005-0000-0000-0000F9020000}"/>
    <cellStyle name="Calculation 2 2 2 2 4 3 2 4" xfId="7892" xr:uid="{00000000-0005-0000-0000-0000FA020000}"/>
    <cellStyle name="Calculation 2 2 2 2 4 3 2 4 2" xfId="25141" xr:uid="{00000000-0005-0000-0000-0000FB020000}"/>
    <cellStyle name="Calculation 2 2 2 2 4 3 2 4 2 2" xfId="44128" xr:uid="{00000000-0005-0000-0000-0000FC020000}"/>
    <cellStyle name="Calculation 2 2 2 2 4 3 2 4 3" xfId="15311" xr:uid="{00000000-0005-0000-0000-0000FD020000}"/>
    <cellStyle name="Calculation 2 2 2 2 4 3 2 4 3 2" xfId="36401" xr:uid="{00000000-0005-0000-0000-0000FE020000}"/>
    <cellStyle name="Calculation 2 2 2 2 4 3 2 5" xfId="19714" xr:uid="{00000000-0005-0000-0000-0000FF020000}"/>
    <cellStyle name="Calculation 2 2 2 2 4 3 2 5 2" xfId="40263" xr:uid="{00000000-0005-0000-0000-000000030000}"/>
    <cellStyle name="Calculation 2 2 2 2 4 3 2 6" xfId="30601" xr:uid="{00000000-0005-0000-0000-000001030000}"/>
    <cellStyle name="Calculation 2 2 2 2 4 3 3" xfId="4789" xr:uid="{00000000-0005-0000-0000-000002030000}"/>
    <cellStyle name="Calculation 2 2 2 2 4 3 3 2" xfId="10216" xr:uid="{00000000-0005-0000-0000-000003030000}"/>
    <cellStyle name="Calculation 2 2 2 2 4 3 3 2 2" xfId="27465" xr:uid="{00000000-0005-0000-0000-000004030000}"/>
    <cellStyle name="Calculation 2 2 2 2 4 3 3 2 2 2" xfId="45755" xr:uid="{00000000-0005-0000-0000-000005030000}"/>
    <cellStyle name="Calculation 2 2 2 2 4 3 3 2 3" xfId="16937" xr:uid="{00000000-0005-0000-0000-000006030000}"/>
    <cellStyle name="Calculation 2 2 2 2 4 3 3 2 3 2" xfId="38027" xr:uid="{00000000-0005-0000-0000-000007030000}"/>
    <cellStyle name="Calculation 2 2 2 2 4 3 3 3" xfId="22038" xr:uid="{00000000-0005-0000-0000-000008030000}"/>
    <cellStyle name="Calculation 2 2 2 2 4 3 3 3 2" xfId="41890" xr:uid="{00000000-0005-0000-0000-000009030000}"/>
    <cellStyle name="Calculation 2 2 2 2 4 3 3 4" xfId="13075" xr:uid="{00000000-0005-0000-0000-00000A030000}"/>
    <cellStyle name="Calculation 2 2 2 2 4 3 3 4 2" xfId="34165" xr:uid="{00000000-0005-0000-0000-00000B030000}"/>
    <cellStyle name="Calculation 2 2 2 2 4 3 3 5" xfId="31303" xr:uid="{00000000-0005-0000-0000-00000C030000}"/>
    <cellStyle name="Calculation 2 2 2 2 4 3 4" xfId="3002" xr:uid="{00000000-0005-0000-0000-00000D030000}"/>
    <cellStyle name="Calculation 2 2 2 2 4 3 4 2" xfId="8429" xr:uid="{00000000-0005-0000-0000-00000E030000}"/>
    <cellStyle name="Calculation 2 2 2 2 4 3 4 2 2" xfId="25678" xr:uid="{00000000-0005-0000-0000-00000F030000}"/>
    <cellStyle name="Calculation 2 2 2 2 4 3 4 2 2 2" xfId="44510" xr:uid="{00000000-0005-0000-0000-000010030000}"/>
    <cellStyle name="Calculation 2 2 2 2 4 3 4 2 3" xfId="15692" xr:uid="{00000000-0005-0000-0000-000011030000}"/>
    <cellStyle name="Calculation 2 2 2 2 4 3 4 2 3 2" xfId="36782" xr:uid="{00000000-0005-0000-0000-000012030000}"/>
    <cellStyle name="Calculation 2 2 2 2 4 3 4 3" xfId="20251" xr:uid="{00000000-0005-0000-0000-000013030000}"/>
    <cellStyle name="Calculation 2 2 2 2 4 3 4 3 2" xfId="40645" xr:uid="{00000000-0005-0000-0000-000014030000}"/>
    <cellStyle name="Calculation 2 2 2 2 4 3 4 4" xfId="11830" xr:uid="{00000000-0005-0000-0000-000015030000}"/>
    <cellStyle name="Calculation 2 2 2 2 4 3 4 4 2" xfId="32920" xr:uid="{00000000-0005-0000-0000-000016030000}"/>
    <cellStyle name="Calculation 2 2 2 2 4 3 5" xfId="6817" xr:uid="{00000000-0005-0000-0000-000017030000}"/>
    <cellStyle name="Calculation 2 2 2 2 4 3 5 2" xfId="24066" xr:uid="{00000000-0005-0000-0000-000018030000}"/>
    <cellStyle name="Calculation 2 2 2 2 4 3 5 2 2" xfId="43340" xr:uid="{00000000-0005-0000-0000-000019030000}"/>
    <cellStyle name="Calculation 2 2 2 2 4 3 5 3" xfId="14523" xr:uid="{00000000-0005-0000-0000-00001A030000}"/>
    <cellStyle name="Calculation 2 2 2 2 4 3 5 3 2" xfId="35613" xr:uid="{00000000-0005-0000-0000-00001B030000}"/>
    <cellStyle name="Calculation 2 2 2 2 4 3 6" xfId="18639" xr:uid="{00000000-0005-0000-0000-00001C030000}"/>
    <cellStyle name="Calculation 2 2 2 2 4 3 6 2" xfId="39475" xr:uid="{00000000-0005-0000-0000-00001D030000}"/>
    <cellStyle name="Calculation 2 2 2 2 4 3 7" xfId="29526" xr:uid="{00000000-0005-0000-0000-00001E030000}"/>
    <cellStyle name="Calculation 2 2 2 2 4 4" xfId="1900" xr:uid="{00000000-0005-0000-0000-00001F030000}"/>
    <cellStyle name="Calculation 2 2 2 2 4 4 2" xfId="5244" xr:uid="{00000000-0005-0000-0000-000020030000}"/>
    <cellStyle name="Calculation 2 2 2 2 4 4 2 2" xfId="10671" xr:uid="{00000000-0005-0000-0000-000021030000}"/>
    <cellStyle name="Calculation 2 2 2 2 4 4 2 2 2" xfId="27920" xr:uid="{00000000-0005-0000-0000-000022030000}"/>
    <cellStyle name="Calculation 2 2 2 2 4 4 2 2 2 2" xfId="46075" xr:uid="{00000000-0005-0000-0000-000023030000}"/>
    <cellStyle name="Calculation 2 2 2 2 4 4 2 2 3" xfId="17257" xr:uid="{00000000-0005-0000-0000-000024030000}"/>
    <cellStyle name="Calculation 2 2 2 2 4 4 2 2 3 2" xfId="38347" xr:uid="{00000000-0005-0000-0000-000025030000}"/>
    <cellStyle name="Calculation 2 2 2 2 4 4 2 3" xfId="22493" xr:uid="{00000000-0005-0000-0000-000026030000}"/>
    <cellStyle name="Calculation 2 2 2 2 4 4 2 3 2" xfId="42210" xr:uid="{00000000-0005-0000-0000-000027030000}"/>
    <cellStyle name="Calculation 2 2 2 2 4 4 2 4" xfId="13395" xr:uid="{00000000-0005-0000-0000-000028030000}"/>
    <cellStyle name="Calculation 2 2 2 2 4 4 2 4 2" xfId="34485" xr:uid="{00000000-0005-0000-0000-000029030000}"/>
    <cellStyle name="Calculation 2 2 2 2 4 4 2 5" xfId="31758" xr:uid="{00000000-0005-0000-0000-00002A030000}"/>
    <cellStyle name="Calculation 2 2 2 2 4 4 3" xfId="3611" xr:uid="{00000000-0005-0000-0000-00002B030000}"/>
    <cellStyle name="Calculation 2 2 2 2 4 4 3 2" xfId="9038" xr:uid="{00000000-0005-0000-0000-00002C030000}"/>
    <cellStyle name="Calculation 2 2 2 2 4 4 3 2 2" xfId="26287" xr:uid="{00000000-0005-0000-0000-00002D030000}"/>
    <cellStyle name="Calculation 2 2 2 2 4 4 3 2 2 2" xfId="44934" xr:uid="{00000000-0005-0000-0000-00002E030000}"/>
    <cellStyle name="Calculation 2 2 2 2 4 4 3 2 3" xfId="16116" xr:uid="{00000000-0005-0000-0000-00002F030000}"/>
    <cellStyle name="Calculation 2 2 2 2 4 4 3 2 3 2" xfId="37206" xr:uid="{00000000-0005-0000-0000-000030030000}"/>
    <cellStyle name="Calculation 2 2 2 2 4 4 3 3" xfId="20860" xr:uid="{00000000-0005-0000-0000-000031030000}"/>
    <cellStyle name="Calculation 2 2 2 2 4 4 3 3 2" xfId="41069" xr:uid="{00000000-0005-0000-0000-000032030000}"/>
    <cellStyle name="Calculation 2 2 2 2 4 4 3 4" xfId="12254" xr:uid="{00000000-0005-0000-0000-000033030000}"/>
    <cellStyle name="Calculation 2 2 2 2 4 4 3 4 2" xfId="33344" xr:uid="{00000000-0005-0000-0000-000034030000}"/>
    <cellStyle name="Calculation 2 2 2 2 4 4 4" xfId="7326" xr:uid="{00000000-0005-0000-0000-000035030000}"/>
    <cellStyle name="Calculation 2 2 2 2 4 4 4 2" xfId="24575" xr:uid="{00000000-0005-0000-0000-000036030000}"/>
    <cellStyle name="Calculation 2 2 2 2 4 4 4 2 2" xfId="43714" xr:uid="{00000000-0005-0000-0000-000037030000}"/>
    <cellStyle name="Calculation 2 2 2 2 4 4 4 3" xfId="14897" xr:uid="{00000000-0005-0000-0000-000038030000}"/>
    <cellStyle name="Calculation 2 2 2 2 4 4 4 3 2" xfId="35987" xr:uid="{00000000-0005-0000-0000-000039030000}"/>
    <cellStyle name="Calculation 2 2 2 2 4 4 5" xfId="19148" xr:uid="{00000000-0005-0000-0000-00003A030000}"/>
    <cellStyle name="Calculation 2 2 2 2 4 4 5 2" xfId="39849" xr:uid="{00000000-0005-0000-0000-00003B030000}"/>
    <cellStyle name="Calculation 2 2 2 2 4 4 6" xfId="30035" xr:uid="{00000000-0005-0000-0000-00003C030000}"/>
    <cellStyle name="Calculation 2 2 2 2 4 5" xfId="6247" xr:uid="{00000000-0005-0000-0000-00003D030000}"/>
    <cellStyle name="Calculation 2 2 2 2 4 5 2" xfId="23496" xr:uid="{00000000-0005-0000-0000-00003E030000}"/>
    <cellStyle name="Calculation 2 2 2 2 4 5 2 2" xfId="42923" xr:uid="{00000000-0005-0000-0000-00003F030000}"/>
    <cellStyle name="Calculation 2 2 2 2 4 5 3" xfId="14106" xr:uid="{00000000-0005-0000-0000-000040030000}"/>
    <cellStyle name="Calculation 2 2 2 2 4 5 3 2" xfId="35196" xr:uid="{00000000-0005-0000-0000-000041030000}"/>
    <cellStyle name="Calculation 2 2 2 2 4 6" xfId="18069" xr:uid="{00000000-0005-0000-0000-000042030000}"/>
    <cellStyle name="Calculation 2 2 2 2 4 6 2" xfId="39058" xr:uid="{00000000-0005-0000-0000-000043030000}"/>
    <cellStyle name="Calculation 2 2 2 2 4 7" xfId="28956" xr:uid="{00000000-0005-0000-0000-000044030000}"/>
    <cellStyle name="Calculation 2 2 2 2 5" xfId="638" xr:uid="{00000000-0005-0000-0000-000045030000}"/>
    <cellStyle name="Calculation 2 2 2 2 5 2" xfId="1719" xr:uid="{00000000-0005-0000-0000-000046030000}"/>
    <cellStyle name="Calculation 2 2 2 2 5 2 2" xfId="5082" xr:uid="{00000000-0005-0000-0000-000047030000}"/>
    <cellStyle name="Calculation 2 2 2 2 5 2 2 2" xfId="10509" xr:uid="{00000000-0005-0000-0000-000048030000}"/>
    <cellStyle name="Calculation 2 2 2 2 5 2 2 2 2" xfId="27758" xr:uid="{00000000-0005-0000-0000-000049030000}"/>
    <cellStyle name="Calculation 2 2 2 2 5 2 2 2 2 2" xfId="45961" xr:uid="{00000000-0005-0000-0000-00004A030000}"/>
    <cellStyle name="Calculation 2 2 2 2 5 2 2 2 3" xfId="17143" xr:uid="{00000000-0005-0000-0000-00004B030000}"/>
    <cellStyle name="Calculation 2 2 2 2 5 2 2 2 3 2" xfId="38233" xr:uid="{00000000-0005-0000-0000-00004C030000}"/>
    <cellStyle name="Calculation 2 2 2 2 5 2 2 3" xfId="22331" xr:uid="{00000000-0005-0000-0000-00004D030000}"/>
    <cellStyle name="Calculation 2 2 2 2 5 2 2 3 2" xfId="42096" xr:uid="{00000000-0005-0000-0000-00004E030000}"/>
    <cellStyle name="Calculation 2 2 2 2 5 2 2 4" xfId="13281" xr:uid="{00000000-0005-0000-0000-00004F030000}"/>
    <cellStyle name="Calculation 2 2 2 2 5 2 2 4 2" xfId="34371" xr:uid="{00000000-0005-0000-0000-000050030000}"/>
    <cellStyle name="Calculation 2 2 2 2 5 2 2 5" xfId="31596" xr:uid="{00000000-0005-0000-0000-000051030000}"/>
    <cellStyle name="Calculation 2 2 2 2 5 2 3" xfId="3449" xr:uid="{00000000-0005-0000-0000-000052030000}"/>
    <cellStyle name="Calculation 2 2 2 2 5 2 3 2" xfId="8876" xr:uid="{00000000-0005-0000-0000-000053030000}"/>
    <cellStyle name="Calculation 2 2 2 2 5 2 3 2 2" xfId="26125" xr:uid="{00000000-0005-0000-0000-000054030000}"/>
    <cellStyle name="Calculation 2 2 2 2 5 2 3 2 2 2" xfId="44820" xr:uid="{00000000-0005-0000-0000-000055030000}"/>
    <cellStyle name="Calculation 2 2 2 2 5 2 3 2 3" xfId="16002" xr:uid="{00000000-0005-0000-0000-000056030000}"/>
    <cellStyle name="Calculation 2 2 2 2 5 2 3 2 3 2" xfId="37092" xr:uid="{00000000-0005-0000-0000-000057030000}"/>
    <cellStyle name="Calculation 2 2 2 2 5 2 3 3" xfId="20698" xr:uid="{00000000-0005-0000-0000-000058030000}"/>
    <cellStyle name="Calculation 2 2 2 2 5 2 3 3 2" xfId="40955" xr:uid="{00000000-0005-0000-0000-000059030000}"/>
    <cellStyle name="Calculation 2 2 2 2 5 2 3 4" xfId="12140" xr:uid="{00000000-0005-0000-0000-00005A030000}"/>
    <cellStyle name="Calculation 2 2 2 2 5 2 3 4 2" xfId="33230" xr:uid="{00000000-0005-0000-0000-00005B030000}"/>
    <cellStyle name="Calculation 2 2 2 2 5 2 4" xfId="7145" xr:uid="{00000000-0005-0000-0000-00005C030000}"/>
    <cellStyle name="Calculation 2 2 2 2 5 2 4 2" xfId="24394" xr:uid="{00000000-0005-0000-0000-00005D030000}"/>
    <cellStyle name="Calculation 2 2 2 2 5 2 4 2 2" xfId="43581" xr:uid="{00000000-0005-0000-0000-00005E030000}"/>
    <cellStyle name="Calculation 2 2 2 2 5 2 4 3" xfId="14764" xr:uid="{00000000-0005-0000-0000-00005F030000}"/>
    <cellStyle name="Calculation 2 2 2 2 5 2 4 3 2" xfId="35854" xr:uid="{00000000-0005-0000-0000-000060030000}"/>
    <cellStyle name="Calculation 2 2 2 2 5 2 5" xfId="18967" xr:uid="{00000000-0005-0000-0000-000061030000}"/>
    <cellStyle name="Calculation 2 2 2 2 5 2 5 2" xfId="39716" xr:uid="{00000000-0005-0000-0000-000062030000}"/>
    <cellStyle name="Calculation 2 2 2 2 5 2 6" xfId="29854" xr:uid="{00000000-0005-0000-0000-000063030000}"/>
    <cellStyle name="Calculation 2 2 2 2 5 3" xfId="4285" xr:uid="{00000000-0005-0000-0000-000064030000}"/>
    <cellStyle name="Calculation 2 2 2 2 5 3 2" xfId="9712" xr:uid="{00000000-0005-0000-0000-000065030000}"/>
    <cellStyle name="Calculation 2 2 2 2 5 3 2 2" xfId="26961" xr:uid="{00000000-0005-0000-0000-000066030000}"/>
    <cellStyle name="Calculation 2 2 2 2 5 3 2 2 2" xfId="45402" xr:uid="{00000000-0005-0000-0000-000067030000}"/>
    <cellStyle name="Calculation 2 2 2 2 5 3 2 3" xfId="16584" xr:uid="{00000000-0005-0000-0000-000068030000}"/>
    <cellStyle name="Calculation 2 2 2 2 5 3 2 3 2" xfId="37674" xr:uid="{00000000-0005-0000-0000-000069030000}"/>
    <cellStyle name="Calculation 2 2 2 2 5 3 3" xfId="21534" xr:uid="{00000000-0005-0000-0000-00006A030000}"/>
    <cellStyle name="Calculation 2 2 2 2 5 3 3 2" xfId="41537" xr:uid="{00000000-0005-0000-0000-00006B030000}"/>
    <cellStyle name="Calculation 2 2 2 2 5 3 4" xfId="12722" xr:uid="{00000000-0005-0000-0000-00006C030000}"/>
    <cellStyle name="Calculation 2 2 2 2 5 3 4 2" xfId="33812" xr:uid="{00000000-0005-0000-0000-00006D030000}"/>
    <cellStyle name="Calculation 2 2 2 2 5 3 5" xfId="30799" xr:uid="{00000000-0005-0000-0000-00006E030000}"/>
    <cellStyle name="Calculation 2 2 2 2 5 4" xfId="2878" xr:uid="{00000000-0005-0000-0000-00006F030000}"/>
    <cellStyle name="Calculation 2 2 2 2 5 4 2" xfId="8305" xr:uid="{00000000-0005-0000-0000-000070030000}"/>
    <cellStyle name="Calculation 2 2 2 2 5 4 2 2" xfId="25554" xr:uid="{00000000-0005-0000-0000-000071030000}"/>
    <cellStyle name="Calculation 2 2 2 2 5 4 2 2 2" xfId="44420" xr:uid="{00000000-0005-0000-0000-000072030000}"/>
    <cellStyle name="Calculation 2 2 2 2 5 4 2 3" xfId="15602" xr:uid="{00000000-0005-0000-0000-000073030000}"/>
    <cellStyle name="Calculation 2 2 2 2 5 4 2 3 2" xfId="36692" xr:uid="{00000000-0005-0000-0000-000074030000}"/>
    <cellStyle name="Calculation 2 2 2 2 5 4 3" xfId="20127" xr:uid="{00000000-0005-0000-0000-000075030000}"/>
    <cellStyle name="Calculation 2 2 2 2 5 4 3 2" xfId="40555" xr:uid="{00000000-0005-0000-0000-000076030000}"/>
    <cellStyle name="Calculation 2 2 2 2 5 4 4" xfId="11740" xr:uid="{00000000-0005-0000-0000-000077030000}"/>
    <cellStyle name="Calculation 2 2 2 2 5 4 4 2" xfId="32830" xr:uid="{00000000-0005-0000-0000-000078030000}"/>
    <cellStyle name="Calculation 2 2 2 2 5 5" xfId="6064" xr:uid="{00000000-0005-0000-0000-000079030000}"/>
    <cellStyle name="Calculation 2 2 2 2 5 5 2" xfId="23313" xr:uid="{00000000-0005-0000-0000-00007A030000}"/>
    <cellStyle name="Calculation 2 2 2 2 5 5 2 2" xfId="42788" xr:uid="{00000000-0005-0000-0000-00007B030000}"/>
    <cellStyle name="Calculation 2 2 2 2 5 5 3" xfId="13971" xr:uid="{00000000-0005-0000-0000-00007C030000}"/>
    <cellStyle name="Calculation 2 2 2 2 5 5 3 2" xfId="35061" xr:uid="{00000000-0005-0000-0000-00007D030000}"/>
    <cellStyle name="Calculation 2 2 2 2 5 6" xfId="17886" xr:uid="{00000000-0005-0000-0000-00007E030000}"/>
    <cellStyle name="Calculation 2 2 2 2 5 6 2" xfId="38923" xr:uid="{00000000-0005-0000-0000-00007F030000}"/>
    <cellStyle name="Calculation 2 2 2 2 5 7" xfId="28773" xr:uid="{00000000-0005-0000-0000-000080030000}"/>
    <cellStyle name="Calculation 2 2 2 2 6" xfId="1220" xr:uid="{00000000-0005-0000-0000-000081030000}"/>
    <cellStyle name="Calculation 2 2 2 2 6 2" xfId="2295" xr:uid="{00000000-0005-0000-0000-000082030000}"/>
    <cellStyle name="Calculation 2 2 2 2 6 2 2" xfId="5596" xr:uid="{00000000-0005-0000-0000-000083030000}"/>
    <cellStyle name="Calculation 2 2 2 2 6 2 2 2" xfId="11023" xr:uid="{00000000-0005-0000-0000-000084030000}"/>
    <cellStyle name="Calculation 2 2 2 2 6 2 2 2 2" xfId="28272" xr:uid="{00000000-0005-0000-0000-000085030000}"/>
    <cellStyle name="Calculation 2 2 2 2 6 2 2 2 2 2" xfId="46323" xr:uid="{00000000-0005-0000-0000-000086030000}"/>
    <cellStyle name="Calculation 2 2 2 2 6 2 2 2 3" xfId="17505" xr:uid="{00000000-0005-0000-0000-000087030000}"/>
    <cellStyle name="Calculation 2 2 2 2 6 2 2 2 3 2" xfId="38595" xr:uid="{00000000-0005-0000-0000-000088030000}"/>
    <cellStyle name="Calculation 2 2 2 2 6 2 2 3" xfId="22845" xr:uid="{00000000-0005-0000-0000-000089030000}"/>
    <cellStyle name="Calculation 2 2 2 2 6 2 2 3 2" xfId="42458" xr:uid="{00000000-0005-0000-0000-00008A030000}"/>
    <cellStyle name="Calculation 2 2 2 2 6 2 2 4" xfId="13643" xr:uid="{00000000-0005-0000-0000-00008B030000}"/>
    <cellStyle name="Calculation 2 2 2 2 6 2 2 4 2" xfId="34733" xr:uid="{00000000-0005-0000-0000-00008C030000}"/>
    <cellStyle name="Calculation 2 2 2 2 6 2 2 5" xfId="32110" xr:uid="{00000000-0005-0000-0000-00008D030000}"/>
    <cellStyle name="Calculation 2 2 2 2 6 2 3" xfId="3963" xr:uid="{00000000-0005-0000-0000-00008E030000}"/>
    <cellStyle name="Calculation 2 2 2 2 6 2 3 2" xfId="9390" xr:uid="{00000000-0005-0000-0000-00008F030000}"/>
    <cellStyle name="Calculation 2 2 2 2 6 2 3 2 2" xfId="26639" xr:uid="{00000000-0005-0000-0000-000090030000}"/>
    <cellStyle name="Calculation 2 2 2 2 6 2 3 2 2 2" xfId="45182" xr:uid="{00000000-0005-0000-0000-000091030000}"/>
    <cellStyle name="Calculation 2 2 2 2 6 2 3 2 3" xfId="16364" xr:uid="{00000000-0005-0000-0000-000092030000}"/>
    <cellStyle name="Calculation 2 2 2 2 6 2 3 2 3 2" xfId="37454" xr:uid="{00000000-0005-0000-0000-000093030000}"/>
    <cellStyle name="Calculation 2 2 2 2 6 2 3 3" xfId="21212" xr:uid="{00000000-0005-0000-0000-000094030000}"/>
    <cellStyle name="Calculation 2 2 2 2 6 2 3 3 2" xfId="41317" xr:uid="{00000000-0005-0000-0000-000095030000}"/>
    <cellStyle name="Calculation 2 2 2 2 6 2 3 4" xfId="12502" xr:uid="{00000000-0005-0000-0000-000096030000}"/>
    <cellStyle name="Calculation 2 2 2 2 6 2 3 4 2" xfId="33592" xr:uid="{00000000-0005-0000-0000-000097030000}"/>
    <cellStyle name="Calculation 2 2 2 2 6 2 4" xfId="7721" xr:uid="{00000000-0005-0000-0000-000098030000}"/>
    <cellStyle name="Calculation 2 2 2 2 6 2 4 2" xfId="24970" xr:uid="{00000000-0005-0000-0000-000099030000}"/>
    <cellStyle name="Calculation 2 2 2 2 6 2 4 2 2" xfId="44005" xr:uid="{00000000-0005-0000-0000-00009A030000}"/>
    <cellStyle name="Calculation 2 2 2 2 6 2 4 3" xfId="15188" xr:uid="{00000000-0005-0000-0000-00009B030000}"/>
    <cellStyle name="Calculation 2 2 2 2 6 2 4 3 2" xfId="36278" xr:uid="{00000000-0005-0000-0000-00009C030000}"/>
    <cellStyle name="Calculation 2 2 2 2 6 2 5" xfId="19543" xr:uid="{00000000-0005-0000-0000-00009D030000}"/>
    <cellStyle name="Calculation 2 2 2 2 6 2 5 2" xfId="40140" xr:uid="{00000000-0005-0000-0000-00009E030000}"/>
    <cellStyle name="Calculation 2 2 2 2 6 2 6" xfId="30430" xr:uid="{00000000-0005-0000-0000-00009F030000}"/>
    <cellStyle name="Calculation 2 2 2 2 6 3" xfId="4641" xr:uid="{00000000-0005-0000-0000-0000A0030000}"/>
    <cellStyle name="Calculation 2 2 2 2 6 3 2" xfId="10068" xr:uid="{00000000-0005-0000-0000-0000A1030000}"/>
    <cellStyle name="Calculation 2 2 2 2 6 3 2 2" xfId="27317" xr:uid="{00000000-0005-0000-0000-0000A2030000}"/>
    <cellStyle name="Calculation 2 2 2 2 6 3 2 2 2" xfId="45655" xr:uid="{00000000-0005-0000-0000-0000A3030000}"/>
    <cellStyle name="Calculation 2 2 2 2 6 3 2 3" xfId="16837" xr:uid="{00000000-0005-0000-0000-0000A4030000}"/>
    <cellStyle name="Calculation 2 2 2 2 6 3 2 3 2" xfId="37927" xr:uid="{00000000-0005-0000-0000-0000A5030000}"/>
    <cellStyle name="Calculation 2 2 2 2 6 3 3" xfId="21890" xr:uid="{00000000-0005-0000-0000-0000A6030000}"/>
    <cellStyle name="Calculation 2 2 2 2 6 3 3 2" xfId="41790" xr:uid="{00000000-0005-0000-0000-0000A7030000}"/>
    <cellStyle name="Calculation 2 2 2 2 6 3 4" xfId="12975" xr:uid="{00000000-0005-0000-0000-0000A8030000}"/>
    <cellStyle name="Calculation 2 2 2 2 6 3 4 2" xfId="34065" xr:uid="{00000000-0005-0000-0000-0000A9030000}"/>
    <cellStyle name="Calculation 2 2 2 2 6 3 5" xfId="31155" xr:uid="{00000000-0005-0000-0000-0000AA030000}"/>
    <cellStyle name="Calculation 2 2 2 2 6 4" xfId="2767" xr:uid="{00000000-0005-0000-0000-0000AB030000}"/>
    <cellStyle name="Calculation 2 2 2 2 6 4 2" xfId="8194" xr:uid="{00000000-0005-0000-0000-0000AC030000}"/>
    <cellStyle name="Calculation 2 2 2 2 6 4 2 2" xfId="25443" xr:uid="{00000000-0005-0000-0000-0000AD030000}"/>
    <cellStyle name="Calculation 2 2 2 2 6 4 2 2 2" xfId="44347" xr:uid="{00000000-0005-0000-0000-0000AE030000}"/>
    <cellStyle name="Calculation 2 2 2 2 6 4 2 3" xfId="15529" xr:uid="{00000000-0005-0000-0000-0000AF030000}"/>
    <cellStyle name="Calculation 2 2 2 2 6 4 2 3 2" xfId="36619" xr:uid="{00000000-0005-0000-0000-0000B0030000}"/>
    <cellStyle name="Calculation 2 2 2 2 6 4 3" xfId="20016" xr:uid="{00000000-0005-0000-0000-0000B1030000}"/>
    <cellStyle name="Calculation 2 2 2 2 6 4 3 2" xfId="40482" xr:uid="{00000000-0005-0000-0000-0000B2030000}"/>
    <cellStyle name="Calculation 2 2 2 2 6 4 4" xfId="11667" xr:uid="{00000000-0005-0000-0000-0000B3030000}"/>
    <cellStyle name="Calculation 2 2 2 2 6 4 4 2" xfId="32757" xr:uid="{00000000-0005-0000-0000-0000B4030000}"/>
    <cellStyle name="Calculation 2 2 2 2 6 5" xfId="6646" xr:uid="{00000000-0005-0000-0000-0000B5030000}"/>
    <cellStyle name="Calculation 2 2 2 2 6 5 2" xfId="23895" xr:uid="{00000000-0005-0000-0000-0000B6030000}"/>
    <cellStyle name="Calculation 2 2 2 2 6 5 2 2" xfId="43217" xr:uid="{00000000-0005-0000-0000-0000B7030000}"/>
    <cellStyle name="Calculation 2 2 2 2 6 5 3" xfId="14400" xr:uid="{00000000-0005-0000-0000-0000B8030000}"/>
    <cellStyle name="Calculation 2 2 2 2 6 5 3 2" xfId="35490" xr:uid="{00000000-0005-0000-0000-0000B9030000}"/>
    <cellStyle name="Calculation 2 2 2 2 6 6" xfId="18468" xr:uid="{00000000-0005-0000-0000-0000BA030000}"/>
    <cellStyle name="Calculation 2 2 2 2 6 6 2" xfId="39352" xr:uid="{00000000-0005-0000-0000-0000BB030000}"/>
    <cellStyle name="Calculation 2 2 2 2 6 7" xfId="29355" xr:uid="{00000000-0005-0000-0000-0000BC030000}"/>
    <cellStyle name="Calculation 2 2 2 2 7" xfId="1584" xr:uid="{00000000-0005-0000-0000-0000BD030000}"/>
    <cellStyle name="Calculation 2 2 2 2 7 2" xfId="4959" xr:uid="{00000000-0005-0000-0000-0000BE030000}"/>
    <cellStyle name="Calculation 2 2 2 2 7 2 2" xfId="10386" xr:uid="{00000000-0005-0000-0000-0000BF030000}"/>
    <cellStyle name="Calculation 2 2 2 2 7 2 2 2" xfId="27635" xr:uid="{00000000-0005-0000-0000-0000C0030000}"/>
    <cellStyle name="Calculation 2 2 2 2 7 2 2 2 2" xfId="45876" xr:uid="{00000000-0005-0000-0000-0000C1030000}"/>
    <cellStyle name="Calculation 2 2 2 2 7 2 2 3" xfId="17058" xr:uid="{00000000-0005-0000-0000-0000C2030000}"/>
    <cellStyle name="Calculation 2 2 2 2 7 2 2 3 2" xfId="38148" xr:uid="{00000000-0005-0000-0000-0000C3030000}"/>
    <cellStyle name="Calculation 2 2 2 2 7 2 3" xfId="22208" xr:uid="{00000000-0005-0000-0000-0000C4030000}"/>
    <cellStyle name="Calculation 2 2 2 2 7 2 3 2" xfId="42011" xr:uid="{00000000-0005-0000-0000-0000C5030000}"/>
    <cellStyle name="Calculation 2 2 2 2 7 2 4" xfId="13196" xr:uid="{00000000-0005-0000-0000-0000C6030000}"/>
    <cellStyle name="Calculation 2 2 2 2 7 2 4 2" xfId="34286" xr:uid="{00000000-0005-0000-0000-0000C7030000}"/>
    <cellStyle name="Calculation 2 2 2 2 7 2 5" xfId="31473" xr:uid="{00000000-0005-0000-0000-0000C8030000}"/>
    <cellStyle name="Calculation 2 2 2 2 7 3" xfId="3327" xr:uid="{00000000-0005-0000-0000-0000C9030000}"/>
    <cellStyle name="Calculation 2 2 2 2 7 3 2" xfId="8754" xr:uid="{00000000-0005-0000-0000-0000CA030000}"/>
    <cellStyle name="Calculation 2 2 2 2 7 3 2 2" xfId="26003" xr:uid="{00000000-0005-0000-0000-0000CB030000}"/>
    <cellStyle name="Calculation 2 2 2 2 7 3 2 2 2" xfId="44736" xr:uid="{00000000-0005-0000-0000-0000CC030000}"/>
    <cellStyle name="Calculation 2 2 2 2 7 3 2 3" xfId="15918" xr:uid="{00000000-0005-0000-0000-0000CD030000}"/>
    <cellStyle name="Calculation 2 2 2 2 7 3 2 3 2" xfId="37008" xr:uid="{00000000-0005-0000-0000-0000CE030000}"/>
    <cellStyle name="Calculation 2 2 2 2 7 3 3" xfId="20576" xr:uid="{00000000-0005-0000-0000-0000CF030000}"/>
    <cellStyle name="Calculation 2 2 2 2 7 3 3 2" xfId="40871" xr:uid="{00000000-0005-0000-0000-0000D0030000}"/>
    <cellStyle name="Calculation 2 2 2 2 7 3 4" xfId="12056" xr:uid="{00000000-0005-0000-0000-0000D1030000}"/>
    <cellStyle name="Calculation 2 2 2 2 7 3 4 2" xfId="33146" xr:uid="{00000000-0005-0000-0000-0000D2030000}"/>
    <cellStyle name="Calculation 2 2 2 2 7 4" xfId="7010" xr:uid="{00000000-0005-0000-0000-0000D3030000}"/>
    <cellStyle name="Calculation 2 2 2 2 7 4 2" xfId="24259" xr:uid="{00000000-0005-0000-0000-0000D4030000}"/>
    <cellStyle name="Calculation 2 2 2 2 7 4 2 2" xfId="43484" xr:uid="{00000000-0005-0000-0000-0000D5030000}"/>
    <cellStyle name="Calculation 2 2 2 2 7 4 3" xfId="14667" xr:uid="{00000000-0005-0000-0000-0000D6030000}"/>
    <cellStyle name="Calculation 2 2 2 2 7 4 3 2" xfId="35757" xr:uid="{00000000-0005-0000-0000-0000D7030000}"/>
    <cellStyle name="Calculation 2 2 2 2 7 5" xfId="18832" xr:uid="{00000000-0005-0000-0000-0000D8030000}"/>
    <cellStyle name="Calculation 2 2 2 2 7 5 2" xfId="39619" xr:uid="{00000000-0005-0000-0000-0000D9030000}"/>
    <cellStyle name="Calculation 2 2 2 2 7 6" xfId="29719" xr:uid="{00000000-0005-0000-0000-0000DA030000}"/>
    <cellStyle name="Calculation 2 2 2 2 8" xfId="5929" xr:uid="{00000000-0005-0000-0000-0000DB030000}"/>
    <cellStyle name="Calculation 2 2 2 2 8 2" xfId="23178" xr:uid="{00000000-0005-0000-0000-0000DC030000}"/>
    <cellStyle name="Calculation 2 2 2 2 8 2 2" xfId="42691" xr:uid="{00000000-0005-0000-0000-0000DD030000}"/>
    <cellStyle name="Calculation 2 2 2 2 8 3" xfId="13874" xr:uid="{00000000-0005-0000-0000-0000DE030000}"/>
    <cellStyle name="Calculation 2 2 2 2 8 3 2" xfId="34964" xr:uid="{00000000-0005-0000-0000-0000DF030000}"/>
    <cellStyle name="Calculation 2 2 2 2 9" xfId="17751" xr:uid="{00000000-0005-0000-0000-0000E0030000}"/>
    <cellStyle name="Calculation 2 2 2 2 9 2" xfId="38826" xr:uid="{00000000-0005-0000-0000-0000E1030000}"/>
    <cellStyle name="Calculation 2 2 2 3" xfId="196" xr:uid="{00000000-0005-0000-0000-0000E2030000}"/>
    <cellStyle name="Calculation 2 2 2 3 10" xfId="46581" xr:uid="{00000000-0005-0000-0000-0000E3030000}"/>
    <cellStyle name="Calculation 2 2 2 3 11" xfId="434" xr:uid="{00000000-0005-0000-0000-0000E4030000}"/>
    <cellStyle name="Calculation 2 2 2 3 2" xfId="326" xr:uid="{00000000-0005-0000-0000-0000E5030000}"/>
    <cellStyle name="Calculation 2 2 2 3 2 2" xfId="1008" xr:uid="{00000000-0005-0000-0000-0000E6030000}"/>
    <cellStyle name="Calculation 2 2 2 3 2 2 2" xfId="2087" xr:uid="{00000000-0005-0000-0000-0000E7030000}"/>
    <cellStyle name="Calculation 2 2 2 3 2 2 2 2" xfId="5418" xr:uid="{00000000-0005-0000-0000-0000E8030000}"/>
    <cellStyle name="Calculation 2 2 2 3 2 2 2 2 2" xfId="10845" xr:uid="{00000000-0005-0000-0000-0000E9030000}"/>
    <cellStyle name="Calculation 2 2 2 3 2 2 2 2 2 2" xfId="28094" xr:uid="{00000000-0005-0000-0000-0000EA030000}"/>
    <cellStyle name="Calculation 2 2 2 3 2 2 2 2 2 2 2" xfId="46196" xr:uid="{00000000-0005-0000-0000-0000EB030000}"/>
    <cellStyle name="Calculation 2 2 2 3 2 2 2 2 2 3" xfId="17378" xr:uid="{00000000-0005-0000-0000-0000EC030000}"/>
    <cellStyle name="Calculation 2 2 2 3 2 2 2 2 2 3 2" xfId="38468" xr:uid="{00000000-0005-0000-0000-0000ED030000}"/>
    <cellStyle name="Calculation 2 2 2 3 2 2 2 2 3" xfId="22667" xr:uid="{00000000-0005-0000-0000-0000EE030000}"/>
    <cellStyle name="Calculation 2 2 2 3 2 2 2 2 3 2" xfId="42331" xr:uid="{00000000-0005-0000-0000-0000EF030000}"/>
    <cellStyle name="Calculation 2 2 2 3 2 2 2 2 4" xfId="13516" xr:uid="{00000000-0005-0000-0000-0000F0030000}"/>
    <cellStyle name="Calculation 2 2 2 3 2 2 2 2 4 2" xfId="34606" xr:uid="{00000000-0005-0000-0000-0000F1030000}"/>
    <cellStyle name="Calculation 2 2 2 3 2 2 2 2 5" xfId="31932" xr:uid="{00000000-0005-0000-0000-0000F2030000}"/>
    <cellStyle name="Calculation 2 2 2 3 2 2 2 3" xfId="3785" xr:uid="{00000000-0005-0000-0000-0000F3030000}"/>
    <cellStyle name="Calculation 2 2 2 3 2 2 2 3 2" xfId="9212" xr:uid="{00000000-0005-0000-0000-0000F4030000}"/>
    <cellStyle name="Calculation 2 2 2 3 2 2 2 3 2 2" xfId="26461" xr:uid="{00000000-0005-0000-0000-0000F5030000}"/>
    <cellStyle name="Calculation 2 2 2 3 2 2 2 3 2 2 2" xfId="45055" xr:uid="{00000000-0005-0000-0000-0000F6030000}"/>
    <cellStyle name="Calculation 2 2 2 3 2 2 2 3 2 3" xfId="16237" xr:uid="{00000000-0005-0000-0000-0000F7030000}"/>
    <cellStyle name="Calculation 2 2 2 3 2 2 2 3 2 3 2" xfId="37327" xr:uid="{00000000-0005-0000-0000-0000F8030000}"/>
    <cellStyle name="Calculation 2 2 2 3 2 2 2 3 3" xfId="21034" xr:uid="{00000000-0005-0000-0000-0000F9030000}"/>
    <cellStyle name="Calculation 2 2 2 3 2 2 2 3 3 2" xfId="41190" xr:uid="{00000000-0005-0000-0000-0000FA030000}"/>
    <cellStyle name="Calculation 2 2 2 3 2 2 2 3 4" xfId="12375" xr:uid="{00000000-0005-0000-0000-0000FB030000}"/>
    <cellStyle name="Calculation 2 2 2 3 2 2 2 3 4 2" xfId="33465" xr:uid="{00000000-0005-0000-0000-0000FC030000}"/>
    <cellStyle name="Calculation 2 2 2 3 2 2 2 4" xfId="7513" xr:uid="{00000000-0005-0000-0000-0000FD030000}"/>
    <cellStyle name="Calculation 2 2 2 3 2 2 2 4 2" xfId="24762" xr:uid="{00000000-0005-0000-0000-0000FE030000}"/>
    <cellStyle name="Calculation 2 2 2 3 2 2 2 4 2 2" xfId="43848" xr:uid="{00000000-0005-0000-0000-0000FF030000}"/>
    <cellStyle name="Calculation 2 2 2 3 2 2 2 4 3" xfId="15031" xr:uid="{00000000-0005-0000-0000-000000040000}"/>
    <cellStyle name="Calculation 2 2 2 3 2 2 2 4 3 2" xfId="36121" xr:uid="{00000000-0005-0000-0000-000001040000}"/>
    <cellStyle name="Calculation 2 2 2 3 2 2 2 5" xfId="19335" xr:uid="{00000000-0005-0000-0000-000002040000}"/>
    <cellStyle name="Calculation 2 2 2 3 2 2 2 5 2" xfId="39983" xr:uid="{00000000-0005-0000-0000-000003040000}"/>
    <cellStyle name="Calculation 2 2 2 3 2 2 2 6" xfId="30222" xr:uid="{00000000-0005-0000-0000-000004040000}"/>
    <cellStyle name="Calculation 2 2 2 3 2 2 3" xfId="4459" xr:uid="{00000000-0005-0000-0000-000005040000}"/>
    <cellStyle name="Calculation 2 2 2 3 2 2 3 2" xfId="9886" xr:uid="{00000000-0005-0000-0000-000006040000}"/>
    <cellStyle name="Calculation 2 2 2 3 2 2 3 2 2" xfId="27135" xr:uid="{00000000-0005-0000-0000-000007040000}"/>
    <cellStyle name="Calculation 2 2 2 3 2 2 3 2 2 2" xfId="45525" xr:uid="{00000000-0005-0000-0000-000008040000}"/>
    <cellStyle name="Calculation 2 2 2 3 2 2 3 2 3" xfId="16707" xr:uid="{00000000-0005-0000-0000-000009040000}"/>
    <cellStyle name="Calculation 2 2 2 3 2 2 3 2 3 2" xfId="37797" xr:uid="{00000000-0005-0000-0000-00000A040000}"/>
    <cellStyle name="Calculation 2 2 2 3 2 2 3 3" xfId="21708" xr:uid="{00000000-0005-0000-0000-00000B040000}"/>
    <cellStyle name="Calculation 2 2 2 3 2 2 3 3 2" xfId="41660" xr:uid="{00000000-0005-0000-0000-00000C040000}"/>
    <cellStyle name="Calculation 2 2 2 3 2 2 3 4" xfId="12845" xr:uid="{00000000-0005-0000-0000-00000D040000}"/>
    <cellStyle name="Calculation 2 2 2 3 2 2 3 4 2" xfId="33935" xr:uid="{00000000-0005-0000-0000-00000E040000}"/>
    <cellStyle name="Calculation 2 2 2 3 2 2 3 5" xfId="30973" xr:uid="{00000000-0005-0000-0000-00000F040000}"/>
    <cellStyle name="Calculation 2 2 2 3 2 2 4" xfId="3176" xr:uid="{00000000-0005-0000-0000-000010040000}"/>
    <cellStyle name="Calculation 2 2 2 3 2 2 4 2" xfId="8603" xr:uid="{00000000-0005-0000-0000-000011040000}"/>
    <cellStyle name="Calculation 2 2 2 3 2 2 4 2 2" xfId="25852" xr:uid="{00000000-0005-0000-0000-000012040000}"/>
    <cellStyle name="Calculation 2 2 2 3 2 2 4 2 2 2" xfId="44631" xr:uid="{00000000-0005-0000-0000-000013040000}"/>
    <cellStyle name="Calculation 2 2 2 3 2 2 4 2 3" xfId="15813" xr:uid="{00000000-0005-0000-0000-000014040000}"/>
    <cellStyle name="Calculation 2 2 2 3 2 2 4 2 3 2" xfId="36903" xr:uid="{00000000-0005-0000-0000-000015040000}"/>
    <cellStyle name="Calculation 2 2 2 3 2 2 4 3" xfId="20425" xr:uid="{00000000-0005-0000-0000-000016040000}"/>
    <cellStyle name="Calculation 2 2 2 3 2 2 4 3 2" xfId="40766" xr:uid="{00000000-0005-0000-0000-000017040000}"/>
    <cellStyle name="Calculation 2 2 2 3 2 2 4 4" xfId="11951" xr:uid="{00000000-0005-0000-0000-000018040000}"/>
    <cellStyle name="Calculation 2 2 2 3 2 2 4 4 2" xfId="33041" xr:uid="{00000000-0005-0000-0000-000019040000}"/>
    <cellStyle name="Calculation 2 2 2 3 2 2 5" xfId="6434" xr:uid="{00000000-0005-0000-0000-00001A040000}"/>
    <cellStyle name="Calculation 2 2 2 3 2 2 5 2" xfId="23683" xr:uid="{00000000-0005-0000-0000-00001B040000}"/>
    <cellStyle name="Calculation 2 2 2 3 2 2 5 2 2" xfId="43057" xr:uid="{00000000-0005-0000-0000-00001C040000}"/>
    <cellStyle name="Calculation 2 2 2 3 2 2 5 3" xfId="14240" xr:uid="{00000000-0005-0000-0000-00001D040000}"/>
    <cellStyle name="Calculation 2 2 2 3 2 2 5 3 2" xfId="35330" xr:uid="{00000000-0005-0000-0000-00001E040000}"/>
    <cellStyle name="Calculation 2 2 2 3 2 2 6" xfId="18256" xr:uid="{00000000-0005-0000-0000-00001F040000}"/>
    <cellStyle name="Calculation 2 2 2 3 2 2 6 2" xfId="39192" xr:uid="{00000000-0005-0000-0000-000020040000}"/>
    <cellStyle name="Calculation 2 2 2 3 2 2 7" xfId="29143" xr:uid="{00000000-0005-0000-0000-000021040000}"/>
    <cellStyle name="Calculation 2 2 2 3 2 3" xfId="1402" xr:uid="{00000000-0005-0000-0000-000022040000}"/>
    <cellStyle name="Calculation 2 2 2 3 2 3 2" xfId="2477" xr:uid="{00000000-0005-0000-0000-000023040000}"/>
    <cellStyle name="Calculation 2 2 2 3 2 3 2 2" xfId="5754" xr:uid="{00000000-0005-0000-0000-000024040000}"/>
    <cellStyle name="Calculation 2 2 2 3 2 3 2 2 2" xfId="11181" xr:uid="{00000000-0005-0000-0000-000025040000}"/>
    <cellStyle name="Calculation 2 2 2 3 2 3 2 2 2 2" xfId="28430" xr:uid="{00000000-0005-0000-0000-000026040000}"/>
    <cellStyle name="Calculation 2 2 2 3 2 3 2 2 2 2 2" xfId="46430" xr:uid="{00000000-0005-0000-0000-000027040000}"/>
    <cellStyle name="Calculation 2 2 2 3 2 3 2 2 2 3" xfId="17612" xr:uid="{00000000-0005-0000-0000-000028040000}"/>
    <cellStyle name="Calculation 2 2 2 3 2 3 2 2 2 3 2" xfId="38702" xr:uid="{00000000-0005-0000-0000-000029040000}"/>
    <cellStyle name="Calculation 2 2 2 3 2 3 2 2 3" xfId="23003" xr:uid="{00000000-0005-0000-0000-00002A040000}"/>
    <cellStyle name="Calculation 2 2 2 3 2 3 2 2 3 2" xfId="42565" xr:uid="{00000000-0005-0000-0000-00002B040000}"/>
    <cellStyle name="Calculation 2 2 2 3 2 3 2 2 4" xfId="13750" xr:uid="{00000000-0005-0000-0000-00002C040000}"/>
    <cellStyle name="Calculation 2 2 2 3 2 3 2 2 4 2" xfId="34840" xr:uid="{00000000-0005-0000-0000-00002D040000}"/>
    <cellStyle name="Calculation 2 2 2 3 2 3 2 2 5" xfId="32268" xr:uid="{00000000-0005-0000-0000-00002E040000}"/>
    <cellStyle name="Calculation 2 2 2 3 2 3 2 3" xfId="4121" xr:uid="{00000000-0005-0000-0000-00002F040000}"/>
    <cellStyle name="Calculation 2 2 2 3 2 3 2 3 2" xfId="9548" xr:uid="{00000000-0005-0000-0000-000030040000}"/>
    <cellStyle name="Calculation 2 2 2 3 2 3 2 3 2 2" xfId="26797" xr:uid="{00000000-0005-0000-0000-000031040000}"/>
    <cellStyle name="Calculation 2 2 2 3 2 3 2 3 2 2 2" xfId="45289" xr:uid="{00000000-0005-0000-0000-000032040000}"/>
    <cellStyle name="Calculation 2 2 2 3 2 3 2 3 2 3" xfId="16471" xr:uid="{00000000-0005-0000-0000-000033040000}"/>
    <cellStyle name="Calculation 2 2 2 3 2 3 2 3 2 3 2" xfId="37561" xr:uid="{00000000-0005-0000-0000-000034040000}"/>
    <cellStyle name="Calculation 2 2 2 3 2 3 2 3 3" xfId="21370" xr:uid="{00000000-0005-0000-0000-000035040000}"/>
    <cellStyle name="Calculation 2 2 2 3 2 3 2 3 3 2" xfId="41424" xr:uid="{00000000-0005-0000-0000-000036040000}"/>
    <cellStyle name="Calculation 2 2 2 3 2 3 2 3 4" xfId="12609" xr:uid="{00000000-0005-0000-0000-000037040000}"/>
    <cellStyle name="Calculation 2 2 2 3 2 3 2 3 4 2" xfId="33699" xr:uid="{00000000-0005-0000-0000-000038040000}"/>
    <cellStyle name="Calculation 2 2 2 3 2 3 2 4" xfId="7903" xr:uid="{00000000-0005-0000-0000-000039040000}"/>
    <cellStyle name="Calculation 2 2 2 3 2 3 2 4 2" xfId="25152" xr:uid="{00000000-0005-0000-0000-00003A040000}"/>
    <cellStyle name="Calculation 2 2 2 3 2 3 2 4 2 2" xfId="44136" xr:uid="{00000000-0005-0000-0000-00003B040000}"/>
    <cellStyle name="Calculation 2 2 2 3 2 3 2 4 3" xfId="15319" xr:uid="{00000000-0005-0000-0000-00003C040000}"/>
    <cellStyle name="Calculation 2 2 2 3 2 3 2 4 3 2" xfId="36409" xr:uid="{00000000-0005-0000-0000-00003D040000}"/>
    <cellStyle name="Calculation 2 2 2 3 2 3 2 5" xfId="19725" xr:uid="{00000000-0005-0000-0000-00003E040000}"/>
    <cellStyle name="Calculation 2 2 2 3 2 3 2 5 2" xfId="40271" xr:uid="{00000000-0005-0000-0000-00003F040000}"/>
    <cellStyle name="Calculation 2 2 2 3 2 3 2 6" xfId="30612" xr:uid="{00000000-0005-0000-0000-000040040000}"/>
    <cellStyle name="Calculation 2 2 2 3 2 3 3" xfId="4799" xr:uid="{00000000-0005-0000-0000-000041040000}"/>
    <cellStyle name="Calculation 2 2 2 3 2 3 3 2" xfId="10226" xr:uid="{00000000-0005-0000-0000-000042040000}"/>
    <cellStyle name="Calculation 2 2 2 3 2 3 3 2 2" xfId="27475" xr:uid="{00000000-0005-0000-0000-000043040000}"/>
    <cellStyle name="Calculation 2 2 2 3 2 3 3 2 2 2" xfId="45762" xr:uid="{00000000-0005-0000-0000-000044040000}"/>
    <cellStyle name="Calculation 2 2 2 3 2 3 3 2 3" xfId="16944" xr:uid="{00000000-0005-0000-0000-000045040000}"/>
    <cellStyle name="Calculation 2 2 2 3 2 3 3 2 3 2" xfId="38034" xr:uid="{00000000-0005-0000-0000-000046040000}"/>
    <cellStyle name="Calculation 2 2 2 3 2 3 3 3" xfId="22048" xr:uid="{00000000-0005-0000-0000-000047040000}"/>
    <cellStyle name="Calculation 2 2 2 3 2 3 3 3 2" xfId="41897" xr:uid="{00000000-0005-0000-0000-000048040000}"/>
    <cellStyle name="Calculation 2 2 2 3 2 3 3 4" xfId="13082" xr:uid="{00000000-0005-0000-0000-000049040000}"/>
    <cellStyle name="Calculation 2 2 2 3 2 3 3 4 2" xfId="34172" xr:uid="{00000000-0005-0000-0000-00004A040000}"/>
    <cellStyle name="Calculation 2 2 2 3 2 3 3 5" xfId="31313" xr:uid="{00000000-0005-0000-0000-00004B040000}"/>
    <cellStyle name="Calculation 2 2 2 3 2 3 4" xfId="3012" xr:uid="{00000000-0005-0000-0000-00004C040000}"/>
    <cellStyle name="Calculation 2 2 2 3 2 3 4 2" xfId="8439" xr:uid="{00000000-0005-0000-0000-00004D040000}"/>
    <cellStyle name="Calculation 2 2 2 3 2 3 4 2 2" xfId="25688" xr:uid="{00000000-0005-0000-0000-00004E040000}"/>
    <cellStyle name="Calculation 2 2 2 3 2 3 4 2 2 2" xfId="44517" xr:uid="{00000000-0005-0000-0000-00004F040000}"/>
    <cellStyle name="Calculation 2 2 2 3 2 3 4 2 3" xfId="15699" xr:uid="{00000000-0005-0000-0000-000050040000}"/>
    <cellStyle name="Calculation 2 2 2 3 2 3 4 2 3 2" xfId="36789" xr:uid="{00000000-0005-0000-0000-000051040000}"/>
    <cellStyle name="Calculation 2 2 2 3 2 3 4 3" xfId="20261" xr:uid="{00000000-0005-0000-0000-000052040000}"/>
    <cellStyle name="Calculation 2 2 2 3 2 3 4 3 2" xfId="40652" xr:uid="{00000000-0005-0000-0000-000053040000}"/>
    <cellStyle name="Calculation 2 2 2 3 2 3 4 4" xfId="11837" xr:uid="{00000000-0005-0000-0000-000054040000}"/>
    <cellStyle name="Calculation 2 2 2 3 2 3 4 4 2" xfId="32927" xr:uid="{00000000-0005-0000-0000-000055040000}"/>
    <cellStyle name="Calculation 2 2 2 3 2 3 5" xfId="6828" xr:uid="{00000000-0005-0000-0000-000056040000}"/>
    <cellStyle name="Calculation 2 2 2 3 2 3 5 2" xfId="24077" xr:uid="{00000000-0005-0000-0000-000057040000}"/>
    <cellStyle name="Calculation 2 2 2 3 2 3 5 2 2" xfId="43348" xr:uid="{00000000-0005-0000-0000-000058040000}"/>
    <cellStyle name="Calculation 2 2 2 3 2 3 5 3" xfId="14531" xr:uid="{00000000-0005-0000-0000-000059040000}"/>
    <cellStyle name="Calculation 2 2 2 3 2 3 5 3 2" xfId="35621" xr:uid="{00000000-0005-0000-0000-00005A040000}"/>
    <cellStyle name="Calculation 2 2 2 3 2 3 6" xfId="18650" xr:uid="{00000000-0005-0000-0000-00005B040000}"/>
    <cellStyle name="Calculation 2 2 2 3 2 3 6 2" xfId="39483" xr:uid="{00000000-0005-0000-0000-00005C040000}"/>
    <cellStyle name="Calculation 2 2 2 3 2 3 7" xfId="29537" xr:uid="{00000000-0005-0000-0000-00005D040000}"/>
    <cellStyle name="Calculation 2 2 2 3 2 4" xfId="1911" xr:uid="{00000000-0005-0000-0000-00005E040000}"/>
    <cellStyle name="Calculation 2 2 2 3 2 4 2" xfId="5254" xr:uid="{00000000-0005-0000-0000-00005F040000}"/>
    <cellStyle name="Calculation 2 2 2 3 2 4 2 2" xfId="10681" xr:uid="{00000000-0005-0000-0000-000060040000}"/>
    <cellStyle name="Calculation 2 2 2 3 2 4 2 2 2" xfId="27930" xr:uid="{00000000-0005-0000-0000-000061040000}"/>
    <cellStyle name="Calculation 2 2 2 3 2 4 2 2 2 2" xfId="46082" xr:uid="{00000000-0005-0000-0000-000062040000}"/>
    <cellStyle name="Calculation 2 2 2 3 2 4 2 2 3" xfId="17264" xr:uid="{00000000-0005-0000-0000-000063040000}"/>
    <cellStyle name="Calculation 2 2 2 3 2 4 2 2 3 2" xfId="38354" xr:uid="{00000000-0005-0000-0000-000064040000}"/>
    <cellStyle name="Calculation 2 2 2 3 2 4 2 3" xfId="22503" xr:uid="{00000000-0005-0000-0000-000065040000}"/>
    <cellStyle name="Calculation 2 2 2 3 2 4 2 3 2" xfId="42217" xr:uid="{00000000-0005-0000-0000-000066040000}"/>
    <cellStyle name="Calculation 2 2 2 3 2 4 2 4" xfId="13402" xr:uid="{00000000-0005-0000-0000-000067040000}"/>
    <cellStyle name="Calculation 2 2 2 3 2 4 2 4 2" xfId="34492" xr:uid="{00000000-0005-0000-0000-000068040000}"/>
    <cellStyle name="Calculation 2 2 2 3 2 4 2 5" xfId="31768" xr:uid="{00000000-0005-0000-0000-000069040000}"/>
    <cellStyle name="Calculation 2 2 2 3 2 4 3" xfId="3621" xr:uid="{00000000-0005-0000-0000-00006A040000}"/>
    <cellStyle name="Calculation 2 2 2 3 2 4 3 2" xfId="9048" xr:uid="{00000000-0005-0000-0000-00006B040000}"/>
    <cellStyle name="Calculation 2 2 2 3 2 4 3 2 2" xfId="26297" xr:uid="{00000000-0005-0000-0000-00006C040000}"/>
    <cellStyle name="Calculation 2 2 2 3 2 4 3 2 2 2" xfId="44941" xr:uid="{00000000-0005-0000-0000-00006D040000}"/>
    <cellStyle name="Calculation 2 2 2 3 2 4 3 2 3" xfId="16123" xr:uid="{00000000-0005-0000-0000-00006E040000}"/>
    <cellStyle name="Calculation 2 2 2 3 2 4 3 2 3 2" xfId="37213" xr:uid="{00000000-0005-0000-0000-00006F040000}"/>
    <cellStyle name="Calculation 2 2 2 3 2 4 3 3" xfId="20870" xr:uid="{00000000-0005-0000-0000-000070040000}"/>
    <cellStyle name="Calculation 2 2 2 3 2 4 3 3 2" xfId="41076" xr:uid="{00000000-0005-0000-0000-000071040000}"/>
    <cellStyle name="Calculation 2 2 2 3 2 4 3 4" xfId="12261" xr:uid="{00000000-0005-0000-0000-000072040000}"/>
    <cellStyle name="Calculation 2 2 2 3 2 4 3 4 2" xfId="33351" xr:uid="{00000000-0005-0000-0000-000073040000}"/>
    <cellStyle name="Calculation 2 2 2 3 2 4 4" xfId="7337" xr:uid="{00000000-0005-0000-0000-000074040000}"/>
    <cellStyle name="Calculation 2 2 2 3 2 4 4 2" xfId="24586" xr:uid="{00000000-0005-0000-0000-000075040000}"/>
    <cellStyle name="Calculation 2 2 2 3 2 4 4 2 2" xfId="43722" xr:uid="{00000000-0005-0000-0000-000076040000}"/>
    <cellStyle name="Calculation 2 2 2 3 2 4 4 3" xfId="14905" xr:uid="{00000000-0005-0000-0000-000077040000}"/>
    <cellStyle name="Calculation 2 2 2 3 2 4 4 3 2" xfId="35995" xr:uid="{00000000-0005-0000-0000-000078040000}"/>
    <cellStyle name="Calculation 2 2 2 3 2 4 5" xfId="19159" xr:uid="{00000000-0005-0000-0000-000079040000}"/>
    <cellStyle name="Calculation 2 2 2 3 2 4 5 2" xfId="39857" xr:uid="{00000000-0005-0000-0000-00007A040000}"/>
    <cellStyle name="Calculation 2 2 2 3 2 4 6" xfId="30046" xr:uid="{00000000-0005-0000-0000-00007B040000}"/>
    <cellStyle name="Calculation 2 2 2 3 2 5" xfId="6258" xr:uid="{00000000-0005-0000-0000-00007C040000}"/>
    <cellStyle name="Calculation 2 2 2 3 2 5 2" xfId="23507" xr:uid="{00000000-0005-0000-0000-00007D040000}"/>
    <cellStyle name="Calculation 2 2 2 3 2 5 2 2" xfId="42931" xr:uid="{00000000-0005-0000-0000-00007E040000}"/>
    <cellStyle name="Calculation 2 2 2 3 2 5 3" xfId="14114" xr:uid="{00000000-0005-0000-0000-00007F040000}"/>
    <cellStyle name="Calculation 2 2 2 3 2 5 3 2" xfId="35204" xr:uid="{00000000-0005-0000-0000-000080040000}"/>
    <cellStyle name="Calculation 2 2 2 3 2 6" xfId="18080" xr:uid="{00000000-0005-0000-0000-000081040000}"/>
    <cellStyle name="Calculation 2 2 2 3 2 6 2" xfId="39066" xr:uid="{00000000-0005-0000-0000-000082040000}"/>
    <cellStyle name="Calculation 2 2 2 3 2 7" xfId="28967" xr:uid="{00000000-0005-0000-0000-000083040000}"/>
    <cellStyle name="Calculation 2 2 2 3 2 8" xfId="832" xr:uid="{00000000-0005-0000-0000-000084040000}"/>
    <cellStyle name="Calculation 2 2 2 3 3" xfId="439" xr:uid="{00000000-0005-0000-0000-000085040000}"/>
    <cellStyle name="Calculation 2 2 2 3 3 2" xfId="1709" xr:uid="{00000000-0005-0000-0000-000086040000}"/>
    <cellStyle name="Calculation 2 2 2 3 3 2 2" xfId="5072" xr:uid="{00000000-0005-0000-0000-000087040000}"/>
    <cellStyle name="Calculation 2 2 2 3 3 2 2 2" xfId="10499" xr:uid="{00000000-0005-0000-0000-000088040000}"/>
    <cellStyle name="Calculation 2 2 2 3 3 2 2 2 2" xfId="27748" xr:uid="{00000000-0005-0000-0000-000089040000}"/>
    <cellStyle name="Calculation 2 2 2 3 3 2 2 2 2 2" xfId="45954" xr:uid="{00000000-0005-0000-0000-00008A040000}"/>
    <cellStyle name="Calculation 2 2 2 3 3 2 2 2 3" xfId="17136" xr:uid="{00000000-0005-0000-0000-00008B040000}"/>
    <cellStyle name="Calculation 2 2 2 3 3 2 2 2 3 2" xfId="38226" xr:uid="{00000000-0005-0000-0000-00008C040000}"/>
    <cellStyle name="Calculation 2 2 2 3 3 2 2 3" xfId="22321" xr:uid="{00000000-0005-0000-0000-00008D040000}"/>
    <cellStyle name="Calculation 2 2 2 3 3 2 2 3 2" xfId="42089" xr:uid="{00000000-0005-0000-0000-00008E040000}"/>
    <cellStyle name="Calculation 2 2 2 3 3 2 2 4" xfId="13274" xr:uid="{00000000-0005-0000-0000-00008F040000}"/>
    <cellStyle name="Calculation 2 2 2 3 3 2 2 4 2" xfId="34364" xr:uid="{00000000-0005-0000-0000-000090040000}"/>
    <cellStyle name="Calculation 2 2 2 3 3 2 2 5" xfId="31586" xr:uid="{00000000-0005-0000-0000-000091040000}"/>
    <cellStyle name="Calculation 2 2 2 3 3 2 3" xfId="3439" xr:uid="{00000000-0005-0000-0000-000092040000}"/>
    <cellStyle name="Calculation 2 2 2 3 3 2 3 2" xfId="8866" xr:uid="{00000000-0005-0000-0000-000093040000}"/>
    <cellStyle name="Calculation 2 2 2 3 3 2 3 2 2" xfId="26115" xr:uid="{00000000-0005-0000-0000-000094040000}"/>
    <cellStyle name="Calculation 2 2 2 3 3 2 3 2 2 2" xfId="44813" xr:uid="{00000000-0005-0000-0000-000095040000}"/>
    <cellStyle name="Calculation 2 2 2 3 3 2 3 2 3" xfId="15995" xr:uid="{00000000-0005-0000-0000-000096040000}"/>
    <cellStyle name="Calculation 2 2 2 3 3 2 3 2 3 2" xfId="37085" xr:uid="{00000000-0005-0000-0000-000097040000}"/>
    <cellStyle name="Calculation 2 2 2 3 3 2 3 3" xfId="20688" xr:uid="{00000000-0005-0000-0000-000098040000}"/>
    <cellStyle name="Calculation 2 2 2 3 3 2 3 3 2" xfId="40948" xr:uid="{00000000-0005-0000-0000-000099040000}"/>
    <cellStyle name="Calculation 2 2 2 3 3 2 3 4" xfId="12133" xr:uid="{00000000-0005-0000-0000-00009A040000}"/>
    <cellStyle name="Calculation 2 2 2 3 3 2 3 4 2" xfId="33223" xr:uid="{00000000-0005-0000-0000-00009B040000}"/>
    <cellStyle name="Calculation 2 2 2 3 3 2 4" xfId="7135" xr:uid="{00000000-0005-0000-0000-00009C040000}"/>
    <cellStyle name="Calculation 2 2 2 3 3 2 4 2" xfId="24384" xr:uid="{00000000-0005-0000-0000-00009D040000}"/>
    <cellStyle name="Calculation 2 2 2 3 3 2 4 2 2" xfId="43574" xr:uid="{00000000-0005-0000-0000-00009E040000}"/>
    <cellStyle name="Calculation 2 2 2 3 3 2 4 3" xfId="14757" xr:uid="{00000000-0005-0000-0000-00009F040000}"/>
    <cellStyle name="Calculation 2 2 2 3 3 2 4 3 2" xfId="35847" xr:uid="{00000000-0005-0000-0000-0000A0040000}"/>
    <cellStyle name="Calculation 2 2 2 3 3 2 5" xfId="18957" xr:uid="{00000000-0005-0000-0000-0000A1040000}"/>
    <cellStyle name="Calculation 2 2 2 3 3 2 5 2" xfId="39709" xr:uid="{00000000-0005-0000-0000-0000A2040000}"/>
    <cellStyle name="Calculation 2 2 2 3 3 2 6" xfId="29844" xr:uid="{00000000-0005-0000-0000-0000A3040000}"/>
    <cellStyle name="Calculation 2 2 2 3 3 3" xfId="4275" xr:uid="{00000000-0005-0000-0000-0000A4040000}"/>
    <cellStyle name="Calculation 2 2 2 3 3 3 2" xfId="9702" xr:uid="{00000000-0005-0000-0000-0000A5040000}"/>
    <cellStyle name="Calculation 2 2 2 3 3 3 2 2" xfId="26951" xr:uid="{00000000-0005-0000-0000-0000A6040000}"/>
    <cellStyle name="Calculation 2 2 2 3 3 3 2 2 2" xfId="45395" xr:uid="{00000000-0005-0000-0000-0000A7040000}"/>
    <cellStyle name="Calculation 2 2 2 3 3 3 2 3" xfId="16577" xr:uid="{00000000-0005-0000-0000-0000A8040000}"/>
    <cellStyle name="Calculation 2 2 2 3 3 3 2 3 2" xfId="37667" xr:uid="{00000000-0005-0000-0000-0000A9040000}"/>
    <cellStyle name="Calculation 2 2 2 3 3 3 3" xfId="21524" xr:uid="{00000000-0005-0000-0000-0000AA040000}"/>
    <cellStyle name="Calculation 2 2 2 3 3 3 3 2" xfId="41530" xr:uid="{00000000-0005-0000-0000-0000AB040000}"/>
    <cellStyle name="Calculation 2 2 2 3 3 3 4" xfId="12715" xr:uid="{00000000-0005-0000-0000-0000AC040000}"/>
    <cellStyle name="Calculation 2 2 2 3 3 3 4 2" xfId="33805" xr:uid="{00000000-0005-0000-0000-0000AD040000}"/>
    <cellStyle name="Calculation 2 2 2 3 3 3 5" xfId="30789" xr:uid="{00000000-0005-0000-0000-0000AE040000}"/>
    <cellStyle name="Calculation 2 2 2 3 3 4" xfId="2617" xr:uid="{00000000-0005-0000-0000-0000AF040000}"/>
    <cellStyle name="Calculation 2 2 2 3 3 4 2" xfId="8044" xr:uid="{00000000-0005-0000-0000-0000B0040000}"/>
    <cellStyle name="Calculation 2 2 2 3 3 4 2 2" xfId="25293" xr:uid="{00000000-0005-0000-0000-0000B1040000}"/>
    <cellStyle name="Calculation 2 2 2 3 3 4 2 2 2" xfId="44241" xr:uid="{00000000-0005-0000-0000-0000B2040000}"/>
    <cellStyle name="Calculation 2 2 2 3 3 4 2 3" xfId="15423" xr:uid="{00000000-0005-0000-0000-0000B3040000}"/>
    <cellStyle name="Calculation 2 2 2 3 3 4 2 3 2" xfId="36513" xr:uid="{00000000-0005-0000-0000-0000B4040000}"/>
    <cellStyle name="Calculation 2 2 2 3 3 4 3" xfId="19866" xr:uid="{00000000-0005-0000-0000-0000B5040000}"/>
    <cellStyle name="Calculation 2 2 2 3 3 4 3 2" xfId="40376" xr:uid="{00000000-0005-0000-0000-0000B6040000}"/>
    <cellStyle name="Calculation 2 2 2 3 3 4 4" xfId="11561" xr:uid="{00000000-0005-0000-0000-0000B7040000}"/>
    <cellStyle name="Calculation 2 2 2 3 3 4 4 2" xfId="32651" xr:uid="{00000000-0005-0000-0000-0000B8040000}"/>
    <cellStyle name="Calculation 2 2 2 3 3 5" xfId="6054" xr:uid="{00000000-0005-0000-0000-0000B9040000}"/>
    <cellStyle name="Calculation 2 2 2 3 3 5 2" xfId="23303" xr:uid="{00000000-0005-0000-0000-0000BA040000}"/>
    <cellStyle name="Calculation 2 2 2 3 3 5 2 2" xfId="42781" xr:uid="{00000000-0005-0000-0000-0000BB040000}"/>
    <cellStyle name="Calculation 2 2 2 3 3 5 3" xfId="13964" xr:uid="{00000000-0005-0000-0000-0000BC040000}"/>
    <cellStyle name="Calculation 2 2 2 3 3 5 3 2" xfId="35054" xr:uid="{00000000-0005-0000-0000-0000BD040000}"/>
    <cellStyle name="Calculation 2 2 2 3 3 6" xfId="17876" xr:uid="{00000000-0005-0000-0000-0000BE040000}"/>
    <cellStyle name="Calculation 2 2 2 3 3 6 2" xfId="38916" xr:uid="{00000000-0005-0000-0000-0000BF040000}"/>
    <cellStyle name="Calculation 2 2 2 3 3 7" xfId="28763" xr:uid="{00000000-0005-0000-0000-0000C0040000}"/>
    <cellStyle name="Calculation 2 2 2 3 3 8" xfId="628" xr:uid="{00000000-0005-0000-0000-0000C1040000}"/>
    <cellStyle name="Calculation 2 2 2 3 4" xfId="1139" xr:uid="{00000000-0005-0000-0000-0000C2040000}"/>
    <cellStyle name="Calculation 2 2 2 3 4 2" xfId="2215" xr:uid="{00000000-0005-0000-0000-0000C3040000}"/>
    <cellStyle name="Calculation 2 2 2 3 4 2 2" xfId="5533" xr:uid="{00000000-0005-0000-0000-0000C4040000}"/>
    <cellStyle name="Calculation 2 2 2 3 4 2 2 2" xfId="10960" xr:uid="{00000000-0005-0000-0000-0000C5040000}"/>
    <cellStyle name="Calculation 2 2 2 3 4 2 2 2 2" xfId="28209" xr:uid="{00000000-0005-0000-0000-0000C6040000}"/>
    <cellStyle name="Calculation 2 2 2 3 4 2 2 2 2 2" xfId="46277" xr:uid="{00000000-0005-0000-0000-0000C7040000}"/>
    <cellStyle name="Calculation 2 2 2 3 4 2 2 2 3" xfId="17459" xr:uid="{00000000-0005-0000-0000-0000C8040000}"/>
    <cellStyle name="Calculation 2 2 2 3 4 2 2 2 3 2" xfId="38549" xr:uid="{00000000-0005-0000-0000-0000C9040000}"/>
    <cellStyle name="Calculation 2 2 2 3 4 2 2 3" xfId="22782" xr:uid="{00000000-0005-0000-0000-0000CA040000}"/>
    <cellStyle name="Calculation 2 2 2 3 4 2 2 3 2" xfId="42412" xr:uid="{00000000-0005-0000-0000-0000CB040000}"/>
    <cellStyle name="Calculation 2 2 2 3 4 2 2 4" xfId="13597" xr:uid="{00000000-0005-0000-0000-0000CC040000}"/>
    <cellStyle name="Calculation 2 2 2 3 4 2 2 4 2" xfId="34687" xr:uid="{00000000-0005-0000-0000-0000CD040000}"/>
    <cellStyle name="Calculation 2 2 2 3 4 2 2 5" xfId="32047" xr:uid="{00000000-0005-0000-0000-0000CE040000}"/>
    <cellStyle name="Calculation 2 2 2 3 4 2 3" xfId="3900" xr:uid="{00000000-0005-0000-0000-0000CF040000}"/>
    <cellStyle name="Calculation 2 2 2 3 4 2 3 2" xfId="9327" xr:uid="{00000000-0005-0000-0000-0000D0040000}"/>
    <cellStyle name="Calculation 2 2 2 3 4 2 3 2 2" xfId="26576" xr:uid="{00000000-0005-0000-0000-0000D1040000}"/>
    <cellStyle name="Calculation 2 2 2 3 4 2 3 2 2 2" xfId="45136" xr:uid="{00000000-0005-0000-0000-0000D2040000}"/>
    <cellStyle name="Calculation 2 2 2 3 4 2 3 2 3" xfId="16318" xr:uid="{00000000-0005-0000-0000-0000D3040000}"/>
    <cellStyle name="Calculation 2 2 2 3 4 2 3 2 3 2" xfId="37408" xr:uid="{00000000-0005-0000-0000-0000D4040000}"/>
    <cellStyle name="Calculation 2 2 2 3 4 2 3 3" xfId="21149" xr:uid="{00000000-0005-0000-0000-0000D5040000}"/>
    <cellStyle name="Calculation 2 2 2 3 4 2 3 3 2" xfId="41271" xr:uid="{00000000-0005-0000-0000-0000D6040000}"/>
    <cellStyle name="Calculation 2 2 2 3 4 2 3 4" xfId="12456" xr:uid="{00000000-0005-0000-0000-0000D7040000}"/>
    <cellStyle name="Calculation 2 2 2 3 4 2 3 4 2" xfId="33546" xr:uid="{00000000-0005-0000-0000-0000D8040000}"/>
    <cellStyle name="Calculation 2 2 2 3 4 2 4" xfId="7641" xr:uid="{00000000-0005-0000-0000-0000D9040000}"/>
    <cellStyle name="Calculation 2 2 2 3 4 2 4 2" xfId="24890" xr:uid="{00000000-0005-0000-0000-0000DA040000}"/>
    <cellStyle name="Calculation 2 2 2 3 4 2 4 2 2" xfId="43942" xr:uid="{00000000-0005-0000-0000-0000DB040000}"/>
    <cellStyle name="Calculation 2 2 2 3 4 2 4 3" xfId="15125" xr:uid="{00000000-0005-0000-0000-0000DC040000}"/>
    <cellStyle name="Calculation 2 2 2 3 4 2 4 3 2" xfId="36215" xr:uid="{00000000-0005-0000-0000-0000DD040000}"/>
    <cellStyle name="Calculation 2 2 2 3 4 2 5" xfId="19463" xr:uid="{00000000-0005-0000-0000-0000DE040000}"/>
    <cellStyle name="Calculation 2 2 2 3 4 2 5 2" xfId="40077" xr:uid="{00000000-0005-0000-0000-0000DF040000}"/>
    <cellStyle name="Calculation 2 2 2 3 4 2 6" xfId="30350" xr:uid="{00000000-0005-0000-0000-0000E0040000}"/>
    <cellStyle name="Calculation 2 2 2 3 4 3" xfId="4577" xr:uid="{00000000-0005-0000-0000-0000E1040000}"/>
    <cellStyle name="Calculation 2 2 2 3 4 3 2" xfId="10004" xr:uid="{00000000-0005-0000-0000-0000E2040000}"/>
    <cellStyle name="Calculation 2 2 2 3 4 3 2 2" xfId="27253" xr:uid="{00000000-0005-0000-0000-0000E3040000}"/>
    <cellStyle name="Calculation 2 2 2 3 4 3 2 2 2" xfId="45608" xr:uid="{00000000-0005-0000-0000-0000E4040000}"/>
    <cellStyle name="Calculation 2 2 2 3 4 3 2 3" xfId="16790" xr:uid="{00000000-0005-0000-0000-0000E5040000}"/>
    <cellStyle name="Calculation 2 2 2 3 4 3 2 3 2" xfId="37880" xr:uid="{00000000-0005-0000-0000-0000E6040000}"/>
    <cellStyle name="Calculation 2 2 2 3 4 3 3" xfId="21826" xr:uid="{00000000-0005-0000-0000-0000E7040000}"/>
    <cellStyle name="Calculation 2 2 2 3 4 3 3 2" xfId="41743" xr:uid="{00000000-0005-0000-0000-0000E8040000}"/>
    <cellStyle name="Calculation 2 2 2 3 4 3 4" xfId="12928" xr:uid="{00000000-0005-0000-0000-0000E9040000}"/>
    <cellStyle name="Calculation 2 2 2 3 4 3 4 2" xfId="34018" xr:uid="{00000000-0005-0000-0000-0000EA040000}"/>
    <cellStyle name="Calculation 2 2 2 3 4 3 5" xfId="31091" xr:uid="{00000000-0005-0000-0000-0000EB040000}"/>
    <cellStyle name="Calculation 2 2 2 3 4 4" xfId="2623" xr:uid="{00000000-0005-0000-0000-0000EC040000}"/>
    <cellStyle name="Calculation 2 2 2 3 4 4 2" xfId="8050" xr:uid="{00000000-0005-0000-0000-0000ED040000}"/>
    <cellStyle name="Calculation 2 2 2 3 4 4 2 2" xfId="25299" xr:uid="{00000000-0005-0000-0000-0000EE040000}"/>
    <cellStyle name="Calculation 2 2 2 3 4 4 2 2 2" xfId="44246" xr:uid="{00000000-0005-0000-0000-0000EF040000}"/>
    <cellStyle name="Calculation 2 2 2 3 4 4 2 3" xfId="15428" xr:uid="{00000000-0005-0000-0000-0000F0040000}"/>
    <cellStyle name="Calculation 2 2 2 3 4 4 2 3 2" xfId="36518" xr:uid="{00000000-0005-0000-0000-0000F1040000}"/>
    <cellStyle name="Calculation 2 2 2 3 4 4 3" xfId="19872" xr:uid="{00000000-0005-0000-0000-0000F2040000}"/>
    <cellStyle name="Calculation 2 2 2 3 4 4 3 2" xfId="40381" xr:uid="{00000000-0005-0000-0000-0000F3040000}"/>
    <cellStyle name="Calculation 2 2 2 3 4 4 4" xfId="11566" xr:uid="{00000000-0005-0000-0000-0000F4040000}"/>
    <cellStyle name="Calculation 2 2 2 3 4 4 4 2" xfId="32656" xr:uid="{00000000-0005-0000-0000-0000F5040000}"/>
    <cellStyle name="Calculation 2 2 2 3 4 5" xfId="6565" xr:uid="{00000000-0005-0000-0000-0000F6040000}"/>
    <cellStyle name="Calculation 2 2 2 3 4 5 2" xfId="23814" xr:uid="{00000000-0005-0000-0000-0000F7040000}"/>
    <cellStyle name="Calculation 2 2 2 3 4 5 2 2" xfId="43153" xr:uid="{00000000-0005-0000-0000-0000F8040000}"/>
    <cellStyle name="Calculation 2 2 2 3 4 5 3" xfId="14336" xr:uid="{00000000-0005-0000-0000-0000F9040000}"/>
    <cellStyle name="Calculation 2 2 2 3 4 5 3 2" xfId="35426" xr:uid="{00000000-0005-0000-0000-0000FA040000}"/>
    <cellStyle name="Calculation 2 2 2 3 4 6" xfId="18387" xr:uid="{00000000-0005-0000-0000-0000FB040000}"/>
    <cellStyle name="Calculation 2 2 2 3 4 6 2" xfId="39288" xr:uid="{00000000-0005-0000-0000-0000FC040000}"/>
    <cellStyle name="Calculation 2 2 2 3 4 7" xfId="29274" xr:uid="{00000000-0005-0000-0000-0000FD040000}"/>
    <cellStyle name="Calculation 2 2 2 3 5" xfId="1595" xr:uid="{00000000-0005-0000-0000-0000FE040000}"/>
    <cellStyle name="Calculation 2 2 2 3 5 2" xfId="4970" xr:uid="{00000000-0005-0000-0000-0000FF040000}"/>
    <cellStyle name="Calculation 2 2 2 3 5 2 2" xfId="10397" xr:uid="{00000000-0005-0000-0000-000000050000}"/>
    <cellStyle name="Calculation 2 2 2 3 5 2 2 2" xfId="27646" xr:uid="{00000000-0005-0000-0000-000001050000}"/>
    <cellStyle name="Calculation 2 2 2 3 5 2 2 2 2" xfId="45884" xr:uid="{00000000-0005-0000-0000-000002050000}"/>
    <cellStyle name="Calculation 2 2 2 3 5 2 2 3" xfId="17066" xr:uid="{00000000-0005-0000-0000-000003050000}"/>
    <cellStyle name="Calculation 2 2 2 3 5 2 2 3 2" xfId="38156" xr:uid="{00000000-0005-0000-0000-000004050000}"/>
    <cellStyle name="Calculation 2 2 2 3 5 2 3" xfId="22219" xr:uid="{00000000-0005-0000-0000-000005050000}"/>
    <cellStyle name="Calculation 2 2 2 3 5 2 3 2" xfId="42019" xr:uid="{00000000-0005-0000-0000-000006050000}"/>
    <cellStyle name="Calculation 2 2 2 3 5 2 4" xfId="13204" xr:uid="{00000000-0005-0000-0000-000007050000}"/>
    <cellStyle name="Calculation 2 2 2 3 5 2 4 2" xfId="34294" xr:uid="{00000000-0005-0000-0000-000008050000}"/>
    <cellStyle name="Calculation 2 2 2 3 5 2 5" xfId="31484" xr:uid="{00000000-0005-0000-0000-000009050000}"/>
    <cellStyle name="Calculation 2 2 2 3 5 3" xfId="3337" xr:uid="{00000000-0005-0000-0000-00000A050000}"/>
    <cellStyle name="Calculation 2 2 2 3 5 3 2" xfId="8764" xr:uid="{00000000-0005-0000-0000-00000B050000}"/>
    <cellStyle name="Calculation 2 2 2 3 5 3 2 2" xfId="26013" xr:uid="{00000000-0005-0000-0000-00000C050000}"/>
    <cellStyle name="Calculation 2 2 2 3 5 3 2 2 2" xfId="44743" xr:uid="{00000000-0005-0000-0000-00000D050000}"/>
    <cellStyle name="Calculation 2 2 2 3 5 3 2 3" xfId="15925" xr:uid="{00000000-0005-0000-0000-00000E050000}"/>
    <cellStyle name="Calculation 2 2 2 3 5 3 2 3 2" xfId="37015" xr:uid="{00000000-0005-0000-0000-00000F050000}"/>
    <cellStyle name="Calculation 2 2 2 3 5 3 3" xfId="20586" xr:uid="{00000000-0005-0000-0000-000010050000}"/>
    <cellStyle name="Calculation 2 2 2 3 5 3 3 2" xfId="40878" xr:uid="{00000000-0005-0000-0000-000011050000}"/>
    <cellStyle name="Calculation 2 2 2 3 5 3 4" xfId="12063" xr:uid="{00000000-0005-0000-0000-000012050000}"/>
    <cellStyle name="Calculation 2 2 2 3 5 3 4 2" xfId="33153" xr:uid="{00000000-0005-0000-0000-000013050000}"/>
    <cellStyle name="Calculation 2 2 2 3 5 4" xfId="7021" xr:uid="{00000000-0005-0000-0000-000014050000}"/>
    <cellStyle name="Calculation 2 2 2 3 5 4 2" xfId="24270" xr:uid="{00000000-0005-0000-0000-000015050000}"/>
    <cellStyle name="Calculation 2 2 2 3 5 4 2 2" xfId="43492" xr:uid="{00000000-0005-0000-0000-000016050000}"/>
    <cellStyle name="Calculation 2 2 2 3 5 4 3" xfId="14675" xr:uid="{00000000-0005-0000-0000-000017050000}"/>
    <cellStyle name="Calculation 2 2 2 3 5 4 3 2" xfId="35765" xr:uid="{00000000-0005-0000-0000-000018050000}"/>
    <cellStyle name="Calculation 2 2 2 3 5 5" xfId="18843" xr:uid="{00000000-0005-0000-0000-000019050000}"/>
    <cellStyle name="Calculation 2 2 2 3 5 5 2" xfId="39627" xr:uid="{00000000-0005-0000-0000-00001A050000}"/>
    <cellStyle name="Calculation 2 2 2 3 5 6" xfId="29730" xr:uid="{00000000-0005-0000-0000-00001B050000}"/>
    <cellStyle name="Calculation 2 2 2 3 6" xfId="5940" xr:uid="{00000000-0005-0000-0000-00001C050000}"/>
    <cellStyle name="Calculation 2 2 2 3 6 2" xfId="23189" xr:uid="{00000000-0005-0000-0000-00001D050000}"/>
    <cellStyle name="Calculation 2 2 2 3 6 2 2" xfId="42699" xr:uid="{00000000-0005-0000-0000-00001E050000}"/>
    <cellStyle name="Calculation 2 2 2 3 6 3" xfId="13882" xr:uid="{00000000-0005-0000-0000-00001F050000}"/>
    <cellStyle name="Calculation 2 2 2 3 6 3 2" xfId="34972" xr:uid="{00000000-0005-0000-0000-000020050000}"/>
    <cellStyle name="Calculation 2 2 2 3 7" xfId="17762" xr:uid="{00000000-0005-0000-0000-000021050000}"/>
    <cellStyle name="Calculation 2 2 2 3 7 2" xfId="38834" xr:uid="{00000000-0005-0000-0000-000022050000}"/>
    <cellStyle name="Calculation 2 2 2 3 8" xfId="28649" xr:uid="{00000000-0005-0000-0000-000023050000}"/>
    <cellStyle name="Calculation 2 2 2 3 9" xfId="46509" xr:uid="{00000000-0005-0000-0000-000024050000}"/>
    <cellStyle name="Calculation 2 2 2 4" xfId="420" xr:uid="{00000000-0005-0000-0000-000025050000}"/>
    <cellStyle name="Calculation 2 2 2 4 2" xfId="1084" xr:uid="{00000000-0005-0000-0000-000026050000}"/>
    <cellStyle name="Calculation 2 2 2 4 2 2" xfId="1489" xr:uid="{00000000-0005-0000-0000-000027050000}"/>
    <cellStyle name="Calculation 2 2 2 4 2 2 2" xfId="2564" xr:uid="{00000000-0005-0000-0000-000028050000}"/>
    <cellStyle name="Calculation 2 2 2 4 2 2 2 2" xfId="5826" xr:uid="{00000000-0005-0000-0000-000029050000}"/>
    <cellStyle name="Calculation 2 2 2 4 2 2 2 2 2" xfId="11253" xr:uid="{00000000-0005-0000-0000-00002A050000}"/>
    <cellStyle name="Calculation 2 2 2 4 2 2 2 2 2 2" xfId="28502" xr:uid="{00000000-0005-0000-0000-00002B050000}"/>
    <cellStyle name="Calculation 2 2 2 4 2 2 2 2 2 2 2" xfId="46480" xr:uid="{00000000-0005-0000-0000-00002C050000}"/>
    <cellStyle name="Calculation 2 2 2 4 2 2 2 2 2 3" xfId="17662" xr:uid="{00000000-0005-0000-0000-00002D050000}"/>
    <cellStyle name="Calculation 2 2 2 4 2 2 2 2 2 3 2" xfId="38752" xr:uid="{00000000-0005-0000-0000-00002E050000}"/>
    <cellStyle name="Calculation 2 2 2 4 2 2 2 2 3" xfId="23075" xr:uid="{00000000-0005-0000-0000-00002F050000}"/>
    <cellStyle name="Calculation 2 2 2 4 2 2 2 2 3 2" xfId="42615" xr:uid="{00000000-0005-0000-0000-000030050000}"/>
    <cellStyle name="Calculation 2 2 2 4 2 2 2 2 4" xfId="13800" xr:uid="{00000000-0005-0000-0000-000031050000}"/>
    <cellStyle name="Calculation 2 2 2 4 2 2 2 2 4 2" xfId="34890" xr:uid="{00000000-0005-0000-0000-000032050000}"/>
    <cellStyle name="Calculation 2 2 2 4 2 2 2 2 5" xfId="32340" xr:uid="{00000000-0005-0000-0000-000033050000}"/>
    <cellStyle name="Calculation 2 2 2 4 2 2 2 3" xfId="4193" xr:uid="{00000000-0005-0000-0000-000034050000}"/>
    <cellStyle name="Calculation 2 2 2 4 2 2 2 3 2" xfId="9620" xr:uid="{00000000-0005-0000-0000-000035050000}"/>
    <cellStyle name="Calculation 2 2 2 4 2 2 2 3 2 2" xfId="26869" xr:uid="{00000000-0005-0000-0000-000036050000}"/>
    <cellStyle name="Calculation 2 2 2 4 2 2 2 3 2 2 2" xfId="45339" xr:uid="{00000000-0005-0000-0000-000037050000}"/>
    <cellStyle name="Calculation 2 2 2 4 2 2 2 3 2 3" xfId="16521" xr:uid="{00000000-0005-0000-0000-000038050000}"/>
    <cellStyle name="Calculation 2 2 2 4 2 2 2 3 2 3 2" xfId="37611" xr:uid="{00000000-0005-0000-0000-000039050000}"/>
    <cellStyle name="Calculation 2 2 2 4 2 2 2 3 3" xfId="21442" xr:uid="{00000000-0005-0000-0000-00003A050000}"/>
    <cellStyle name="Calculation 2 2 2 4 2 2 2 3 3 2" xfId="41474" xr:uid="{00000000-0005-0000-0000-00003B050000}"/>
    <cellStyle name="Calculation 2 2 2 4 2 2 2 3 4" xfId="12659" xr:uid="{00000000-0005-0000-0000-00003C050000}"/>
    <cellStyle name="Calculation 2 2 2 4 2 2 2 3 4 2" xfId="33749" xr:uid="{00000000-0005-0000-0000-00003D050000}"/>
    <cellStyle name="Calculation 2 2 2 4 2 2 2 4" xfId="7990" xr:uid="{00000000-0005-0000-0000-00003E050000}"/>
    <cellStyle name="Calculation 2 2 2 4 2 2 2 4 2" xfId="25239" xr:uid="{00000000-0005-0000-0000-00003F050000}"/>
    <cellStyle name="Calculation 2 2 2 4 2 2 2 4 2 2" xfId="44201" xr:uid="{00000000-0005-0000-0000-000040050000}"/>
    <cellStyle name="Calculation 2 2 2 4 2 2 2 4 3" xfId="15384" xr:uid="{00000000-0005-0000-0000-000041050000}"/>
    <cellStyle name="Calculation 2 2 2 4 2 2 2 4 3 2" xfId="36474" xr:uid="{00000000-0005-0000-0000-000042050000}"/>
    <cellStyle name="Calculation 2 2 2 4 2 2 2 5" xfId="19812" xr:uid="{00000000-0005-0000-0000-000043050000}"/>
    <cellStyle name="Calculation 2 2 2 4 2 2 2 5 2" xfId="40336" xr:uid="{00000000-0005-0000-0000-000044050000}"/>
    <cellStyle name="Calculation 2 2 2 4 2 2 2 6" xfId="30699" xr:uid="{00000000-0005-0000-0000-000045050000}"/>
    <cellStyle name="Calculation 2 2 2 4 2 2 3" xfId="4871" xr:uid="{00000000-0005-0000-0000-000046050000}"/>
    <cellStyle name="Calculation 2 2 2 4 2 2 3 2" xfId="10298" xr:uid="{00000000-0005-0000-0000-000047050000}"/>
    <cellStyle name="Calculation 2 2 2 4 2 2 3 2 2" xfId="27547" xr:uid="{00000000-0005-0000-0000-000048050000}"/>
    <cellStyle name="Calculation 2 2 2 4 2 2 3 2 2 2" xfId="45812" xr:uid="{00000000-0005-0000-0000-000049050000}"/>
    <cellStyle name="Calculation 2 2 2 4 2 2 3 2 3" xfId="16994" xr:uid="{00000000-0005-0000-0000-00004A050000}"/>
    <cellStyle name="Calculation 2 2 2 4 2 2 3 2 3 2" xfId="38084" xr:uid="{00000000-0005-0000-0000-00004B050000}"/>
    <cellStyle name="Calculation 2 2 2 4 2 2 3 3" xfId="22120" xr:uid="{00000000-0005-0000-0000-00004C050000}"/>
    <cellStyle name="Calculation 2 2 2 4 2 2 3 3 2" xfId="41947" xr:uid="{00000000-0005-0000-0000-00004D050000}"/>
    <cellStyle name="Calculation 2 2 2 4 2 2 3 4" xfId="13132" xr:uid="{00000000-0005-0000-0000-00004E050000}"/>
    <cellStyle name="Calculation 2 2 2 4 2 2 3 4 2" xfId="34222" xr:uid="{00000000-0005-0000-0000-00004F050000}"/>
    <cellStyle name="Calculation 2 2 2 4 2 2 3 5" xfId="31385" xr:uid="{00000000-0005-0000-0000-000050050000}"/>
    <cellStyle name="Calculation 2 2 2 4 2 2 4" xfId="3248" xr:uid="{00000000-0005-0000-0000-000051050000}"/>
    <cellStyle name="Calculation 2 2 2 4 2 2 4 2" xfId="8675" xr:uid="{00000000-0005-0000-0000-000052050000}"/>
    <cellStyle name="Calculation 2 2 2 4 2 2 4 2 2" xfId="25924" xr:uid="{00000000-0005-0000-0000-000053050000}"/>
    <cellStyle name="Calculation 2 2 2 4 2 2 4 2 2 2" xfId="44681" xr:uid="{00000000-0005-0000-0000-000054050000}"/>
    <cellStyle name="Calculation 2 2 2 4 2 2 4 2 3" xfId="15863" xr:uid="{00000000-0005-0000-0000-000055050000}"/>
    <cellStyle name="Calculation 2 2 2 4 2 2 4 2 3 2" xfId="36953" xr:uid="{00000000-0005-0000-0000-000056050000}"/>
    <cellStyle name="Calculation 2 2 2 4 2 2 4 3" xfId="20497" xr:uid="{00000000-0005-0000-0000-000057050000}"/>
    <cellStyle name="Calculation 2 2 2 4 2 2 4 3 2" xfId="40816" xr:uid="{00000000-0005-0000-0000-000058050000}"/>
    <cellStyle name="Calculation 2 2 2 4 2 2 4 4" xfId="12001" xr:uid="{00000000-0005-0000-0000-000059050000}"/>
    <cellStyle name="Calculation 2 2 2 4 2 2 4 4 2" xfId="33091" xr:uid="{00000000-0005-0000-0000-00005A050000}"/>
    <cellStyle name="Calculation 2 2 2 4 2 2 5" xfId="6915" xr:uid="{00000000-0005-0000-0000-00005B050000}"/>
    <cellStyle name="Calculation 2 2 2 4 2 2 5 2" xfId="24164" xr:uid="{00000000-0005-0000-0000-00005C050000}"/>
    <cellStyle name="Calculation 2 2 2 4 2 2 5 2 2" xfId="43413" xr:uid="{00000000-0005-0000-0000-00005D050000}"/>
    <cellStyle name="Calculation 2 2 2 4 2 2 5 3" xfId="14596" xr:uid="{00000000-0005-0000-0000-00005E050000}"/>
    <cellStyle name="Calculation 2 2 2 4 2 2 5 3 2" xfId="35686" xr:uid="{00000000-0005-0000-0000-00005F050000}"/>
    <cellStyle name="Calculation 2 2 2 4 2 2 6" xfId="18737" xr:uid="{00000000-0005-0000-0000-000060050000}"/>
    <cellStyle name="Calculation 2 2 2 4 2 2 6 2" xfId="39548" xr:uid="{00000000-0005-0000-0000-000061050000}"/>
    <cellStyle name="Calculation 2 2 2 4 2 2 7" xfId="29624" xr:uid="{00000000-0005-0000-0000-000062050000}"/>
    <cellStyle name="Calculation 2 2 2 4 2 3" xfId="2162" xr:uid="{00000000-0005-0000-0000-000063050000}"/>
    <cellStyle name="Calculation 2 2 2 4 2 3 2" xfId="5490" xr:uid="{00000000-0005-0000-0000-000064050000}"/>
    <cellStyle name="Calculation 2 2 2 4 2 3 2 2" xfId="10917" xr:uid="{00000000-0005-0000-0000-000065050000}"/>
    <cellStyle name="Calculation 2 2 2 4 2 3 2 2 2" xfId="28166" xr:uid="{00000000-0005-0000-0000-000066050000}"/>
    <cellStyle name="Calculation 2 2 2 4 2 3 2 2 2 2" xfId="46246" xr:uid="{00000000-0005-0000-0000-000067050000}"/>
    <cellStyle name="Calculation 2 2 2 4 2 3 2 2 3" xfId="17428" xr:uid="{00000000-0005-0000-0000-000068050000}"/>
    <cellStyle name="Calculation 2 2 2 4 2 3 2 2 3 2" xfId="38518" xr:uid="{00000000-0005-0000-0000-000069050000}"/>
    <cellStyle name="Calculation 2 2 2 4 2 3 2 3" xfId="22739" xr:uid="{00000000-0005-0000-0000-00006A050000}"/>
    <cellStyle name="Calculation 2 2 2 4 2 3 2 3 2" xfId="42381" xr:uid="{00000000-0005-0000-0000-00006B050000}"/>
    <cellStyle name="Calculation 2 2 2 4 2 3 2 4" xfId="13566" xr:uid="{00000000-0005-0000-0000-00006C050000}"/>
    <cellStyle name="Calculation 2 2 2 4 2 3 2 4 2" xfId="34656" xr:uid="{00000000-0005-0000-0000-00006D050000}"/>
    <cellStyle name="Calculation 2 2 2 4 2 3 2 5" xfId="32004" xr:uid="{00000000-0005-0000-0000-00006E050000}"/>
    <cellStyle name="Calculation 2 2 2 4 2 3 3" xfId="3857" xr:uid="{00000000-0005-0000-0000-00006F050000}"/>
    <cellStyle name="Calculation 2 2 2 4 2 3 3 2" xfId="9284" xr:uid="{00000000-0005-0000-0000-000070050000}"/>
    <cellStyle name="Calculation 2 2 2 4 2 3 3 2 2" xfId="26533" xr:uid="{00000000-0005-0000-0000-000071050000}"/>
    <cellStyle name="Calculation 2 2 2 4 2 3 3 2 2 2" xfId="45105" xr:uid="{00000000-0005-0000-0000-000072050000}"/>
    <cellStyle name="Calculation 2 2 2 4 2 3 3 2 3" xfId="16287" xr:uid="{00000000-0005-0000-0000-000073050000}"/>
    <cellStyle name="Calculation 2 2 2 4 2 3 3 2 3 2" xfId="37377" xr:uid="{00000000-0005-0000-0000-000074050000}"/>
    <cellStyle name="Calculation 2 2 2 4 2 3 3 3" xfId="21106" xr:uid="{00000000-0005-0000-0000-000075050000}"/>
    <cellStyle name="Calculation 2 2 2 4 2 3 3 3 2" xfId="41240" xr:uid="{00000000-0005-0000-0000-000076050000}"/>
    <cellStyle name="Calculation 2 2 2 4 2 3 3 4" xfId="12425" xr:uid="{00000000-0005-0000-0000-000077050000}"/>
    <cellStyle name="Calculation 2 2 2 4 2 3 3 4 2" xfId="33515" xr:uid="{00000000-0005-0000-0000-000078050000}"/>
    <cellStyle name="Calculation 2 2 2 4 2 3 4" xfId="7588" xr:uid="{00000000-0005-0000-0000-000079050000}"/>
    <cellStyle name="Calculation 2 2 2 4 2 3 4 2" xfId="24837" xr:uid="{00000000-0005-0000-0000-00007A050000}"/>
    <cellStyle name="Calculation 2 2 2 4 2 3 4 2 2" xfId="43901" xr:uid="{00000000-0005-0000-0000-00007B050000}"/>
    <cellStyle name="Calculation 2 2 2 4 2 3 4 3" xfId="15084" xr:uid="{00000000-0005-0000-0000-00007C050000}"/>
    <cellStyle name="Calculation 2 2 2 4 2 3 4 3 2" xfId="36174" xr:uid="{00000000-0005-0000-0000-00007D050000}"/>
    <cellStyle name="Calculation 2 2 2 4 2 3 5" xfId="19410" xr:uid="{00000000-0005-0000-0000-00007E050000}"/>
    <cellStyle name="Calculation 2 2 2 4 2 3 5 2" xfId="40036" xr:uid="{00000000-0005-0000-0000-00007F050000}"/>
    <cellStyle name="Calculation 2 2 2 4 2 3 6" xfId="30297" xr:uid="{00000000-0005-0000-0000-000080050000}"/>
    <cellStyle name="Calculation 2 2 2 4 2 4" xfId="4532" xr:uid="{00000000-0005-0000-0000-000081050000}"/>
    <cellStyle name="Calculation 2 2 2 4 2 4 2" xfId="9959" xr:uid="{00000000-0005-0000-0000-000082050000}"/>
    <cellStyle name="Calculation 2 2 2 4 2 4 2 2" xfId="27208" xr:uid="{00000000-0005-0000-0000-000083050000}"/>
    <cellStyle name="Calculation 2 2 2 4 2 4 2 2 2" xfId="45576" xr:uid="{00000000-0005-0000-0000-000084050000}"/>
    <cellStyle name="Calculation 2 2 2 4 2 4 2 3" xfId="16758" xr:uid="{00000000-0005-0000-0000-000085050000}"/>
    <cellStyle name="Calculation 2 2 2 4 2 4 2 3 2" xfId="37848" xr:uid="{00000000-0005-0000-0000-000086050000}"/>
    <cellStyle name="Calculation 2 2 2 4 2 4 3" xfId="21781" xr:uid="{00000000-0005-0000-0000-000087050000}"/>
    <cellStyle name="Calculation 2 2 2 4 2 4 3 2" xfId="41711" xr:uid="{00000000-0005-0000-0000-000088050000}"/>
    <cellStyle name="Calculation 2 2 2 4 2 4 4" xfId="12896" xr:uid="{00000000-0005-0000-0000-000089050000}"/>
    <cellStyle name="Calculation 2 2 2 4 2 4 4 2" xfId="33986" xr:uid="{00000000-0005-0000-0000-00008A050000}"/>
    <cellStyle name="Calculation 2 2 2 4 2 4 5" xfId="31046" xr:uid="{00000000-0005-0000-0000-00008B050000}"/>
    <cellStyle name="Calculation 2 2 2 4 2 5" xfId="2806" xr:uid="{00000000-0005-0000-0000-00008C050000}"/>
    <cellStyle name="Calculation 2 2 2 4 2 5 2" xfId="8233" xr:uid="{00000000-0005-0000-0000-00008D050000}"/>
    <cellStyle name="Calculation 2 2 2 4 2 5 2 2" xfId="25482" xr:uid="{00000000-0005-0000-0000-00008E050000}"/>
    <cellStyle name="Calculation 2 2 2 4 2 5 2 2 2" xfId="44376" xr:uid="{00000000-0005-0000-0000-00008F050000}"/>
    <cellStyle name="Calculation 2 2 2 4 2 5 2 3" xfId="15558" xr:uid="{00000000-0005-0000-0000-000090050000}"/>
    <cellStyle name="Calculation 2 2 2 4 2 5 2 3 2" xfId="36648" xr:uid="{00000000-0005-0000-0000-000091050000}"/>
    <cellStyle name="Calculation 2 2 2 4 2 5 3" xfId="20055" xr:uid="{00000000-0005-0000-0000-000092050000}"/>
    <cellStyle name="Calculation 2 2 2 4 2 5 3 2" xfId="40511" xr:uid="{00000000-0005-0000-0000-000093050000}"/>
    <cellStyle name="Calculation 2 2 2 4 2 5 4" xfId="11696" xr:uid="{00000000-0005-0000-0000-000094050000}"/>
    <cellStyle name="Calculation 2 2 2 4 2 5 4 2" xfId="32786" xr:uid="{00000000-0005-0000-0000-000095050000}"/>
    <cellStyle name="Calculation 2 2 2 4 2 6" xfId="6510" xr:uid="{00000000-0005-0000-0000-000096050000}"/>
    <cellStyle name="Calculation 2 2 2 4 2 6 2" xfId="23759" xr:uid="{00000000-0005-0000-0000-000097050000}"/>
    <cellStyle name="Calculation 2 2 2 4 2 6 2 2" xfId="43111" xr:uid="{00000000-0005-0000-0000-000098050000}"/>
    <cellStyle name="Calculation 2 2 2 4 2 6 3" xfId="14294" xr:uid="{00000000-0005-0000-0000-000099050000}"/>
    <cellStyle name="Calculation 2 2 2 4 2 6 3 2" xfId="35384" xr:uid="{00000000-0005-0000-0000-00009A050000}"/>
    <cellStyle name="Calculation 2 2 2 4 2 7" xfId="18332" xr:uid="{00000000-0005-0000-0000-00009B050000}"/>
    <cellStyle name="Calculation 2 2 2 4 2 7 2" xfId="39246" xr:uid="{00000000-0005-0000-0000-00009C050000}"/>
    <cellStyle name="Calculation 2 2 2 4 2 8" xfId="29219" xr:uid="{00000000-0005-0000-0000-00009D050000}"/>
    <cellStyle name="Calculation 2 2 2 4 3" xfId="916" xr:uid="{00000000-0005-0000-0000-00009E050000}"/>
    <cellStyle name="Calculation 2 2 2 4 3 2" xfId="1995" xr:uid="{00000000-0005-0000-0000-00009F050000}"/>
    <cellStyle name="Calculation 2 2 2 4 3 2 2" xfId="5326" xr:uid="{00000000-0005-0000-0000-0000A0050000}"/>
    <cellStyle name="Calculation 2 2 2 4 3 2 2 2" xfId="10753" xr:uid="{00000000-0005-0000-0000-0000A1050000}"/>
    <cellStyle name="Calculation 2 2 2 4 3 2 2 2 2" xfId="28002" xr:uid="{00000000-0005-0000-0000-0000A2050000}"/>
    <cellStyle name="Calculation 2 2 2 4 3 2 2 2 2 2" xfId="46132" xr:uid="{00000000-0005-0000-0000-0000A3050000}"/>
    <cellStyle name="Calculation 2 2 2 4 3 2 2 2 3" xfId="17314" xr:uid="{00000000-0005-0000-0000-0000A4050000}"/>
    <cellStyle name="Calculation 2 2 2 4 3 2 2 2 3 2" xfId="38404" xr:uid="{00000000-0005-0000-0000-0000A5050000}"/>
    <cellStyle name="Calculation 2 2 2 4 3 2 2 3" xfId="22575" xr:uid="{00000000-0005-0000-0000-0000A6050000}"/>
    <cellStyle name="Calculation 2 2 2 4 3 2 2 3 2" xfId="42267" xr:uid="{00000000-0005-0000-0000-0000A7050000}"/>
    <cellStyle name="Calculation 2 2 2 4 3 2 2 4" xfId="13452" xr:uid="{00000000-0005-0000-0000-0000A8050000}"/>
    <cellStyle name="Calculation 2 2 2 4 3 2 2 4 2" xfId="34542" xr:uid="{00000000-0005-0000-0000-0000A9050000}"/>
    <cellStyle name="Calculation 2 2 2 4 3 2 2 5" xfId="31840" xr:uid="{00000000-0005-0000-0000-0000AA050000}"/>
    <cellStyle name="Calculation 2 2 2 4 3 2 3" xfId="3693" xr:uid="{00000000-0005-0000-0000-0000AB050000}"/>
    <cellStyle name="Calculation 2 2 2 4 3 2 3 2" xfId="9120" xr:uid="{00000000-0005-0000-0000-0000AC050000}"/>
    <cellStyle name="Calculation 2 2 2 4 3 2 3 2 2" xfId="26369" xr:uid="{00000000-0005-0000-0000-0000AD050000}"/>
    <cellStyle name="Calculation 2 2 2 4 3 2 3 2 2 2" xfId="44991" xr:uid="{00000000-0005-0000-0000-0000AE050000}"/>
    <cellStyle name="Calculation 2 2 2 4 3 2 3 2 3" xfId="16173" xr:uid="{00000000-0005-0000-0000-0000AF050000}"/>
    <cellStyle name="Calculation 2 2 2 4 3 2 3 2 3 2" xfId="37263" xr:uid="{00000000-0005-0000-0000-0000B0050000}"/>
    <cellStyle name="Calculation 2 2 2 4 3 2 3 3" xfId="20942" xr:uid="{00000000-0005-0000-0000-0000B1050000}"/>
    <cellStyle name="Calculation 2 2 2 4 3 2 3 3 2" xfId="41126" xr:uid="{00000000-0005-0000-0000-0000B2050000}"/>
    <cellStyle name="Calculation 2 2 2 4 3 2 3 4" xfId="12311" xr:uid="{00000000-0005-0000-0000-0000B3050000}"/>
    <cellStyle name="Calculation 2 2 2 4 3 2 3 4 2" xfId="33401" xr:uid="{00000000-0005-0000-0000-0000B4050000}"/>
    <cellStyle name="Calculation 2 2 2 4 3 2 4" xfId="7421" xr:uid="{00000000-0005-0000-0000-0000B5050000}"/>
    <cellStyle name="Calculation 2 2 2 4 3 2 4 2" xfId="24670" xr:uid="{00000000-0005-0000-0000-0000B6050000}"/>
    <cellStyle name="Calculation 2 2 2 4 3 2 4 2 2" xfId="43784" xr:uid="{00000000-0005-0000-0000-0000B7050000}"/>
    <cellStyle name="Calculation 2 2 2 4 3 2 4 3" xfId="14967" xr:uid="{00000000-0005-0000-0000-0000B8050000}"/>
    <cellStyle name="Calculation 2 2 2 4 3 2 4 3 2" xfId="36057" xr:uid="{00000000-0005-0000-0000-0000B9050000}"/>
    <cellStyle name="Calculation 2 2 2 4 3 2 5" xfId="19243" xr:uid="{00000000-0005-0000-0000-0000BA050000}"/>
    <cellStyle name="Calculation 2 2 2 4 3 2 5 2" xfId="39919" xr:uid="{00000000-0005-0000-0000-0000BB050000}"/>
    <cellStyle name="Calculation 2 2 2 4 3 2 6" xfId="30130" xr:uid="{00000000-0005-0000-0000-0000BC050000}"/>
    <cellStyle name="Calculation 2 2 2 4 3 3" xfId="4367" xr:uid="{00000000-0005-0000-0000-0000BD050000}"/>
    <cellStyle name="Calculation 2 2 2 4 3 3 2" xfId="9794" xr:uid="{00000000-0005-0000-0000-0000BE050000}"/>
    <cellStyle name="Calculation 2 2 2 4 3 3 2 2" xfId="27043" xr:uid="{00000000-0005-0000-0000-0000BF050000}"/>
    <cellStyle name="Calculation 2 2 2 4 3 3 2 2 2" xfId="45461" xr:uid="{00000000-0005-0000-0000-0000C0050000}"/>
    <cellStyle name="Calculation 2 2 2 4 3 3 2 3" xfId="16643" xr:uid="{00000000-0005-0000-0000-0000C1050000}"/>
    <cellStyle name="Calculation 2 2 2 4 3 3 2 3 2" xfId="37733" xr:uid="{00000000-0005-0000-0000-0000C2050000}"/>
    <cellStyle name="Calculation 2 2 2 4 3 3 3" xfId="21616" xr:uid="{00000000-0005-0000-0000-0000C3050000}"/>
    <cellStyle name="Calculation 2 2 2 4 3 3 3 2" xfId="41596" xr:uid="{00000000-0005-0000-0000-0000C4050000}"/>
    <cellStyle name="Calculation 2 2 2 4 3 3 4" xfId="12781" xr:uid="{00000000-0005-0000-0000-0000C5050000}"/>
    <cellStyle name="Calculation 2 2 2 4 3 3 4 2" xfId="33871" xr:uid="{00000000-0005-0000-0000-0000C6050000}"/>
    <cellStyle name="Calculation 2 2 2 4 3 3 5" xfId="30881" xr:uid="{00000000-0005-0000-0000-0000C7050000}"/>
    <cellStyle name="Calculation 2 2 2 4 3 4" xfId="3084" xr:uid="{00000000-0005-0000-0000-0000C8050000}"/>
    <cellStyle name="Calculation 2 2 2 4 3 4 2" xfId="8511" xr:uid="{00000000-0005-0000-0000-0000C9050000}"/>
    <cellStyle name="Calculation 2 2 2 4 3 4 2 2" xfId="25760" xr:uid="{00000000-0005-0000-0000-0000CA050000}"/>
    <cellStyle name="Calculation 2 2 2 4 3 4 2 2 2" xfId="44567" xr:uid="{00000000-0005-0000-0000-0000CB050000}"/>
    <cellStyle name="Calculation 2 2 2 4 3 4 2 3" xfId="15749" xr:uid="{00000000-0005-0000-0000-0000CC050000}"/>
    <cellStyle name="Calculation 2 2 2 4 3 4 2 3 2" xfId="36839" xr:uid="{00000000-0005-0000-0000-0000CD050000}"/>
    <cellStyle name="Calculation 2 2 2 4 3 4 3" xfId="20333" xr:uid="{00000000-0005-0000-0000-0000CE050000}"/>
    <cellStyle name="Calculation 2 2 2 4 3 4 3 2" xfId="40702" xr:uid="{00000000-0005-0000-0000-0000CF050000}"/>
    <cellStyle name="Calculation 2 2 2 4 3 4 4" xfId="11887" xr:uid="{00000000-0005-0000-0000-0000D0050000}"/>
    <cellStyle name="Calculation 2 2 2 4 3 4 4 2" xfId="32977" xr:uid="{00000000-0005-0000-0000-0000D1050000}"/>
    <cellStyle name="Calculation 2 2 2 4 3 5" xfId="6342" xr:uid="{00000000-0005-0000-0000-0000D2050000}"/>
    <cellStyle name="Calculation 2 2 2 4 3 5 2" xfId="23591" xr:uid="{00000000-0005-0000-0000-0000D3050000}"/>
    <cellStyle name="Calculation 2 2 2 4 3 5 2 2" xfId="42993" xr:uid="{00000000-0005-0000-0000-0000D4050000}"/>
    <cellStyle name="Calculation 2 2 2 4 3 5 3" xfId="14176" xr:uid="{00000000-0005-0000-0000-0000D5050000}"/>
    <cellStyle name="Calculation 2 2 2 4 3 5 3 2" xfId="35266" xr:uid="{00000000-0005-0000-0000-0000D6050000}"/>
    <cellStyle name="Calculation 2 2 2 4 3 6" xfId="18164" xr:uid="{00000000-0005-0000-0000-0000D7050000}"/>
    <cellStyle name="Calculation 2 2 2 4 3 6 2" xfId="39128" xr:uid="{00000000-0005-0000-0000-0000D8050000}"/>
    <cellStyle name="Calculation 2 2 2 4 3 7" xfId="29051" xr:uid="{00000000-0005-0000-0000-0000D9050000}"/>
    <cellStyle name="Calculation 2 2 2 4 4" xfId="1293" xr:uid="{00000000-0005-0000-0000-0000DA050000}"/>
    <cellStyle name="Calculation 2 2 2 4 4 2" xfId="2368" xr:uid="{00000000-0005-0000-0000-0000DB050000}"/>
    <cellStyle name="Calculation 2 2 2 4 4 2 2" xfId="5662" xr:uid="{00000000-0005-0000-0000-0000DC050000}"/>
    <cellStyle name="Calculation 2 2 2 4 4 2 2 2" xfId="11089" xr:uid="{00000000-0005-0000-0000-0000DD050000}"/>
    <cellStyle name="Calculation 2 2 2 4 4 2 2 2 2" xfId="28338" xr:uid="{00000000-0005-0000-0000-0000DE050000}"/>
    <cellStyle name="Calculation 2 2 2 4 4 2 2 2 2 2" xfId="46366" xr:uid="{00000000-0005-0000-0000-0000DF050000}"/>
    <cellStyle name="Calculation 2 2 2 4 4 2 2 2 3" xfId="17548" xr:uid="{00000000-0005-0000-0000-0000E0050000}"/>
    <cellStyle name="Calculation 2 2 2 4 4 2 2 2 3 2" xfId="38638" xr:uid="{00000000-0005-0000-0000-0000E1050000}"/>
    <cellStyle name="Calculation 2 2 2 4 4 2 2 3" xfId="22911" xr:uid="{00000000-0005-0000-0000-0000E2050000}"/>
    <cellStyle name="Calculation 2 2 2 4 4 2 2 3 2" xfId="42501" xr:uid="{00000000-0005-0000-0000-0000E3050000}"/>
    <cellStyle name="Calculation 2 2 2 4 4 2 2 4" xfId="13686" xr:uid="{00000000-0005-0000-0000-0000E4050000}"/>
    <cellStyle name="Calculation 2 2 2 4 4 2 2 4 2" xfId="34776" xr:uid="{00000000-0005-0000-0000-0000E5050000}"/>
    <cellStyle name="Calculation 2 2 2 4 4 2 2 5" xfId="32176" xr:uid="{00000000-0005-0000-0000-0000E6050000}"/>
    <cellStyle name="Calculation 2 2 2 4 4 2 3" xfId="4029" xr:uid="{00000000-0005-0000-0000-0000E7050000}"/>
    <cellStyle name="Calculation 2 2 2 4 4 2 3 2" xfId="9456" xr:uid="{00000000-0005-0000-0000-0000E8050000}"/>
    <cellStyle name="Calculation 2 2 2 4 4 2 3 2 2" xfId="26705" xr:uid="{00000000-0005-0000-0000-0000E9050000}"/>
    <cellStyle name="Calculation 2 2 2 4 4 2 3 2 2 2" xfId="45225" xr:uid="{00000000-0005-0000-0000-0000EA050000}"/>
    <cellStyle name="Calculation 2 2 2 4 4 2 3 2 3" xfId="16407" xr:uid="{00000000-0005-0000-0000-0000EB050000}"/>
    <cellStyle name="Calculation 2 2 2 4 4 2 3 2 3 2" xfId="37497" xr:uid="{00000000-0005-0000-0000-0000EC050000}"/>
    <cellStyle name="Calculation 2 2 2 4 4 2 3 3" xfId="21278" xr:uid="{00000000-0005-0000-0000-0000ED050000}"/>
    <cellStyle name="Calculation 2 2 2 4 4 2 3 3 2" xfId="41360" xr:uid="{00000000-0005-0000-0000-0000EE050000}"/>
    <cellStyle name="Calculation 2 2 2 4 4 2 3 4" xfId="12545" xr:uid="{00000000-0005-0000-0000-0000EF050000}"/>
    <cellStyle name="Calculation 2 2 2 4 4 2 3 4 2" xfId="33635" xr:uid="{00000000-0005-0000-0000-0000F0050000}"/>
    <cellStyle name="Calculation 2 2 2 4 4 2 4" xfId="7794" xr:uid="{00000000-0005-0000-0000-0000F1050000}"/>
    <cellStyle name="Calculation 2 2 2 4 4 2 4 2" xfId="25043" xr:uid="{00000000-0005-0000-0000-0000F2050000}"/>
    <cellStyle name="Calculation 2 2 2 4 4 2 4 2 2" xfId="44055" xr:uid="{00000000-0005-0000-0000-0000F3050000}"/>
    <cellStyle name="Calculation 2 2 2 4 4 2 4 3" xfId="15238" xr:uid="{00000000-0005-0000-0000-0000F4050000}"/>
    <cellStyle name="Calculation 2 2 2 4 4 2 4 3 2" xfId="36328" xr:uid="{00000000-0005-0000-0000-0000F5050000}"/>
    <cellStyle name="Calculation 2 2 2 4 4 2 5" xfId="19616" xr:uid="{00000000-0005-0000-0000-0000F6050000}"/>
    <cellStyle name="Calculation 2 2 2 4 4 2 5 2" xfId="40190" xr:uid="{00000000-0005-0000-0000-0000F7050000}"/>
    <cellStyle name="Calculation 2 2 2 4 4 2 6" xfId="30503" xr:uid="{00000000-0005-0000-0000-0000F8050000}"/>
    <cellStyle name="Calculation 2 2 2 4 4 3" xfId="4707" xr:uid="{00000000-0005-0000-0000-0000F9050000}"/>
    <cellStyle name="Calculation 2 2 2 4 4 3 2" xfId="10134" xr:uid="{00000000-0005-0000-0000-0000FA050000}"/>
    <cellStyle name="Calculation 2 2 2 4 4 3 2 2" xfId="27383" xr:uid="{00000000-0005-0000-0000-0000FB050000}"/>
    <cellStyle name="Calculation 2 2 2 4 4 3 2 2 2" xfId="45698" xr:uid="{00000000-0005-0000-0000-0000FC050000}"/>
    <cellStyle name="Calculation 2 2 2 4 4 3 2 3" xfId="16880" xr:uid="{00000000-0005-0000-0000-0000FD050000}"/>
    <cellStyle name="Calculation 2 2 2 4 4 3 2 3 2" xfId="37970" xr:uid="{00000000-0005-0000-0000-0000FE050000}"/>
    <cellStyle name="Calculation 2 2 2 4 4 3 3" xfId="21956" xr:uid="{00000000-0005-0000-0000-0000FF050000}"/>
    <cellStyle name="Calculation 2 2 2 4 4 3 3 2" xfId="41833" xr:uid="{00000000-0005-0000-0000-000000060000}"/>
    <cellStyle name="Calculation 2 2 2 4 4 3 4" xfId="13018" xr:uid="{00000000-0005-0000-0000-000001060000}"/>
    <cellStyle name="Calculation 2 2 2 4 4 3 4 2" xfId="34108" xr:uid="{00000000-0005-0000-0000-000002060000}"/>
    <cellStyle name="Calculation 2 2 2 4 4 3 5" xfId="31221" xr:uid="{00000000-0005-0000-0000-000003060000}"/>
    <cellStyle name="Calculation 2 2 2 4 4 4" xfId="2919" xr:uid="{00000000-0005-0000-0000-000004060000}"/>
    <cellStyle name="Calculation 2 2 2 4 4 4 2" xfId="8346" xr:uid="{00000000-0005-0000-0000-000005060000}"/>
    <cellStyle name="Calculation 2 2 2 4 4 4 2 2" xfId="25595" xr:uid="{00000000-0005-0000-0000-000006060000}"/>
    <cellStyle name="Calculation 2 2 2 4 4 4 2 2 2" xfId="44452" xr:uid="{00000000-0005-0000-0000-000007060000}"/>
    <cellStyle name="Calculation 2 2 2 4 4 4 2 3" xfId="15634" xr:uid="{00000000-0005-0000-0000-000008060000}"/>
    <cellStyle name="Calculation 2 2 2 4 4 4 2 3 2" xfId="36724" xr:uid="{00000000-0005-0000-0000-000009060000}"/>
    <cellStyle name="Calculation 2 2 2 4 4 4 3" xfId="20168" xr:uid="{00000000-0005-0000-0000-00000A060000}"/>
    <cellStyle name="Calculation 2 2 2 4 4 4 3 2" xfId="40587" xr:uid="{00000000-0005-0000-0000-00000B060000}"/>
    <cellStyle name="Calculation 2 2 2 4 4 4 4" xfId="11772" xr:uid="{00000000-0005-0000-0000-00000C060000}"/>
    <cellStyle name="Calculation 2 2 2 4 4 4 4 2" xfId="32862" xr:uid="{00000000-0005-0000-0000-00000D060000}"/>
    <cellStyle name="Calculation 2 2 2 4 4 5" xfId="6719" xr:uid="{00000000-0005-0000-0000-00000E060000}"/>
    <cellStyle name="Calculation 2 2 2 4 4 5 2" xfId="23968" xr:uid="{00000000-0005-0000-0000-00000F060000}"/>
    <cellStyle name="Calculation 2 2 2 4 4 5 2 2" xfId="43267" xr:uid="{00000000-0005-0000-0000-000010060000}"/>
    <cellStyle name="Calculation 2 2 2 4 4 5 3" xfId="14450" xr:uid="{00000000-0005-0000-0000-000011060000}"/>
    <cellStyle name="Calculation 2 2 2 4 4 5 3 2" xfId="35540" xr:uid="{00000000-0005-0000-0000-000012060000}"/>
    <cellStyle name="Calculation 2 2 2 4 4 6" xfId="18541" xr:uid="{00000000-0005-0000-0000-000013060000}"/>
    <cellStyle name="Calculation 2 2 2 4 4 6 2" xfId="39402" xr:uid="{00000000-0005-0000-0000-000014060000}"/>
    <cellStyle name="Calculation 2 2 2 4 4 7" xfId="29428" xr:uid="{00000000-0005-0000-0000-000015060000}"/>
    <cellStyle name="Calculation 2 2 2 4 5" xfId="1801" xr:uid="{00000000-0005-0000-0000-000016060000}"/>
    <cellStyle name="Calculation 2 2 2 4 5 2" xfId="5161" xr:uid="{00000000-0005-0000-0000-000017060000}"/>
    <cellStyle name="Calculation 2 2 2 4 5 2 2" xfId="10588" xr:uid="{00000000-0005-0000-0000-000018060000}"/>
    <cellStyle name="Calculation 2 2 2 4 5 2 2 2" xfId="27837" xr:uid="{00000000-0005-0000-0000-000019060000}"/>
    <cellStyle name="Calculation 2 2 2 4 5 2 2 2 2" xfId="46017" xr:uid="{00000000-0005-0000-0000-00001A060000}"/>
    <cellStyle name="Calculation 2 2 2 4 5 2 2 3" xfId="17199" xr:uid="{00000000-0005-0000-0000-00001B060000}"/>
    <cellStyle name="Calculation 2 2 2 4 5 2 2 3 2" xfId="38289" xr:uid="{00000000-0005-0000-0000-00001C060000}"/>
    <cellStyle name="Calculation 2 2 2 4 5 2 3" xfId="22410" xr:uid="{00000000-0005-0000-0000-00001D060000}"/>
    <cellStyle name="Calculation 2 2 2 4 5 2 3 2" xfId="42152" xr:uid="{00000000-0005-0000-0000-00001E060000}"/>
    <cellStyle name="Calculation 2 2 2 4 5 2 4" xfId="13337" xr:uid="{00000000-0005-0000-0000-00001F060000}"/>
    <cellStyle name="Calculation 2 2 2 4 5 2 4 2" xfId="34427" xr:uid="{00000000-0005-0000-0000-000020060000}"/>
    <cellStyle name="Calculation 2 2 2 4 5 2 5" xfId="31675" xr:uid="{00000000-0005-0000-0000-000021060000}"/>
    <cellStyle name="Calculation 2 2 2 4 5 3" xfId="3528" xr:uid="{00000000-0005-0000-0000-000022060000}"/>
    <cellStyle name="Calculation 2 2 2 4 5 3 2" xfId="8955" xr:uid="{00000000-0005-0000-0000-000023060000}"/>
    <cellStyle name="Calculation 2 2 2 4 5 3 2 2" xfId="26204" xr:uid="{00000000-0005-0000-0000-000024060000}"/>
    <cellStyle name="Calculation 2 2 2 4 5 3 2 2 2" xfId="44876" xr:uid="{00000000-0005-0000-0000-000025060000}"/>
    <cellStyle name="Calculation 2 2 2 4 5 3 2 3" xfId="16058" xr:uid="{00000000-0005-0000-0000-000026060000}"/>
    <cellStyle name="Calculation 2 2 2 4 5 3 2 3 2" xfId="37148" xr:uid="{00000000-0005-0000-0000-000027060000}"/>
    <cellStyle name="Calculation 2 2 2 4 5 3 3" xfId="20777" xr:uid="{00000000-0005-0000-0000-000028060000}"/>
    <cellStyle name="Calculation 2 2 2 4 5 3 3 2" xfId="41011" xr:uid="{00000000-0005-0000-0000-000029060000}"/>
    <cellStyle name="Calculation 2 2 2 4 5 3 4" xfId="12196" xr:uid="{00000000-0005-0000-0000-00002A060000}"/>
    <cellStyle name="Calculation 2 2 2 4 5 3 4 2" xfId="33286" xr:uid="{00000000-0005-0000-0000-00002B060000}"/>
    <cellStyle name="Calculation 2 2 2 4 5 4" xfId="7227" xr:uid="{00000000-0005-0000-0000-00002C060000}"/>
    <cellStyle name="Calculation 2 2 2 4 5 4 2" xfId="24476" xr:uid="{00000000-0005-0000-0000-00002D060000}"/>
    <cellStyle name="Calculation 2 2 2 4 5 4 2 2" xfId="43640" xr:uid="{00000000-0005-0000-0000-00002E060000}"/>
    <cellStyle name="Calculation 2 2 2 4 5 4 3" xfId="14823" xr:uid="{00000000-0005-0000-0000-00002F060000}"/>
    <cellStyle name="Calculation 2 2 2 4 5 4 3 2" xfId="35913" xr:uid="{00000000-0005-0000-0000-000030060000}"/>
    <cellStyle name="Calculation 2 2 2 4 5 5" xfId="19049" xr:uid="{00000000-0005-0000-0000-000031060000}"/>
    <cellStyle name="Calculation 2 2 2 4 5 5 2" xfId="39775" xr:uid="{00000000-0005-0000-0000-000032060000}"/>
    <cellStyle name="Calculation 2 2 2 4 5 6" xfId="29936" xr:uid="{00000000-0005-0000-0000-000033060000}"/>
    <cellStyle name="Calculation 2 2 2 4 6" xfId="6148" xr:uid="{00000000-0005-0000-0000-000034060000}"/>
    <cellStyle name="Calculation 2 2 2 4 6 2" xfId="23397" xr:uid="{00000000-0005-0000-0000-000035060000}"/>
    <cellStyle name="Calculation 2 2 2 4 6 2 2" xfId="42849" xr:uid="{00000000-0005-0000-0000-000036060000}"/>
    <cellStyle name="Calculation 2 2 2 4 6 3" xfId="14032" xr:uid="{00000000-0005-0000-0000-000037060000}"/>
    <cellStyle name="Calculation 2 2 2 4 6 3 2" xfId="35122" xr:uid="{00000000-0005-0000-0000-000038060000}"/>
    <cellStyle name="Calculation 2 2 2 4 7" xfId="17970" xr:uid="{00000000-0005-0000-0000-000039060000}"/>
    <cellStyle name="Calculation 2 2 2 4 7 2" xfId="38984" xr:uid="{00000000-0005-0000-0000-00003A060000}"/>
    <cellStyle name="Calculation 2 2 2 4 8" xfId="28857" xr:uid="{00000000-0005-0000-0000-00003B060000}"/>
    <cellStyle name="Calculation 2 2 2 4 9" xfId="722" xr:uid="{00000000-0005-0000-0000-00003C060000}"/>
    <cellStyle name="Calculation 2 2 2 5" xfId="785" xr:uid="{00000000-0005-0000-0000-00003D060000}"/>
    <cellStyle name="Calculation 2 2 2 5 2" xfId="968" xr:uid="{00000000-0005-0000-0000-00003E060000}"/>
    <cellStyle name="Calculation 2 2 2 5 2 2" xfId="2047" xr:uid="{00000000-0005-0000-0000-00003F060000}"/>
    <cellStyle name="Calculation 2 2 2 5 2 2 2" xfId="5378" xr:uid="{00000000-0005-0000-0000-000040060000}"/>
    <cellStyle name="Calculation 2 2 2 5 2 2 2 2" xfId="10805" xr:uid="{00000000-0005-0000-0000-000041060000}"/>
    <cellStyle name="Calculation 2 2 2 5 2 2 2 2 2" xfId="28054" xr:uid="{00000000-0005-0000-0000-000042060000}"/>
    <cellStyle name="Calculation 2 2 2 5 2 2 2 2 2 2" xfId="46168" xr:uid="{00000000-0005-0000-0000-000043060000}"/>
    <cellStyle name="Calculation 2 2 2 5 2 2 2 2 3" xfId="17350" xr:uid="{00000000-0005-0000-0000-000044060000}"/>
    <cellStyle name="Calculation 2 2 2 5 2 2 2 2 3 2" xfId="38440" xr:uid="{00000000-0005-0000-0000-000045060000}"/>
    <cellStyle name="Calculation 2 2 2 5 2 2 2 3" xfId="22627" xr:uid="{00000000-0005-0000-0000-000046060000}"/>
    <cellStyle name="Calculation 2 2 2 5 2 2 2 3 2" xfId="42303" xr:uid="{00000000-0005-0000-0000-000047060000}"/>
    <cellStyle name="Calculation 2 2 2 5 2 2 2 4" xfId="13488" xr:uid="{00000000-0005-0000-0000-000048060000}"/>
    <cellStyle name="Calculation 2 2 2 5 2 2 2 4 2" xfId="34578" xr:uid="{00000000-0005-0000-0000-000049060000}"/>
    <cellStyle name="Calculation 2 2 2 5 2 2 2 5" xfId="31892" xr:uid="{00000000-0005-0000-0000-00004A060000}"/>
    <cellStyle name="Calculation 2 2 2 5 2 2 3" xfId="3745" xr:uid="{00000000-0005-0000-0000-00004B060000}"/>
    <cellStyle name="Calculation 2 2 2 5 2 2 3 2" xfId="9172" xr:uid="{00000000-0005-0000-0000-00004C060000}"/>
    <cellStyle name="Calculation 2 2 2 5 2 2 3 2 2" xfId="26421" xr:uid="{00000000-0005-0000-0000-00004D060000}"/>
    <cellStyle name="Calculation 2 2 2 5 2 2 3 2 2 2" xfId="45027" xr:uid="{00000000-0005-0000-0000-00004E060000}"/>
    <cellStyle name="Calculation 2 2 2 5 2 2 3 2 3" xfId="16209" xr:uid="{00000000-0005-0000-0000-00004F060000}"/>
    <cellStyle name="Calculation 2 2 2 5 2 2 3 2 3 2" xfId="37299" xr:uid="{00000000-0005-0000-0000-000050060000}"/>
    <cellStyle name="Calculation 2 2 2 5 2 2 3 3" xfId="20994" xr:uid="{00000000-0005-0000-0000-000051060000}"/>
    <cellStyle name="Calculation 2 2 2 5 2 2 3 3 2" xfId="41162" xr:uid="{00000000-0005-0000-0000-000052060000}"/>
    <cellStyle name="Calculation 2 2 2 5 2 2 3 4" xfId="12347" xr:uid="{00000000-0005-0000-0000-000053060000}"/>
    <cellStyle name="Calculation 2 2 2 5 2 2 3 4 2" xfId="33437" xr:uid="{00000000-0005-0000-0000-000054060000}"/>
    <cellStyle name="Calculation 2 2 2 5 2 2 4" xfId="7473" xr:uid="{00000000-0005-0000-0000-000055060000}"/>
    <cellStyle name="Calculation 2 2 2 5 2 2 4 2" xfId="24722" xr:uid="{00000000-0005-0000-0000-000056060000}"/>
    <cellStyle name="Calculation 2 2 2 5 2 2 4 2 2" xfId="43820" xr:uid="{00000000-0005-0000-0000-000057060000}"/>
    <cellStyle name="Calculation 2 2 2 5 2 2 4 3" xfId="15003" xr:uid="{00000000-0005-0000-0000-000058060000}"/>
    <cellStyle name="Calculation 2 2 2 5 2 2 4 3 2" xfId="36093" xr:uid="{00000000-0005-0000-0000-000059060000}"/>
    <cellStyle name="Calculation 2 2 2 5 2 2 5" xfId="19295" xr:uid="{00000000-0005-0000-0000-00005A060000}"/>
    <cellStyle name="Calculation 2 2 2 5 2 2 5 2" xfId="39955" xr:uid="{00000000-0005-0000-0000-00005B060000}"/>
    <cellStyle name="Calculation 2 2 2 5 2 2 6" xfId="30182" xr:uid="{00000000-0005-0000-0000-00005C060000}"/>
    <cellStyle name="Calculation 2 2 2 5 2 3" xfId="4419" xr:uid="{00000000-0005-0000-0000-00005D060000}"/>
    <cellStyle name="Calculation 2 2 2 5 2 3 2" xfId="9846" xr:uid="{00000000-0005-0000-0000-00005E060000}"/>
    <cellStyle name="Calculation 2 2 2 5 2 3 2 2" xfId="27095" xr:uid="{00000000-0005-0000-0000-00005F060000}"/>
    <cellStyle name="Calculation 2 2 2 5 2 3 2 2 2" xfId="45497" xr:uid="{00000000-0005-0000-0000-000060060000}"/>
    <cellStyle name="Calculation 2 2 2 5 2 3 2 3" xfId="16679" xr:uid="{00000000-0005-0000-0000-000061060000}"/>
    <cellStyle name="Calculation 2 2 2 5 2 3 2 3 2" xfId="37769" xr:uid="{00000000-0005-0000-0000-000062060000}"/>
    <cellStyle name="Calculation 2 2 2 5 2 3 3" xfId="21668" xr:uid="{00000000-0005-0000-0000-000063060000}"/>
    <cellStyle name="Calculation 2 2 2 5 2 3 3 2" xfId="41632" xr:uid="{00000000-0005-0000-0000-000064060000}"/>
    <cellStyle name="Calculation 2 2 2 5 2 3 4" xfId="12817" xr:uid="{00000000-0005-0000-0000-000065060000}"/>
    <cellStyle name="Calculation 2 2 2 5 2 3 4 2" xfId="33907" xr:uid="{00000000-0005-0000-0000-000066060000}"/>
    <cellStyle name="Calculation 2 2 2 5 2 3 5" xfId="30933" xr:uid="{00000000-0005-0000-0000-000067060000}"/>
    <cellStyle name="Calculation 2 2 2 5 2 4" xfId="3136" xr:uid="{00000000-0005-0000-0000-000068060000}"/>
    <cellStyle name="Calculation 2 2 2 5 2 4 2" xfId="8563" xr:uid="{00000000-0005-0000-0000-000069060000}"/>
    <cellStyle name="Calculation 2 2 2 5 2 4 2 2" xfId="25812" xr:uid="{00000000-0005-0000-0000-00006A060000}"/>
    <cellStyle name="Calculation 2 2 2 5 2 4 2 2 2" xfId="44603" xr:uid="{00000000-0005-0000-0000-00006B060000}"/>
    <cellStyle name="Calculation 2 2 2 5 2 4 2 3" xfId="15785" xr:uid="{00000000-0005-0000-0000-00006C060000}"/>
    <cellStyle name="Calculation 2 2 2 5 2 4 2 3 2" xfId="36875" xr:uid="{00000000-0005-0000-0000-00006D060000}"/>
    <cellStyle name="Calculation 2 2 2 5 2 4 3" xfId="20385" xr:uid="{00000000-0005-0000-0000-00006E060000}"/>
    <cellStyle name="Calculation 2 2 2 5 2 4 3 2" xfId="40738" xr:uid="{00000000-0005-0000-0000-00006F060000}"/>
    <cellStyle name="Calculation 2 2 2 5 2 4 4" xfId="11923" xr:uid="{00000000-0005-0000-0000-000070060000}"/>
    <cellStyle name="Calculation 2 2 2 5 2 4 4 2" xfId="33013" xr:uid="{00000000-0005-0000-0000-000071060000}"/>
    <cellStyle name="Calculation 2 2 2 5 2 5" xfId="6394" xr:uid="{00000000-0005-0000-0000-000072060000}"/>
    <cellStyle name="Calculation 2 2 2 5 2 5 2" xfId="23643" xr:uid="{00000000-0005-0000-0000-000073060000}"/>
    <cellStyle name="Calculation 2 2 2 5 2 5 2 2" xfId="43029" xr:uid="{00000000-0005-0000-0000-000074060000}"/>
    <cellStyle name="Calculation 2 2 2 5 2 5 3" xfId="14212" xr:uid="{00000000-0005-0000-0000-000075060000}"/>
    <cellStyle name="Calculation 2 2 2 5 2 5 3 2" xfId="35302" xr:uid="{00000000-0005-0000-0000-000076060000}"/>
    <cellStyle name="Calculation 2 2 2 5 2 6" xfId="18216" xr:uid="{00000000-0005-0000-0000-000077060000}"/>
    <cellStyle name="Calculation 2 2 2 5 2 6 2" xfId="39164" xr:uid="{00000000-0005-0000-0000-000078060000}"/>
    <cellStyle name="Calculation 2 2 2 5 2 7" xfId="29103" xr:uid="{00000000-0005-0000-0000-000079060000}"/>
    <cellStyle name="Calculation 2 2 2 5 3" xfId="1355" xr:uid="{00000000-0005-0000-0000-00007A060000}"/>
    <cellStyle name="Calculation 2 2 2 5 3 2" xfId="2430" xr:uid="{00000000-0005-0000-0000-00007B060000}"/>
    <cellStyle name="Calculation 2 2 2 5 3 2 2" xfId="5714" xr:uid="{00000000-0005-0000-0000-00007C060000}"/>
    <cellStyle name="Calculation 2 2 2 5 3 2 2 2" xfId="11141" xr:uid="{00000000-0005-0000-0000-00007D060000}"/>
    <cellStyle name="Calculation 2 2 2 5 3 2 2 2 2" xfId="28390" xr:uid="{00000000-0005-0000-0000-00007E060000}"/>
    <cellStyle name="Calculation 2 2 2 5 3 2 2 2 2 2" xfId="46402" xr:uid="{00000000-0005-0000-0000-00007F060000}"/>
    <cellStyle name="Calculation 2 2 2 5 3 2 2 2 3" xfId="17584" xr:uid="{00000000-0005-0000-0000-000080060000}"/>
    <cellStyle name="Calculation 2 2 2 5 3 2 2 2 3 2" xfId="38674" xr:uid="{00000000-0005-0000-0000-000081060000}"/>
    <cellStyle name="Calculation 2 2 2 5 3 2 2 3" xfId="22963" xr:uid="{00000000-0005-0000-0000-000082060000}"/>
    <cellStyle name="Calculation 2 2 2 5 3 2 2 3 2" xfId="42537" xr:uid="{00000000-0005-0000-0000-000083060000}"/>
    <cellStyle name="Calculation 2 2 2 5 3 2 2 4" xfId="13722" xr:uid="{00000000-0005-0000-0000-000084060000}"/>
    <cellStyle name="Calculation 2 2 2 5 3 2 2 4 2" xfId="34812" xr:uid="{00000000-0005-0000-0000-000085060000}"/>
    <cellStyle name="Calculation 2 2 2 5 3 2 2 5" xfId="32228" xr:uid="{00000000-0005-0000-0000-000086060000}"/>
    <cellStyle name="Calculation 2 2 2 5 3 2 3" xfId="4081" xr:uid="{00000000-0005-0000-0000-000087060000}"/>
    <cellStyle name="Calculation 2 2 2 5 3 2 3 2" xfId="9508" xr:uid="{00000000-0005-0000-0000-000088060000}"/>
    <cellStyle name="Calculation 2 2 2 5 3 2 3 2 2" xfId="26757" xr:uid="{00000000-0005-0000-0000-000089060000}"/>
    <cellStyle name="Calculation 2 2 2 5 3 2 3 2 2 2" xfId="45261" xr:uid="{00000000-0005-0000-0000-00008A060000}"/>
    <cellStyle name="Calculation 2 2 2 5 3 2 3 2 3" xfId="16443" xr:uid="{00000000-0005-0000-0000-00008B060000}"/>
    <cellStyle name="Calculation 2 2 2 5 3 2 3 2 3 2" xfId="37533" xr:uid="{00000000-0005-0000-0000-00008C060000}"/>
    <cellStyle name="Calculation 2 2 2 5 3 2 3 3" xfId="21330" xr:uid="{00000000-0005-0000-0000-00008D060000}"/>
    <cellStyle name="Calculation 2 2 2 5 3 2 3 3 2" xfId="41396" xr:uid="{00000000-0005-0000-0000-00008E060000}"/>
    <cellStyle name="Calculation 2 2 2 5 3 2 3 4" xfId="12581" xr:uid="{00000000-0005-0000-0000-00008F060000}"/>
    <cellStyle name="Calculation 2 2 2 5 3 2 3 4 2" xfId="33671" xr:uid="{00000000-0005-0000-0000-000090060000}"/>
    <cellStyle name="Calculation 2 2 2 5 3 2 4" xfId="7856" xr:uid="{00000000-0005-0000-0000-000091060000}"/>
    <cellStyle name="Calculation 2 2 2 5 3 2 4 2" xfId="25105" xr:uid="{00000000-0005-0000-0000-000092060000}"/>
    <cellStyle name="Calculation 2 2 2 5 3 2 4 2 2" xfId="44101" xr:uid="{00000000-0005-0000-0000-000093060000}"/>
    <cellStyle name="Calculation 2 2 2 5 3 2 4 3" xfId="15284" xr:uid="{00000000-0005-0000-0000-000094060000}"/>
    <cellStyle name="Calculation 2 2 2 5 3 2 4 3 2" xfId="36374" xr:uid="{00000000-0005-0000-0000-000095060000}"/>
    <cellStyle name="Calculation 2 2 2 5 3 2 5" xfId="19678" xr:uid="{00000000-0005-0000-0000-000096060000}"/>
    <cellStyle name="Calculation 2 2 2 5 3 2 5 2" xfId="40236" xr:uid="{00000000-0005-0000-0000-000097060000}"/>
    <cellStyle name="Calculation 2 2 2 5 3 2 6" xfId="30565" xr:uid="{00000000-0005-0000-0000-000098060000}"/>
    <cellStyle name="Calculation 2 2 2 5 3 3" xfId="4759" xr:uid="{00000000-0005-0000-0000-000099060000}"/>
    <cellStyle name="Calculation 2 2 2 5 3 3 2" xfId="10186" xr:uid="{00000000-0005-0000-0000-00009A060000}"/>
    <cellStyle name="Calculation 2 2 2 5 3 3 2 2" xfId="27435" xr:uid="{00000000-0005-0000-0000-00009B060000}"/>
    <cellStyle name="Calculation 2 2 2 5 3 3 2 2 2" xfId="45734" xr:uid="{00000000-0005-0000-0000-00009C060000}"/>
    <cellStyle name="Calculation 2 2 2 5 3 3 2 3" xfId="16916" xr:uid="{00000000-0005-0000-0000-00009D060000}"/>
    <cellStyle name="Calculation 2 2 2 5 3 3 2 3 2" xfId="38006" xr:uid="{00000000-0005-0000-0000-00009E060000}"/>
    <cellStyle name="Calculation 2 2 2 5 3 3 3" xfId="22008" xr:uid="{00000000-0005-0000-0000-00009F060000}"/>
    <cellStyle name="Calculation 2 2 2 5 3 3 3 2" xfId="41869" xr:uid="{00000000-0005-0000-0000-0000A0060000}"/>
    <cellStyle name="Calculation 2 2 2 5 3 3 4" xfId="13054" xr:uid="{00000000-0005-0000-0000-0000A1060000}"/>
    <cellStyle name="Calculation 2 2 2 5 3 3 4 2" xfId="34144" xr:uid="{00000000-0005-0000-0000-0000A2060000}"/>
    <cellStyle name="Calculation 2 2 2 5 3 3 5" xfId="31273" xr:uid="{00000000-0005-0000-0000-0000A3060000}"/>
    <cellStyle name="Calculation 2 2 2 5 3 4" xfId="2972" xr:uid="{00000000-0005-0000-0000-0000A4060000}"/>
    <cellStyle name="Calculation 2 2 2 5 3 4 2" xfId="8399" xr:uid="{00000000-0005-0000-0000-0000A5060000}"/>
    <cellStyle name="Calculation 2 2 2 5 3 4 2 2" xfId="25648" xr:uid="{00000000-0005-0000-0000-0000A6060000}"/>
    <cellStyle name="Calculation 2 2 2 5 3 4 2 2 2" xfId="44489" xr:uid="{00000000-0005-0000-0000-0000A7060000}"/>
    <cellStyle name="Calculation 2 2 2 5 3 4 2 3" xfId="15671" xr:uid="{00000000-0005-0000-0000-0000A8060000}"/>
    <cellStyle name="Calculation 2 2 2 5 3 4 2 3 2" xfId="36761" xr:uid="{00000000-0005-0000-0000-0000A9060000}"/>
    <cellStyle name="Calculation 2 2 2 5 3 4 3" xfId="20221" xr:uid="{00000000-0005-0000-0000-0000AA060000}"/>
    <cellStyle name="Calculation 2 2 2 5 3 4 3 2" xfId="40624" xr:uid="{00000000-0005-0000-0000-0000AB060000}"/>
    <cellStyle name="Calculation 2 2 2 5 3 4 4" xfId="11809" xr:uid="{00000000-0005-0000-0000-0000AC060000}"/>
    <cellStyle name="Calculation 2 2 2 5 3 4 4 2" xfId="32899" xr:uid="{00000000-0005-0000-0000-0000AD060000}"/>
    <cellStyle name="Calculation 2 2 2 5 3 5" xfId="6781" xr:uid="{00000000-0005-0000-0000-0000AE060000}"/>
    <cellStyle name="Calculation 2 2 2 5 3 5 2" xfId="24030" xr:uid="{00000000-0005-0000-0000-0000AF060000}"/>
    <cellStyle name="Calculation 2 2 2 5 3 5 2 2" xfId="43313" xr:uid="{00000000-0005-0000-0000-0000B0060000}"/>
    <cellStyle name="Calculation 2 2 2 5 3 5 3" xfId="14496" xr:uid="{00000000-0005-0000-0000-0000B1060000}"/>
    <cellStyle name="Calculation 2 2 2 5 3 5 3 2" xfId="35586" xr:uid="{00000000-0005-0000-0000-0000B2060000}"/>
    <cellStyle name="Calculation 2 2 2 5 3 6" xfId="18603" xr:uid="{00000000-0005-0000-0000-0000B3060000}"/>
    <cellStyle name="Calculation 2 2 2 5 3 6 2" xfId="39448" xr:uid="{00000000-0005-0000-0000-0000B4060000}"/>
    <cellStyle name="Calculation 2 2 2 5 3 7" xfId="29490" xr:uid="{00000000-0005-0000-0000-0000B5060000}"/>
    <cellStyle name="Calculation 2 2 2 5 4" xfId="1864" xr:uid="{00000000-0005-0000-0000-0000B6060000}"/>
    <cellStyle name="Calculation 2 2 2 5 4 2" xfId="5214" xr:uid="{00000000-0005-0000-0000-0000B7060000}"/>
    <cellStyle name="Calculation 2 2 2 5 4 2 2" xfId="10641" xr:uid="{00000000-0005-0000-0000-0000B8060000}"/>
    <cellStyle name="Calculation 2 2 2 5 4 2 2 2" xfId="27890" xr:uid="{00000000-0005-0000-0000-0000B9060000}"/>
    <cellStyle name="Calculation 2 2 2 5 4 2 2 2 2" xfId="46054" xr:uid="{00000000-0005-0000-0000-0000BA060000}"/>
    <cellStyle name="Calculation 2 2 2 5 4 2 2 3" xfId="17236" xr:uid="{00000000-0005-0000-0000-0000BB060000}"/>
    <cellStyle name="Calculation 2 2 2 5 4 2 2 3 2" xfId="38326" xr:uid="{00000000-0005-0000-0000-0000BC060000}"/>
    <cellStyle name="Calculation 2 2 2 5 4 2 3" xfId="22463" xr:uid="{00000000-0005-0000-0000-0000BD060000}"/>
    <cellStyle name="Calculation 2 2 2 5 4 2 3 2" xfId="42189" xr:uid="{00000000-0005-0000-0000-0000BE060000}"/>
    <cellStyle name="Calculation 2 2 2 5 4 2 4" xfId="13374" xr:uid="{00000000-0005-0000-0000-0000BF060000}"/>
    <cellStyle name="Calculation 2 2 2 5 4 2 4 2" xfId="34464" xr:uid="{00000000-0005-0000-0000-0000C0060000}"/>
    <cellStyle name="Calculation 2 2 2 5 4 2 5" xfId="31728" xr:uid="{00000000-0005-0000-0000-0000C1060000}"/>
    <cellStyle name="Calculation 2 2 2 5 4 3" xfId="3581" xr:uid="{00000000-0005-0000-0000-0000C2060000}"/>
    <cellStyle name="Calculation 2 2 2 5 4 3 2" xfId="9008" xr:uid="{00000000-0005-0000-0000-0000C3060000}"/>
    <cellStyle name="Calculation 2 2 2 5 4 3 2 2" xfId="26257" xr:uid="{00000000-0005-0000-0000-0000C4060000}"/>
    <cellStyle name="Calculation 2 2 2 5 4 3 2 2 2" xfId="44913" xr:uid="{00000000-0005-0000-0000-0000C5060000}"/>
    <cellStyle name="Calculation 2 2 2 5 4 3 2 3" xfId="16095" xr:uid="{00000000-0005-0000-0000-0000C6060000}"/>
    <cellStyle name="Calculation 2 2 2 5 4 3 2 3 2" xfId="37185" xr:uid="{00000000-0005-0000-0000-0000C7060000}"/>
    <cellStyle name="Calculation 2 2 2 5 4 3 3" xfId="20830" xr:uid="{00000000-0005-0000-0000-0000C8060000}"/>
    <cellStyle name="Calculation 2 2 2 5 4 3 3 2" xfId="41048" xr:uid="{00000000-0005-0000-0000-0000C9060000}"/>
    <cellStyle name="Calculation 2 2 2 5 4 3 4" xfId="12233" xr:uid="{00000000-0005-0000-0000-0000CA060000}"/>
    <cellStyle name="Calculation 2 2 2 5 4 3 4 2" xfId="33323" xr:uid="{00000000-0005-0000-0000-0000CB060000}"/>
    <cellStyle name="Calculation 2 2 2 5 4 4" xfId="7290" xr:uid="{00000000-0005-0000-0000-0000CC060000}"/>
    <cellStyle name="Calculation 2 2 2 5 4 4 2" xfId="24539" xr:uid="{00000000-0005-0000-0000-0000CD060000}"/>
    <cellStyle name="Calculation 2 2 2 5 4 4 2 2" xfId="43687" xr:uid="{00000000-0005-0000-0000-0000CE060000}"/>
    <cellStyle name="Calculation 2 2 2 5 4 4 3" xfId="14870" xr:uid="{00000000-0005-0000-0000-0000CF060000}"/>
    <cellStyle name="Calculation 2 2 2 5 4 4 3 2" xfId="35960" xr:uid="{00000000-0005-0000-0000-0000D0060000}"/>
    <cellStyle name="Calculation 2 2 2 5 4 5" xfId="19112" xr:uid="{00000000-0005-0000-0000-0000D1060000}"/>
    <cellStyle name="Calculation 2 2 2 5 4 5 2" xfId="39822" xr:uid="{00000000-0005-0000-0000-0000D2060000}"/>
    <cellStyle name="Calculation 2 2 2 5 4 6" xfId="29999" xr:uid="{00000000-0005-0000-0000-0000D3060000}"/>
    <cellStyle name="Calculation 2 2 2 5 5" xfId="6211" xr:uid="{00000000-0005-0000-0000-0000D4060000}"/>
    <cellStyle name="Calculation 2 2 2 5 5 2" xfId="23460" xr:uid="{00000000-0005-0000-0000-0000D5060000}"/>
    <cellStyle name="Calculation 2 2 2 5 5 2 2" xfId="42896" xr:uid="{00000000-0005-0000-0000-0000D6060000}"/>
    <cellStyle name="Calculation 2 2 2 5 5 3" xfId="14079" xr:uid="{00000000-0005-0000-0000-0000D7060000}"/>
    <cellStyle name="Calculation 2 2 2 5 5 3 2" xfId="35169" xr:uid="{00000000-0005-0000-0000-0000D8060000}"/>
    <cellStyle name="Calculation 2 2 2 5 6" xfId="18033" xr:uid="{00000000-0005-0000-0000-0000D9060000}"/>
    <cellStyle name="Calculation 2 2 2 5 6 2" xfId="39031" xr:uid="{00000000-0005-0000-0000-0000DA060000}"/>
    <cellStyle name="Calculation 2 2 2 5 7" xfId="28920" xr:uid="{00000000-0005-0000-0000-0000DB060000}"/>
    <cellStyle name="Calculation 2 2 2 6" xfId="698" xr:uid="{00000000-0005-0000-0000-0000DC060000}"/>
    <cellStyle name="Calculation 2 2 2 6 2" xfId="1778" xr:uid="{00000000-0005-0000-0000-0000DD060000}"/>
    <cellStyle name="Calculation 2 2 2 6 2 2" xfId="5141" xr:uid="{00000000-0005-0000-0000-0000DE060000}"/>
    <cellStyle name="Calculation 2 2 2 6 2 2 2" xfId="10568" xr:uid="{00000000-0005-0000-0000-0000DF060000}"/>
    <cellStyle name="Calculation 2 2 2 6 2 2 2 2" xfId="27817" xr:uid="{00000000-0005-0000-0000-0000E0060000}"/>
    <cellStyle name="Calculation 2 2 2 6 2 2 2 2 2" xfId="46004" xr:uid="{00000000-0005-0000-0000-0000E1060000}"/>
    <cellStyle name="Calculation 2 2 2 6 2 2 2 3" xfId="17186" xr:uid="{00000000-0005-0000-0000-0000E2060000}"/>
    <cellStyle name="Calculation 2 2 2 6 2 2 2 3 2" xfId="38276" xr:uid="{00000000-0005-0000-0000-0000E3060000}"/>
    <cellStyle name="Calculation 2 2 2 6 2 2 3" xfId="22390" xr:uid="{00000000-0005-0000-0000-0000E4060000}"/>
    <cellStyle name="Calculation 2 2 2 6 2 2 3 2" xfId="42139" xr:uid="{00000000-0005-0000-0000-0000E5060000}"/>
    <cellStyle name="Calculation 2 2 2 6 2 2 4" xfId="13324" xr:uid="{00000000-0005-0000-0000-0000E6060000}"/>
    <cellStyle name="Calculation 2 2 2 6 2 2 4 2" xfId="34414" xr:uid="{00000000-0005-0000-0000-0000E7060000}"/>
    <cellStyle name="Calculation 2 2 2 6 2 2 5" xfId="31655" xr:uid="{00000000-0005-0000-0000-0000E8060000}"/>
    <cellStyle name="Calculation 2 2 2 6 2 3" xfId="3508" xr:uid="{00000000-0005-0000-0000-0000E9060000}"/>
    <cellStyle name="Calculation 2 2 2 6 2 3 2" xfId="8935" xr:uid="{00000000-0005-0000-0000-0000EA060000}"/>
    <cellStyle name="Calculation 2 2 2 6 2 3 2 2" xfId="26184" xr:uid="{00000000-0005-0000-0000-0000EB060000}"/>
    <cellStyle name="Calculation 2 2 2 6 2 3 2 2 2" xfId="44863" xr:uid="{00000000-0005-0000-0000-0000EC060000}"/>
    <cellStyle name="Calculation 2 2 2 6 2 3 2 3" xfId="16045" xr:uid="{00000000-0005-0000-0000-0000ED060000}"/>
    <cellStyle name="Calculation 2 2 2 6 2 3 2 3 2" xfId="37135" xr:uid="{00000000-0005-0000-0000-0000EE060000}"/>
    <cellStyle name="Calculation 2 2 2 6 2 3 3" xfId="20757" xr:uid="{00000000-0005-0000-0000-0000EF060000}"/>
    <cellStyle name="Calculation 2 2 2 6 2 3 3 2" xfId="40998" xr:uid="{00000000-0005-0000-0000-0000F0060000}"/>
    <cellStyle name="Calculation 2 2 2 6 2 3 4" xfId="12183" xr:uid="{00000000-0005-0000-0000-0000F1060000}"/>
    <cellStyle name="Calculation 2 2 2 6 2 3 4 2" xfId="33273" xr:uid="{00000000-0005-0000-0000-0000F2060000}"/>
    <cellStyle name="Calculation 2 2 2 6 2 4" xfId="7204" xr:uid="{00000000-0005-0000-0000-0000F3060000}"/>
    <cellStyle name="Calculation 2 2 2 6 2 4 2" xfId="24453" xr:uid="{00000000-0005-0000-0000-0000F4060000}"/>
    <cellStyle name="Calculation 2 2 2 6 2 4 2 2" xfId="43624" xr:uid="{00000000-0005-0000-0000-0000F5060000}"/>
    <cellStyle name="Calculation 2 2 2 6 2 4 3" xfId="14807" xr:uid="{00000000-0005-0000-0000-0000F6060000}"/>
    <cellStyle name="Calculation 2 2 2 6 2 4 3 2" xfId="35897" xr:uid="{00000000-0005-0000-0000-0000F7060000}"/>
    <cellStyle name="Calculation 2 2 2 6 2 5" xfId="19026" xr:uid="{00000000-0005-0000-0000-0000F8060000}"/>
    <cellStyle name="Calculation 2 2 2 6 2 5 2" xfId="39759" xr:uid="{00000000-0005-0000-0000-0000F9060000}"/>
    <cellStyle name="Calculation 2 2 2 6 2 6" xfId="29913" xr:uid="{00000000-0005-0000-0000-0000FA060000}"/>
    <cellStyle name="Calculation 2 2 2 6 3" xfId="4345" xr:uid="{00000000-0005-0000-0000-0000FB060000}"/>
    <cellStyle name="Calculation 2 2 2 6 3 2" xfId="9772" xr:uid="{00000000-0005-0000-0000-0000FC060000}"/>
    <cellStyle name="Calculation 2 2 2 6 3 2 2" xfId="27021" xr:uid="{00000000-0005-0000-0000-0000FD060000}"/>
    <cellStyle name="Calculation 2 2 2 6 3 2 2 2" xfId="45446" xr:uid="{00000000-0005-0000-0000-0000FE060000}"/>
    <cellStyle name="Calculation 2 2 2 6 3 2 3" xfId="16628" xr:uid="{00000000-0005-0000-0000-0000FF060000}"/>
    <cellStyle name="Calculation 2 2 2 6 3 2 3 2" xfId="37718" xr:uid="{00000000-0005-0000-0000-000000070000}"/>
    <cellStyle name="Calculation 2 2 2 6 3 3" xfId="21594" xr:uid="{00000000-0005-0000-0000-000001070000}"/>
    <cellStyle name="Calculation 2 2 2 6 3 3 2" xfId="41581" xr:uid="{00000000-0005-0000-0000-000002070000}"/>
    <cellStyle name="Calculation 2 2 2 6 3 4" xfId="12766" xr:uid="{00000000-0005-0000-0000-000003070000}"/>
    <cellStyle name="Calculation 2 2 2 6 3 4 2" xfId="33856" xr:uid="{00000000-0005-0000-0000-000004070000}"/>
    <cellStyle name="Calculation 2 2 2 6 3 5" xfId="30859" xr:uid="{00000000-0005-0000-0000-000005070000}"/>
    <cellStyle name="Calculation 2 2 2 6 4" xfId="2675" xr:uid="{00000000-0005-0000-0000-000006070000}"/>
    <cellStyle name="Calculation 2 2 2 6 4 2" xfId="8102" xr:uid="{00000000-0005-0000-0000-000007070000}"/>
    <cellStyle name="Calculation 2 2 2 6 4 2 2" xfId="25351" xr:uid="{00000000-0005-0000-0000-000008070000}"/>
    <cellStyle name="Calculation 2 2 2 6 4 2 2 2" xfId="44275" xr:uid="{00000000-0005-0000-0000-000009070000}"/>
    <cellStyle name="Calculation 2 2 2 6 4 2 3" xfId="15457" xr:uid="{00000000-0005-0000-0000-00000A070000}"/>
    <cellStyle name="Calculation 2 2 2 6 4 2 3 2" xfId="36547" xr:uid="{00000000-0005-0000-0000-00000B070000}"/>
    <cellStyle name="Calculation 2 2 2 6 4 3" xfId="19924" xr:uid="{00000000-0005-0000-0000-00000C070000}"/>
    <cellStyle name="Calculation 2 2 2 6 4 3 2" xfId="40410" xr:uid="{00000000-0005-0000-0000-00000D070000}"/>
    <cellStyle name="Calculation 2 2 2 6 4 4" xfId="11595" xr:uid="{00000000-0005-0000-0000-00000E070000}"/>
    <cellStyle name="Calculation 2 2 2 6 4 4 2" xfId="32685" xr:uid="{00000000-0005-0000-0000-00000F070000}"/>
    <cellStyle name="Calculation 2 2 2 6 5" xfId="6124" xr:uid="{00000000-0005-0000-0000-000010070000}"/>
    <cellStyle name="Calculation 2 2 2 6 5 2" xfId="23373" xr:uid="{00000000-0005-0000-0000-000011070000}"/>
    <cellStyle name="Calculation 2 2 2 6 5 2 2" xfId="42832" xr:uid="{00000000-0005-0000-0000-000012070000}"/>
    <cellStyle name="Calculation 2 2 2 6 5 3" xfId="14015" xr:uid="{00000000-0005-0000-0000-000013070000}"/>
    <cellStyle name="Calculation 2 2 2 6 5 3 2" xfId="35105" xr:uid="{00000000-0005-0000-0000-000014070000}"/>
    <cellStyle name="Calculation 2 2 2 6 6" xfId="17946" xr:uid="{00000000-0005-0000-0000-000015070000}"/>
    <cellStyle name="Calculation 2 2 2 6 6 2" xfId="38967" xr:uid="{00000000-0005-0000-0000-000016070000}"/>
    <cellStyle name="Calculation 2 2 2 6 7" xfId="28833" xr:uid="{00000000-0005-0000-0000-000017070000}"/>
    <cellStyle name="Calculation 2 2 2 7" xfId="1192" xr:uid="{00000000-0005-0000-0000-000018070000}"/>
    <cellStyle name="Calculation 2 2 2 7 2" xfId="2267" xr:uid="{00000000-0005-0000-0000-000019070000}"/>
    <cellStyle name="Calculation 2 2 2 7 2 2" xfId="5570" xr:uid="{00000000-0005-0000-0000-00001A070000}"/>
    <cellStyle name="Calculation 2 2 2 7 2 2 2" xfId="10997" xr:uid="{00000000-0005-0000-0000-00001B070000}"/>
    <cellStyle name="Calculation 2 2 2 7 2 2 2 2" xfId="28246" xr:uid="{00000000-0005-0000-0000-00001C070000}"/>
    <cellStyle name="Calculation 2 2 2 7 2 2 2 2 2" xfId="46303" xr:uid="{00000000-0005-0000-0000-00001D070000}"/>
    <cellStyle name="Calculation 2 2 2 7 2 2 2 3" xfId="17485" xr:uid="{00000000-0005-0000-0000-00001E070000}"/>
    <cellStyle name="Calculation 2 2 2 7 2 2 2 3 2" xfId="38575" xr:uid="{00000000-0005-0000-0000-00001F070000}"/>
    <cellStyle name="Calculation 2 2 2 7 2 2 3" xfId="22819" xr:uid="{00000000-0005-0000-0000-000020070000}"/>
    <cellStyle name="Calculation 2 2 2 7 2 2 3 2" xfId="42438" xr:uid="{00000000-0005-0000-0000-000021070000}"/>
    <cellStyle name="Calculation 2 2 2 7 2 2 4" xfId="13623" xr:uid="{00000000-0005-0000-0000-000022070000}"/>
    <cellStyle name="Calculation 2 2 2 7 2 2 4 2" xfId="34713" xr:uid="{00000000-0005-0000-0000-000023070000}"/>
    <cellStyle name="Calculation 2 2 2 7 2 2 5" xfId="32084" xr:uid="{00000000-0005-0000-0000-000024070000}"/>
    <cellStyle name="Calculation 2 2 2 7 2 3" xfId="3937" xr:uid="{00000000-0005-0000-0000-000025070000}"/>
    <cellStyle name="Calculation 2 2 2 7 2 3 2" xfId="9364" xr:uid="{00000000-0005-0000-0000-000026070000}"/>
    <cellStyle name="Calculation 2 2 2 7 2 3 2 2" xfId="26613" xr:uid="{00000000-0005-0000-0000-000027070000}"/>
    <cellStyle name="Calculation 2 2 2 7 2 3 2 2 2" xfId="45162" xr:uid="{00000000-0005-0000-0000-000028070000}"/>
    <cellStyle name="Calculation 2 2 2 7 2 3 2 3" xfId="16344" xr:uid="{00000000-0005-0000-0000-000029070000}"/>
    <cellStyle name="Calculation 2 2 2 7 2 3 2 3 2" xfId="37434" xr:uid="{00000000-0005-0000-0000-00002A070000}"/>
    <cellStyle name="Calculation 2 2 2 7 2 3 3" xfId="21186" xr:uid="{00000000-0005-0000-0000-00002B070000}"/>
    <cellStyle name="Calculation 2 2 2 7 2 3 3 2" xfId="41297" xr:uid="{00000000-0005-0000-0000-00002C070000}"/>
    <cellStyle name="Calculation 2 2 2 7 2 3 4" xfId="12482" xr:uid="{00000000-0005-0000-0000-00002D070000}"/>
    <cellStyle name="Calculation 2 2 2 7 2 3 4 2" xfId="33572" xr:uid="{00000000-0005-0000-0000-00002E070000}"/>
    <cellStyle name="Calculation 2 2 2 7 2 4" xfId="7693" xr:uid="{00000000-0005-0000-0000-00002F070000}"/>
    <cellStyle name="Calculation 2 2 2 7 2 4 2" xfId="24942" xr:uid="{00000000-0005-0000-0000-000030070000}"/>
    <cellStyle name="Calculation 2 2 2 7 2 4 2 2" xfId="43983" xr:uid="{00000000-0005-0000-0000-000031070000}"/>
    <cellStyle name="Calculation 2 2 2 7 2 4 3" xfId="15166" xr:uid="{00000000-0005-0000-0000-000032070000}"/>
    <cellStyle name="Calculation 2 2 2 7 2 4 3 2" xfId="36256" xr:uid="{00000000-0005-0000-0000-000033070000}"/>
    <cellStyle name="Calculation 2 2 2 7 2 5" xfId="19515" xr:uid="{00000000-0005-0000-0000-000034070000}"/>
    <cellStyle name="Calculation 2 2 2 7 2 5 2" xfId="40118" xr:uid="{00000000-0005-0000-0000-000035070000}"/>
    <cellStyle name="Calculation 2 2 2 7 2 6" xfId="30402" xr:uid="{00000000-0005-0000-0000-000036070000}"/>
    <cellStyle name="Calculation 2 2 2 7 3" xfId="4615" xr:uid="{00000000-0005-0000-0000-000037070000}"/>
    <cellStyle name="Calculation 2 2 2 7 3 2" xfId="10042" xr:uid="{00000000-0005-0000-0000-000038070000}"/>
    <cellStyle name="Calculation 2 2 2 7 3 2 2" xfId="27291" xr:uid="{00000000-0005-0000-0000-000039070000}"/>
    <cellStyle name="Calculation 2 2 2 7 3 2 2 2" xfId="45635" xr:uid="{00000000-0005-0000-0000-00003A070000}"/>
    <cellStyle name="Calculation 2 2 2 7 3 2 3" xfId="16817" xr:uid="{00000000-0005-0000-0000-00003B070000}"/>
    <cellStyle name="Calculation 2 2 2 7 3 2 3 2" xfId="37907" xr:uid="{00000000-0005-0000-0000-00003C070000}"/>
    <cellStyle name="Calculation 2 2 2 7 3 3" xfId="21864" xr:uid="{00000000-0005-0000-0000-00003D070000}"/>
    <cellStyle name="Calculation 2 2 2 7 3 3 2" xfId="41770" xr:uid="{00000000-0005-0000-0000-00003E070000}"/>
    <cellStyle name="Calculation 2 2 2 7 3 4" xfId="12955" xr:uid="{00000000-0005-0000-0000-00003F070000}"/>
    <cellStyle name="Calculation 2 2 2 7 3 4 2" xfId="34045" xr:uid="{00000000-0005-0000-0000-000040070000}"/>
    <cellStyle name="Calculation 2 2 2 7 3 5" xfId="31129" xr:uid="{00000000-0005-0000-0000-000041070000}"/>
    <cellStyle name="Calculation 2 2 2 7 4" xfId="2719" xr:uid="{00000000-0005-0000-0000-000042070000}"/>
    <cellStyle name="Calculation 2 2 2 7 4 2" xfId="8146" xr:uid="{00000000-0005-0000-0000-000043070000}"/>
    <cellStyle name="Calculation 2 2 2 7 4 2 2" xfId="25395" xr:uid="{00000000-0005-0000-0000-000044070000}"/>
    <cellStyle name="Calculation 2 2 2 7 4 2 2 2" xfId="44308" xr:uid="{00000000-0005-0000-0000-000045070000}"/>
    <cellStyle name="Calculation 2 2 2 7 4 2 3" xfId="15490" xr:uid="{00000000-0005-0000-0000-000046070000}"/>
    <cellStyle name="Calculation 2 2 2 7 4 2 3 2" xfId="36580" xr:uid="{00000000-0005-0000-0000-000047070000}"/>
    <cellStyle name="Calculation 2 2 2 7 4 3" xfId="19968" xr:uid="{00000000-0005-0000-0000-000048070000}"/>
    <cellStyle name="Calculation 2 2 2 7 4 3 2" xfId="40443" xr:uid="{00000000-0005-0000-0000-000049070000}"/>
    <cellStyle name="Calculation 2 2 2 7 4 4" xfId="11628" xr:uid="{00000000-0005-0000-0000-00004A070000}"/>
    <cellStyle name="Calculation 2 2 2 7 4 4 2" xfId="32718" xr:uid="{00000000-0005-0000-0000-00004B070000}"/>
    <cellStyle name="Calculation 2 2 2 7 5" xfId="6618" xr:uid="{00000000-0005-0000-0000-00004C070000}"/>
    <cellStyle name="Calculation 2 2 2 7 5 2" xfId="23867" xr:uid="{00000000-0005-0000-0000-00004D070000}"/>
    <cellStyle name="Calculation 2 2 2 7 5 2 2" xfId="43195" xr:uid="{00000000-0005-0000-0000-00004E070000}"/>
    <cellStyle name="Calculation 2 2 2 7 5 3" xfId="14378" xr:uid="{00000000-0005-0000-0000-00004F070000}"/>
    <cellStyle name="Calculation 2 2 2 7 5 3 2" xfId="35468" xr:uid="{00000000-0005-0000-0000-000050070000}"/>
    <cellStyle name="Calculation 2 2 2 7 6" xfId="18440" xr:uid="{00000000-0005-0000-0000-000051070000}"/>
    <cellStyle name="Calculation 2 2 2 7 6 2" xfId="39330" xr:uid="{00000000-0005-0000-0000-000052070000}"/>
    <cellStyle name="Calculation 2 2 2 7 7" xfId="29327" xr:uid="{00000000-0005-0000-0000-000053070000}"/>
    <cellStyle name="Calculation 2 2 2 8" xfId="1548" xr:uid="{00000000-0005-0000-0000-000054070000}"/>
    <cellStyle name="Calculation 2 2 2 8 2" xfId="4923" xr:uid="{00000000-0005-0000-0000-000055070000}"/>
    <cellStyle name="Calculation 2 2 2 8 2 2" xfId="10350" xr:uid="{00000000-0005-0000-0000-000056070000}"/>
    <cellStyle name="Calculation 2 2 2 8 2 2 2" xfId="27599" xr:uid="{00000000-0005-0000-0000-000057070000}"/>
    <cellStyle name="Calculation 2 2 2 8 2 2 2 2" xfId="45849" xr:uid="{00000000-0005-0000-0000-000058070000}"/>
    <cellStyle name="Calculation 2 2 2 8 2 2 3" xfId="17031" xr:uid="{00000000-0005-0000-0000-000059070000}"/>
    <cellStyle name="Calculation 2 2 2 8 2 2 3 2" xfId="38121" xr:uid="{00000000-0005-0000-0000-00005A070000}"/>
    <cellStyle name="Calculation 2 2 2 8 2 3" xfId="22172" xr:uid="{00000000-0005-0000-0000-00005B070000}"/>
    <cellStyle name="Calculation 2 2 2 8 2 3 2" xfId="41984" xr:uid="{00000000-0005-0000-0000-00005C070000}"/>
    <cellStyle name="Calculation 2 2 2 8 2 4" xfId="13169" xr:uid="{00000000-0005-0000-0000-00005D070000}"/>
    <cellStyle name="Calculation 2 2 2 8 2 4 2" xfId="34259" xr:uid="{00000000-0005-0000-0000-00005E070000}"/>
    <cellStyle name="Calculation 2 2 2 8 2 5" xfId="31437" xr:uid="{00000000-0005-0000-0000-00005F070000}"/>
    <cellStyle name="Calculation 2 2 2 8 3" xfId="3297" xr:uid="{00000000-0005-0000-0000-000060070000}"/>
    <cellStyle name="Calculation 2 2 2 8 3 2" xfId="8724" xr:uid="{00000000-0005-0000-0000-000061070000}"/>
    <cellStyle name="Calculation 2 2 2 8 3 2 2" xfId="25973" xr:uid="{00000000-0005-0000-0000-000062070000}"/>
    <cellStyle name="Calculation 2 2 2 8 3 2 2 2" xfId="44715" xr:uid="{00000000-0005-0000-0000-000063070000}"/>
    <cellStyle name="Calculation 2 2 2 8 3 2 3" xfId="15897" xr:uid="{00000000-0005-0000-0000-000064070000}"/>
    <cellStyle name="Calculation 2 2 2 8 3 2 3 2" xfId="36987" xr:uid="{00000000-0005-0000-0000-000065070000}"/>
    <cellStyle name="Calculation 2 2 2 8 3 3" xfId="20546" xr:uid="{00000000-0005-0000-0000-000066070000}"/>
    <cellStyle name="Calculation 2 2 2 8 3 3 2" xfId="40850" xr:uid="{00000000-0005-0000-0000-000067070000}"/>
    <cellStyle name="Calculation 2 2 2 8 3 4" xfId="12035" xr:uid="{00000000-0005-0000-0000-000068070000}"/>
    <cellStyle name="Calculation 2 2 2 8 3 4 2" xfId="33125" xr:uid="{00000000-0005-0000-0000-000069070000}"/>
    <cellStyle name="Calculation 2 2 2 8 4" xfId="6974" xr:uid="{00000000-0005-0000-0000-00006A070000}"/>
    <cellStyle name="Calculation 2 2 2 8 4 2" xfId="24223" xr:uid="{00000000-0005-0000-0000-00006B070000}"/>
    <cellStyle name="Calculation 2 2 2 8 4 2 2" xfId="43457" xr:uid="{00000000-0005-0000-0000-00006C070000}"/>
    <cellStyle name="Calculation 2 2 2 8 4 3" xfId="14640" xr:uid="{00000000-0005-0000-0000-00006D070000}"/>
    <cellStyle name="Calculation 2 2 2 8 4 3 2" xfId="35730" xr:uid="{00000000-0005-0000-0000-00006E070000}"/>
    <cellStyle name="Calculation 2 2 2 8 5" xfId="18796" xr:uid="{00000000-0005-0000-0000-00006F070000}"/>
    <cellStyle name="Calculation 2 2 2 8 5 2" xfId="39592" xr:uid="{00000000-0005-0000-0000-000070070000}"/>
    <cellStyle name="Calculation 2 2 2 8 6" xfId="29683" xr:uid="{00000000-0005-0000-0000-000071070000}"/>
    <cellStyle name="Calculation 2 2 2 9" xfId="5893" xr:uid="{00000000-0005-0000-0000-000072070000}"/>
    <cellStyle name="Calculation 2 2 2 9 2" xfId="23142" xr:uid="{00000000-0005-0000-0000-000073070000}"/>
    <cellStyle name="Calculation 2 2 2 9 2 2" xfId="42664" xr:uid="{00000000-0005-0000-0000-000074070000}"/>
    <cellStyle name="Calculation 2 2 2 9 3" xfId="13847" xr:uid="{00000000-0005-0000-0000-000075070000}"/>
    <cellStyle name="Calculation 2 2 2 9 3 2" xfId="34937" xr:uid="{00000000-0005-0000-0000-000076070000}"/>
    <cellStyle name="Calculation 2 2 3" xfId="138" xr:uid="{00000000-0005-0000-0000-000077070000}"/>
    <cellStyle name="Calculation 2 2 3 10" xfId="17704" xr:uid="{00000000-0005-0000-0000-000078070000}"/>
    <cellStyle name="Calculation 2 2 3 10 2" xfId="38790" xr:uid="{00000000-0005-0000-0000-000079070000}"/>
    <cellStyle name="Calculation 2 2 3 11" xfId="28591" xr:uid="{00000000-0005-0000-0000-00007A070000}"/>
    <cellStyle name="Calculation 2 2 3 12" xfId="547" xr:uid="{00000000-0005-0000-0000-00007B070000}"/>
    <cellStyle name="Calculation 2 2 3 2" xfId="174" xr:uid="{00000000-0005-0000-0000-00007C070000}"/>
    <cellStyle name="Calculation 2 2 3 2 10" xfId="28627" xr:uid="{00000000-0005-0000-0000-00007D070000}"/>
    <cellStyle name="Calculation 2 2 3 2 11" xfId="553" xr:uid="{00000000-0005-0000-0000-00007E070000}"/>
    <cellStyle name="Calculation 2 2 3 2 2" xfId="199" xr:uid="{00000000-0005-0000-0000-00007F070000}"/>
    <cellStyle name="Calculation 2 2 3 2 2 10" xfId="46584" xr:uid="{00000000-0005-0000-0000-000080070000}"/>
    <cellStyle name="Calculation 2 2 3 2 2 11" xfId="521" xr:uid="{00000000-0005-0000-0000-000081070000}"/>
    <cellStyle name="Calculation 2 2 3 2 2 2" xfId="324" xr:uid="{00000000-0005-0000-0000-000082070000}"/>
    <cellStyle name="Calculation 2 2 3 2 2 2 2" xfId="1011" xr:uid="{00000000-0005-0000-0000-000083070000}"/>
    <cellStyle name="Calculation 2 2 3 2 2 2 2 2" xfId="2090" xr:uid="{00000000-0005-0000-0000-000084070000}"/>
    <cellStyle name="Calculation 2 2 3 2 2 2 2 2 2" xfId="5421" xr:uid="{00000000-0005-0000-0000-000085070000}"/>
    <cellStyle name="Calculation 2 2 3 2 2 2 2 2 2 2" xfId="10848" xr:uid="{00000000-0005-0000-0000-000086070000}"/>
    <cellStyle name="Calculation 2 2 3 2 2 2 2 2 2 2 2" xfId="28097" xr:uid="{00000000-0005-0000-0000-000087070000}"/>
    <cellStyle name="Calculation 2 2 3 2 2 2 2 2 2 2 2 2" xfId="46199" xr:uid="{00000000-0005-0000-0000-000088070000}"/>
    <cellStyle name="Calculation 2 2 3 2 2 2 2 2 2 2 3" xfId="17381" xr:uid="{00000000-0005-0000-0000-000089070000}"/>
    <cellStyle name="Calculation 2 2 3 2 2 2 2 2 2 2 3 2" xfId="38471" xr:uid="{00000000-0005-0000-0000-00008A070000}"/>
    <cellStyle name="Calculation 2 2 3 2 2 2 2 2 2 3" xfId="22670" xr:uid="{00000000-0005-0000-0000-00008B070000}"/>
    <cellStyle name="Calculation 2 2 3 2 2 2 2 2 2 3 2" xfId="42334" xr:uid="{00000000-0005-0000-0000-00008C070000}"/>
    <cellStyle name="Calculation 2 2 3 2 2 2 2 2 2 4" xfId="13519" xr:uid="{00000000-0005-0000-0000-00008D070000}"/>
    <cellStyle name="Calculation 2 2 3 2 2 2 2 2 2 4 2" xfId="34609" xr:uid="{00000000-0005-0000-0000-00008E070000}"/>
    <cellStyle name="Calculation 2 2 3 2 2 2 2 2 2 5" xfId="31935" xr:uid="{00000000-0005-0000-0000-00008F070000}"/>
    <cellStyle name="Calculation 2 2 3 2 2 2 2 2 3" xfId="3788" xr:uid="{00000000-0005-0000-0000-000090070000}"/>
    <cellStyle name="Calculation 2 2 3 2 2 2 2 2 3 2" xfId="9215" xr:uid="{00000000-0005-0000-0000-000091070000}"/>
    <cellStyle name="Calculation 2 2 3 2 2 2 2 2 3 2 2" xfId="26464" xr:uid="{00000000-0005-0000-0000-000092070000}"/>
    <cellStyle name="Calculation 2 2 3 2 2 2 2 2 3 2 2 2" xfId="45058" xr:uid="{00000000-0005-0000-0000-000093070000}"/>
    <cellStyle name="Calculation 2 2 3 2 2 2 2 2 3 2 3" xfId="16240" xr:uid="{00000000-0005-0000-0000-000094070000}"/>
    <cellStyle name="Calculation 2 2 3 2 2 2 2 2 3 2 3 2" xfId="37330" xr:uid="{00000000-0005-0000-0000-000095070000}"/>
    <cellStyle name="Calculation 2 2 3 2 2 2 2 2 3 3" xfId="21037" xr:uid="{00000000-0005-0000-0000-000096070000}"/>
    <cellStyle name="Calculation 2 2 3 2 2 2 2 2 3 3 2" xfId="41193" xr:uid="{00000000-0005-0000-0000-000097070000}"/>
    <cellStyle name="Calculation 2 2 3 2 2 2 2 2 3 4" xfId="12378" xr:uid="{00000000-0005-0000-0000-000098070000}"/>
    <cellStyle name="Calculation 2 2 3 2 2 2 2 2 3 4 2" xfId="33468" xr:uid="{00000000-0005-0000-0000-000099070000}"/>
    <cellStyle name="Calculation 2 2 3 2 2 2 2 2 4" xfId="7516" xr:uid="{00000000-0005-0000-0000-00009A070000}"/>
    <cellStyle name="Calculation 2 2 3 2 2 2 2 2 4 2" xfId="24765" xr:uid="{00000000-0005-0000-0000-00009B070000}"/>
    <cellStyle name="Calculation 2 2 3 2 2 2 2 2 4 2 2" xfId="43851" xr:uid="{00000000-0005-0000-0000-00009C070000}"/>
    <cellStyle name="Calculation 2 2 3 2 2 2 2 2 4 3" xfId="15034" xr:uid="{00000000-0005-0000-0000-00009D070000}"/>
    <cellStyle name="Calculation 2 2 3 2 2 2 2 2 4 3 2" xfId="36124" xr:uid="{00000000-0005-0000-0000-00009E070000}"/>
    <cellStyle name="Calculation 2 2 3 2 2 2 2 2 5" xfId="19338" xr:uid="{00000000-0005-0000-0000-00009F070000}"/>
    <cellStyle name="Calculation 2 2 3 2 2 2 2 2 5 2" xfId="39986" xr:uid="{00000000-0005-0000-0000-0000A0070000}"/>
    <cellStyle name="Calculation 2 2 3 2 2 2 2 2 6" xfId="30225" xr:uid="{00000000-0005-0000-0000-0000A1070000}"/>
    <cellStyle name="Calculation 2 2 3 2 2 2 2 3" xfId="4462" xr:uid="{00000000-0005-0000-0000-0000A2070000}"/>
    <cellStyle name="Calculation 2 2 3 2 2 2 2 3 2" xfId="9889" xr:uid="{00000000-0005-0000-0000-0000A3070000}"/>
    <cellStyle name="Calculation 2 2 3 2 2 2 2 3 2 2" xfId="27138" xr:uid="{00000000-0005-0000-0000-0000A4070000}"/>
    <cellStyle name="Calculation 2 2 3 2 2 2 2 3 2 2 2" xfId="45528" xr:uid="{00000000-0005-0000-0000-0000A5070000}"/>
    <cellStyle name="Calculation 2 2 3 2 2 2 2 3 2 3" xfId="16710" xr:uid="{00000000-0005-0000-0000-0000A6070000}"/>
    <cellStyle name="Calculation 2 2 3 2 2 2 2 3 2 3 2" xfId="37800" xr:uid="{00000000-0005-0000-0000-0000A7070000}"/>
    <cellStyle name="Calculation 2 2 3 2 2 2 2 3 3" xfId="21711" xr:uid="{00000000-0005-0000-0000-0000A8070000}"/>
    <cellStyle name="Calculation 2 2 3 2 2 2 2 3 3 2" xfId="41663" xr:uid="{00000000-0005-0000-0000-0000A9070000}"/>
    <cellStyle name="Calculation 2 2 3 2 2 2 2 3 4" xfId="12848" xr:uid="{00000000-0005-0000-0000-0000AA070000}"/>
    <cellStyle name="Calculation 2 2 3 2 2 2 2 3 4 2" xfId="33938" xr:uid="{00000000-0005-0000-0000-0000AB070000}"/>
    <cellStyle name="Calculation 2 2 3 2 2 2 2 3 5" xfId="30976" xr:uid="{00000000-0005-0000-0000-0000AC070000}"/>
    <cellStyle name="Calculation 2 2 3 2 2 2 2 4" xfId="3179" xr:uid="{00000000-0005-0000-0000-0000AD070000}"/>
    <cellStyle name="Calculation 2 2 3 2 2 2 2 4 2" xfId="8606" xr:uid="{00000000-0005-0000-0000-0000AE070000}"/>
    <cellStyle name="Calculation 2 2 3 2 2 2 2 4 2 2" xfId="25855" xr:uid="{00000000-0005-0000-0000-0000AF070000}"/>
    <cellStyle name="Calculation 2 2 3 2 2 2 2 4 2 2 2" xfId="44634" xr:uid="{00000000-0005-0000-0000-0000B0070000}"/>
    <cellStyle name="Calculation 2 2 3 2 2 2 2 4 2 3" xfId="15816" xr:uid="{00000000-0005-0000-0000-0000B1070000}"/>
    <cellStyle name="Calculation 2 2 3 2 2 2 2 4 2 3 2" xfId="36906" xr:uid="{00000000-0005-0000-0000-0000B2070000}"/>
    <cellStyle name="Calculation 2 2 3 2 2 2 2 4 3" xfId="20428" xr:uid="{00000000-0005-0000-0000-0000B3070000}"/>
    <cellStyle name="Calculation 2 2 3 2 2 2 2 4 3 2" xfId="40769" xr:uid="{00000000-0005-0000-0000-0000B4070000}"/>
    <cellStyle name="Calculation 2 2 3 2 2 2 2 4 4" xfId="11954" xr:uid="{00000000-0005-0000-0000-0000B5070000}"/>
    <cellStyle name="Calculation 2 2 3 2 2 2 2 4 4 2" xfId="33044" xr:uid="{00000000-0005-0000-0000-0000B6070000}"/>
    <cellStyle name="Calculation 2 2 3 2 2 2 2 5" xfId="6437" xr:uid="{00000000-0005-0000-0000-0000B7070000}"/>
    <cellStyle name="Calculation 2 2 3 2 2 2 2 5 2" xfId="23686" xr:uid="{00000000-0005-0000-0000-0000B8070000}"/>
    <cellStyle name="Calculation 2 2 3 2 2 2 2 5 2 2" xfId="43060" xr:uid="{00000000-0005-0000-0000-0000B9070000}"/>
    <cellStyle name="Calculation 2 2 3 2 2 2 2 5 3" xfId="14243" xr:uid="{00000000-0005-0000-0000-0000BA070000}"/>
    <cellStyle name="Calculation 2 2 3 2 2 2 2 5 3 2" xfId="35333" xr:uid="{00000000-0005-0000-0000-0000BB070000}"/>
    <cellStyle name="Calculation 2 2 3 2 2 2 2 6" xfId="18259" xr:uid="{00000000-0005-0000-0000-0000BC070000}"/>
    <cellStyle name="Calculation 2 2 3 2 2 2 2 6 2" xfId="39195" xr:uid="{00000000-0005-0000-0000-0000BD070000}"/>
    <cellStyle name="Calculation 2 2 3 2 2 2 2 7" xfId="29146" xr:uid="{00000000-0005-0000-0000-0000BE070000}"/>
    <cellStyle name="Calculation 2 2 3 2 2 2 3" xfId="1405" xr:uid="{00000000-0005-0000-0000-0000BF070000}"/>
    <cellStyle name="Calculation 2 2 3 2 2 2 3 2" xfId="2480" xr:uid="{00000000-0005-0000-0000-0000C0070000}"/>
    <cellStyle name="Calculation 2 2 3 2 2 2 3 2 2" xfId="5757" xr:uid="{00000000-0005-0000-0000-0000C1070000}"/>
    <cellStyle name="Calculation 2 2 3 2 2 2 3 2 2 2" xfId="11184" xr:uid="{00000000-0005-0000-0000-0000C2070000}"/>
    <cellStyle name="Calculation 2 2 3 2 2 2 3 2 2 2 2" xfId="28433" xr:uid="{00000000-0005-0000-0000-0000C3070000}"/>
    <cellStyle name="Calculation 2 2 3 2 2 2 3 2 2 2 2 2" xfId="46433" xr:uid="{00000000-0005-0000-0000-0000C4070000}"/>
    <cellStyle name="Calculation 2 2 3 2 2 2 3 2 2 2 3" xfId="17615" xr:uid="{00000000-0005-0000-0000-0000C5070000}"/>
    <cellStyle name="Calculation 2 2 3 2 2 2 3 2 2 2 3 2" xfId="38705" xr:uid="{00000000-0005-0000-0000-0000C6070000}"/>
    <cellStyle name="Calculation 2 2 3 2 2 2 3 2 2 3" xfId="23006" xr:uid="{00000000-0005-0000-0000-0000C7070000}"/>
    <cellStyle name="Calculation 2 2 3 2 2 2 3 2 2 3 2" xfId="42568" xr:uid="{00000000-0005-0000-0000-0000C8070000}"/>
    <cellStyle name="Calculation 2 2 3 2 2 2 3 2 2 4" xfId="13753" xr:uid="{00000000-0005-0000-0000-0000C9070000}"/>
    <cellStyle name="Calculation 2 2 3 2 2 2 3 2 2 4 2" xfId="34843" xr:uid="{00000000-0005-0000-0000-0000CA070000}"/>
    <cellStyle name="Calculation 2 2 3 2 2 2 3 2 2 5" xfId="32271" xr:uid="{00000000-0005-0000-0000-0000CB070000}"/>
    <cellStyle name="Calculation 2 2 3 2 2 2 3 2 3" xfId="4124" xr:uid="{00000000-0005-0000-0000-0000CC070000}"/>
    <cellStyle name="Calculation 2 2 3 2 2 2 3 2 3 2" xfId="9551" xr:uid="{00000000-0005-0000-0000-0000CD070000}"/>
    <cellStyle name="Calculation 2 2 3 2 2 2 3 2 3 2 2" xfId="26800" xr:uid="{00000000-0005-0000-0000-0000CE070000}"/>
    <cellStyle name="Calculation 2 2 3 2 2 2 3 2 3 2 2 2" xfId="45292" xr:uid="{00000000-0005-0000-0000-0000CF070000}"/>
    <cellStyle name="Calculation 2 2 3 2 2 2 3 2 3 2 3" xfId="16474" xr:uid="{00000000-0005-0000-0000-0000D0070000}"/>
    <cellStyle name="Calculation 2 2 3 2 2 2 3 2 3 2 3 2" xfId="37564" xr:uid="{00000000-0005-0000-0000-0000D1070000}"/>
    <cellStyle name="Calculation 2 2 3 2 2 2 3 2 3 3" xfId="21373" xr:uid="{00000000-0005-0000-0000-0000D2070000}"/>
    <cellStyle name="Calculation 2 2 3 2 2 2 3 2 3 3 2" xfId="41427" xr:uid="{00000000-0005-0000-0000-0000D3070000}"/>
    <cellStyle name="Calculation 2 2 3 2 2 2 3 2 3 4" xfId="12612" xr:uid="{00000000-0005-0000-0000-0000D4070000}"/>
    <cellStyle name="Calculation 2 2 3 2 2 2 3 2 3 4 2" xfId="33702" xr:uid="{00000000-0005-0000-0000-0000D5070000}"/>
    <cellStyle name="Calculation 2 2 3 2 2 2 3 2 4" xfId="7906" xr:uid="{00000000-0005-0000-0000-0000D6070000}"/>
    <cellStyle name="Calculation 2 2 3 2 2 2 3 2 4 2" xfId="25155" xr:uid="{00000000-0005-0000-0000-0000D7070000}"/>
    <cellStyle name="Calculation 2 2 3 2 2 2 3 2 4 2 2" xfId="44139" xr:uid="{00000000-0005-0000-0000-0000D8070000}"/>
    <cellStyle name="Calculation 2 2 3 2 2 2 3 2 4 3" xfId="15322" xr:uid="{00000000-0005-0000-0000-0000D9070000}"/>
    <cellStyle name="Calculation 2 2 3 2 2 2 3 2 4 3 2" xfId="36412" xr:uid="{00000000-0005-0000-0000-0000DA070000}"/>
    <cellStyle name="Calculation 2 2 3 2 2 2 3 2 5" xfId="19728" xr:uid="{00000000-0005-0000-0000-0000DB070000}"/>
    <cellStyle name="Calculation 2 2 3 2 2 2 3 2 5 2" xfId="40274" xr:uid="{00000000-0005-0000-0000-0000DC070000}"/>
    <cellStyle name="Calculation 2 2 3 2 2 2 3 2 6" xfId="30615" xr:uid="{00000000-0005-0000-0000-0000DD070000}"/>
    <cellStyle name="Calculation 2 2 3 2 2 2 3 3" xfId="4802" xr:uid="{00000000-0005-0000-0000-0000DE070000}"/>
    <cellStyle name="Calculation 2 2 3 2 2 2 3 3 2" xfId="10229" xr:uid="{00000000-0005-0000-0000-0000DF070000}"/>
    <cellStyle name="Calculation 2 2 3 2 2 2 3 3 2 2" xfId="27478" xr:uid="{00000000-0005-0000-0000-0000E0070000}"/>
    <cellStyle name="Calculation 2 2 3 2 2 2 3 3 2 2 2" xfId="45765" xr:uid="{00000000-0005-0000-0000-0000E1070000}"/>
    <cellStyle name="Calculation 2 2 3 2 2 2 3 3 2 3" xfId="16947" xr:uid="{00000000-0005-0000-0000-0000E2070000}"/>
    <cellStyle name="Calculation 2 2 3 2 2 2 3 3 2 3 2" xfId="38037" xr:uid="{00000000-0005-0000-0000-0000E3070000}"/>
    <cellStyle name="Calculation 2 2 3 2 2 2 3 3 3" xfId="22051" xr:uid="{00000000-0005-0000-0000-0000E4070000}"/>
    <cellStyle name="Calculation 2 2 3 2 2 2 3 3 3 2" xfId="41900" xr:uid="{00000000-0005-0000-0000-0000E5070000}"/>
    <cellStyle name="Calculation 2 2 3 2 2 2 3 3 4" xfId="13085" xr:uid="{00000000-0005-0000-0000-0000E6070000}"/>
    <cellStyle name="Calculation 2 2 3 2 2 2 3 3 4 2" xfId="34175" xr:uid="{00000000-0005-0000-0000-0000E7070000}"/>
    <cellStyle name="Calculation 2 2 3 2 2 2 3 3 5" xfId="31316" xr:uid="{00000000-0005-0000-0000-0000E8070000}"/>
    <cellStyle name="Calculation 2 2 3 2 2 2 3 4" xfId="3015" xr:uid="{00000000-0005-0000-0000-0000E9070000}"/>
    <cellStyle name="Calculation 2 2 3 2 2 2 3 4 2" xfId="8442" xr:uid="{00000000-0005-0000-0000-0000EA070000}"/>
    <cellStyle name="Calculation 2 2 3 2 2 2 3 4 2 2" xfId="25691" xr:uid="{00000000-0005-0000-0000-0000EB070000}"/>
    <cellStyle name="Calculation 2 2 3 2 2 2 3 4 2 2 2" xfId="44520" xr:uid="{00000000-0005-0000-0000-0000EC070000}"/>
    <cellStyle name="Calculation 2 2 3 2 2 2 3 4 2 3" xfId="15702" xr:uid="{00000000-0005-0000-0000-0000ED070000}"/>
    <cellStyle name="Calculation 2 2 3 2 2 2 3 4 2 3 2" xfId="36792" xr:uid="{00000000-0005-0000-0000-0000EE070000}"/>
    <cellStyle name="Calculation 2 2 3 2 2 2 3 4 3" xfId="20264" xr:uid="{00000000-0005-0000-0000-0000EF070000}"/>
    <cellStyle name="Calculation 2 2 3 2 2 2 3 4 3 2" xfId="40655" xr:uid="{00000000-0005-0000-0000-0000F0070000}"/>
    <cellStyle name="Calculation 2 2 3 2 2 2 3 4 4" xfId="11840" xr:uid="{00000000-0005-0000-0000-0000F1070000}"/>
    <cellStyle name="Calculation 2 2 3 2 2 2 3 4 4 2" xfId="32930" xr:uid="{00000000-0005-0000-0000-0000F2070000}"/>
    <cellStyle name="Calculation 2 2 3 2 2 2 3 5" xfId="6831" xr:uid="{00000000-0005-0000-0000-0000F3070000}"/>
    <cellStyle name="Calculation 2 2 3 2 2 2 3 5 2" xfId="24080" xr:uid="{00000000-0005-0000-0000-0000F4070000}"/>
    <cellStyle name="Calculation 2 2 3 2 2 2 3 5 2 2" xfId="43351" xr:uid="{00000000-0005-0000-0000-0000F5070000}"/>
    <cellStyle name="Calculation 2 2 3 2 2 2 3 5 3" xfId="14534" xr:uid="{00000000-0005-0000-0000-0000F6070000}"/>
    <cellStyle name="Calculation 2 2 3 2 2 2 3 5 3 2" xfId="35624" xr:uid="{00000000-0005-0000-0000-0000F7070000}"/>
    <cellStyle name="Calculation 2 2 3 2 2 2 3 6" xfId="18653" xr:uid="{00000000-0005-0000-0000-0000F8070000}"/>
    <cellStyle name="Calculation 2 2 3 2 2 2 3 6 2" xfId="39486" xr:uid="{00000000-0005-0000-0000-0000F9070000}"/>
    <cellStyle name="Calculation 2 2 3 2 2 2 3 7" xfId="29540" xr:uid="{00000000-0005-0000-0000-0000FA070000}"/>
    <cellStyle name="Calculation 2 2 3 2 2 2 4" xfId="1914" xr:uid="{00000000-0005-0000-0000-0000FB070000}"/>
    <cellStyle name="Calculation 2 2 3 2 2 2 4 2" xfId="5257" xr:uid="{00000000-0005-0000-0000-0000FC070000}"/>
    <cellStyle name="Calculation 2 2 3 2 2 2 4 2 2" xfId="10684" xr:uid="{00000000-0005-0000-0000-0000FD070000}"/>
    <cellStyle name="Calculation 2 2 3 2 2 2 4 2 2 2" xfId="27933" xr:uid="{00000000-0005-0000-0000-0000FE070000}"/>
    <cellStyle name="Calculation 2 2 3 2 2 2 4 2 2 2 2" xfId="46085" xr:uid="{00000000-0005-0000-0000-0000FF070000}"/>
    <cellStyle name="Calculation 2 2 3 2 2 2 4 2 2 3" xfId="17267" xr:uid="{00000000-0005-0000-0000-000000080000}"/>
    <cellStyle name="Calculation 2 2 3 2 2 2 4 2 2 3 2" xfId="38357" xr:uid="{00000000-0005-0000-0000-000001080000}"/>
    <cellStyle name="Calculation 2 2 3 2 2 2 4 2 3" xfId="22506" xr:uid="{00000000-0005-0000-0000-000002080000}"/>
    <cellStyle name="Calculation 2 2 3 2 2 2 4 2 3 2" xfId="42220" xr:uid="{00000000-0005-0000-0000-000003080000}"/>
    <cellStyle name="Calculation 2 2 3 2 2 2 4 2 4" xfId="13405" xr:uid="{00000000-0005-0000-0000-000004080000}"/>
    <cellStyle name="Calculation 2 2 3 2 2 2 4 2 4 2" xfId="34495" xr:uid="{00000000-0005-0000-0000-000005080000}"/>
    <cellStyle name="Calculation 2 2 3 2 2 2 4 2 5" xfId="31771" xr:uid="{00000000-0005-0000-0000-000006080000}"/>
    <cellStyle name="Calculation 2 2 3 2 2 2 4 3" xfId="3624" xr:uid="{00000000-0005-0000-0000-000007080000}"/>
    <cellStyle name="Calculation 2 2 3 2 2 2 4 3 2" xfId="9051" xr:uid="{00000000-0005-0000-0000-000008080000}"/>
    <cellStyle name="Calculation 2 2 3 2 2 2 4 3 2 2" xfId="26300" xr:uid="{00000000-0005-0000-0000-000009080000}"/>
    <cellStyle name="Calculation 2 2 3 2 2 2 4 3 2 2 2" xfId="44944" xr:uid="{00000000-0005-0000-0000-00000A080000}"/>
    <cellStyle name="Calculation 2 2 3 2 2 2 4 3 2 3" xfId="16126" xr:uid="{00000000-0005-0000-0000-00000B080000}"/>
    <cellStyle name="Calculation 2 2 3 2 2 2 4 3 2 3 2" xfId="37216" xr:uid="{00000000-0005-0000-0000-00000C080000}"/>
    <cellStyle name="Calculation 2 2 3 2 2 2 4 3 3" xfId="20873" xr:uid="{00000000-0005-0000-0000-00000D080000}"/>
    <cellStyle name="Calculation 2 2 3 2 2 2 4 3 3 2" xfId="41079" xr:uid="{00000000-0005-0000-0000-00000E080000}"/>
    <cellStyle name="Calculation 2 2 3 2 2 2 4 3 4" xfId="12264" xr:uid="{00000000-0005-0000-0000-00000F080000}"/>
    <cellStyle name="Calculation 2 2 3 2 2 2 4 3 4 2" xfId="33354" xr:uid="{00000000-0005-0000-0000-000010080000}"/>
    <cellStyle name="Calculation 2 2 3 2 2 2 4 4" xfId="7340" xr:uid="{00000000-0005-0000-0000-000011080000}"/>
    <cellStyle name="Calculation 2 2 3 2 2 2 4 4 2" xfId="24589" xr:uid="{00000000-0005-0000-0000-000012080000}"/>
    <cellStyle name="Calculation 2 2 3 2 2 2 4 4 2 2" xfId="43725" xr:uid="{00000000-0005-0000-0000-000013080000}"/>
    <cellStyle name="Calculation 2 2 3 2 2 2 4 4 3" xfId="14908" xr:uid="{00000000-0005-0000-0000-000014080000}"/>
    <cellStyle name="Calculation 2 2 3 2 2 2 4 4 3 2" xfId="35998" xr:uid="{00000000-0005-0000-0000-000015080000}"/>
    <cellStyle name="Calculation 2 2 3 2 2 2 4 5" xfId="19162" xr:uid="{00000000-0005-0000-0000-000016080000}"/>
    <cellStyle name="Calculation 2 2 3 2 2 2 4 5 2" xfId="39860" xr:uid="{00000000-0005-0000-0000-000017080000}"/>
    <cellStyle name="Calculation 2 2 3 2 2 2 4 6" xfId="30049" xr:uid="{00000000-0005-0000-0000-000018080000}"/>
    <cellStyle name="Calculation 2 2 3 2 2 2 5" xfId="6261" xr:uid="{00000000-0005-0000-0000-000019080000}"/>
    <cellStyle name="Calculation 2 2 3 2 2 2 5 2" xfId="23510" xr:uid="{00000000-0005-0000-0000-00001A080000}"/>
    <cellStyle name="Calculation 2 2 3 2 2 2 5 2 2" xfId="42934" xr:uid="{00000000-0005-0000-0000-00001B080000}"/>
    <cellStyle name="Calculation 2 2 3 2 2 2 5 3" xfId="14117" xr:uid="{00000000-0005-0000-0000-00001C080000}"/>
    <cellStyle name="Calculation 2 2 3 2 2 2 5 3 2" xfId="35207" xr:uid="{00000000-0005-0000-0000-00001D080000}"/>
    <cellStyle name="Calculation 2 2 3 2 2 2 6" xfId="18083" xr:uid="{00000000-0005-0000-0000-00001E080000}"/>
    <cellStyle name="Calculation 2 2 3 2 2 2 6 2" xfId="39069" xr:uid="{00000000-0005-0000-0000-00001F080000}"/>
    <cellStyle name="Calculation 2 2 3 2 2 2 7" xfId="28970" xr:uid="{00000000-0005-0000-0000-000020080000}"/>
    <cellStyle name="Calculation 2 2 3 2 2 2 8" xfId="835" xr:uid="{00000000-0005-0000-0000-000021080000}"/>
    <cellStyle name="Calculation 2 2 3 2 2 3" xfId="442" xr:uid="{00000000-0005-0000-0000-000022080000}"/>
    <cellStyle name="Calculation 2 2 3 2 2 3 2" xfId="1706" xr:uid="{00000000-0005-0000-0000-000023080000}"/>
    <cellStyle name="Calculation 2 2 3 2 2 3 2 2" xfId="5069" xr:uid="{00000000-0005-0000-0000-000024080000}"/>
    <cellStyle name="Calculation 2 2 3 2 2 3 2 2 2" xfId="10496" xr:uid="{00000000-0005-0000-0000-000025080000}"/>
    <cellStyle name="Calculation 2 2 3 2 2 3 2 2 2 2" xfId="27745" xr:uid="{00000000-0005-0000-0000-000026080000}"/>
    <cellStyle name="Calculation 2 2 3 2 2 3 2 2 2 2 2" xfId="45951" xr:uid="{00000000-0005-0000-0000-000027080000}"/>
    <cellStyle name="Calculation 2 2 3 2 2 3 2 2 2 3" xfId="17133" xr:uid="{00000000-0005-0000-0000-000028080000}"/>
    <cellStyle name="Calculation 2 2 3 2 2 3 2 2 2 3 2" xfId="38223" xr:uid="{00000000-0005-0000-0000-000029080000}"/>
    <cellStyle name="Calculation 2 2 3 2 2 3 2 2 3" xfId="22318" xr:uid="{00000000-0005-0000-0000-00002A080000}"/>
    <cellStyle name="Calculation 2 2 3 2 2 3 2 2 3 2" xfId="42086" xr:uid="{00000000-0005-0000-0000-00002B080000}"/>
    <cellStyle name="Calculation 2 2 3 2 2 3 2 2 4" xfId="13271" xr:uid="{00000000-0005-0000-0000-00002C080000}"/>
    <cellStyle name="Calculation 2 2 3 2 2 3 2 2 4 2" xfId="34361" xr:uid="{00000000-0005-0000-0000-00002D080000}"/>
    <cellStyle name="Calculation 2 2 3 2 2 3 2 2 5" xfId="31583" xr:uid="{00000000-0005-0000-0000-00002E080000}"/>
    <cellStyle name="Calculation 2 2 3 2 2 3 2 3" xfId="3436" xr:uid="{00000000-0005-0000-0000-00002F080000}"/>
    <cellStyle name="Calculation 2 2 3 2 2 3 2 3 2" xfId="8863" xr:uid="{00000000-0005-0000-0000-000030080000}"/>
    <cellStyle name="Calculation 2 2 3 2 2 3 2 3 2 2" xfId="26112" xr:uid="{00000000-0005-0000-0000-000031080000}"/>
    <cellStyle name="Calculation 2 2 3 2 2 3 2 3 2 2 2" xfId="44810" xr:uid="{00000000-0005-0000-0000-000032080000}"/>
    <cellStyle name="Calculation 2 2 3 2 2 3 2 3 2 3" xfId="15992" xr:uid="{00000000-0005-0000-0000-000033080000}"/>
    <cellStyle name="Calculation 2 2 3 2 2 3 2 3 2 3 2" xfId="37082" xr:uid="{00000000-0005-0000-0000-000034080000}"/>
    <cellStyle name="Calculation 2 2 3 2 2 3 2 3 3" xfId="20685" xr:uid="{00000000-0005-0000-0000-000035080000}"/>
    <cellStyle name="Calculation 2 2 3 2 2 3 2 3 3 2" xfId="40945" xr:uid="{00000000-0005-0000-0000-000036080000}"/>
    <cellStyle name="Calculation 2 2 3 2 2 3 2 3 4" xfId="12130" xr:uid="{00000000-0005-0000-0000-000037080000}"/>
    <cellStyle name="Calculation 2 2 3 2 2 3 2 3 4 2" xfId="33220" xr:uid="{00000000-0005-0000-0000-000038080000}"/>
    <cellStyle name="Calculation 2 2 3 2 2 3 2 4" xfId="7132" xr:uid="{00000000-0005-0000-0000-000039080000}"/>
    <cellStyle name="Calculation 2 2 3 2 2 3 2 4 2" xfId="24381" xr:uid="{00000000-0005-0000-0000-00003A080000}"/>
    <cellStyle name="Calculation 2 2 3 2 2 3 2 4 2 2" xfId="43571" xr:uid="{00000000-0005-0000-0000-00003B080000}"/>
    <cellStyle name="Calculation 2 2 3 2 2 3 2 4 3" xfId="14754" xr:uid="{00000000-0005-0000-0000-00003C080000}"/>
    <cellStyle name="Calculation 2 2 3 2 2 3 2 4 3 2" xfId="35844" xr:uid="{00000000-0005-0000-0000-00003D080000}"/>
    <cellStyle name="Calculation 2 2 3 2 2 3 2 5" xfId="18954" xr:uid="{00000000-0005-0000-0000-00003E080000}"/>
    <cellStyle name="Calculation 2 2 3 2 2 3 2 5 2" xfId="39706" xr:uid="{00000000-0005-0000-0000-00003F080000}"/>
    <cellStyle name="Calculation 2 2 3 2 2 3 2 6" xfId="29841" xr:uid="{00000000-0005-0000-0000-000040080000}"/>
    <cellStyle name="Calculation 2 2 3 2 2 3 3" xfId="4272" xr:uid="{00000000-0005-0000-0000-000041080000}"/>
    <cellStyle name="Calculation 2 2 3 2 2 3 3 2" xfId="9699" xr:uid="{00000000-0005-0000-0000-000042080000}"/>
    <cellStyle name="Calculation 2 2 3 2 2 3 3 2 2" xfId="26948" xr:uid="{00000000-0005-0000-0000-000043080000}"/>
    <cellStyle name="Calculation 2 2 3 2 2 3 3 2 2 2" xfId="45392" xr:uid="{00000000-0005-0000-0000-000044080000}"/>
    <cellStyle name="Calculation 2 2 3 2 2 3 3 2 3" xfId="16574" xr:uid="{00000000-0005-0000-0000-000045080000}"/>
    <cellStyle name="Calculation 2 2 3 2 2 3 3 2 3 2" xfId="37664" xr:uid="{00000000-0005-0000-0000-000046080000}"/>
    <cellStyle name="Calculation 2 2 3 2 2 3 3 3" xfId="21521" xr:uid="{00000000-0005-0000-0000-000047080000}"/>
    <cellStyle name="Calculation 2 2 3 2 2 3 3 3 2" xfId="41527" xr:uid="{00000000-0005-0000-0000-000048080000}"/>
    <cellStyle name="Calculation 2 2 3 2 2 3 3 4" xfId="12712" xr:uid="{00000000-0005-0000-0000-000049080000}"/>
    <cellStyle name="Calculation 2 2 3 2 2 3 3 4 2" xfId="33802" xr:uid="{00000000-0005-0000-0000-00004A080000}"/>
    <cellStyle name="Calculation 2 2 3 2 2 3 3 5" xfId="30786" xr:uid="{00000000-0005-0000-0000-00004B080000}"/>
    <cellStyle name="Calculation 2 2 3 2 2 3 4" xfId="2612" xr:uid="{00000000-0005-0000-0000-00004C080000}"/>
    <cellStyle name="Calculation 2 2 3 2 2 3 4 2" xfId="8039" xr:uid="{00000000-0005-0000-0000-00004D080000}"/>
    <cellStyle name="Calculation 2 2 3 2 2 3 4 2 2" xfId="25288" xr:uid="{00000000-0005-0000-0000-00004E080000}"/>
    <cellStyle name="Calculation 2 2 3 2 2 3 4 2 2 2" xfId="44236" xr:uid="{00000000-0005-0000-0000-00004F080000}"/>
    <cellStyle name="Calculation 2 2 3 2 2 3 4 2 3" xfId="15418" xr:uid="{00000000-0005-0000-0000-000050080000}"/>
    <cellStyle name="Calculation 2 2 3 2 2 3 4 2 3 2" xfId="36508" xr:uid="{00000000-0005-0000-0000-000051080000}"/>
    <cellStyle name="Calculation 2 2 3 2 2 3 4 3" xfId="19861" xr:uid="{00000000-0005-0000-0000-000052080000}"/>
    <cellStyle name="Calculation 2 2 3 2 2 3 4 3 2" xfId="40371" xr:uid="{00000000-0005-0000-0000-000053080000}"/>
    <cellStyle name="Calculation 2 2 3 2 2 3 4 4" xfId="11556" xr:uid="{00000000-0005-0000-0000-000054080000}"/>
    <cellStyle name="Calculation 2 2 3 2 2 3 4 4 2" xfId="32646" xr:uid="{00000000-0005-0000-0000-000055080000}"/>
    <cellStyle name="Calculation 2 2 3 2 2 3 5" xfId="6051" xr:uid="{00000000-0005-0000-0000-000056080000}"/>
    <cellStyle name="Calculation 2 2 3 2 2 3 5 2" xfId="23300" xr:uid="{00000000-0005-0000-0000-000057080000}"/>
    <cellStyle name="Calculation 2 2 3 2 2 3 5 2 2" xfId="42778" xr:uid="{00000000-0005-0000-0000-000058080000}"/>
    <cellStyle name="Calculation 2 2 3 2 2 3 5 3" xfId="13961" xr:uid="{00000000-0005-0000-0000-000059080000}"/>
    <cellStyle name="Calculation 2 2 3 2 2 3 5 3 2" xfId="35051" xr:uid="{00000000-0005-0000-0000-00005A080000}"/>
    <cellStyle name="Calculation 2 2 3 2 2 3 6" xfId="17873" xr:uid="{00000000-0005-0000-0000-00005B080000}"/>
    <cellStyle name="Calculation 2 2 3 2 2 3 6 2" xfId="38913" xr:uid="{00000000-0005-0000-0000-00005C080000}"/>
    <cellStyle name="Calculation 2 2 3 2 2 3 7" xfId="28760" xr:uid="{00000000-0005-0000-0000-00005D080000}"/>
    <cellStyle name="Calculation 2 2 3 2 2 3 8" xfId="625" xr:uid="{00000000-0005-0000-0000-00005E080000}"/>
    <cellStyle name="Calculation 2 2 3 2 2 4" xfId="1240" xr:uid="{00000000-0005-0000-0000-00005F080000}"/>
    <cellStyle name="Calculation 2 2 3 2 2 4 2" xfId="2315" xr:uid="{00000000-0005-0000-0000-000060080000}"/>
    <cellStyle name="Calculation 2 2 3 2 2 4 2 2" xfId="5613" xr:uid="{00000000-0005-0000-0000-000061080000}"/>
    <cellStyle name="Calculation 2 2 3 2 2 4 2 2 2" xfId="11040" xr:uid="{00000000-0005-0000-0000-000062080000}"/>
    <cellStyle name="Calculation 2 2 3 2 2 4 2 2 2 2" xfId="28289" xr:uid="{00000000-0005-0000-0000-000063080000}"/>
    <cellStyle name="Calculation 2 2 3 2 2 4 2 2 2 2 2" xfId="46334" xr:uid="{00000000-0005-0000-0000-000064080000}"/>
    <cellStyle name="Calculation 2 2 3 2 2 4 2 2 2 3" xfId="17516" xr:uid="{00000000-0005-0000-0000-000065080000}"/>
    <cellStyle name="Calculation 2 2 3 2 2 4 2 2 2 3 2" xfId="38606" xr:uid="{00000000-0005-0000-0000-000066080000}"/>
    <cellStyle name="Calculation 2 2 3 2 2 4 2 2 3" xfId="22862" xr:uid="{00000000-0005-0000-0000-000067080000}"/>
    <cellStyle name="Calculation 2 2 3 2 2 4 2 2 3 2" xfId="42469" xr:uid="{00000000-0005-0000-0000-000068080000}"/>
    <cellStyle name="Calculation 2 2 3 2 2 4 2 2 4" xfId="13654" xr:uid="{00000000-0005-0000-0000-000069080000}"/>
    <cellStyle name="Calculation 2 2 3 2 2 4 2 2 4 2" xfId="34744" xr:uid="{00000000-0005-0000-0000-00006A080000}"/>
    <cellStyle name="Calculation 2 2 3 2 2 4 2 2 5" xfId="32127" xr:uid="{00000000-0005-0000-0000-00006B080000}"/>
    <cellStyle name="Calculation 2 2 3 2 2 4 2 3" xfId="3980" xr:uid="{00000000-0005-0000-0000-00006C080000}"/>
    <cellStyle name="Calculation 2 2 3 2 2 4 2 3 2" xfId="9407" xr:uid="{00000000-0005-0000-0000-00006D080000}"/>
    <cellStyle name="Calculation 2 2 3 2 2 4 2 3 2 2" xfId="26656" xr:uid="{00000000-0005-0000-0000-00006E080000}"/>
    <cellStyle name="Calculation 2 2 3 2 2 4 2 3 2 2 2" xfId="45193" xr:uid="{00000000-0005-0000-0000-00006F080000}"/>
    <cellStyle name="Calculation 2 2 3 2 2 4 2 3 2 3" xfId="16375" xr:uid="{00000000-0005-0000-0000-000070080000}"/>
    <cellStyle name="Calculation 2 2 3 2 2 4 2 3 2 3 2" xfId="37465" xr:uid="{00000000-0005-0000-0000-000071080000}"/>
    <cellStyle name="Calculation 2 2 3 2 2 4 2 3 3" xfId="21229" xr:uid="{00000000-0005-0000-0000-000072080000}"/>
    <cellStyle name="Calculation 2 2 3 2 2 4 2 3 3 2" xfId="41328" xr:uid="{00000000-0005-0000-0000-000073080000}"/>
    <cellStyle name="Calculation 2 2 3 2 2 4 2 3 4" xfId="12513" xr:uid="{00000000-0005-0000-0000-000074080000}"/>
    <cellStyle name="Calculation 2 2 3 2 2 4 2 3 4 2" xfId="33603" xr:uid="{00000000-0005-0000-0000-000075080000}"/>
    <cellStyle name="Calculation 2 2 3 2 2 4 2 4" xfId="7741" xr:uid="{00000000-0005-0000-0000-000076080000}"/>
    <cellStyle name="Calculation 2 2 3 2 2 4 2 4 2" xfId="24990" xr:uid="{00000000-0005-0000-0000-000077080000}"/>
    <cellStyle name="Calculation 2 2 3 2 2 4 2 4 2 2" xfId="44019" xr:uid="{00000000-0005-0000-0000-000078080000}"/>
    <cellStyle name="Calculation 2 2 3 2 2 4 2 4 3" xfId="15202" xr:uid="{00000000-0005-0000-0000-000079080000}"/>
    <cellStyle name="Calculation 2 2 3 2 2 4 2 4 3 2" xfId="36292" xr:uid="{00000000-0005-0000-0000-00007A080000}"/>
    <cellStyle name="Calculation 2 2 3 2 2 4 2 5" xfId="19563" xr:uid="{00000000-0005-0000-0000-00007B080000}"/>
    <cellStyle name="Calculation 2 2 3 2 2 4 2 5 2" xfId="40154" xr:uid="{00000000-0005-0000-0000-00007C080000}"/>
    <cellStyle name="Calculation 2 2 3 2 2 4 2 6" xfId="30450" xr:uid="{00000000-0005-0000-0000-00007D080000}"/>
    <cellStyle name="Calculation 2 2 3 2 2 4 3" xfId="4658" xr:uid="{00000000-0005-0000-0000-00007E080000}"/>
    <cellStyle name="Calculation 2 2 3 2 2 4 3 2" xfId="10085" xr:uid="{00000000-0005-0000-0000-00007F080000}"/>
    <cellStyle name="Calculation 2 2 3 2 2 4 3 2 2" xfId="27334" xr:uid="{00000000-0005-0000-0000-000080080000}"/>
    <cellStyle name="Calculation 2 2 3 2 2 4 3 2 2 2" xfId="45666" xr:uid="{00000000-0005-0000-0000-000081080000}"/>
    <cellStyle name="Calculation 2 2 3 2 2 4 3 2 3" xfId="16848" xr:uid="{00000000-0005-0000-0000-000082080000}"/>
    <cellStyle name="Calculation 2 2 3 2 2 4 3 2 3 2" xfId="37938" xr:uid="{00000000-0005-0000-0000-000083080000}"/>
    <cellStyle name="Calculation 2 2 3 2 2 4 3 3" xfId="21907" xr:uid="{00000000-0005-0000-0000-000084080000}"/>
    <cellStyle name="Calculation 2 2 3 2 2 4 3 3 2" xfId="41801" xr:uid="{00000000-0005-0000-0000-000085080000}"/>
    <cellStyle name="Calculation 2 2 3 2 2 4 3 4" xfId="12986" xr:uid="{00000000-0005-0000-0000-000086080000}"/>
    <cellStyle name="Calculation 2 2 3 2 2 4 3 4 2" xfId="34076" xr:uid="{00000000-0005-0000-0000-000087080000}"/>
    <cellStyle name="Calculation 2 2 3 2 2 4 3 5" xfId="31172" xr:uid="{00000000-0005-0000-0000-000088080000}"/>
    <cellStyle name="Calculation 2 2 3 2 2 4 4" xfId="2786" xr:uid="{00000000-0005-0000-0000-000089080000}"/>
    <cellStyle name="Calculation 2 2 3 2 2 4 4 2" xfId="8213" xr:uid="{00000000-0005-0000-0000-00008A080000}"/>
    <cellStyle name="Calculation 2 2 3 2 2 4 4 2 2" xfId="25462" xr:uid="{00000000-0005-0000-0000-00008B080000}"/>
    <cellStyle name="Calculation 2 2 3 2 2 4 4 2 2 2" xfId="44360" xr:uid="{00000000-0005-0000-0000-00008C080000}"/>
    <cellStyle name="Calculation 2 2 3 2 2 4 4 2 3" xfId="15542" xr:uid="{00000000-0005-0000-0000-00008D080000}"/>
    <cellStyle name="Calculation 2 2 3 2 2 4 4 2 3 2" xfId="36632" xr:uid="{00000000-0005-0000-0000-00008E080000}"/>
    <cellStyle name="Calculation 2 2 3 2 2 4 4 3" xfId="20035" xr:uid="{00000000-0005-0000-0000-00008F080000}"/>
    <cellStyle name="Calculation 2 2 3 2 2 4 4 3 2" xfId="40495" xr:uid="{00000000-0005-0000-0000-000090080000}"/>
    <cellStyle name="Calculation 2 2 3 2 2 4 4 4" xfId="11680" xr:uid="{00000000-0005-0000-0000-000091080000}"/>
    <cellStyle name="Calculation 2 2 3 2 2 4 4 4 2" xfId="32770" xr:uid="{00000000-0005-0000-0000-000092080000}"/>
    <cellStyle name="Calculation 2 2 3 2 2 4 5" xfId="6666" xr:uid="{00000000-0005-0000-0000-000093080000}"/>
    <cellStyle name="Calculation 2 2 3 2 2 4 5 2" xfId="23915" xr:uid="{00000000-0005-0000-0000-000094080000}"/>
    <cellStyle name="Calculation 2 2 3 2 2 4 5 2 2" xfId="43231" xr:uid="{00000000-0005-0000-0000-000095080000}"/>
    <cellStyle name="Calculation 2 2 3 2 2 4 5 3" xfId="14414" xr:uid="{00000000-0005-0000-0000-000096080000}"/>
    <cellStyle name="Calculation 2 2 3 2 2 4 5 3 2" xfId="35504" xr:uid="{00000000-0005-0000-0000-000097080000}"/>
    <cellStyle name="Calculation 2 2 3 2 2 4 6" xfId="18488" xr:uid="{00000000-0005-0000-0000-000098080000}"/>
    <cellStyle name="Calculation 2 2 3 2 2 4 6 2" xfId="39366" xr:uid="{00000000-0005-0000-0000-000099080000}"/>
    <cellStyle name="Calculation 2 2 3 2 2 4 7" xfId="29375" xr:uid="{00000000-0005-0000-0000-00009A080000}"/>
    <cellStyle name="Calculation 2 2 3 2 2 5" xfId="1598" xr:uid="{00000000-0005-0000-0000-00009B080000}"/>
    <cellStyle name="Calculation 2 2 3 2 2 5 2" xfId="4973" xr:uid="{00000000-0005-0000-0000-00009C080000}"/>
    <cellStyle name="Calculation 2 2 3 2 2 5 2 2" xfId="10400" xr:uid="{00000000-0005-0000-0000-00009D080000}"/>
    <cellStyle name="Calculation 2 2 3 2 2 5 2 2 2" xfId="27649" xr:uid="{00000000-0005-0000-0000-00009E080000}"/>
    <cellStyle name="Calculation 2 2 3 2 2 5 2 2 2 2" xfId="45887" xr:uid="{00000000-0005-0000-0000-00009F080000}"/>
    <cellStyle name="Calculation 2 2 3 2 2 5 2 2 3" xfId="17069" xr:uid="{00000000-0005-0000-0000-0000A0080000}"/>
    <cellStyle name="Calculation 2 2 3 2 2 5 2 2 3 2" xfId="38159" xr:uid="{00000000-0005-0000-0000-0000A1080000}"/>
    <cellStyle name="Calculation 2 2 3 2 2 5 2 3" xfId="22222" xr:uid="{00000000-0005-0000-0000-0000A2080000}"/>
    <cellStyle name="Calculation 2 2 3 2 2 5 2 3 2" xfId="42022" xr:uid="{00000000-0005-0000-0000-0000A3080000}"/>
    <cellStyle name="Calculation 2 2 3 2 2 5 2 4" xfId="13207" xr:uid="{00000000-0005-0000-0000-0000A4080000}"/>
    <cellStyle name="Calculation 2 2 3 2 2 5 2 4 2" xfId="34297" xr:uid="{00000000-0005-0000-0000-0000A5080000}"/>
    <cellStyle name="Calculation 2 2 3 2 2 5 2 5" xfId="31487" xr:uid="{00000000-0005-0000-0000-0000A6080000}"/>
    <cellStyle name="Calculation 2 2 3 2 2 5 3" xfId="3340" xr:uid="{00000000-0005-0000-0000-0000A7080000}"/>
    <cellStyle name="Calculation 2 2 3 2 2 5 3 2" xfId="8767" xr:uid="{00000000-0005-0000-0000-0000A8080000}"/>
    <cellStyle name="Calculation 2 2 3 2 2 5 3 2 2" xfId="26016" xr:uid="{00000000-0005-0000-0000-0000A9080000}"/>
    <cellStyle name="Calculation 2 2 3 2 2 5 3 2 2 2" xfId="44746" xr:uid="{00000000-0005-0000-0000-0000AA080000}"/>
    <cellStyle name="Calculation 2 2 3 2 2 5 3 2 3" xfId="15928" xr:uid="{00000000-0005-0000-0000-0000AB080000}"/>
    <cellStyle name="Calculation 2 2 3 2 2 5 3 2 3 2" xfId="37018" xr:uid="{00000000-0005-0000-0000-0000AC080000}"/>
    <cellStyle name="Calculation 2 2 3 2 2 5 3 3" xfId="20589" xr:uid="{00000000-0005-0000-0000-0000AD080000}"/>
    <cellStyle name="Calculation 2 2 3 2 2 5 3 3 2" xfId="40881" xr:uid="{00000000-0005-0000-0000-0000AE080000}"/>
    <cellStyle name="Calculation 2 2 3 2 2 5 3 4" xfId="12066" xr:uid="{00000000-0005-0000-0000-0000AF080000}"/>
    <cellStyle name="Calculation 2 2 3 2 2 5 3 4 2" xfId="33156" xr:uid="{00000000-0005-0000-0000-0000B0080000}"/>
    <cellStyle name="Calculation 2 2 3 2 2 5 4" xfId="7024" xr:uid="{00000000-0005-0000-0000-0000B1080000}"/>
    <cellStyle name="Calculation 2 2 3 2 2 5 4 2" xfId="24273" xr:uid="{00000000-0005-0000-0000-0000B2080000}"/>
    <cellStyle name="Calculation 2 2 3 2 2 5 4 2 2" xfId="43495" xr:uid="{00000000-0005-0000-0000-0000B3080000}"/>
    <cellStyle name="Calculation 2 2 3 2 2 5 4 3" xfId="14678" xr:uid="{00000000-0005-0000-0000-0000B4080000}"/>
    <cellStyle name="Calculation 2 2 3 2 2 5 4 3 2" xfId="35768" xr:uid="{00000000-0005-0000-0000-0000B5080000}"/>
    <cellStyle name="Calculation 2 2 3 2 2 5 5" xfId="18846" xr:uid="{00000000-0005-0000-0000-0000B6080000}"/>
    <cellStyle name="Calculation 2 2 3 2 2 5 5 2" xfId="39630" xr:uid="{00000000-0005-0000-0000-0000B7080000}"/>
    <cellStyle name="Calculation 2 2 3 2 2 5 6" xfId="29733" xr:uid="{00000000-0005-0000-0000-0000B8080000}"/>
    <cellStyle name="Calculation 2 2 3 2 2 6" xfId="5943" xr:uid="{00000000-0005-0000-0000-0000B9080000}"/>
    <cellStyle name="Calculation 2 2 3 2 2 6 2" xfId="23192" xr:uid="{00000000-0005-0000-0000-0000BA080000}"/>
    <cellStyle name="Calculation 2 2 3 2 2 6 2 2" xfId="42702" xr:uid="{00000000-0005-0000-0000-0000BB080000}"/>
    <cellStyle name="Calculation 2 2 3 2 2 6 3" xfId="13885" xr:uid="{00000000-0005-0000-0000-0000BC080000}"/>
    <cellStyle name="Calculation 2 2 3 2 2 6 3 2" xfId="34975" xr:uid="{00000000-0005-0000-0000-0000BD080000}"/>
    <cellStyle name="Calculation 2 2 3 2 2 7" xfId="17765" xr:uid="{00000000-0005-0000-0000-0000BE080000}"/>
    <cellStyle name="Calculation 2 2 3 2 2 7 2" xfId="38837" xr:uid="{00000000-0005-0000-0000-0000BF080000}"/>
    <cellStyle name="Calculation 2 2 3 2 2 8" xfId="28652" xr:uid="{00000000-0005-0000-0000-0000C0080000}"/>
    <cellStyle name="Calculation 2 2 3 2 2 9" xfId="46512" xr:uid="{00000000-0005-0000-0000-0000C1080000}"/>
    <cellStyle name="Calculation 2 2 3 2 3" xfId="346" xr:uid="{00000000-0005-0000-0000-0000C2080000}"/>
    <cellStyle name="Calculation 2 2 3 2 3 2" xfId="1109" xr:uid="{00000000-0005-0000-0000-0000C3080000}"/>
    <cellStyle name="Calculation 2 2 3 2 3 2 2" xfId="1514" xr:uid="{00000000-0005-0000-0000-0000C4080000}"/>
    <cellStyle name="Calculation 2 2 3 2 3 2 2 2" xfId="2589" xr:uid="{00000000-0005-0000-0000-0000C5080000}"/>
    <cellStyle name="Calculation 2 2 3 2 3 2 2 2 2" xfId="5847" xr:uid="{00000000-0005-0000-0000-0000C6080000}"/>
    <cellStyle name="Calculation 2 2 3 2 3 2 2 2 2 2" xfId="11274" xr:uid="{00000000-0005-0000-0000-0000C7080000}"/>
    <cellStyle name="Calculation 2 2 3 2 3 2 2 2 2 2 2" xfId="28523" xr:uid="{00000000-0005-0000-0000-0000C8080000}"/>
    <cellStyle name="Calculation 2 2 3 2 3 2 2 2 2 2 2 2" xfId="46494" xr:uid="{00000000-0005-0000-0000-0000C9080000}"/>
    <cellStyle name="Calculation 2 2 3 2 3 2 2 2 2 2 3" xfId="17676" xr:uid="{00000000-0005-0000-0000-0000CA080000}"/>
    <cellStyle name="Calculation 2 2 3 2 3 2 2 2 2 2 3 2" xfId="38766" xr:uid="{00000000-0005-0000-0000-0000CB080000}"/>
    <cellStyle name="Calculation 2 2 3 2 3 2 2 2 2 3" xfId="23096" xr:uid="{00000000-0005-0000-0000-0000CC080000}"/>
    <cellStyle name="Calculation 2 2 3 2 3 2 2 2 2 3 2" xfId="42629" xr:uid="{00000000-0005-0000-0000-0000CD080000}"/>
    <cellStyle name="Calculation 2 2 3 2 3 2 2 2 2 4" xfId="13814" xr:uid="{00000000-0005-0000-0000-0000CE080000}"/>
    <cellStyle name="Calculation 2 2 3 2 3 2 2 2 2 4 2" xfId="34904" xr:uid="{00000000-0005-0000-0000-0000CF080000}"/>
    <cellStyle name="Calculation 2 2 3 2 3 2 2 2 2 5" xfId="32361" xr:uid="{00000000-0005-0000-0000-0000D0080000}"/>
    <cellStyle name="Calculation 2 2 3 2 3 2 2 2 3" xfId="4214" xr:uid="{00000000-0005-0000-0000-0000D1080000}"/>
    <cellStyle name="Calculation 2 2 3 2 3 2 2 2 3 2" xfId="9641" xr:uid="{00000000-0005-0000-0000-0000D2080000}"/>
    <cellStyle name="Calculation 2 2 3 2 3 2 2 2 3 2 2" xfId="26890" xr:uid="{00000000-0005-0000-0000-0000D3080000}"/>
    <cellStyle name="Calculation 2 2 3 2 3 2 2 2 3 2 2 2" xfId="45353" xr:uid="{00000000-0005-0000-0000-0000D4080000}"/>
    <cellStyle name="Calculation 2 2 3 2 3 2 2 2 3 2 3" xfId="16535" xr:uid="{00000000-0005-0000-0000-0000D5080000}"/>
    <cellStyle name="Calculation 2 2 3 2 3 2 2 2 3 2 3 2" xfId="37625" xr:uid="{00000000-0005-0000-0000-0000D6080000}"/>
    <cellStyle name="Calculation 2 2 3 2 3 2 2 2 3 3" xfId="21463" xr:uid="{00000000-0005-0000-0000-0000D7080000}"/>
    <cellStyle name="Calculation 2 2 3 2 3 2 2 2 3 3 2" xfId="41488" xr:uid="{00000000-0005-0000-0000-0000D8080000}"/>
    <cellStyle name="Calculation 2 2 3 2 3 2 2 2 3 4" xfId="12673" xr:uid="{00000000-0005-0000-0000-0000D9080000}"/>
    <cellStyle name="Calculation 2 2 3 2 3 2 2 2 3 4 2" xfId="33763" xr:uid="{00000000-0005-0000-0000-0000DA080000}"/>
    <cellStyle name="Calculation 2 2 3 2 3 2 2 2 4" xfId="8015" xr:uid="{00000000-0005-0000-0000-0000DB080000}"/>
    <cellStyle name="Calculation 2 2 3 2 3 2 2 2 4 2" xfId="25264" xr:uid="{00000000-0005-0000-0000-0000DC080000}"/>
    <cellStyle name="Calculation 2 2 3 2 3 2 2 2 4 2 2" xfId="44219" xr:uid="{00000000-0005-0000-0000-0000DD080000}"/>
    <cellStyle name="Calculation 2 2 3 2 3 2 2 2 4 3" xfId="15402" xr:uid="{00000000-0005-0000-0000-0000DE080000}"/>
    <cellStyle name="Calculation 2 2 3 2 3 2 2 2 4 3 2" xfId="36492" xr:uid="{00000000-0005-0000-0000-0000DF080000}"/>
    <cellStyle name="Calculation 2 2 3 2 3 2 2 2 5" xfId="19837" xr:uid="{00000000-0005-0000-0000-0000E0080000}"/>
    <cellStyle name="Calculation 2 2 3 2 3 2 2 2 5 2" xfId="40354" xr:uid="{00000000-0005-0000-0000-0000E1080000}"/>
    <cellStyle name="Calculation 2 2 3 2 3 2 2 2 6" xfId="30724" xr:uid="{00000000-0005-0000-0000-0000E2080000}"/>
    <cellStyle name="Calculation 2 2 3 2 3 2 2 3" xfId="4892" xr:uid="{00000000-0005-0000-0000-0000E3080000}"/>
    <cellStyle name="Calculation 2 2 3 2 3 2 2 3 2" xfId="10319" xr:uid="{00000000-0005-0000-0000-0000E4080000}"/>
    <cellStyle name="Calculation 2 2 3 2 3 2 2 3 2 2" xfId="27568" xr:uid="{00000000-0005-0000-0000-0000E5080000}"/>
    <cellStyle name="Calculation 2 2 3 2 3 2 2 3 2 2 2" xfId="45826" xr:uid="{00000000-0005-0000-0000-0000E6080000}"/>
    <cellStyle name="Calculation 2 2 3 2 3 2 2 3 2 3" xfId="17008" xr:uid="{00000000-0005-0000-0000-0000E7080000}"/>
    <cellStyle name="Calculation 2 2 3 2 3 2 2 3 2 3 2" xfId="38098" xr:uid="{00000000-0005-0000-0000-0000E8080000}"/>
    <cellStyle name="Calculation 2 2 3 2 3 2 2 3 3" xfId="22141" xr:uid="{00000000-0005-0000-0000-0000E9080000}"/>
    <cellStyle name="Calculation 2 2 3 2 3 2 2 3 3 2" xfId="41961" xr:uid="{00000000-0005-0000-0000-0000EA080000}"/>
    <cellStyle name="Calculation 2 2 3 2 3 2 2 3 4" xfId="13146" xr:uid="{00000000-0005-0000-0000-0000EB080000}"/>
    <cellStyle name="Calculation 2 2 3 2 3 2 2 3 4 2" xfId="34236" xr:uid="{00000000-0005-0000-0000-0000EC080000}"/>
    <cellStyle name="Calculation 2 2 3 2 3 2 2 3 5" xfId="31406" xr:uid="{00000000-0005-0000-0000-0000ED080000}"/>
    <cellStyle name="Calculation 2 2 3 2 3 2 2 4" xfId="3269" xr:uid="{00000000-0005-0000-0000-0000EE080000}"/>
    <cellStyle name="Calculation 2 2 3 2 3 2 2 4 2" xfId="8696" xr:uid="{00000000-0005-0000-0000-0000EF080000}"/>
    <cellStyle name="Calculation 2 2 3 2 3 2 2 4 2 2" xfId="25945" xr:uid="{00000000-0005-0000-0000-0000F0080000}"/>
    <cellStyle name="Calculation 2 2 3 2 3 2 2 4 2 2 2" xfId="44695" xr:uid="{00000000-0005-0000-0000-0000F1080000}"/>
    <cellStyle name="Calculation 2 2 3 2 3 2 2 4 2 3" xfId="15877" xr:uid="{00000000-0005-0000-0000-0000F2080000}"/>
    <cellStyle name="Calculation 2 2 3 2 3 2 2 4 2 3 2" xfId="36967" xr:uid="{00000000-0005-0000-0000-0000F3080000}"/>
    <cellStyle name="Calculation 2 2 3 2 3 2 2 4 3" xfId="20518" xr:uid="{00000000-0005-0000-0000-0000F4080000}"/>
    <cellStyle name="Calculation 2 2 3 2 3 2 2 4 3 2" xfId="40830" xr:uid="{00000000-0005-0000-0000-0000F5080000}"/>
    <cellStyle name="Calculation 2 2 3 2 3 2 2 4 4" xfId="12015" xr:uid="{00000000-0005-0000-0000-0000F6080000}"/>
    <cellStyle name="Calculation 2 2 3 2 3 2 2 4 4 2" xfId="33105" xr:uid="{00000000-0005-0000-0000-0000F7080000}"/>
    <cellStyle name="Calculation 2 2 3 2 3 2 2 5" xfId="6940" xr:uid="{00000000-0005-0000-0000-0000F8080000}"/>
    <cellStyle name="Calculation 2 2 3 2 3 2 2 5 2" xfId="24189" xr:uid="{00000000-0005-0000-0000-0000F9080000}"/>
    <cellStyle name="Calculation 2 2 3 2 3 2 2 5 2 2" xfId="43431" xr:uid="{00000000-0005-0000-0000-0000FA080000}"/>
    <cellStyle name="Calculation 2 2 3 2 3 2 2 5 3" xfId="14614" xr:uid="{00000000-0005-0000-0000-0000FB080000}"/>
    <cellStyle name="Calculation 2 2 3 2 3 2 2 5 3 2" xfId="35704" xr:uid="{00000000-0005-0000-0000-0000FC080000}"/>
    <cellStyle name="Calculation 2 2 3 2 3 2 2 6" xfId="18762" xr:uid="{00000000-0005-0000-0000-0000FD080000}"/>
    <cellStyle name="Calculation 2 2 3 2 3 2 2 6 2" xfId="39566" xr:uid="{00000000-0005-0000-0000-0000FE080000}"/>
    <cellStyle name="Calculation 2 2 3 2 3 2 2 7" xfId="29649" xr:uid="{00000000-0005-0000-0000-0000FF080000}"/>
    <cellStyle name="Calculation 2 2 3 2 3 2 3" xfId="2187" xr:uid="{00000000-0005-0000-0000-000000090000}"/>
    <cellStyle name="Calculation 2 2 3 2 3 2 3 2" xfId="5511" xr:uid="{00000000-0005-0000-0000-000001090000}"/>
    <cellStyle name="Calculation 2 2 3 2 3 2 3 2 2" xfId="10938" xr:uid="{00000000-0005-0000-0000-000002090000}"/>
    <cellStyle name="Calculation 2 2 3 2 3 2 3 2 2 2" xfId="28187" xr:uid="{00000000-0005-0000-0000-000003090000}"/>
    <cellStyle name="Calculation 2 2 3 2 3 2 3 2 2 2 2" xfId="46260" xr:uid="{00000000-0005-0000-0000-000004090000}"/>
    <cellStyle name="Calculation 2 2 3 2 3 2 3 2 2 3" xfId="17442" xr:uid="{00000000-0005-0000-0000-000005090000}"/>
    <cellStyle name="Calculation 2 2 3 2 3 2 3 2 2 3 2" xfId="38532" xr:uid="{00000000-0005-0000-0000-000006090000}"/>
    <cellStyle name="Calculation 2 2 3 2 3 2 3 2 3" xfId="22760" xr:uid="{00000000-0005-0000-0000-000007090000}"/>
    <cellStyle name="Calculation 2 2 3 2 3 2 3 2 3 2" xfId="42395" xr:uid="{00000000-0005-0000-0000-000008090000}"/>
    <cellStyle name="Calculation 2 2 3 2 3 2 3 2 4" xfId="13580" xr:uid="{00000000-0005-0000-0000-000009090000}"/>
    <cellStyle name="Calculation 2 2 3 2 3 2 3 2 4 2" xfId="34670" xr:uid="{00000000-0005-0000-0000-00000A090000}"/>
    <cellStyle name="Calculation 2 2 3 2 3 2 3 2 5" xfId="32025" xr:uid="{00000000-0005-0000-0000-00000B090000}"/>
    <cellStyle name="Calculation 2 2 3 2 3 2 3 3" xfId="3878" xr:uid="{00000000-0005-0000-0000-00000C090000}"/>
    <cellStyle name="Calculation 2 2 3 2 3 2 3 3 2" xfId="9305" xr:uid="{00000000-0005-0000-0000-00000D090000}"/>
    <cellStyle name="Calculation 2 2 3 2 3 2 3 3 2 2" xfId="26554" xr:uid="{00000000-0005-0000-0000-00000E090000}"/>
    <cellStyle name="Calculation 2 2 3 2 3 2 3 3 2 2 2" xfId="45119" xr:uid="{00000000-0005-0000-0000-00000F090000}"/>
    <cellStyle name="Calculation 2 2 3 2 3 2 3 3 2 3" xfId="16301" xr:uid="{00000000-0005-0000-0000-000010090000}"/>
    <cellStyle name="Calculation 2 2 3 2 3 2 3 3 2 3 2" xfId="37391" xr:uid="{00000000-0005-0000-0000-000011090000}"/>
    <cellStyle name="Calculation 2 2 3 2 3 2 3 3 3" xfId="21127" xr:uid="{00000000-0005-0000-0000-000012090000}"/>
    <cellStyle name="Calculation 2 2 3 2 3 2 3 3 3 2" xfId="41254" xr:uid="{00000000-0005-0000-0000-000013090000}"/>
    <cellStyle name="Calculation 2 2 3 2 3 2 3 3 4" xfId="12439" xr:uid="{00000000-0005-0000-0000-000014090000}"/>
    <cellStyle name="Calculation 2 2 3 2 3 2 3 3 4 2" xfId="33529" xr:uid="{00000000-0005-0000-0000-000015090000}"/>
    <cellStyle name="Calculation 2 2 3 2 3 2 3 4" xfId="7613" xr:uid="{00000000-0005-0000-0000-000016090000}"/>
    <cellStyle name="Calculation 2 2 3 2 3 2 3 4 2" xfId="24862" xr:uid="{00000000-0005-0000-0000-000017090000}"/>
    <cellStyle name="Calculation 2 2 3 2 3 2 3 4 2 2" xfId="43919" xr:uid="{00000000-0005-0000-0000-000018090000}"/>
    <cellStyle name="Calculation 2 2 3 2 3 2 3 4 3" xfId="15102" xr:uid="{00000000-0005-0000-0000-000019090000}"/>
    <cellStyle name="Calculation 2 2 3 2 3 2 3 4 3 2" xfId="36192" xr:uid="{00000000-0005-0000-0000-00001A090000}"/>
    <cellStyle name="Calculation 2 2 3 2 3 2 3 5" xfId="19435" xr:uid="{00000000-0005-0000-0000-00001B090000}"/>
    <cellStyle name="Calculation 2 2 3 2 3 2 3 5 2" xfId="40054" xr:uid="{00000000-0005-0000-0000-00001C090000}"/>
    <cellStyle name="Calculation 2 2 3 2 3 2 3 6" xfId="30322" xr:uid="{00000000-0005-0000-0000-00001D090000}"/>
    <cellStyle name="Calculation 2 2 3 2 3 2 4" xfId="4553" xr:uid="{00000000-0005-0000-0000-00001E090000}"/>
    <cellStyle name="Calculation 2 2 3 2 3 2 4 2" xfId="9980" xr:uid="{00000000-0005-0000-0000-00001F090000}"/>
    <cellStyle name="Calculation 2 2 3 2 3 2 4 2 2" xfId="27229" xr:uid="{00000000-0005-0000-0000-000020090000}"/>
    <cellStyle name="Calculation 2 2 3 2 3 2 4 2 2 2" xfId="45590" xr:uid="{00000000-0005-0000-0000-000021090000}"/>
    <cellStyle name="Calculation 2 2 3 2 3 2 4 2 3" xfId="16772" xr:uid="{00000000-0005-0000-0000-000022090000}"/>
    <cellStyle name="Calculation 2 2 3 2 3 2 4 2 3 2" xfId="37862" xr:uid="{00000000-0005-0000-0000-000023090000}"/>
    <cellStyle name="Calculation 2 2 3 2 3 2 4 3" xfId="21802" xr:uid="{00000000-0005-0000-0000-000024090000}"/>
    <cellStyle name="Calculation 2 2 3 2 3 2 4 3 2" xfId="41725" xr:uid="{00000000-0005-0000-0000-000025090000}"/>
    <cellStyle name="Calculation 2 2 3 2 3 2 4 4" xfId="12910" xr:uid="{00000000-0005-0000-0000-000026090000}"/>
    <cellStyle name="Calculation 2 2 3 2 3 2 4 4 2" xfId="34000" xr:uid="{00000000-0005-0000-0000-000027090000}"/>
    <cellStyle name="Calculation 2 2 3 2 3 2 4 5" xfId="31067" xr:uid="{00000000-0005-0000-0000-000028090000}"/>
    <cellStyle name="Calculation 2 2 3 2 3 2 5" xfId="2827" xr:uid="{00000000-0005-0000-0000-000029090000}"/>
    <cellStyle name="Calculation 2 2 3 2 3 2 5 2" xfId="8254" xr:uid="{00000000-0005-0000-0000-00002A090000}"/>
    <cellStyle name="Calculation 2 2 3 2 3 2 5 2 2" xfId="25503" xr:uid="{00000000-0005-0000-0000-00002B090000}"/>
    <cellStyle name="Calculation 2 2 3 2 3 2 5 2 2 2" xfId="44390" xr:uid="{00000000-0005-0000-0000-00002C090000}"/>
    <cellStyle name="Calculation 2 2 3 2 3 2 5 2 3" xfId="15572" xr:uid="{00000000-0005-0000-0000-00002D090000}"/>
    <cellStyle name="Calculation 2 2 3 2 3 2 5 2 3 2" xfId="36662" xr:uid="{00000000-0005-0000-0000-00002E090000}"/>
    <cellStyle name="Calculation 2 2 3 2 3 2 5 3" xfId="20076" xr:uid="{00000000-0005-0000-0000-00002F090000}"/>
    <cellStyle name="Calculation 2 2 3 2 3 2 5 3 2" xfId="40525" xr:uid="{00000000-0005-0000-0000-000030090000}"/>
    <cellStyle name="Calculation 2 2 3 2 3 2 5 4" xfId="11710" xr:uid="{00000000-0005-0000-0000-000031090000}"/>
    <cellStyle name="Calculation 2 2 3 2 3 2 5 4 2" xfId="32800" xr:uid="{00000000-0005-0000-0000-000032090000}"/>
    <cellStyle name="Calculation 2 2 3 2 3 2 6" xfId="6535" xr:uid="{00000000-0005-0000-0000-000033090000}"/>
    <cellStyle name="Calculation 2 2 3 2 3 2 6 2" xfId="23784" xr:uid="{00000000-0005-0000-0000-000034090000}"/>
    <cellStyle name="Calculation 2 2 3 2 3 2 6 2 2" xfId="43129" xr:uid="{00000000-0005-0000-0000-000035090000}"/>
    <cellStyle name="Calculation 2 2 3 2 3 2 6 3" xfId="14312" xr:uid="{00000000-0005-0000-0000-000036090000}"/>
    <cellStyle name="Calculation 2 2 3 2 3 2 6 3 2" xfId="35402" xr:uid="{00000000-0005-0000-0000-000037090000}"/>
    <cellStyle name="Calculation 2 2 3 2 3 2 7" xfId="18357" xr:uid="{00000000-0005-0000-0000-000038090000}"/>
    <cellStyle name="Calculation 2 2 3 2 3 2 7 2" xfId="39264" xr:uid="{00000000-0005-0000-0000-000039090000}"/>
    <cellStyle name="Calculation 2 2 3 2 3 2 8" xfId="29244" xr:uid="{00000000-0005-0000-0000-00003A090000}"/>
    <cellStyle name="Calculation 2 2 3 2 3 3" xfId="937" xr:uid="{00000000-0005-0000-0000-00003B090000}"/>
    <cellStyle name="Calculation 2 2 3 2 3 3 2" xfId="2016" xr:uid="{00000000-0005-0000-0000-00003C090000}"/>
    <cellStyle name="Calculation 2 2 3 2 3 3 2 2" xfId="5347" xr:uid="{00000000-0005-0000-0000-00003D090000}"/>
    <cellStyle name="Calculation 2 2 3 2 3 3 2 2 2" xfId="10774" xr:uid="{00000000-0005-0000-0000-00003E090000}"/>
    <cellStyle name="Calculation 2 2 3 2 3 3 2 2 2 2" xfId="28023" xr:uid="{00000000-0005-0000-0000-00003F090000}"/>
    <cellStyle name="Calculation 2 2 3 2 3 3 2 2 2 2 2" xfId="46146" xr:uid="{00000000-0005-0000-0000-000040090000}"/>
    <cellStyle name="Calculation 2 2 3 2 3 3 2 2 2 3" xfId="17328" xr:uid="{00000000-0005-0000-0000-000041090000}"/>
    <cellStyle name="Calculation 2 2 3 2 3 3 2 2 2 3 2" xfId="38418" xr:uid="{00000000-0005-0000-0000-000042090000}"/>
    <cellStyle name="Calculation 2 2 3 2 3 3 2 2 3" xfId="22596" xr:uid="{00000000-0005-0000-0000-000043090000}"/>
    <cellStyle name="Calculation 2 2 3 2 3 3 2 2 3 2" xfId="42281" xr:uid="{00000000-0005-0000-0000-000044090000}"/>
    <cellStyle name="Calculation 2 2 3 2 3 3 2 2 4" xfId="13466" xr:uid="{00000000-0005-0000-0000-000045090000}"/>
    <cellStyle name="Calculation 2 2 3 2 3 3 2 2 4 2" xfId="34556" xr:uid="{00000000-0005-0000-0000-000046090000}"/>
    <cellStyle name="Calculation 2 2 3 2 3 3 2 2 5" xfId="31861" xr:uid="{00000000-0005-0000-0000-000047090000}"/>
    <cellStyle name="Calculation 2 2 3 2 3 3 2 3" xfId="3714" xr:uid="{00000000-0005-0000-0000-000048090000}"/>
    <cellStyle name="Calculation 2 2 3 2 3 3 2 3 2" xfId="9141" xr:uid="{00000000-0005-0000-0000-000049090000}"/>
    <cellStyle name="Calculation 2 2 3 2 3 3 2 3 2 2" xfId="26390" xr:uid="{00000000-0005-0000-0000-00004A090000}"/>
    <cellStyle name="Calculation 2 2 3 2 3 3 2 3 2 2 2" xfId="45005" xr:uid="{00000000-0005-0000-0000-00004B090000}"/>
    <cellStyle name="Calculation 2 2 3 2 3 3 2 3 2 3" xfId="16187" xr:uid="{00000000-0005-0000-0000-00004C090000}"/>
    <cellStyle name="Calculation 2 2 3 2 3 3 2 3 2 3 2" xfId="37277" xr:uid="{00000000-0005-0000-0000-00004D090000}"/>
    <cellStyle name="Calculation 2 2 3 2 3 3 2 3 3" xfId="20963" xr:uid="{00000000-0005-0000-0000-00004E090000}"/>
    <cellStyle name="Calculation 2 2 3 2 3 3 2 3 3 2" xfId="41140" xr:uid="{00000000-0005-0000-0000-00004F090000}"/>
    <cellStyle name="Calculation 2 2 3 2 3 3 2 3 4" xfId="12325" xr:uid="{00000000-0005-0000-0000-000050090000}"/>
    <cellStyle name="Calculation 2 2 3 2 3 3 2 3 4 2" xfId="33415" xr:uid="{00000000-0005-0000-0000-000051090000}"/>
    <cellStyle name="Calculation 2 2 3 2 3 3 2 4" xfId="7442" xr:uid="{00000000-0005-0000-0000-000052090000}"/>
    <cellStyle name="Calculation 2 2 3 2 3 3 2 4 2" xfId="24691" xr:uid="{00000000-0005-0000-0000-000053090000}"/>
    <cellStyle name="Calculation 2 2 3 2 3 3 2 4 2 2" xfId="43798" xr:uid="{00000000-0005-0000-0000-000054090000}"/>
    <cellStyle name="Calculation 2 2 3 2 3 3 2 4 3" xfId="14981" xr:uid="{00000000-0005-0000-0000-000055090000}"/>
    <cellStyle name="Calculation 2 2 3 2 3 3 2 4 3 2" xfId="36071" xr:uid="{00000000-0005-0000-0000-000056090000}"/>
    <cellStyle name="Calculation 2 2 3 2 3 3 2 5" xfId="19264" xr:uid="{00000000-0005-0000-0000-000057090000}"/>
    <cellStyle name="Calculation 2 2 3 2 3 3 2 5 2" xfId="39933" xr:uid="{00000000-0005-0000-0000-000058090000}"/>
    <cellStyle name="Calculation 2 2 3 2 3 3 2 6" xfId="30151" xr:uid="{00000000-0005-0000-0000-000059090000}"/>
    <cellStyle name="Calculation 2 2 3 2 3 3 3" xfId="4388" xr:uid="{00000000-0005-0000-0000-00005A090000}"/>
    <cellStyle name="Calculation 2 2 3 2 3 3 3 2" xfId="9815" xr:uid="{00000000-0005-0000-0000-00005B090000}"/>
    <cellStyle name="Calculation 2 2 3 2 3 3 3 2 2" xfId="27064" xr:uid="{00000000-0005-0000-0000-00005C090000}"/>
    <cellStyle name="Calculation 2 2 3 2 3 3 3 2 2 2" xfId="45475" xr:uid="{00000000-0005-0000-0000-00005D090000}"/>
    <cellStyle name="Calculation 2 2 3 2 3 3 3 2 3" xfId="16657" xr:uid="{00000000-0005-0000-0000-00005E090000}"/>
    <cellStyle name="Calculation 2 2 3 2 3 3 3 2 3 2" xfId="37747" xr:uid="{00000000-0005-0000-0000-00005F090000}"/>
    <cellStyle name="Calculation 2 2 3 2 3 3 3 3" xfId="21637" xr:uid="{00000000-0005-0000-0000-000060090000}"/>
    <cellStyle name="Calculation 2 2 3 2 3 3 3 3 2" xfId="41610" xr:uid="{00000000-0005-0000-0000-000061090000}"/>
    <cellStyle name="Calculation 2 2 3 2 3 3 3 4" xfId="12795" xr:uid="{00000000-0005-0000-0000-000062090000}"/>
    <cellStyle name="Calculation 2 2 3 2 3 3 3 4 2" xfId="33885" xr:uid="{00000000-0005-0000-0000-000063090000}"/>
    <cellStyle name="Calculation 2 2 3 2 3 3 3 5" xfId="30902" xr:uid="{00000000-0005-0000-0000-000064090000}"/>
    <cellStyle name="Calculation 2 2 3 2 3 3 4" xfId="3105" xr:uid="{00000000-0005-0000-0000-000065090000}"/>
    <cellStyle name="Calculation 2 2 3 2 3 3 4 2" xfId="8532" xr:uid="{00000000-0005-0000-0000-000066090000}"/>
    <cellStyle name="Calculation 2 2 3 2 3 3 4 2 2" xfId="25781" xr:uid="{00000000-0005-0000-0000-000067090000}"/>
    <cellStyle name="Calculation 2 2 3 2 3 3 4 2 2 2" xfId="44581" xr:uid="{00000000-0005-0000-0000-000068090000}"/>
    <cellStyle name="Calculation 2 2 3 2 3 3 4 2 3" xfId="15763" xr:uid="{00000000-0005-0000-0000-000069090000}"/>
    <cellStyle name="Calculation 2 2 3 2 3 3 4 2 3 2" xfId="36853" xr:uid="{00000000-0005-0000-0000-00006A090000}"/>
    <cellStyle name="Calculation 2 2 3 2 3 3 4 3" xfId="20354" xr:uid="{00000000-0005-0000-0000-00006B090000}"/>
    <cellStyle name="Calculation 2 2 3 2 3 3 4 3 2" xfId="40716" xr:uid="{00000000-0005-0000-0000-00006C090000}"/>
    <cellStyle name="Calculation 2 2 3 2 3 3 4 4" xfId="11901" xr:uid="{00000000-0005-0000-0000-00006D090000}"/>
    <cellStyle name="Calculation 2 2 3 2 3 3 4 4 2" xfId="32991" xr:uid="{00000000-0005-0000-0000-00006E090000}"/>
    <cellStyle name="Calculation 2 2 3 2 3 3 5" xfId="6363" xr:uid="{00000000-0005-0000-0000-00006F090000}"/>
    <cellStyle name="Calculation 2 2 3 2 3 3 5 2" xfId="23612" xr:uid="{00000000-0005-0000-0000-000070090000}"/>
    <cellStyle name="Calculation 2 2 3 2 3 3 5 2 2" xfId="43007" xr:uid="{00000000-0005-0000-0000-000071090000}"/>
    <cellStyle name="Calculation 2 2 3 2 3 3 5 3" xfId="14190" xr:uid="{00000000-0005-0000-0000-000072090000}"/>
    <cellStyle name="Calculation 2 2 3 2 3 3 5 3 2" xfId="35280" xr:uid="{00000000-0005-0000-0000-000073090000}"/>
    <cellStyle name="Calculation 2 2 3 2 3 3 6" xfId="18185" xr:uid="{00000000-0005-0000-0000-000074090000}"/>
    <cellStyle name="Calculation 2 2 3 2 3 3 6 2" xfId="39142" xr:uid="{00000000-0005-0000-0000-000075090000}"/>
    <cellStyle name="Calculation 2 2 3 2 3 3 7" xfId="29072" xr:uid="{00000000-0005-0000-0000-000076090000}"/>
    <cellStyle name="Calculation 2 2 3 2 3 4" xfId="1318" xr:uid="{00000000-0005-0000-0000-000077090000}"/>
    <cellStyle name="Calculation 2 2 3 2 3 4 2" xfId="2393" xr:uid="{00000000-0005-0000-0000-000078090000}"/>
    <cellStyle name="Calculation 2 2 3 2 3 4 2 2" xfId="5683" xr:uid="{00000000-0005-0000-0000-000079090000}"/>
    <cellStyle name="Calculation 2 2 3 2 3 4 2 2 2" xfId="11110" xr:uid="{00000000-0005-0000-0000-00007A090000}"/>
    <cellStyle name="Calculation 2 2 3 2 3 4 2 2 2 2" xfId="28359" xr:uid="{00000000-0005-0000-0000-00007B090000}"/>
    <cellStyle name="Calculation 2 2 3 2 3 4 2 2 2 2 2" xfId="46380" xr:uid="{00000000-0005-0000-0000-00007C090000}"/>
    <cellStyle name="Calculation 2 2 3 2 3 4 2 2 2 3" xfId="17562" xr:uid="{00000000-0005-0000-0000-00007D090000}"/>
    <cellStyle name="Calculation 2 2 3 2 3 4 2 2 2 3 2" xfId="38652" xr:uid="{00000000-0005-0000-0000-00007E090000}"/>
    <cellStyle name="Calculation 2 2 3 2 3 4 2 2 3" xfId="22932" xr:uid="{00000000-0005-0000-0000-00007F090000}"/>
    <cellStyle name="Calculation 2 2 3 2 3 4 2 2 3 2" xfId="42515" xr:uid="{00000000-0005-0000-0000-000080090000}"/>
    <cellStyle name="Calculation 2 2 3 2 3 4 2 2 4" xfId="13700" xr:uid="{00000000-0005-0000-0000-000081090000}"/>
    <cellStyle name="Calculation 2 2 3 2 3 4 2 2 4 2" xfId="34790" xr:uid="{00000000-0005-0000-0000-000082090000}"/>
    <cellStyle name="Calculation 2 2 3 2 3 4 2 2 5" xfId="32197" xr:uid="{00000000-0005-0000-0000-000083090000}"/>
    <cellStyle name="Calculation 2 2 3 2 3 4 2 3" xfId="4050" xr:uid="{00000000-0005-0000-0000-000084090000}"/>
    <cellStyle name="Calculation 2 2 3 2 3 4 2 3 2" xfId="9477" xr:uid="{00000000-0005-0000-0000-000085090000}"/>
    <cellStyle name="Calculation 2 2 3 2 3 4 2 3 2 2" xfId="26726" xr:uid="{00000000-0005-0000-0000-000086090000}"/>
    <cellStyle name="Calculation 2 2 3 2 3 4 2 3 2 2 2" xfId="45239" xr:uid="{00000000-0005-0000-0000-000087090000}"/>
    <cellStyle name="Calculation 2 2 3 2 3 4 2 3 2 3" xfId="16421" xr:uid="{00000000-0005-0000-0000-000088090000}"/>
    <cellStyle name="Calculation 2 2 3 2 3 4 2 3 2 3 2" xfId="37511" xr:uid="{00000000-0005-0000-0000-000089090000}"/>
    <cellStyle name="Calculation 2 2 3 2 3 4 2 3 3" xfId="21299" xr:uid="{00000000-0005-0000-0000-00008A090000}"/>
    <cellStyle name="Calculation 2 2 3 2 3 4 2 3 3 2" xfId="41374" xr:uid="{00000000-0005-0000-0000-00008B090000}"/>
    <cellStyle name="Calculation 2 2 3 2 3 4 2 3 4" xfId="12559" xr:uid="{00000000-0005-0000-0000-00008C090000}"/>
    <cellStyle name="Calculation 2 2 3 2 3 4 2 3 4 2" xfId="33649" xr:uid="{00000000-0005-0000-0000-00008D090000}"/>
    <cellStyle name="Calculation 2 2 3 2 3 4 2 4" xfId="7819" xr:uid="{00000000-0005-0000-0000-00008E090000}"/>
    <cellStyle name="Calculation 2 2 3 2 3 4 2 4 2" xfId="25068" xr:uid="{00000000-0005-0000-0000-00008F090000}"/>
    <cellStyle name="Calculation 2 2 3 2 3 4 2 4 2 2" xfId="44073" xr:uid="{00000000-0005-0000-0000-000090090000}"/>
    <cellStyle name="Calculation 2 2 3 2 3 4 2 4 3" xfId="15256" xr:uid="{00000000-0005-0000-0000-000091090000}"/>
    <cellStyle name="Calculation 2 2 3 2 3 4 2 4 3 2" xfId="36346" xr:uid="{00000000-0005-0000-0000-000092090000}"/>
    <cellStyle name="Calculation 2 2 3 2 3 4 2 5" xfId="19641" xr:uid="{00000000-0005-0000-0000-000093090000}"/>
    <cellStyle name="Calculation 2 2 3 2 3 4 2 5 2" xfId="40208" xr:uid="{00000000-0005-0000-0000-000094090000}"/>
    <cellStyle name="Calculation 2 2 3 2 3 4 2 6" xfId="30528" xr:uid="{00000000-0005-0000-0000-000095090000}"/>
    <cellStyle name="Calculation 2 2 3 2 3 4 3" xfId="4728" xr:uid="{00000000-0005-0000-0000-000096090000}"/>
    <cellStyle name="Calculation 2 2 3 2 3 4 3 2" xfId="10155" xr:uid="{00000000-0005-0000-0000-000097090000}"/>
    <cellStyle name="Calculation 2 2 3 2 3 4 3 2 2" xfId="27404" xr:uid="{00000000-0005-0000-0000-000098090000}"/>
    <cellStyle name="Calculation 2 2 3 2 3 4 3 2 2 2" xfId="45712" xr:uid="{00000000-0005-0000-0000-000099090000}"/>
    <cellStyle name="Calculation 2 2 3 2 3 4 3 2 3" xfId="16894" xr:uid="{00000000-0005-0000-0000-00009A090000}"/>
    <cellStyle name="Calculation 2 2 3 2 3 4 3 2 3 2" xfId="37984" xr:uid="{00000000-0005-0000-0000-00009B090000}"/>
    <cellStyle name="Calculation 2 2 3 2 3 4 3 3" xfId="21977" xr:uid="{00000000-0005-0000-0000-00009C090000}"/>
    <cellStyle name="Calculation 2 2 3 2 3 4 3 3 2" xfId="41847" xr:uid="{00000000-0005-0000-0000-00009D090000}"/>
    <cellStyle name="Calculation 2 2 3 2 3 4 3 4" xfId="13032" xr:uid="{00000000-0005-0000-0000-00009E090000}"/>
    <cellStyle name="Calculation 2 2 3 2 3 4 3 4 2" xfId="34122" xr:uid="{00000000-0005-0000-0000-00009F090000}"/>
    <cellStyle name="Calculation 2 2 3 2 3 4 3 5" xfId="31242" xr:uid="{00000000-0005-0000-0000-0000A0090000}"/>
    <cellStyle name="Calculation 2 2 3 2 3 4 4" xfId="2940" xr:uid="{00000000-0005-0000-0000-0000A1090000}"/>
    <cellStyle name="Calculation 2 2 3 2 3 4 4 2" xfId="8367" xr:uid="{00000000-0005-0000-0000-0000A2090000}"/>
    <cellStyle name="Calculation 2 2 3 2 3 4 4 2 2" xfId="25616" xr:uid="{00000000-0005-0000-0000-0000A3090000}"/>
    <cellStyle name="Calculation 2 2 3 2 3 4 4 2 2 2" xfId="44466" xr:uid="{00000000-0005-0000-0000-0000A4090000}"/>
    <cellStyle name="Calculation 2 2 3 2 3 4 4 2 3" xfId="15648" xr:uid="{00000000-0005-0000-0000-0000A5090000}"/>
    <cellStyle name="Calculation 2 2 3 2 3 4 4 2 3 2" xfId="36738" xr:uid="{00000000-0005-0000-0000-0000A6090000}"/>
    <cellStyle name="Calculation 2 2 3 2 3 4 4 3" xfId="20189" xr:uid="{00000000-0005-0000-0000-0000A7090000}"/>
    <cellStyle name="Calculation 2 2 3 2 3 4 4 3 2" xfId="40601" xr:uid="{00000000-0005-0000-0000-0000A8090000}"/>
    <cellStyle name="Calculation 2 2 3 2 3 4 4 4" xfId="11786" xr:uid="{00000000-0005-0000-0000-0000A9090000}"/>
    <cellStyle name="Calculation 2 2 3 2 3 4 4 4 2" xfId="32876" xr:uid="{00000000-0005-0000-0000-0000AA090000}"/>
    <cellStyle name="Calculation 2 2 3 2 3 4 5" xfId="6744" xr:uid="{00000000-0005-0000-0000-0000AB090000}"/>
    <cellStyle name="Calculation 2 2 3 2 3 4 5 2" xfId="23993" xr:uid="{00000000-0005-0000-0000-0000AC090000}"/>
    <cellStyle name="Calculation 2 2 3 2 3 4 5 2 2" xfId="43285" xr:uid="{00000000-0005-0000-0000-0000AD090000}"/>
    <cellStyle name="Calculation 2 2 3 2 3 4 5 3" xfId="14468" xr:uid="{00000000-0005-0000-0000-0000AE090000}"/>
    <cellStyle name="Calculation 2 2 3 2 3 4 5 3 2" xfId="35558" xr:uid="{00000000-0005-0000-0000-0000AF090000}"/>
    <cellStyle name="Calculation 2 2 3 2 3 4 6" xfId="18566" xr:uid="{00000000-0005-0000-0000-0000B0090000}"/>
    <cellStyle name="Calculation 2 2 3 2 3 4 6 2" xfId="39420" xr:uid="{00000000-0005-0000-0000-0000B1090000}"/>
    <cellStyle name="Calculation 2 2 3 2 3 4 7" xfId="29453" xr:uid="{00000000-0005-0000-0000-0000B2090000}"/>
    <cellStyle name="Calculation 2 2 3 2 3 5" xfId="1826" xr:uid="{00000000-0005-0000-0000-0000B3090000}"/>
    <cellStyle name="Calculation 2 2 3 2 3 5 2" xfId="5182" xr:uid="{00000000-0005-0000-0000-0000B4090000}"/>
    <cellStyle name="Calculation 2 2 3 2 3 5 2 2" xfId="10609" xr:uid="{00000000-0005-0000-0000-0000B5090000}"/>
    <cellStyle name="Calculation 2 2 3 2 3 5 2 2 2" xfId="27858" xr:uid="{00000000-0005-0000-0000-0000B6090000}"/>
    <cellStyle name="Calculation 2 2 3 2 3 5 2 2 2 2" xfId="46031" xr:uid="{00000000-0005-0000-0000-0000B7090000}"/>
    <cellStyle name="Calculation 2 2 3 2 3 5 2 2 3" xfId="17213" xr:uid="{00000000-0005-0000-0000-0000B8090000}"/>
    <cellStyle name="Calculation 2 2 3 2 3 5 2 2 3 2" xfId="38303" xr:uid="{00000000-0005-0000-0000-0000B9090000}"/>
    <cellStyle name="Calculation 2 2 3 2 3 5 2 3" xfId="22431" xr:uid="{00000000-0005-0000-0000-0000BA090000}"/>
    <cellStyle name="Calculation 2 2 3 2 3 5 2 3 2" xfId="42166" xr:uid="{00000000-0005-0000-0000-0000BB090000}"/>
    <cellStyle name="Calculation 2 2 3 2 3 5 2 4" xfId="13351" xr:uid="{00000000-0005-0000-0000-0000BC090000}"/>
    <cellStyle name="Calculation 2 2 3 2 3 5 2 4 2" xfId="34441" xr:uid="{00000000-0005-0000-0000-0000BD090000}"/>
    <cellStyle name="Calculation 2 2 3 2 3 5 2 5" xfId="31696" xr:uid="{00000000-0005-0000-0000-0000BE090000}"/>
    <cellStyle name="Calculation 2 2 3 2 3 5 3" xfId="3549" xr:uid="{00000000-0005-0000-0000-0000BF090000}"/>
    <cellStyle name="Calculation 2 2 3 2 3 5 3 2" xfId="8976" xr:uid="{00000000-0005-0000-0000-0000C0090000}"/>
    <cellStyle name="Calculation 2 2 3 2 3 5 3 2 2" xfId="26225" xr:uid="{00000000-0005-0000-0000-0000C1090000}"/>
    <cellStyle name="Calculation 2 2 3 2 3 5 3 2 2 2" xfId="44890" xr:uid="{00000000-0005-0000-0000-0000C2090000}"/>
    <cellStyle name="Calculation 2 2 3 2 3 5 3 2 3" xfId="16072" xr:uid="{00000000-0005-0000-0000-0000C3090000}"/>
    <cellStyle name="Calculation 2 2 3 2 3 5 3 2 3 2" xfId="37162" xr:uid="{00000000-0005-0000-0000-0000C4090000}"/>
    <cellStyle name="Calculation 2 2 3 2 3 5 3 3" xfId="20798" xr:uid="{00000000-0005-0000-0000-0000C5090000}"/>
    <cellStyle name="Calculation 2 2 3 2 3 5 3 3 2" xfId="41025" xr:uid="{00000000-0005-0000-0000-0000C6090000}"/>
    <cellStyle name="Calculation 2 2 3 2 3 5 3 4" xfId="12210" xr:uid="{00000000-0005-0000-0000-0000C7090000}"/>
    <cellStyle name="Calculation 2 2 3 2 3 5 3 4 2" xfId="33300" xr:uid="{00000000-0005-0000-0000-0000C8090000}"/>
    <cellStyle name="Calculation 2 2 3 2 3 5 4" xfId="7252" xr:uid="{00000000-0005-0000-0000-0000C9090000}"/>
    <cellStyle name="Calculation 2 2 3 2 3 5 4 2" xfId="24501" xr:uid="{00000000-0005-0000-0000-0000CA090000}"/>
    <cellStyle name="Calculation 2 2 3 2 3 5 4 2 2" xfId="43658" xr:uid="{00000000-0005-0000-0000-0000CB090000}"/>
    <cellStyle name="Calculation 2 2 3 2 3 5 4 3" xfId="14841" xr:uid="{00000000-0005-0000-0000-0000CC090000}"/>
    <cellStyle name="Calculation 2 2 3 2 3 5 4 3 2" xfId="35931" xr:uid="{00000000-0005-0000-0000-0000CD090000}"/>
    <cellStyle name="Calculation 2 2 3 2 3 5 5" xfId="19074" xr:uid="{00000000-0005-0000-0000-0000CE090000}"/>
    <cellStyle name="Calculation 2 2 3 2 3 5 5 2" xfId="39793" xr:uid="{00000000-0005-0000-0000-0000CF090000}"/>
    <cellStyle name="Calculation 2 2 3 2 3 5 6" xfId="29961" xr:uid="{00000000-0005-0000-0000-0000D0090000}"/>
    <cellStyle name="Calculation 2 2 3 2 3 6" xfId="6173" xr:uid="{00000000-0005-0000-0000-0000D1090000}"/>
    <cellStyle name="Calculation 2 2 3 2 3 6 2" xfId="23422" xr:uid="{00000000-0005-0000-0000-0000D2090000}"/>
    <cellStyle name="Calculation 2 2 3 2 3 6 2 2" xfId="42867" xr:uid="{00000000-0005-0000-0000-0000D3090000}"/>
    <cellStyle name="Calculation 2 2 3 2 3 6 3" xfId="14050" xr:uid="{00000000-0005-0000-0000-0000D4090000}"/>
    <cellStyle name="Calculation 2 2 3 2 3 6 3 2" xfId="35140" xr:uid="{00000000-0005-0000-0000-0000D5090000}"/>
    <cellStyle name="Calculation 2 2 3 2 3 7" xfId="17995" xr:uid="{00000000-0005-0000-0000-0000D6090000}"/>
    <cellStyle name="Calculation 2 2 3 2 3 7 2" xfId="39002" xr:uid="{00000000-0005-0000-0000-0000D7090000}"/>
    <cellStyle name="Calculation 2 2 3 2 3 8" xfId="28882" xr:uid="{00000000-0005-0000-0000-0000D8090000}"/>
    <cellStyle name="Calculation 2 2 3 2 3 9" xfId="747" xr:uid="{00000000-0005-0000-0000-0000D9090000}"/>
    <cellStyle name="Calculation 2 2 3 2 4" xfId="810" xr:uid="{00000000-0005-0000-0000-0000DA090000}"/>
    <cellStyle name="Calculation 2 2 3 2 4 2" xfId="989" xr:uid="{00000000-0005-0000-0000-0000DB090000}"/>
    <cellStyle name="Calculation 2 2 3 2 4 2 2" xfId="2068" xr:uid="{00000000-0005-0000-0000-0000DC090000}"/>
    <cellStyle name="Calculation 2 2 3 2 4 2 2 2" xfId="5399" xr:uid="{00000000-0005-0000-0000-0000DD090000}"/>
    <cellStyle name="Calculation 2 2 3 2 4 2 2 2 2" xfId="10826" xr:uid="{00000000-0005-0000-0000-0000DE090000}"/>
    <cellStyle name="Calculation 2 2 3 2 4 2 2 2 2 2" xfId="28075" xr:uid="{00000000-0005-0000-0000-0000DF090000}"/>
    <cellStyle name="Calculation 2 2 3 2 4 2 2 2 2 2 2" xfId="46182" xr:uid="{00000000-0005-0000-0000-0000E0090000}"/>
    <cellStyle name="Calculation 2 2 3 2 4 2 2 2 2 3" xfId="17364" xr:uid="{00000000-0005-0000-0000-0000E1090000}"/>
    <cellStyle name="Calculation 2 2 3 2 4 2 2 2 2 3 2" xfId="38454" xr:uid="{00000000-0005-0000-0000-0000E2090000}"/>
    <cellStyle name="Calculation 2 2 3 2 4 2 2 2 3" xfId="22648" xr:uid="{00000000-0005-0000-0000-0000E3090000}"/>
    <cellStyle name="Calculation 2 2 3 2 4 2 2 2 3 2" xfId="42317" xr:uid="{00000000-0005-0000-0000-0000E4090000}"/>
    <cellStyle name="Calculation 2 2 3 2 4 2 2 2 4" xfId="13502" xr:uid="{00000000-0005-0000-0000-0000E5090000}"/>
    <cellStyle name="Calculation 2 2 3 2 4 2 2 2 4 2" xfId="34592" xr:uid="{00000000-0005-0000-0000-0000E6090000}"/>
    <cellStyle name="Calculation 2 2 3 2 4 2 2 2 5" xfId="31913" xr:uid="{00000000-0005-0000-0000-0000E7090000}"/>
    <cellStyle name="Calculation 2 2 3 2 4 2 2 3" xfId="3766" xr:uid="{00000000-0005-0000-0000-0000E8090000}"/>
    <cellStyle name="Calculation 2 2 3 2 4 2 2 3 2" xfId="9193" xr:uid="{00000000-0005-0000-0000-0000E9090000}"/>
    <cellStyle name="Calculation 2 2 3 2 4 2 2 3 2 2" xfId="26442" xr:uid="{00000000-0005-0000-0000-0000EA090000}"/>
    <cellStyle name="Calculation 2 2 3 2 4 2 2 3 2 2 2" xfId="45041" xr:uid="{00000000-0005-0000-0000-0000EB090000}"/>
    <cellStyle name="Calculation 2 2 3 2 4 2 2 3 2 3" xfId="16223" xr:uid="{00000000-0005-0000-0000-0000EC090000}"/>
    <cellStyle name="Calculation 2 2 3 2 4 2 2 3 2 3 2" xfId="37313" xr:uid="{00000000-0005-0000-0000-0000ED090000}"/>
    <cellStyle name="Calculation 2 2 3 2 4 2 2 3 3" xfId="21015" xr:uid="{00000000-0005-0000-0000-0000EE090000}"/>
    <cellStyle name="Calculation 2 2 3 2 4 2 2 3 3 2" xfId="41176" xr:uid="{00000000-0005-0000-0000-0000EF090000}"/>
    <cellStyle name="Calculation 2 2 3 2 4 2 2 3 4" xfId="12361" xr:uid="{00000000-0005-0000-0000-0000F0090000}"/>
    <cellStyle name="Calculation 2 2 3 2 4 2 2 3 4 2" xfId="33451" xr:uid="{00000000-0005-0000-0000-0000F1090000}"/>
    <cellStyle name="Calculation 2 2 3 2 4 2 2 4" xfId="7494" xr:uid="{00000000-0005-0000-0000-0000F2090000}"/>
    <cellStyle name="Calculation 2 2 3 2 4 2 2 4 2" xfId="24743" xr:uid="{00000000-0005-0000-0000-0000F3090000}"/>
    <cellStyle name="Calculation 2 2 3 2 4 2 2 4 2 2" xfId="43834" xr:uid="{00000000-0005-0000-0000-0000F4090000}"/>
    <cellStyle name="Calculation 2 2 3 2 4 2 2 4 3" xfId="15017" xr:uid="{00000000-0005-0000-0000-0000F5090000}"/>
    <cellStyle name="Calculation 2 2 3 2 4 2 2 4 3 2" xfId="36107" xr:uid="{00000000-0005-0000-0000-0000F6090000}"/>
    <cellStyle name="Calculation 2 2 3 2 4 2 2 5" xfId="19316" xr:uid="{00000000-0005-0000-0000-0000F7090000}"/>
    <cellStyle name="Calculation 2 2 3 2 4 2 2 5 2" xfId="39969" xr:uid="{00000000-0005-0000-0000-0000F8090000}"/>
    <cellStyle name="Calculation 2 2 3 2 4 2 2 6" xfId="30203" xr:uid="{00000000-0005-0000-0000-0000F9090000}"/>
    <cellStyle name="Calculation 2 2 3 2 4 2 3" xfId="4440" xr:uid="{00000000-0005-0000-0000-0000FA090000}"/>
    <cellStyle name="Calculation 2 2 3 2 4 2 3 2" xfId="9867" xr:uid="{00000000-0005-0000-0000-0000FB090000}"/>
    <cellStyle name="Calculation 2 2 3 2 4 2 3 2 2" xfId="27116" xr:uid="{00000000-0005-0000-0000-0000FC090000}"/>
    <cellStyle name="Calculation 2 2 3 2 4 2 3 2 2 2" xfId="45511" xr:uid="{00000000-0005-0000-0000-0000FD090000}"/>
    <cellStyle name="Calculation 2 2 3 2 4 2 3 2 3" xfId="16693" xr:uid="{00000000-0005-0000-0000-0000FE090000}"/>
    <cellStyle name="Calculation 2 2 3 2 4 2 3 2 3 2" xfId="37783" xr:uid="{00000000-0005-0000-0000-0000FF090000}"/>
    <cellStyle name="Calculation 2 2 3 2 4 2 3 3" xfId="21689" xr:uid="{00000000-0005-0000-0000-0000000A0000}"/>
    <cellStyle name="Calculation 2 2 3 2 4 2 3 3 2" xfId="41646" xr:uid="{00000000-0005-0000-0000-0000010A0000}"/>
    <cellStyle name="Calculation 2 2 3 2 4 2 3 4" xfId="12831" xr:uid="{00000000-0005-0000-0000-0000020A0000}"/>
    <cellStyle name="Calculation 2 2 3 2 4 2 3 4 2" xfId="33921" xr:uid="{00000000-0005-0000-0000-0000030A0000}"/>
    <cellStyle name="Calculation 2 2 3 2 4 2 3 5" xfId="30954" xr:uid="{00000000-0005-0000-0000-0000040A0000}"/>
    <cellStyle name="Calculation 2 2 3 2 4 2 4" xfId="3157" xr:uid="{00000000-0005-0000-0000-0000050A0000}"/>
    <cellStyle name="Calculation 2 2 3 2 4 2 4 2" xfId="8584" xr:uid="{00000000-0005-0000-0000-0000060A0000}"/>
    <cellStyle name="Calculation 2 2 3 2 4 2 4 2 2" xfId="25833" xr:uid="{00000000-0005-0000-0000-0000070A0000}"/>
    <cellStyle name="Calculation 2 2 3 2 4 2 4 2 2 2" xfId="44617" xr:uid="{00000000-0005-0000-0000-0000080A0000}"/>
    <cellStyle name="Calculation 2 2 3 2 4 2 4 2 3" xfId="15799" xr:uid="{00000000-0005-0000-0000-0000090A0000}"/>
    <cellStyle name="Calculation 2 2 3 2 4 2 4 2 3 2" xfId="36889" xr:uid="{00000000-0005-0000-0000-00000A0A0000}"/>
    <cellStyle name="Calculation 2 2 3 2 4 2 4 3" xfId="20406" xr:uid="{00000000-0005-0000-0000-00000B0A0000}"/>
    <cellStyle name="Calculation 2 2 3 2 4 2 4 3 2" xfId="40752" xr:uid="{00000000-0005-0000-0000-00000C0A0000}"/>
    <cellStyle name="Calculation 2 2 3 2 4 2 4 4" xfId="11937" xr:uid="{00000000-0005-0000-0000-00000D0A0000}"/>
    <cellStyle name="Calculation 2 2 3 2 4 2 4 4 2" xfId="33027" xr:uid="{00000000-0005-0000-0000-00000E0A0000}"/>
    <cellStyle name="Calculation 2 2 3 2 4 2 5" xfId="6415" xr:uid="{00000000-0005-0000-0000-00000F0A0000}"/>
    <cellStyle name="Calculation 2 2 3 2 4 2 5 2" xfId="23664" xr:uid="{00000000-0005-0000-0000-0000100A0000}"/>
    <cellStyle name="Calculation 2 2 3 2 4 2 5 2 2" xfId="43043" xr:uid="{00000000-0005-0000-0000-0000110A0000}"/>
    <cellStyle name="Calculation 2 2 3 2 4 2 5 3" xfId="14226" xr:uid="{00000000-0005-0000-0000-0000120A0000}"/>
    <cellStyle name="Calculation 2 2 3 2 4 2 5 3 2" xfId="35316" xr:uid="{00000000-0005-0000-0000-0000130A0000}"/>
    <cellStyle name="Calculation 2 2 3 2 4 2 6" xfId="18237" xr:uid="{00000000-0005-0000-0000-0000140A0000}"/>
    <cellStyle name="Calculation 2 2 3 2 4 2 6 2" xfId="39178" xr:uid="{00000000-0005-0000-0000-0000150A0000}"/>
    <cellStyle name="Calculation 2 2 3 2 4 2 7" xfId="29124" xr:uid="{00000000-0005-0000-0000-0000160A0000}"/>
    <cellStyle name="Calculation 2 2 3 2 4 3" xfId="1380" xr:uid="{00000000-0005-0000-0000-0000170A0000}"/>
    <cellStyle name="Calculation 2 2 3 2 4 3 2" xfId="2455" xr:uid="{00000000-0005-0000-0000-0000180A0000}"/>
    <cellStyle name="Calculation 2 2 3 2 4 3 2 2" xfId="5735" xr:uid="{00000000-0005-0000-0000-0000190A0000}"/>
    <cellStyle name="Calculation 2 2 3 2 4 3 2 2 2" xfId="11162" xr:uid="{00000000-0005-0000-0000-00001A0A0000}"/>
    <cellStyle name="Calculation 2 2 3 2 4 3 2 2 2 2" xfId="28411" xr:uid="{00000000-0005-0000-0000-00001B0A0000}"/>
    <cellStyle name="Calculation 2 2 3 2 4 3 2 2 2 2 2" xfId="46416" xr:uid="{00000000-0005-0000-0000-00001C0A0000}"/>
    <cellStyle name="Calculation 2 2 3 2 4 3 2 2 2 3" xfId="17598" xr:uid="{00000000-0005-0000-0000-00001D0A0000}"/>
    <cellStyle name="Calculation 2 2 3 2 4 3 2 2 2 3 2" xfId="38688" xr:uid="{00000000-0005-0000-0000-00001E0A0000}"/>
    <cellStyle name="Calculation 2 2 3 2 4 3 2 2 3" xfId="22984" xr:uid="{00000000-0005-0000-0000-00001F0A0000}"/>
    <cellStyle name="Calculation 2 2 3 2 4 3 2 2 3 2" xfId="42551" xr:uid="{00000000-0005-0000-0000-0000200A0000}"/>
    <cellStyle name="Calculation 2 2 3 2 4 3 2 2 4" xfId="13736" xr:uid="{00000000-0005-0000-0000-0000210A0000}"/>
    <cellStyle name="Calculation 2 2 3 2 4 3 2 2 4 2" xfId="34826" xr:uid="{00000000-0005-0000-0000-0000220A0000}"/>
    <cellStyle name="Calculation 2 2 3 2 4 3 2 2 5" xfId="32249" xr:uid="{00000000-0005-0000-0000-0000230A0000}"/>
    <cellStyle name="Calculation 2 2 3 2 4 3 2 3" xfId="4102" xr:uid="{00000000-0005-0000-0000-0000240A0000}"/>
    <cellStyle name="Calculation 2 2 3 2 4 3 2 3 2" xfId="9529" xr:uid="{00000000-0005-0000-0000-0000250A0000}"/>
    <cellStyle name="Calculation 2 2 3 2 4 3 2 3 2 2" xfId="26778" xr:uid="{00000000-0005-0000-0000-0000260A0000}"/>
    <cellStyle name="Calculation 2 2 3 2 4 3 2 3 2 2 2" xfId="45275" xr:uid="{00000000-0005-0000-0000-0000270A0000}"/>
    <cellStyle name="Calculation 2 2 3 2 4 3 2 3 2 3" xfId="16457" xr:uid="{00000000-0005-0000-0000-0000280A0000}"/>
    <cellStyle name="Calculation 2 2 3 2 4 3 2 3 2 3 2" xfId="37547" xr:uid="{00000000-0005-0000-0000-0000290A0000}"/>
    <cellStyle name="Calculation 2 2 3 2 4 3 2 3 3" xfId="21351" xr:uid="{00000000-0005-0000-0000-00002A0A0000}"/>
    <cellStyle name="Calculation 2 2 3 2 4 3 2 3 3 2" xfId="41410" xr:uid="{00000000-0005-0000-0000-00002B0A0000}"/>
    <cellStyle name="Calculation 2 2 3 2 4 3 2 3 4" xfId="12595" xr:uid="{00000000-0005-0000-0000-00002C0A0000}"/>
    <cellStyle name="Calculation 2 2 3 2 4 3 2 3 4 2" xfId="33685" xr:uid="{00000000-0005-0000-0000-00002D0A0000}"/>
    <cellStyle name="Calculation 2 2 3 2 4 3 2 4" xfId="7881" xr:uid="{00000000-0005-0000-0000-00002E0A0000}"/>
    <cellStyle name="Calculation 2 2 3 2 4 3 2 4 2" xfId="25130" xr:uid="{00000000-0005-0000-0000-00002F0A0000}"/>
    <cellStyle name="Calculation 2 2 3 2 4 3 2 4 2 2" xfId="44119" xr:uid="{00000000-0005-0000-0000-0000300A0000}"/>
    <cellStyle name="Calculation 2 2 3 2 4 3 2 4 3" xfId="15302" xr:uid="{00000000-0005-0000-0000-0000310A0000}"/>
    <cellStyle name="Calculation 2 2 3 2 4 3 2 4 3 2" xfId="36392" xr:uid="{00000000-0005-0000-0000-0000320A0000}"/>
    <cellStyle name="Calculation 2 2 3 2 4 3 2 5" xfId="19703" xr:uid="{00000000-0005-0000-0000-0000330A0000}"/>
    <cellStyle name="Calculation 2 2 3 2 4 3 2 5 2" xfId="40254" xr:uid="{00000000-0005-0000-0000-0000340A0000}"/>
    <cellStyle name="Calculation 2 2 3 2 4 3 2 6" xfId="30590" xr:uid="{00000000-0005-0000-0000-0000350A0000}"/>
    <cellStyle name="Calculation 2 2 3 2 4 3 3" xfId="4780" xr:uid="{00000000-0005-0000-0000-0000360A0000}"/>
    <cellStyle name="Calculation 2 2 3 2 4 3 3 2" xfId="10207" xr:uid="{00000000-0005-0000-0000-0000370A0000}"/>
    <cellStyle name="Calculation 2 2 3 2 4 3 3 2 2" xfId="27456" xr:uid="{00000000-0005-0000-0000-0000380A0000}"/>
    <cellStyle name="Calculation 2 2 3 2 4 3 3 2 2 2" xfId="45748" xr:uid="{00000000-0005-0000-0000-0000390A0000}"/>
    <cellStyle name="Calculation 2 2 3 2 4 3 3 2 3" xfId="16930" xr:uid="{00000000-0005-0000-0000-00003A0A0000}"/>
    <cellStyle name="Calculation 2 2 3 2 4 3 3 2 3 2" xfId="38020" xr:uid="{00000000-0005-0000-0000-00003B0A0000}"/>
    <cellStyle name="Calculation 2 2 3 2 4 3 3 3" xfId="22029" xr:uid="{00000000-0005-0000-0000-00003C0A0000}"/>
    <cellStyle name="Calculation 2 2 3 2 4 3 3 3 2" xfId="41883" xr:uid="{00000000-0005-0000-0000-00003D0A0000}"/>
    <cellStyle name="Calculation 2 2 3 2 4 3 3 4" xfId="13068" xr:uid="{00000000-0005-0000-0000-00003E0A0000}"/>
    <cellStyle name="Calculation 2 2 3 2 4 3 3 4 2" xfId="34158" xr:uid="{00000000-0005-0000-0000-00003F0A0000}"/>
    <cellStyle name="Calculation 2 2 3 2 4 3 3 5" xfId="31294" xr:uid="{00000000-0005-0000-0000-0000400A0000}"/>
    <cellStyle name="Calculation 2 2 3 2 4 3 4" xfId="2993" xr:uid="{00000000-0005-0000-0000-0000410A0000}"/>
    <cellStyle name="Calculation 2 2 3 2 4 3 4 2" xfId="8420" xr:uid="{00000000-0005-0000-0000-0000420A0000}"/>
    <cellStyle name="Calculation 2 2 3 2 4 3 4 2 2" xfId="25669" xr:uid="{00000000-0005-0000-0000-0000430A0000}"/>
    <cellStyle name="Calculation 2 2 3 2 4 3 4 2 2 2" xfId="44503" xr:uid="{00000000-0005-0000-0000-0000440A0000}"/>
    <cellStyle name="Calculation 2 2 3 2 4 3 4 2 3" xfId="15685" xr:uid="{00000000-0005-0000-0000-0000450A0000}"/>
    <cellStyle name="Calculation 2 2 3 2 4 3 4 2 3 2" xfId="36775" xr:uid="{00000000-0005-0000-0000-0000460A0000}"/>
    <cellStyle name="Calculation 2 2 3 2 4 3 4 3" xfId="20242" xr:uid="{00000000-0005-0000-0000-0000470A0000}"/>
    <cellStyle name="Calculation 2 2 3 2 4 3 4 3 2" xfId="40638" xr:uid="{00000000-0005-0000-0000-0000480A0000}"/>
    <cellStyle name="Calculation 2 2 3 2 4 3 4 4" xfId="11823" xr:uid="{00000000-0005-0000-0000-0000490A0000}"/>
    <cellStyle name="Calculation 2 2 3 2 4 3 4 4 2" xfId="32913" xr:uid="{00000000-0005-0000-0000-00004A0A0000}"/>
    <cellStyle name="Calculation 2 2 3 2 4 3 5" xfId="6806" xr:uid="{00000000-0005-0000-0000-00004B0A0000}"/>
    <cellStyle name="Calculation 2 2 3 2 4 3 5 2" xfId="24055" xr:uid="{00000000-0005-0000-0000-00004C0A0000}"/>
    <cellStyle name="Calculation 2 2 3 2 4 3 5 2 2" xfId="43331" xr:uid="{00000000-0005-0000-0000-00004D0A0000}"/>
    <cellStyle name="Calculation 2 2 3 2 4 3 5 3" xfId="14514" xr:uid="{00000000-0005-0000-0000-00004E0A0000}"/>
    <cellStyle name="Calculation 2 2 3 2 4 3 5 3 2" xfId="35604" xr:uid="{00000000-0005-0000-0000-00004F0A0000}"/>
    <cellStyle name="Calculation 2 2 3 2 4 3 6" xfId="18628" xr:uid="{00000000-0005-0000-0000-0000500A0000}"/>
    <cellStyle name="Calculation 2 2 3 2 4 3 6 2" xfId="39466" xr:uid="{00000000-0005-0000-0000-0000510A0000}"/>
    <cellStyle name="Calculation 2 2 3 2 4 3 7" xfId="29515" xr:uid="{00000000-0005-0000-0000-0000520A0000}"/>
    <cellStyle name="Calculation 2 2 3 2 4 4" xfId="1889" xr:uid="{00000000-0005-0000-0000-0000530A0000}"/>
    <cellStyle name="Calculation 2 2 3 2 4 4 2" xfId="5235" xr:uid="{00000000-0005-0000-0000-0000540A0000}"/>
    <cellStyle name="Calculation 2 2 3 2 4 4 2 2" xfId="10662" xr:uid="{00000000-0005-0000-0000-0000550A0000}"/>
    <cellStyle name="Calculation 2 2 3 2 4 4 2 2 2" xfId="27911" xr:uid="{00000000-0005-0000-0000-0000560A0000}"/>
    <cellStyle name="Calculation 2 2 3 2 4 4 2 2 2 2" xfId="46068" xr:uid="{00000000-0005-0000-0000-0000570A0000}"/>
    <cellStyle name="Calculation 2 2 3 2 4 4 2 2 3" xfId="17250" xr:uid="{00000000-0005-0000-0000-0000580A0000}"/>
    <cellStyle name="Calculation 2 2 3 2 4 4 2 2 3 2" xfId="38340" xr:uid="{00000000-0005-0000-0000-0000590A0000}"/>
    <cellStyle name="Calculation 2 2 3 2 4 4 2 3" xfId="22484" xr:uid="{00000000-0005-0000-0000-00005A0A0000}"/>
    <cellStyle name="Calculation 2 2 3 2 4 4 2 3 2" xfId="42203" xr:uid="{00000000-0005-0000-0000-00005B0A0000}"/>
    <cellStyle name="Calculation 2 2 3 2 4 4 2 4" xfId="13388" xr:uid="{00000000-0005-0000-0000-00005C0A0000}"/>
    <cellStyle name="Calculation 2 2 3 2 4 4 2 4 2" xfId="34478" xr:uid="{00000000-0005-0000-0000-00005D0A0000}"/>
    <cellStyle name="Calculation 2 2 3 2 4 4 2 5" xfId="31749" xr:uid="{00000000-0005-0000-0000-00005E0A0000}"/>
    <cellStyle name="Calculation 2 2 3 2 4 4 3" xfId="3602" xr:uid="{00000000-0005-0000-0000-00005F0A0000}"/>
    <cellStyle name="Calculation 2 2 3 2 4 4 3 2" xfId="9029" xr:uid="{00000000-0005-0000-0000-0000600A0000}"/>
    <cellStyle name="Calculation 2 2 3 2 4 4 3 2 2" xfId="26278" xr:uid="{00000000-0005-0000-0000-0000610A0000}"/>
    <cellStyle name="Calculation 2 2 3 2 4 4 3 2 2 2" xfId="44927" xr:uid="{00000000-0005-0000-0000-0000620A0000}"/>
    <cellStyle name="Calculation 2 2 3 2 4 4 3 2 3" xfId="16109" xr:uid="{00000000-0005-0000-0000-0000630A0000}"/>
    <cellStyle name="Calculation 2 2 3 2 4 4 3 2 3 2" xfId="37199" xr:uid="{00000000-0005-0000-0000-0000640A0000}"/>
    <cellStyle name="Calculation 2 2 3 2 4 4 3 3" xfId="20851" xr:uid="{00000000-0005-0000-0000-0000650A0000}"/>
    <cellStyle name="Calculation 2 2 3 2 4 4 3 3 2" xfId="41062" xr:uid="{00000000-0005-0000-0000-0000660A0000}"/>
    <cellStyle name="Calculation 2 2 3 2 4 4 3 4" xfId="12247" xr:uid="{00000000-0005-0000-0000-0000670A0000}"/>
    <cellStyle name="Calculation 2 2 3 2 4 4 3 4 2" xfId="33337" xr:uid="{00000000-0005-0000-0000-0000680A0000}"/>
    <cellStyle name="Calculation 2 2 3 2 4 4 4" xfId="7315" xr:uid="{00000000-0005-0000-0000-0000690A0000}"/>
    <cellStyle name="Calculation 2 2 3 2 4 4 4 2" xfId="24564" xr:uid="{00000000-0005-0000-0000-00006A0A0000}"/>
    <cellStyle name="Calculation 2 2 3 2 4 4 4 2 2" xfId="43705" xr:uid="{00000000-0005-0000-0000-00006B0A0000}"/>
    <cellStyle name="Calculation 2 2 3 2 4 4 4 3" xfId="14888" xr:uid="{00000000-0005-0000-0000-00006C0A0000}"/>
    <cellStyle name="Calculation 2 2 3 2 4 4 4 3 2" xfId="35978" xr:uid="{00000000-0005-0000-0000-00006D0A0000}"/>
    <cellStyle name="Calculation 2 2 3 2 4 4 5" xfId="19137" xr:uid="{00000000-0005-0000-0000-00006E0A0000}"/>
    <cellStyle name="Calculation 2 2 3 2 4 4 5 2" xfId="39840" xr:uid="{00000000-0005-0000-0000-00006F0A0000}"/>
    <cellStyle name="Calculation 2 2 3 2 4 4 6" xfId="30024" xr:uid="{00000000-0005-0000-0000-0000700A0000}"/>
    <cellStyle name="Calculation 2 2 3 2 4 5" xfId="6236" xr:uid="{00000000-0005-0000-0000-0000710A0000}"/>
    <cellStyle name="Calculation 2 2 3 2 4 5 2" xfId="23485" xr:uid="{00000000-0005-0000-0000-0000720A0000}"/>
    <cellStyle name="Calculation 2 2 3 2 4 5 2 2" xfId="42914" xr:uid="{00000000-0005-0000-0000-0000730A0000}"/>
    <cellStyle name="Calculation 2 2 3 2 4 5 3" xfId="14097" xr:uid="{00000000-0005-0000-0000-0000740A0000}"/>
    <cellStyle name="Calculation 2 2 3 2 4 5 3 2" xfId="35187" xr:uid="{00000000-0005-0000-0000-0000750A0000}"/>
    <cellStyle name="Calculation 2 2 3 2 4 6" xfId="18058" xr:uid="{00000000-0005-0000-0000-0000760A0000}"/>
    <cellStyle name="Calculation 2 2 3 2 4 6 2" xfId="39049" xr:uid="{00000000-0005-0000-0000-0000770A0000}"/>
    <cellStyle name="Calculation 2 2 3 2 4 7" xfId="28945" xr:uid="{00000000-0005-0000-0000-0000780A0000}"/>
    <cellStyle name="Calculation 2 2 3 2 5" xfId="645" xr:uid="{00000000-0005-0000-0000-0000790A0000}"/>
    <cellStyle name="Calculation 2 2 3 2 5 2" xfId="1726" xr:uid="{00000000-0005-0000-0000-00007A0A0000}"/>
    <cellStyle name="Calculation 2 2 3 2 5 2 2" xfId="5089" xr:uid="{00000000-0005-0000-0000-00007B0A0000}"/>
    <cellStyle name="Calculation 2 2 3 2 5 2 2 2" xfId="10516" xr:uid="{00000000-0005-0000-0000-00007C0A0000}"/>
    <cellStyle name="Calculation 2 2 3 2 5 2 2 2 2" xfId="27765" xr:uid="{00000000-0005-0000-0000-00007D0A0000}"/>
    <cellStyle name="Calculation 2 2 3 2 5 2 2 2 2 2" xfId="45966" xr:uid="{00000000-0005-0000-0000-00007E0A0000}"/>
    <cellStyle name="Calculation 2 2 3 2 5 2 2 2 3" xfId="17148" xr:uid="{00000000-0005-0000-0000-00007F0A0000}"/>
    <cellStyle name="Calculation 2 2 3 2 5 2 2 2 3 2" xfId="38238" xr:uid="{00000000-0005-0000-0000-0000800A0000}"/>
    <cellStyle name="Calculation 2 2 3 2 5 2 2 3" xfId="22338" xr:uid="{00000000-0005-0000-0000-0000810A0000}"/>
    <cellStyle name="Calculation 2 2 3 2 5 2 2 3 2" xfId="42101" xr:uid="{00000000-0005-0000-0000-0000820A0000}"/>
    <cellStyle name="Calculation 2 2 3 2 5 2 2 4" xfId="13286" xr:uid="{00000000-0005-0000-0000-0000830A0000}"/>
    <cellStyle name="Calculation 2 2 3 2 5 2 2 4 2" xfId="34376" xr:uid="{00000000-0005-0000-0000-0000840A0000}"/>
    <cellStyle name="Calculation 2 2 3 2 5 2 2 5" xfId="31603" xr:uid="{00000000-0005-0000-0000-0000850A0000}"/>
    <cellStyle name="Calculation 2 2 3 2 5 2 3" xfId="3456" xr:uid="{00000000-0005-0000-0000-0000860A0000}"/>
    <cellStyle name="Calculation 2 2 3 2 5 2 3 2" xfId="8883" xr:uid="{00000000-0005-0000-0000-0000870A0000}"/>
    <cellStyle name="Calculation 2 2 3 2 5 2 3 2 2" xfId="26132" xr:uid="{00000000-0005-0000-0000-0000880A0000}"/>
    <cellStyle name="Calculation 2 2 3 2 5 2 3 2 2 2" xfId="44825" xr:uid="{00000000-0005-0000-0000-0000890A0000}"/>
    <cellStyle name="Calculation 2 2 3 2 5 2 3 2 3" xfId="16007" xr:uid="{00000000-0005-0000-0000-00008A0A0000}"/>
    <cellStyle name="Calculation 2 2 3 2 5 2 3 2 3 2" xfId="37097" xr:uid="{00000000-0005-0000-0000-00008B0A0000}"/>
    <cellStyle name="Calculation 2 2 3 2 5 2 3 3" xfId="20705" xr:uid="{00000000-0005-0000-0000-00008C0A0000}"/>
    <cellStyle name="Calculation 2 2 3 2 5 2 3 3 2" xfId="40960" xr:uid="{00000000-0005-0000-0000-00008D0A0000}"/>
    <cellStyle name="Calculation 2 2 3 2 5 2 3 4" xfId="12145" xr:uid="{00000000-0005-0000-0000-00008E0A0000}"/>
    <cellStyle name="Calculation 2 2 3 2 5 2 3 4 2" xfId="33235" xr:uid="{00000000-0005-0000-0000-00008F0A0000}"/>
    <cellStyle name="Calculation 2 2 3 2 5 2 4" xfId="7152" xr:uid="{00000000-0005-0000-0000-0000900A0000}"/>
    <cellStyle name="Calculation 2 2 3 2 5 2 4 2" xfId="24401" xr:uid="{00000000-0005-0000-0000-0000910A0000}"/>
    <cellStyle name="Calculation 2 2 3 2 5 2 4 2 2" xfId="43586" xr:uid="{00000000-0005-0000-0000-0000920A0000}"/>
    <cellStyle name="Calculation 2 2 3 2 5 2 4 3" xfId="14769" xr:uid="{00000000-0005-0000-0000-0000930A0000}"/>
    <cellStyle name="Calculation 2 2 3 2 5 2 4 3 2" xfId="35859" xr:uid="{00000000-0005-0000-0000-0000940A0000}"/>
    <cellStyle name="Calculation 2 2 3 2 5 2 5" xfId="18974" xr:uid="{00000000-0005-0000-0000-0000950A0000}"/>
    <cellStyle name="Calculation 2 2 3 2 5 2 5 2" xfId="39721" xr:uid="{00000000-0005-0000-0000-0000960A0000}"/>
    <cellStyle name="Calculation 2 2 3 2 5 2 6" xfId="29861" xr:uid="{00000000-0005-0000-0000-0000970A0000}"/>
    <cellStyle name="Calculation 2 2 3 2 5 3" xfId="4292" xr:uid="{00000000-0005-0000-0000-0000980A0000}"/>
    <cellStyle name="Calculation 2 2 3 2 5 3 2" xfId="9719" xr:uid="{00000000-0005-0000-0000-0000990A0000}"/>
    <cellStyle name="Calculation 2 2 3 2 5 3 2 2" xfId="26968" xr:uid="{00000000-0005-0000-0000-00009A0A0000}"/>
    <cellStyle name="Calculation 2 2 3 2 5 3 2 2 2" xfId="45407" xr:uid="{00000000-0005-0000-0000-00009B0A0000}"/>
    <cellStyle name="Calculation 2 2 3 2 5 3 2 3" xfId="16589" xr:uid="{00000000-0005-0000-0000-00009C0A0000}"/>
    <cellStyle name="Calculation 2 2 3 2 5 3 2 3 2" xfId="37679" xr:uid="{00000000-0005-0000-0000-00009D0A0000}"/>
    <cellStyle name="Calculation 2 2 3 2 5 3 3" xfId="21541" xr:uid="{00000000-0005-0000-0000-00009E0A0000}"/>
    <cellStyle name="Calculation 2 2 3 2 5 3 3 2" xfId="41542" xr:uid="{00000000-0005-0000-0000-00009F0A0000}"/>
    <cellStyle name="Calculation 2 2 3 2 5 3 4" xfId="12727" xr:uid="{00000000-0005-0000-0000-0000A00A0000}"/>
    <cellStyle name="Calculation 2 2 3 2 5 3 4 2" xfId="33817" xr:uid="{00000000-0005-0000-0000-0000A10A0000}"/>
    <cellStyle name="Calculation 2 2 3 2 5 3 5" xfId="30806" xr:uid="{00000000-0005-0000-0000-0000A20A0000}"/>
    <cellStyle name="Calculation 2 2 3 2 5 4" xfId="2887" xr:uid="{00000000-0005-0000-0000-0000A30A0000}"/>
    <cellStyle name="Calculation 2 2 3 2 5 4 2" xfId="8314" xr:uid="{00000000-0005-0000-0000-0000A40A0000}"/>
    <cellStyle name="Calculation 2 2 3 2 5 4 2 2" xfId="25563" xr:uid="{00000000-0005-0000-0000-0000A50A0000}"/>
    <cellStyle name="Calculation 2 2 3 2 5 4 2 2 2" xfId="44428" xr:uid="{00000000-0005-0000-0000-0000A60A0000}"/>
    <cellStyle name="Calculation 2 2 3 2 5 4 2 3" xfId="15610" xr:uid="{00000000-0005-0000-0000-0000A70A0000}"/>
    <cellStyle name="Calculation 2 2 3 2 5 4 2 3 2" xfId="36700" xr:uid="{00000000-0005-0000-0000-0000A80A0000}"/>
    <cellStyle name="Calculation 2 2 3 2 5 4 3" xfId="20136" xr:uid="{00000000-0005-0000-0000-0000A90A0000}"/>
    <cellStyle name="Calculation 2 2 3 2 5 4 3 2" xfId="40563" xr:uid="{00000000-0005-0000-0000-0000AA0A0000}"/>
    <cellStyle name="Calculation 2 2 3 2 5 4 4" xfId="11748" xr:uid="{00000000-0005-0000-0000-0000AB0A0000}"/>
    <cellStyle name="Calculation 2 2 3 2 5 4 4 2" xfId="32838" xr:uid="{00000000-0005-0000-0000-0000AC0A0000}"/>
    <cellStyle name="Calculation 2 2 3 2 5 5" xfId="6071" xr:uid="{00000000-0005-0000-0000-0000AD0A0000}"/>
    <cellStyle name="Calculation 2 2 3 2 5 5 2" xfId="23320" xr:uid="{00000000-0005-0000-0000-0000AE0A0000}"/>
    <cellStyle name="Calculation 2 2 3 2 5 5 2 2" xfId="42793" xr:uid="{00000000-0005-0000-0000-0000AF0A0000}"/>
    <cellStyle name="Calculation 2 2 3 2 5 5 3" xfId="13976" xr:uid="{00000000-0005-0000-0000-0000B00A0000}"/>
    <cellStyle name="Calculation 2 2 3 2 5 5 3 2" xfId="35066" xr:uid="{00000000-0005-0000-0000-0000B10A0000}"/>
    <cellStyle name="Calculation 2 2 3 2 5 6" xfId="17893" xr:uid="{00000000-0005-0000-0000-0000B20A0000}"/>
    <cellStyle name="Calculation 2 2 3 2 5 6 2" xfId="38928" xr:uid="{00000000-0005-0000-0000-0000B30A0000}"/>
    <cellStyle name="Calculation 2 2 3 2 5 7" xfId="28780" xr:uid="{00000000-0005-0000-0000-0000B40A0000}"/>
    <cellStyle name="Calculation 2 2 3 2 6" xfId="1275" xr:uid="{00000000-0005-0000-0000-0000B50A0000}"/>
    <cellStyle name="Calculation 2 2 3 2 6 2" xfId="2350" xr:uid="{00000000-0005-0000-0000-0000B60A0000}"/>
    <cellStyle name="Calculation 2 2 3 2 6 2 2" xfId="5647" xr:uid="{00000000-0005-0000-0000-0000B70A0000}"/>
    <cellStyle name="Calculation 2 2 3 2 6 2 2 2" xfId="11074" xr:uid="{00000000-0005-0000-0000-0000B80A0000}"/>
    <cellStyle name="Calculation 2 2 3 2 6 2 2 2 2" xfId="28323" xr:uid="{00000000-0005-0000-0000-0000B90A0000}"/>
    <cellStyle name="Calculation 2 2 3 2 6 2 2 2 2 2" xfId="46354" xr:uid="{00000000-0005-0000-0000-0000BA0A0000}"/>
    <cellStyle name="Calculation 2 2 3 2 6 2 2 2 3" xfId="17536" xr:uid="{00000000-0005-0000-0000-0000BB0A0000}"/>
    <cellStyle name="Calculation 2 2 3 2 6 2 2 2 3 2" xfId="38626" xr:uid="{00000000-0005-0000-0000-0000BC0A0000}"/>
    <cellStyle name="Calculation 2 2 3 2 6 2 2 3" xfId="22896" xr:uid="{00000000-0005-0000-0000-0000BD0A0000}"/>
    <cellStyle name="Calculation 2 2 3 2 6 2 2 3 2" xfId="42489" xr:uid="{00000000-0005-0000-0000-0000BE0A0000}"/>
    <cellStyle name="Calculation 2 2 3 2 6 2 2 4" xfId="13674" xr:uid="{00000000-0005-0000-0000-0000BF0A0000}"/>
    <cellStyle name="Calculation 2 2 3 2 6 2 2 4 2" xfId="34764" xr:uid="{00000000-0005-0000-0000-0000C00A0000}"/>
    <cellStyle name="Calculation 2 2 3 2 6 2 2 5" xfId="32161" xr:uid="{00000000-0005-0000-0000-0000C10A0000}"/>
    <cellStyle name="Calculation 2 2 3 2 6 2 3" xfId="4014" xr:uid="{00000000-0005-0000-0000-0000C20A0000}"/>
    <cellStyle name="Calculation 2 2 3 2 6 2 3 2" xfId="9441" xr:uid="{00000000-0005-0000-0000-0000C30A0000}"/>
    <cellStyle name="Calculation 2 2 3 2 6 2 3 2 2" xfId="26690" xr:uid="{00000000-0005-0000-0000-0000C40A0000}"/>
    <cellStyle name="Calculation 2 2 3 2 6 2 3 2 2 2" xfId="45213" xr:uid="{00000000-0005-0000-0000-0000C50A0000}"/>
    <cellStyle name="Calculation 2 2 3 2 6 2 3 2 3" xfId="16395" xr:uid="{00000000-0005-0000-0000-0000C60A0000}"/>
    <cellStyle name="Calculation 2 2 3 2 6 2 3 2 3 2" xfId="37485" xr:uid="{00000000-0005-0000-0000-0000C70A0000}"/>
    <cellStyle name="Calculation 2 2 3 2 6 2 3 3" xfId="21263" xr:uid="{00000000-0005-0000-0000-0000C80A0000}"/>
    <cellStyle name="Calculation 2 2 3 2 6 2 3 3 2" xfId="41348" xr:uid="{00000000-0005-0000-0000-0000C90A0000}"/>
    <cellStyle name="Calculation 2 2 3 2 6 2 3 4" xfId="12533" xr:uid="{00000000-0005-0000-0000-0000CA0A0000}"/>
    <cellStyle name="Calculation 2 2 3 2 6 2 3 4 2" xfId="33623" xr:uid="{00000000-0005-0000-0000-0000CB0A0000}"/>
    <cellStyle name="Calculation 2 2 3 2 6 2 4" xfId="7776" xr:uid="{00000000-0005-0000-0000-0000CC0A0000}"/>
    <cellStyle name="Calculation 2 2 3 2 6 2 4 2" xfId="25025" xr:uid="{00000000-0005-0000-0000-0000CD0A0000}"/>
    <cellStyle name="Calculation 2 2 3 2 6 2 4 2 2" xfId="44040" xr:uid="{00000000-0005-0000-0000-0000CE0A0000}"/>
    <cellStyle name="Calculation 2 2 3 2 6 2 4 3" xfId="15223" xr:uid="{00000000-0005-0000-0000-0000CF0A0000}"/>
    <cellStyle name="Calculation 2 2 3 2 6 2 4 3 2" xfId="36313" xr:uid="{00000000-0005-0000-0000-0000D00A0000}"/>
    <cellStyle name="Calculation 2 2 3 2 6 2 5" xfId="19598" xr:uid="{00000000-0005-0000-0000-0000D10A0000}"/>
    <cellStyle name="Calculation 2 2 3 2 6 2 5 2" xfId="40175" xr:uid="{00000000-0005-0000-0000-0000D20A0000}"/>
    <cellStyle name="Calculation 2 2 3 2 6 2 6" xfId="30485" xr:uid="{00000000-0005-0000-0000-0000D30A0000}"/>
    <cellStyle name="Calculation 2 2 3 2 6 3" xfId="4692" xr:uid="{00000000-0005-0000-0000-0000D40A0000}"/>
    <cellStyle name="Calculation 2 2 3 2 6 3 2" xfId="10119" xr:uid="{00000000-0005-0000-0000-0000D50A0000}"/>
    <cellStyle name="Calculation 2 2 3 2 6 3 2 2" xfId="27368" xr:uid="{00000000-0005-0000-0000-0000D60A0000}"/>
    <cellStyle name="Calculation 2 2 3 2 6 3 2 2 2" xfId="45686" xr:uid="{00000000-0005-0000-0000-0000D70A0000}"/>
    <cellStyle name="Calculation 2 2 3 2 6 3 2 3" xfId="16868" xr:uid="{00000000-0005-0000-0000-0000D80A0000}"/>
    <cellStyle name="Calculation 2 2 3 2 6 3 2 3 2" xfId="37958" xr:uid="{00000000-0005-0000-0000-0000D90A0000}"/>
    <cellStyle name="Calculation 2 2 3 2 6 3 3" xfId="21941" xr:uid="{00000000-0005-0000-0000-0000DA0A0000}"/>
    <cellStyle name="Calculation 2 2 3 2 6 3 3 2" xfId="41821" xr:uid="{00000000-0005-0000-0000-0000DB0A0000}"/>
    <cellStyle name="Calculation 2 2 3 2 6 3 4" xfId="13006" xr:uid="{00000000-0005-0000-0000-0000DC0A0000}"/>
    <cellStyle name="Calculation 2 2 3 2 6 3 4 2" xfId="34096" xr:uid="{00000000-0005-0000-0000-0000DD0A0000}"/>
    <cellStyle name="Calculation 2 2 3 2 6 3 5" xfId="31206" xr:uid="{00000000-0005-0000-0000-0000DE0A0000}"/>
    <cellStyle name="Calculation 2 2 3 2 6 4" xfId="2903" xr:uid="{00000000-0005-0000-0000-0000DF0A0000}"/>
    <cellStyle name="Calculation 2 2 3 2 6 4 2" xfId="8330" xr:uid="{00000000-0005-0000-0000-0000E00A0000}"/>
    <cellStyle name="Calculation 2 2 3 2 6 4 2 2" xfId="25579" xr:uid="{00000000-0005-0000-0000-0000E10A0000}"/>
    <cellStyle name="Calculation 2 2 3 2 6 4 2 2 2" xfId="44439" xr:uid="{00000000-0005-0000-0000-0000E20A0000}"/>
    <cellStyle name="Calculation 2 2 3 2 6 4 2 3" xfId="15621" xr:uid="{00000000-0005-0000-0000-0000E30A0000}"/>
    <cellStyle name="Calculation 2 2 3 2 6 4 2 3 2" xfId="36711" xr:uid="{00000000-0005-0000-0000-0000E40A0000}"/>
    <cellStyle name="Calculation 2 2 3 2 6 4 3" xfId="20152" xr:uid="{00000000-0005-0000-0000-0000E50A0000}"/>
    <cellStyle name="Calculation 2 2 3 2 6 4 3 2" xfId="40574" xr:uid="{00000000-0005-0000-0000-0000E60A0000}"/>
    <cellStyle name="Calculation 2 2 3 2 6 4 4" xfId="11759" xr:uid="{00000000-0005-0000-0000-0000E70A0000}"/>
    <cellStyle name="Calculation 2 2 3 2 6 4 4 2" xfId="32849" xr:uid="{00000000-0005-0000-0000-0000E80A0000}"/>
    <cellStyle name="Calculation 2 2 3 2 6 5" xfId="6701" xr:uid="{00000000-0005-0000-0000-0000E90A0000}"/>
    <cellStyle name="Calculation 2 2 3 2 6 5 2" xfId="23950" xr:uid="{00000000-0005-0000-0000-0000EA0A0000}"/>
    <cellStyle name="Calculation 2 2 3 2 6 5 2 2" xfId="43252" xr:uid="{00000000-0005-0000-0000-0000EB0A0000}"/>
    <cellStyle name="Calculation 2 2 3 2 6 5 3" xfId="14435" xr:uid="{00000000-0005-0000-0000-0000EC0A0000}"/>
    <cellStyle name="Calculation 2 2 3 2 6 5 3 2" xfId="35525" xr:uid="{00000000-0005-0000-0000-0000ED0A0000}"/>
    <cellStyle name="Calculation 2 2 3 2 6 6" xfId="18523" xr:uid="{00000000-0005-0000-0000-0000EE0A0000}"/>
    <cellStyle name="Calculation 2 2 3 2 6 6 2" xfId="39387" xr:uid="{00000000-0005-0000-0000-0000EF0A0000}"/>
    <cellStyle name="Calculation 2 2 3 2 6 7" xfId="29410" xr:uid="{00000000-0005-0000-0000-0000F00A0000}"/>
    <cellStyle name="Calculation 2 2 3 2 7" xfId="1573" xr:uid="{00000000-0005-0000-0000-0000F10A0000}"/>
    <cellStyle name="Calculation 2 2 3 2 7 2" xfId="4948" xr:uid="{00000000-0005-0000-0000-0000F20A0000}"/>
    <cellStyle name="Calculation 2 2 3 2 7 2 2" xfId="10375" xr:uid="{00000000-0005-0000-0000-0000F30A0000}"/>
    <cellStyle name="Calculation 2 2 3 2 7 2 2 2" xfId="27624" xr:uid="{00000000-0005-0000-0000-0000F40A0000}"/>
    <cellStyle name="Calculation 2 2 3 2 7 2 2 2 2" xfId="45867" xr:uid="{00000000-0005-0000-0000-0000F50A0000}"/>
    <cellStyle name="Calculation 2 2 3 2 7 2 2 3" xfId="17049" xr:uid="{00000000-0005-0000-0000-0000F60A0000}"/>
    <cellStyle name="Calculation 2 2 3 2 7 2 2 3 2" xfId="38139" xr:uid="{00000000-0005-0000-0000-0000F70A0000}"/>
    <cellStyle name="Calculation 2 2 3 2 7 2 3" xfId="22197" xr:uid="{00000000-0005-0000-0000-0000F80A0000}"/>
    <cellStyle name="Calculation 2 2 3 2 7 2 3 2" xfId="42002" xr:uid="{00000000-0005-0000-0000-0000F90A0000}"/>
    <cellStyle name="Calculation 2 2 3 2 7 2 4" xfId="13187" xr:uid="{00000000-0005-0000-0000-0000FA0A0000}"/>
    <cellStyle name="Calculation 2 2 3 2 7 2 4 2" xfId="34277" xr:uid="{00000000-0005-0000-0000-0000FB0A0000}"/>
    <cellStyle name="Calculation 2 2 3 2 7 2 5" xfId="31462" xr:uid="{00000000-0005-0000-0000-0000FC0A0000}"/>
    <cellStyle name="Calculation 2 2 3 2 7 3" xfId="3318" xr:uid="{00000000-0005-0000-0000-0000FD0A0000}"/>
    <cellStyle name="Calculation 2 2 3 2 7 3 2" xfId="8745" xr:uid="{00000000-0005-0000-0000-0000FE0A0000}"/>
    <cellStyle name="Calculation 2 2 3 2 7 3 2 2" xfId="25994" xr:uid="{00000000-0005-0000-0000-0000FF0A0000}"/>
    <cellStyle name="Calculation 2 2 3 2 7 3 2 2 2" xfId="44729" xr:uid="{00000000-0005-0000-0000-0000000B0000}"/>
    <cellStyle name="Calculation 2 2 3 2 7 3 2 3" xfId="15911" xr:uid="{00000000-0005-0000-0000-0000010B0000}"/>
    <cellStyle name="Calculation 2 2 3 2 7 3 2 3 2" xfId="37001" xr:uid="{00000000-0005-0000-0000-0000020B0000}"/>
    <cellStyle name="Calculation 2 2 3 2 7 3 3" xfId="20567" xr:uid="{00000000-0005-0000-0000-0000030B0000}"/>
    <cellStyle name="Calculation 2 2 3 2 7 3 3 2" xfId="40864" xr:uid="{00000000-0005-0000-0000-0000040B0000}"/>
    <cellStyle name="Calculation 2 2 3 2 7 3 4" xfId="12049" xr:uid="{00000000-0005-0000-0000-0000050B0000}"/>
    <cellStyle name="Calculation 2 2 3 2 7 3 4 2" xfId="33139" xr:uid="{00000000-0005-0000-0000-0000060B0000}"/>
    <cellStyle name="Calculation 2 2 3 2 7 4" xfId="6999" xr:uid="{00000000-0005-0000-0000-0000070B0000}"/>
    <cellStyle name="Calculation 2 2 3 2 7 4 2" xfId="24248" xr:uid="{00000000-0005-0000-0000-0000080B0000}"/>
    <cellStyle name="Calculation 2 2 3 2 7 4 2 2" xfId="43475" xr:uid="{00000000-0005-0000-0000-0000090B0000}"/>
    <cellStyle name="Calculation 2 2 3 2 7 4 3" xfId="14658" xr:uid="{00000000-0005-0000-0000-00000A0B0000}"/>
    <cellStyle name="Calculation 2 2 3 2 7 4 3 2" xfId="35748" xr:uid="{00000000-0005-0000-0000-00000B0B0000}"/>
    <cellStyle name="Calculation 2 2 3 2 7 5" xfId="18821" xr:uid="{00000000-0005-0000-0000-00000C0B0000}"/>
    <cellStyle name="Calculation 2 2 3 2 7 5 2" xfId="39610" xr:uid="{00000000-0005-0000-0000-00000D0B0000}"/>
    <cellStyle name="Calculation 2 2 3 2 7 6" xfId="29708" xr:uid="{00000000-0005-0000-0000-00000E0B0000}"/>
    <cellStyle name="Calculation 2 2 3 2 8" xfId="5918" xr:uid="{00000000-0005-0000-0000-00000F0B0000}"/>
    <cellStyle name="Calculation 2 2 3 2 8 2" xfId="23167" xr:uid="{00000000-0005-0000-0000-0000100B0000}"/>
    <cellStyle name="Calculation 2 2 3 2 8 2 2" xfId="42682" xr:uid="{00000000-0005-0000-0000-0000110B0000}"/>
    <cellStyle name="Calculation 2 2 3 2 8 3" xfId="13865" xr:uid="{00000000-0005-0000-0000-0000120B0000}"/>
    <cellStyle name="Calculation 2 2 3 2 8 3 2" xfId="34955" xr:uid="{00000000-0005-0000-0000-0000130B0000}"/>
    <cellStyle name="Calculation 2 2 3 2 9" xfId="17740" xr:uid="{00000000-0005-0000-0000-0000140B0000}"/>
    <cellStyle name="Calculation 2 2 3 2 9 2" xfId="38817" xr:uid="{00000000-0005-0000-0000-0000150B0000}"/>
    <cellStyle name="Calculation 2 2 3 3" xfId="198" xr:uid="{00000000-0005-0000-0000-0000160B0000}"/>
    <cellStyle name="Calculation 2 2 3 3 10" xfId="46583" xr:uid="{00000000-0005-0000-0000-0000170B0000}"/>
    <cellStyle name="Calculation 2 2 3 3 11" xfId="535" xr:uid="{00000000-0005-0000-0000-0000180B0000}"/>
    <cellStyle name="Calculation 2 2 3 3 2" xfId="379" xr:uid="{00000000-0005-0000-0000-0000190B0000}"/>
    <cellStyle name="Calculation 2 2 3 3 2 2" xfId="1010" xr:uid="{00000000-0005-0000-0000-00001A0B0000}"/>
    <cellStyle name="Calculation 2 2 3 3 2 2 2" xfId="2089" xr:uid="{00000000-0005-0000-0000-00001B0B0000}"/>
    <cellStyle name="Calculation 2 2 3 3 2 2 2 2" xfId="5420" xr:uid="{00000000-0005-0000-0000-00001C0B0000}"/>
    <cellStyle name="Calculation 2 2 3 3 2 2 2 2 2" xfId="10847" xr:uid="{00000000-0005-0000-0000-00001D0B0000}"/>
    <cellStyle name="Calculation 2 2 3 3 2 2 2 2 2 2" xfId="28096" xr:uid="{00000000-0005-0000-0000-00001E0B0000}"/>
    <cellStyle name="Calculation 2 2 3 3 2 2 2 2 2 2 2" xfId="46198" xr:uid="{00000000-0005-0000-0000-00001F0B0000}"/>
    <cellStyle name="Calculation 2 2 3 3 2 2 2 2 2 3" xfId="17380" xr:uid="{00000000-0005-0000-0000-0000200B0000}"/>
    <cellStyle name="Calculation 2 2 3 3 2 2 2 2 2 3 2" xfId="38470" xr:uid="{00000000-0005-0000-0000-0000210B0000}"/>
    <cellStyle name="Calculation 2 2 3 3 2 2 2 2 3" xfId="22669" xr:uid="{00000000-0005-0000-0000-0000220B0000}"/>
    <cellStyle name="Calculation 2 2 3 3 2 2 2 2 3 2" xfId="42333" xr:uid="{00000000-0005-0000-0000-0000230B0000}"/>
    <cellStyle name="Calculation 2 2 3 3 2 2 2 2 4" xfId="13518" xr:uid="{00000000-0005-0000-0000-0000240B0000}"/>
    <cellStyle name="Calculation 2 2 3 3 2 2 2 2 4 2" xfId="34608" xr:uid="{00000000-0005-0000-0000-0000250B0000}"/>
    <cellStyle name="Calculation 2 2 3 3 2 2 2 2 5" xfId="31934" xr:uid="{00000000-0005-0000-0000-0000260B0000}"/>
    <cellStyle name="Calculation 2 2 3 3 2 2 2 3" xfId="3787" xr:uid="{00000000-0005-0000-0000-0000270B0000}"/>
    <cellStyle name="Calculation 2 2 3 3 2 2 2 3 2" xfId="9214" xr:uid="{00000000-0005-0000-0000-0000280B0000}"/>
    <cellStyle name="Calculation 2 2 3 3 2 2 2 3 2 2" xfId="26463" xr:uid="{00000000-0005-0000-0000-0000290B0000}"/>
    <cellStyle name="Calculation 2 2 3 3 2 2 2 3 2 2 2" xfId="45057" xr:uid="{00000000-0005-0000-0000-00002A0B0000}"/>
    <cellStyle name="Calculation 2 2 3 3 2 2 2 3 2 3" xfId="16239" xr:uid="{00000000-0005-0000-0000-00002B0B0000}"/>
    <cellStyle name="Calculation 2 2 3 3 2 2 2 3 2 3 2" xfId="37329" xr:uid="{00000000-0005-0000-0000-00002C0B0000}"/>
    <cellStyle name="Calculation 2 2 3 3 2 2 2 3 3" xfId="21036" xr:uid="{00000000-0005-0000-0000-00002D0B0000}"/>
    <cellStyle name="Calculation 2 2 3 3 2 2 2 3 3 2" xfId="41192" xr:uid="{00000000-0005-0000-0000-00002E0B0000}"/>
    <cellStyle name="Calculation 2 2 3 3 2 2 2 3 4" xfId="12377" xr:uid="{00000000-0005-0000-0000-00002F0B0000}"/>
    <cellStyle name="Calculation 2 2 3 3 2 2 2 3 4 2" xfId="33467" xr:uid="{00000000-0005-0000-0000-0000300B0000}"/>
    <cellStyle name="Calculation 2 2 3 3 2 2 2 4" xfId="7515" xr:uid="{00000000-0005-0000-0000-0000310B0000}"/>
    <cellStyle name="Calculation 2 2 3 3 2 2 2 4 2" xfId="24764" xr:uid="{00000000-0005-0000-0000-0000320B0000}"/>
    <cellStyle name="Calculation 2 2 3 3 2 2 2 4 2 2" xfId="43850" xr:uid="{00000000-0005-0000-0000-0000330B0000}"/>
    <cellStyle name="Calculation 2 2 3 3 2 2 2 4 3" xfId="15033" xr:uid="{00000000-0005-0000-0000-0000340B0000}"/>
    <cellStyle name="Calculation 2 2 3 3 2 2 2 4 3 2" xfId="36123" xr:uid="{00000000-0005-0000-0000-0000350B0000}"/>
    <cellStyle name="Calculation 2 2 3 3 2 2 2 5" xfId="19337" xr:uid="{00000000-0005-0000-0000-0000360B0000}"/>
    <cellStyle name="Calculation 2 2 3 3 2 2 2 5 2" xfId="39985" xr:uid="{00000000-0005-0000-0000-0000370B0000}"/>
    <cellStyle name="Calculation 2 2 3 3 2 2 2 6" xfId="30224" xr:uid="{00000000-0005-0000-0000-0000380B0000}"/>
    <cellStyle name="Calculation 2 2 3 3 2 2 3" xfId="4461" xr:uid="{00000000-0005-0000-0000-0000390B0000}"/>
    <cellStyle name="Calculation 2 2 3 3 2 2 3 2" xfId="9888" xr:uid="{00000000-0005-0000-0000-00003A0B0000}"/>
    <cellStyle name="Calculation 2 2 3 3 2 2 3 2 2" xfId="27137" xr:uid="{00000000-0005-0000-0000-00003B0B0000}"/>
    <cellStyle name="Calculation 2 2 3 3 2 2 3 2 2 2" xfId="45527" xr:uid="{00000000-0005-0000-0000-00003C0B0000}"/>
    <cellStyle name="Calculation 2 2 3 3 2 2 3 2 3" xfId="16709" xr:uid="{00000000-0005-0000-0000-00003D0B0000}"/>
    <cellStyle name="Calculation 2 2 3 3 2 2 3 2 3 2" xfId="37799" xr:uid="{00000000-0005-0000-0000-00003E0B0000}"/>
    <cellStyle name="Calculation 2 2 3 3 2 2 3 3" xfId="21710" xr:uid="{00000000-0005-0000-0000-00003F0B0000}"/>
    <cellStyle name="Calculation 2 2 3 3 2 2 3 3 2" xfId="41662" xr:uid="{00000000-0005-0000-0000-0000400B0000}"/>
    <cellStyle name="Calculation 2 2 3 3 2 2 3 4" xfId="12847" xr:uid="{00000000-0005-0000-0000-0000410B0000}"/>
    <cellStyle name="Calculation 2 2 3 3 2 2 3 4 2" xfId="33937" xr:uid="{00000000-0005-0000-0000-0000420B0000}"/>
    <cellStyle name="Calculation 2 2 3 3 2 2 3 5" xfId="30975" xr:uid="{00000000-0005-0000-0000-0000430B0000}"/>
    <cellStyle name="Calculation 2 2 3 3 2 2 4" xfId="3178" xr:uid="{00000000-0005-0000-0000-0000440B0000}"/>
    <cellStyle name="Calculation 2 2 3 3 2 2 4 2" xfId="8605" xr:uid="{00000000-0005-0000-0000-0000450B0000}"/>
    <cellStyle name="Calculation 2 2 3 3 2 2 4 2 2" xfId="25854" xr:uid="{00000000-0005-0000-0000-0000460B0000}"/>
    <cellStyle name="Calculation 2 2 3 3 2 2 4 2 2 2" xfId="44633" xr:uid="{00000000-0005-0000-0000-0000470B0000}"/>
    <cellStyle name="Calculation 2 2 3 3 2 2 4 2 3" xfId="15815" xr:uid="{00000000-0005-0000-0000-0000480B0000}"/>
    <cellStyle name="Calculation 2 2 3 3 2 2 4 2 3 2" xfId="36905" xr:uid="{00000000-0005-0000-0000-0000490B0000}"/>
    <cellStyle name="Calculation 2 2 3 3 2 2 4 3" xfId="20427" xr:uid="{00000000-0005-0000-0000-00004A0B0000}"/>
    <cellStyle name="Calculation 2 2 3 3 2 2 4 3 2" xfId="40768" xr:uid="{00000000-0005-0000-0000-00004B0B0000}"/>
    <cellStyle name="Calculation 2 2 3 3 2 2 4 4" xfId="11953" xr:uid="{00000000-0005-0000-0000-00004C0B0000}"/>
    <cellStyle name="Calculation 2 2 3 3 2 2 4 4 2" xfId="33043" xr:uid="{00000000-0005-0000-0000-00004D0B0000}"/>
    <cellStyle name="Calculation 2 2 3 3 2 2 5" xfId="6436" xr:uid="{00000000-0005-0000-0000-00004E0B0000}"/>
    <cellStyle name="Calculation 2 2 3 3 2 2 5 2" xfId="23685" xr:uid="{00000000-0005-0000-0000-00004F0B0000}"/>
    <cellStyle name="Calculation 2 2 3 3 2 2 5 2 2" xfId="43059" xr:uid="{00000000-0005-0000-0000-0000500B0000}"/>
    <cellStyle name="Calculation 2 2 3 3 2 2 5 3" xfId="14242" xr:uid="{00000000-0005-0000-0000-0000510B0000}"/>
    <cellStyle name="Calculation 2 2 3 3 2 2 5 3 2" xfId="35332" xr:uid="{00000000-0005-0000-0000-0000520B0000}"/>
    <cellStyle name="Calculation 2 2 3 3 2 2 6" xfId="18258" xr:uid="{00000000-0005-0000-0000-0000530B0000}"/>
    <cellStyle name="Calculation 2 2 3 3 2 2 6 2" xfId="39194" xr:uid="{00000000-0005-0000-0000-0000540B0000}"/>
    <cellStyle name="Calculation 2 2 3 3 2 2 7" xfId="29145" xr:uid="{00000000-0005-0000-0000-0000550B0000}"/>
    <cellStyle name="Calculation 2 2 3 3 2 3" xfId="1404" xr:uid="{00000000-0005-0000-0000-0000560B0000}"/>
    <cellStyle name="Calculation 2 2 3 3 2 3 2" xfId="2479" xr:uid="{00000000-0005-0000-0000-0000570B0000}"/>
    <cellStyle name="Calculation 2 2 3 3 2 3 2 2" xfId="5756" xr:uid="{00000000-0005-0000-0000-0000580B0000}"/>
    <cellStyle name="Calculation 2 2 3 3 2 3 2 2 2" xfId="11183" xr:uid="{00000000-0005-0000-0000-0000590B0000}"/>
    <cellStyle name="Calculation 2 2 3 3 2 3 2 2 2 2" xfId="28432" xr:uid="{00000000-0005-0000-0000-00005A0B0000}"/>
    <cellStyle name="Calculation 2 2 3 3 2 3 2 2 2 2 2" xfId="46432" xr:uid="{00000000-0005-0000-0000-00005B0B0000}"/>
    <cellStyle name="Calculation 2 2 3 3 2 3 2 2 2 3" xfId="17614" xr:uid="{00000000-0005-0000-0000-00005C0B0000}"/>
    <cellStyle name="Calculation 2 2 3 3 2 3 2 2 2 3 2" xfId="38704" xr:uid="{00000000-0005-0000-0000-00005D0B0000}"/>
    <cellStyle name="Calculation 2 2 3 3 2 3 2 2 3" xfId="23005" xr:uid="{00000000-0005-0000-0000-00005E0B0000}"/>
    <cellStyle name="Calculation 2 2 3 3 2 3 2 2 3 2" xfId="42567" xr:uid="{00000000-0005-0000-0000-00005F0B0000}"/>
    <cellStyle name="Calculation 2 2 3 3 2 3 2 2 4" xfId="13752" xr:uid="{00000000-0005-0000-0000-0000600B0000}"/>
    <cellStyle name="Calculation 2 2 3 3 2 3 2 2 4 2" xfId="34842" xr:uid="{00000000-0005-0000-0000-0000610B0000}"/>
    <cellStyle name="Calculation 2 2 3 3 2 3 2 2 5" xfId="32270" xr:uid="{00000000-0005-0000-0000-0000620B0000}"/>
    <cellStyle name="Calculation 2 2 3 3 2 3 2 3" xfId="4123" xr:uid="{00000000-0005-0000-0000-0000630B0000}"/>
    <cellStyle name="Calculation 2 2 3 3 2 3 2 3 2" xfId="9550" xr:uid="{00000000-0005-0000-0000-0000640B0000}"/>
    <cellStyle name="Calculation 2 2 3 3 2 3 2 3 2 2" xfId="26799" xr:uid="{00000000-0005-0000-0000-0000650B0000}"/>
    <cellStyle name="Calculation 2 2 3 3 2 3 2 3 2 2 2" xfId="45291" xr:uid="{00000000-0005-0000-0000-0000660B0000}"/>
    <cellStyle name="Calculation 2 2 3 3 2 3 2 3 2 3" xfId="16473" xr:uid="{00000000-0005-0000-0000-0000670B0000}"/>
    <cellStyle name="Calculation 2 2 3 3 2 3 2 3 2 3 2" xfId="37563" xr:uid="{00000000-0005-0000-0000-0000680B0000}"/>
    <cellStyle name="Calculation 2 2 3 3 2 3 2 3 3" xfId="21372" xr:uid="{00000000-0005-0000-0000-0000690B0000}"/>
    <cellStyle name="Calculation 2 2 3 3 2 3 2 3 3 2" xfId="41426" xr:uid="{00000000-0005-0000-0000-00006A0B0000}"/>
    <cellStyle name="Calculation 2 2 3 3 2 3 2 3 4" xfId="12611" xr:uid="{00000000-0005-0000-0000-00006B0B0000}"/>
    <cellStyle name="Calculation 2 2 3 3 2 3 2 3 4 2" xfId="33701" xr:uid="{00000000-0005-0000-0000-00006C0B0000}"/>
    <cellStyle name="Calculation 2 2 3 3 2 3 2 4" xfId="7905" xr:uid="{00000000-0005-0000-0000-00006D0B0000}"/>
    <cellStyle name="Calculation 2 2 3 3 2 3 2 4 2" xfId="25154" xr:uid="{00000000-0005-0000-0000-00006E0B0000}"/>
    <cellStyle name="Calculation 2 2 3 3 2 3 2 4 2 2" xfId="44138" xr:uid="{00000000-0005-0000-0000-00006F0B0000}"/>
    <cellStyle name="Calculation 2 2 3 3 2 3 2 4 3" xfId="15321" xr:uid="{00000000-0005-0000-0000-0000700B0000}"/>
    <cellStyle name="Calculation 2 2 3 3 2 3 2 4 3 2" xfId="36411" xr:uid="{00000000-0005-0000-0000-0000710B0000}"/>
    <cellStyle name="Calculation 2 2 3 3 2 3 2 5" xfId="19727" xr:uid="{00000000-0005-0000-0000-0000720B0000}"/>
    <cellStyle name="Calculation 2 2 3 3 2 3 2 5 2" xfId="40273" xr:uid="{00000000-0005-0000-0000-0000730B0000}"/>
    <cellStyle name="Calculation 2 2 3 3 2 3 2 6" xfId="30614" xr:uid="{00000000-0005-0000-0000-0000740B0000}"/>
    <cellStyle name="Calculation 2 2 3 3 2 3 3" xfId="4801" xr:uid="{00000000-0005-0000-0000-0000750B0000}"/>
    <cellStyle name="Calculation 2 2 3 3 2 3 3 2" xfId="10228" xr:uid="{00000000-0005-0000-0000-0000760B0000}"/>
    <cellStyle name="Calculation 2 2 3 3 2 3 3 2 2" xfId="27477" xr:uid="{00000000-0005-0000-0000-0000770B0000}"/>
    <cellStyle name="Calculation 2 2 3 3 2 3 3 2 2 2" xfId="45764" xr:uid="{00000000-0005-0000-0000-0000780B0000}"/>
    <cellStyle name="Calculation 2 2 3 3 2 3 3 2 3" xfId="16946" xr:uid="{00000000-0005-0000-0000-0000790B0000}"/>
    <cellStyle name="Calculation 2 2 3 3 2 3 3 2 3 2" xfId="38036" xr:uid="{00000000-0005-0000-0000-00007A0B0000}"/>
    <cellStyle name="Calculation 2 2 3 3 2 3 3 3" xfId="22050" xr:uid="{00000000-0005-0000-0000-00007B0B0000}"/>
    <cellStyle name="Calculation 2 2 3 3 2 3 3 3 2" xfId="41899" xr:uid="{00000000-0005-0000-0000-00007C0B0000}"/>
    <cellStyle name="Calculation 2 2 3 3 2 3 3 4" xfId="13084" xr:uid="{00000000-0005-0000-0000-00007D0B0000}"/>
    <cellStyle name="Calculation 2 2 3 3 2 3 3 4 2" xfId="34174" xr:uid="{00000000-0005-0000-0000-00007E0B0000}"/>
    <cellStyle name="Calculation 2 2 3 3 2 3 3 5" xfId="31315" xr:uid="{00000000-0005-0000-0000-00007F0B0000}"/>
    <cellStyle name="Calculation 2 2 3 3 2 3 4" xfId="3014" xr:uid="{00000000-0005-0000-0000-0000800B0000}"/>
    <cellStyle name="Calculation 2 2 3 3 2 3 4 2" xfId="8441" xr:uid="{00000000-0005-0000-0000-0000810B0000}"/>
    <cellStyle name="Calculation 2 2 3 3 2 3 4 2 2" xfId="25690" xr:uid="{00000000-0005-0000-0000-0000820B0000}"/>
    <cellStyle name="Calculation 2 2 3 3 2 3 4 2 2 2" xfId="44519" xr:uid="{00000000-0005-0000-0000-0000830B0000}"/>
    <cellStyle name="Calculation 2 2 3 3 2 3 4 2 3" xfId="15701" xr:uid="{00000000-0005-0000-0000-0000840B0000}"/>
    <cellStyle name="Calculation 2 2 3 3 2 3 4 2 3 2" xfId="36791" xr:uid="{00000000-0005-0000-0000-0000850B0000}"/>
    <cellStyle name="Calculation 2 2 3 3 2 3 4 3" xfId="20263" xr:uid="{00000000-0005-0000-0000-0000860B0000}"/>
    <cellStyle name="Calculation 2 2 3 3 2 3 4 3 2" xfId="40654" xr:uid="{00000000-0005-0000-0000-0000870B0000}"/>
    <cellStyle name="Calculation 2 2 3 3 2 3 4 4" xfId="11839" xr:uid="{00000000-0005-0000-0000-0000880B0000}"/>
    <cellStyle name="Calculation 2 2 3 3 2 3 4 4 2" xfId="32929" xr:uid="{00000000-0005-0000-0000-0000890B0000}"/>
    <cellStyle name="Calculation 2 2 3 3 2 3 5" xfId="6830" xr:uid="{00000000-0005-0000-0000-00008A0B0000}"/>
    <cellStyle name="Calculation 2 2 3 3 2 3 5 2" xfId="24079" xr:uid="{00000000-0005-0000-0000-00008B0B0000}"/>
    <cellStyle name="Calculation 2 2 3 3 2 3 5 2 2" xfId="43350" xr:uid="{00000000-0005-0000-0000-00008C0B0000}"/>
    <cellStyle name="Calculation 2 2 3 3 2 3 5 3" xfId="14533" xr:uid="{00000000-0005-0000-0000-00008D0B0000}"/>
    <cellStyle name="Calculation 2 2 3 3 2 3 5 3 2" xfId="35623" xr:uid="{00000000-0005-0000-0000-00008E0B0000}"/>
    <cellStyle name="Calculation 2 2 3 3 2 3 6" xfId="18652" xr:uid="{00000000-0005-0000-0000-00008F0B0000}"/>
    <cellStyle name="Calculation 2 2 3 3 2 3 6 2" xfId="39485" xr:uid="{00000000-0005-0000-0000-0000900B0000}"/>
    <cellStyle name="Calculation 2 2 3 3 2 3 7" xfId="29539" xr:uid="{00000000-0005-0000-0000-0000910B0000}"/>
    <cellStyle name="Calculation 2 2 3 3 2 4" xfId="1913" xr:uid="{00000000-0005-0000-0000-0000920B0000}"/>
    <cellStyle name="Calculation 2 2 3 3 2 4 2" xfId="5256" xr:uid="{00000000-0005-0000-0000-0000930B0000}"/>
    <cellStyle name="Calculation 2 2 3 3 2 4 2 2" xfId="10683" xr:uid="{00000000-0005-0000-0000-0000940B0000}"/>
    <cellStyle name="Calculation 2 2 3 3 2 4 2 2 2" xfId="27932" xr:uid="{00000000-0005-0000-0000-0000950B0000}"/>
    <cellStyle name="Calculation 2 2 3 3 2 4 2 2 2 2" xfId="46084" xr:uid="{00000000-0005-0000-0000-0000960B0000}"/>
    <cellStyle name="Calculation 2 2 3 3 2 4 2 2 3" xfId="17266" xr:uid="{00000000-0005-0000-0000-0000970B0000}"/>
    <cellStyle name="Calculation 2 2 3 3 2 4 2 2 3 2" xfId="38356" xr:uid="{00000000-0005-0000-0000-0000980B0000}"/>
    <cellStyle name="Calculation 2 2 3 3 2 4 2 3" xfId="22505" xr:uid="{00000000-0005-0000-0000-0000990B0000}"/>
    <cellStyle name="Calculation 2 2 3 3 2 4 2 3 2" xfId="42219" xr:uid="{00000000-0005-0000-0000-00009A0B0000}"/>
    <cellStyle name="Calculation 2 2 3 3 2 4 2 4" xfId="13404" xr:uid="{00000000-0005-0000-0000-00009B0B0000}"/>
    <cellStyle name="Calculation 2 2 3 3 2 4 2 4 2" xfId="34494" xr:uid="{00000000-0005-0000-0000-00009C0B0000}"/>
    <cellStyle name="Calculation 2 2 3 3 2 4 2 5" xfId="31770" xr:uid="{00000000-0005-0000-0000-00009D0B0000}"/>
    <cellStyle name="Calculation 2 2 3 3 2 4 3" xfId="3623" xr:uid="{00000000-0005-0000-0000-00009E0B0000}"/>
    <cellStyle name="Calculation 2 2 3 3 2 4 3 2" xfId="9050" xr:uid="{00000000-0005-0000-0000-00009F0B0000}"/>
    <cellStyle name="Calculation 2 2 3 3 2 4 3 2 2" xfId="26299" xr:uid="{00000000-0005-0000-0000-0000A00B0000}"/>
    <cellStyle name="Calculation 2 2 3 3 2 4 3 2 2 2" xfId="44943" xr:uid="{00000000-0005-0000-0000-0000A10B0000}"/>
    <cellStyle name="Calculation 2 2 3 3 2 4 3 2 3" xfId="16125" xr:uid="{00000000-0005-0000-0000-0000A20B0000}"/>
    <cellStyle name="Calculation 2 2 3 3 2 4 3 2 3 2" xfId="37215" xr:uid="{00000000-0005-0000-0000-0000A30B0000}"/>
    <cellStyle name="Calculation 2 2 3 3 2 4 3 3" xfId="20872" xr:uid="{00000000-0005-0000-0000-0000A40B0000}"/>
    <cellStyle name="Calculation 2 2 3 3 2 4 3 3 2" xfId="41078" xr:uid="{00000000-0005-0000-0000-0000A50B0000}"/>
    <cellStyle name="Calculation 2 2 3 3 2 4 3 4" xfId="12263" xr:uid="{00000000-0005-0000-0000-0000A60B0000}"/>
    <cellStyle name="Calculation 2 2 3 3 2 4 3 4 2" xfId="33353" xr:uid="{00000000-0005-0000-0000-0000A70B0000}"/>
    <cellStyle name="Calculation 2 2 3 3 2 4 4" xfId="7339" xr:uid="{00000000-0005-0000-0000-0000A80B0000}"/>
    <cellStyle name="Calculation 2 2 3 3 2 4 4 2" xfId="24588" xr:uid="{00000000-0005-0000-0000-0000A90B0000}"/>
    <cellStyle name="Calculation 2 2 3 3 2 4 4 2 2" xfId="43724" xr:uid="{00000000-0005-0000-0000-0000AA0B0000}"/>
    <cellStyle name="Calculation 2 2 3 3 2 4 4 3" xfId="14907" xr:uid="{00000000-0005-0000-0000-0000AB0B0000}"/>
    <cellStyle name="Calculation 2 2 3 3 2 4 4 3 2" xfId="35997" xr:uid="{00000000-0005-0000-0000-0000AC0B0000}"/>
    <cellStyle name="Calculation 2 2 3 3 2 4 5" xfId="19161" xr:uid="{00000000-0005-0000-0000-0000AD0B0000}"/>
    <cellStyle name="Calculation 2 2 3 3 2 4 5 2" xfId="39859" xr:uid="{00000000-0005-0000-0000-0000AE0B0000}"/>
    <cellStyle name="Calculation 2 2 3 3 2 4 6" xfId="30048" xr:uid="{00000000-0005-0000-0000-0000AF0B0000}"/>
    <cellStyle name="Calculation 2 2 3 3 2 5" xfId="6260" xr:uid="{00000000-0005-0000-0000-0000B00B0000}"/>
    <cellStyle name="Calculation 2 2 3 3 2 5 2" xfId="23509" xr:uid="{00000000-0005-0000-0000-0000B10B0000}"/>
    <cellStyle name="Calculation 2 2 3 3 2 5 2 2" xfId="42933" xr:uid="{00000000-0005-0000-0000-0000B20B0000}"/>
    <cellStyle name="Calculation 2 2 3 3 2 5 3" xfId="14116" xr:uid="{00000000-0005-0000-0000-0000B30B0000}"/>
    <cellStyle name="Calculation 2 2 3 3 2 5 3 2" xfId="35206" xr:uid="{00000000-0005-0000-0000-0000B40B0000}"/>
    <cellStyle name="Calculation 2 2 3 3 2 6" xfId="18082" xr:uid="{00000000-0005-0000-0000-0000B50B0000}"/>
    <cellStyle name="Calculation 2 2 3 3 2 6 2" xfId="39068" xr:uid="{00000000-0005-0000-0000-0000B60B0000}"/>
    <cellStyle name="Calculation 2 2 3 3 2 7" xfId="28969" xr:uid="{00000000-0005-0000-0000-0000B70B0000}"/>
    <cellStyle name="Calculation 2 2 3 3 2 8" xfId="834" xr:uid="{00000000-0005-0000-0000-0000B80B0000}"/>
    <cellStyle name="Calculation 2 2 3 3 3" xfId="441" xr:uid="{00000000-0005-0000-0000-0000B90B0000}"/>
    <cellStyle name="Calculation 2 2 3 3 3 2" xfId="1707" xr:uid="{00000000-0005-0000-0000-0000BA0B0000}"/>
    <cellStyle name="Calculation 2 2 3 3 3 2 2" xfId="5070" xr:uid="{00000000-0005-0000-0000-0000BB0B0000}"/>
    <cellStyle name="Calculation 2 2 3 3 3 2 2 2" xfId="10497" xr:uid="{00000000-0005-0000-0000-0000BC0B0000}"/>
    <cellStyle name="Calculation 2 2 3 3 3 2 2 2 2" xfId="27746" xr:uid="{00000000-0005-0000-0000-0000BD0B0000}"/>
    <cellStyle name="Calculation 2 2 3 3 3 2 2 2 2 2" xfId="45952" xr:uid="{00000000-0005-0000-0000-0000BE0B0000}"/>
    <cellStyle name="Calculation 2 2 3 3 3 2 2 2 3" xfId="17134" xr:uid="{00000000-0005-0000-0000-0000BF0B0000}"/>
    <cellStyle name="Calculation 2 2 3 3 3 2 2 2 3 2" xfId="38224" xr:uid="{00000000-0005-0000-0000-0000C00B0000}"/>
    <cellStyle name="Calculation 2 2 3 3 3 2 2 3" xfId="22319" xr:uid="{00000000-0005-0000-0000-0000C10B0000}"/>
    <cellStyle name="Calculation 2 2 3 3 3 2 2 3 2" xfId="42087" xr:uid="{00000000-0005-0000-0000-0000C20B0000}"/>
    <cellStyle name="Calculation 2 2 3 3 3 2 2 4" xfId="13272" xr:uid="{00000000-0005-0000-0000-0000C30B0000}"/>
    <cellStyle name="Calculation 2 2 3 3 3 2 2 4 2" xfId="34362" xr:uid="{00000000-0005-0000-0000-0000C40B0000}"/>
    <cellStyle name="Calculation 2 2 3 3 3 2 2 5" xfId="31584" xr:uid="{00000000-0005-0000-0000-0000C50B0000}"/>
    <cellStyle name="Calculation 2 2 3 3 3 2 3" xfId="3437" xr:uid="{00000000-0005-0000-0000-0000C60B0000}"/>
    <cellStyle name="Calculation 2 2 3 3 3 2 3 2" xfId="8864" xr:uid="{00000000-0005-0000-0000-0000C70B0000}"/>
    <cellStyle name="Calculation 2 2 3 3 3 2 3 2 2" xfId="26113" xr:uid="{00000000-0005-0000-0000-0000C80B0000}"/>
    <cellStyle name="Calculation 2 2 3 3 3 2 3 2 2 2" xfId="44811" xr:uid="{00000000-0005-0000-0000-0000C90B0000}"/>
    <cellStyle name="Calculation 2 2 3 3 3 2 3 2 3" xfId="15993" xr:uid="{00000000-0005-0000-0000-0000CA0B0000}"/>
    <cellStyle name="Calculation 2 2 3 3 3 2 3 2 3 2" xfId="37083" xr:uid="{00000000-0005-0000-0000-0000CB0B0000}"/>
    <cellStyle name="Calculation 2 2 3 3 3 2 3 3" xfId="20686" xr:uid="{00000000-0005-0000-0000-0000CC0B0000}"/>
    <cellStyle name="Calculation 2 2 3 3 3 2 3 3 2" xfId="40946" xr:uid="{00000000-0005-0000-0000-0000CD0B0000}"/>
    <cellStyle name="Calculation 2 2 3 3 3 2 3 4" xfId="12131" xr:uid="{00000000-0005-0000-0000-0000CE0B0000}"/>
    <cellStyle name="Calculation 2 2 3 3 3 2 3 4 2" xfId="33221" xr:uid="{00000000-0005-0000-0000-0000CF0B0000}"/>
    <cellStyle name="Calculation 2 2 3 3 3 2 4" xfId="7133" xr:uid="{00000000-0005-0000-0000-0000D00B0000}"/>
    <cellStyle name="Calculation 2 2 3 3 3 2 4 2" xfId="24382" xr:uid="{00000000-0005-0000-0000-0000D10B0000}"/>
    <cellStyle name="Calculation 2 2 3 3 3 2 4 2 2" xfId="43572" xr:uid="{00000000-0005-0000-0000-0000D20B0000}"/>
    <cellStyle name="Calculation 2 2 3 3 3 2 4 3" xfId="14755" xr:uid="{00000000-0005-0000-0000-0000D30B0000}"/>
    <cellStyle name="Calculation 2 2 3 3 3 2 4 3 2" xfId="35845" xr:uid="{00000000-0005-0000-0000-0000D40B0000}"/>
    <cellStyle name="Calculation 2 2 3 3 3 2 5" xfId="18955" xr:uid="{00000000-0005-0000-0000-0000D50B0000}"/>
    <cellStyle name="Calculation 2 2 3 3 3 2 5 2" xfId="39707" xr:uid="{00000000-0005-0000-0000-0000D60B0000}"/>
    <cellStyle name="Calculation 2 2 3 3 3 2 6" xfId="29842" xr:uid="{00000000-0005-0000-0000-0000D70B0000}"/>
    <cellStyle name="Calculation 2 2 3 3 3 3" xfId="4273" xr:uid="{00000000-0005-0000-0000-0000D80B0000}"/>
    <cellStyle name="Calculation 2 2 3 3 3 3 2" xfId="9700" xr:uid="{00000000-0005-0000-0000-0000D90B0000}"/>
    <cellStyle name="Calculation 2 2 3 3 3 3 2 2" xfId="26949" xr:uid="{00000000-0005-0000-0000-0000DA0B0000}"/>
    <cellStyle name="Calculation 2 2 3 3 3 3 2 2 2" xfId="45393" xr:uid="{00000000-0005-0000-0000-0000DB0B0000}"/>
    <cellStyle name="Calculation 2 2 3 3 3 3 2 3" xfId="16575" xr:uid="{00000000-0005-0000-0000-0000DC0B0000}"/>
    <cellStyle name="Calculation 2 2 3 3 3 3 2 3 2" xfId="37665" xr:uid="{00000000-0005-0000-0000-0000DD0B0000}"/>
    <cellStyle name="Calculation 2 2 3 3 3 3 3" xfId="21522" xr:uid="{00000000-0005-0000-0000-0000DE0B0000}"/>
    <cellStyle name="Calculation 2 2 3 3 3 3 3 2" xfId="41528" xr:uid="{00000000-0005-0000-0000-0000DF0B0000}"/>
    <cellStyle name="Calculation 2 2 3 3 3 3 4" xfId="12713" xr:uid="{00000000-0005-0000-0000-0000E00B0000}"/>
    <cellStyle name="Calculation 2 2 3 3 3 3 4 2" xfId="33803" xr:uid="{00000000-0005-0000-0000-0000E10B0000}"/>
    <cellStyle name="Calculation 2 2 3 3 3 3 5" xfId="30787" xr:uid="{00000000-0005-0000-0000-0000E20B0000}"/>
    <cellStyle name="Calculation 2 2 3 3 3 4" xfId="2707" xr:uid="{00000000-0005-0000-0000-0000E30B0000}"/>
    <cellStyle name="Calculation 2 2 3 3 3 4 2" xfId="8134" xr:uid="{00000000-0005-0000-0000-0000E40B0000}"/>
    <cellStyle name="Calculation 2 2 3 3 3 4 2 2" xfId="25383" xr:uid="{00000000-0005-0000-0000-0000E50B0000}"/>
    <cellStyle name="Calculation 2 2 3 3 3 4 2 2 2" xfId="44298" xr:uid="{00000000-0005-0000-0000-0000E60B0000}"/>
    <cellStyle name="Calculation 2 2 3 3 3 4 2 3" xfId="15480" xr:uid="{00000000-0005-0000-0000-0000E70B0000}"/>
    <cellStyle name="Calculation 2 2 3 3 3 4 2 3 2" xfId="36570" xr:uid="{00000000-0005-0000-0000-0000E80B0000}"/>
    <cellStyle name="Calculation 2 2 3 3 3 4 3" xfId="19956" xr:uid="{00000000-0005-0000-0000-0000E90B0000}"/>
    <cellStyle name="Calculation 2 2 3 3 3 4 3 2" xfId="40433" xr:uid="{00000000-0005-0000-0000-0000EA0B0000}"/>
    <cellStyle name="Calculation 2 2 3 3 3 4 4" xfId="11618" xr:uid="{00000000-0005-0000-0000-0000EB0B0000}"/>
    <cellStyle name="Calculation 2 2 3 3 3 4 4 2" xfId="32708" xr:uid="{00000000-0005-0000-0000-0000EC0B0000}"/>
    <cellStyle name="Calculation 2 2 3 3 3 5" xfId="6052" xr:uid="{00000000-0005-0000-0000-0000ED0B0000}"/>
    <cellStyle name="Calculation 2 2 3 3 3 5 2" xfId="23301" xr:uid="{00000000-0005-0000-0000-0000EE0B0000}"/>
    <cellStyle name="Calculation 2 2 3 3 3 5 2 2" xfId="42779" xr:uid="{00000000-0005-0000-0000-0000EF0B0000}"/>
    <cellStyle name="Calculation 2 2 3 3 3 5 3" xfId="13962" xr:uid="{00000000-0005-0000-0000-0000F00B0000}"/>
    <cellStyle name="Calculation 2 2 3 3 3 5 3 2" xfId="35052" xr:uid="{00000000-0005-0000-0000-0000F10B0000}"/>
    <cellStyle name="Calculation 2 2 3 3 3 6" xfId="17874" xr:uid="{00000000-0005-0000-0000-0000F20B0000}"/>
    <cellStyle name="Calculation 2 2 3 3 3 6 2" xfId="38914" xr:uid="{00000000-0005-0000-0000-0000F30B0000}"/>
    <cellStyle name="Calculation 2 2 3 3 3 7" xfId="28761" xr:uid="{00000000-0005-0000-0000-0000F40B0000}"/>
    <cellStyle name="Calculation 2 2 3 3 3 8" xfId="626" xr:uid="{00000000-0005-0000-0000-0000F50B0000}"/>
    <cellStyle name="Calculation 2 2 3 3 4" xfId="1136" xr:uid="{00000000-0005-0000-0000-0000F60B0000}"/>
    <cellStyle name="Calculation 2 2 3 3 4 2" xfId="2212" xr:uid="{00000000-0005-0000-0000-0000F70B0000}"/>
    <cellStyle name="Calculation 2 2 3 3 4 2 2" xfId="5530" xr:uid="{00000000-0005-0000-0000-0000F80B0000}"/>
    <cellStyle name="Calculation 2 2 3 3 4 2 2 2" xfId="10957" xr:uid="{00000000-0005-0000-0000-0000F90B0000}"/>
    <cellStyle name="Calculation 2 2 3 3 4 2 2 2 2" xfId="28206" xr:uid="{00000000-0005-0000-0000-0000FA0B0000}"/>
    <cellStyle name="Calculation 2 2 3 3 4 2 2 2 2 2" xfId="46274" xr:uid="{00000000-0005-0000-0000-0000FB0B0000}"/>
    <cellStyle name="Calculation 2 2 3 3 4 2 2 2 3" xfId="17456" xr:uid="{00000000-0005-0000-0000-0000FC0B0000}"/>
    <cellStyle name="Calculation 2 2 3 3 4 2 2 2 3 2" xfId="38546" xr:uid="{00000000-0005-0000-0000-0000FD0B0000}"/>
    <cellStyle name="Calculation 2 2 3 3 4 2 2 3" xfId="22779" xr:uid="{00000000-0005-0000-0000-0000FE0B0000}"/>
    <cellStyle name="Calculation 2 2 3 3 4 2 2 3 2" xfId="42409" xr:uid="{00000000-0005-0000-0000-0000FF0B0000}"/>
    <cellStyle name="Calculation 2 2 3 3 4 2 2 4" xfId="13594" xr:uid="{00000000-0005-0000-0000-0000000C0000}"/>
    <cellStyle name="Calculation 2 2 3 3 4 2 2 4 2" xfId="34684" xr:uid="{00000000-0005-0000-0000-0000010C0000}"/>
    <cellStyle name="Calculation 2 2 3 3 4 2 2 5" xfId="32044" xr:uid="{00000000-0005-0000-0000-0000020C0000}"/>
    <cellStyle name="Calculation 2 2 3 3 4 2 3" xfId="3897" xr:uid="{00000000-0005-0000-0000-0000030C0000}"/>
    <cellStyle name="Calculation 2 2 3 3 4 2 3 2" xfId="9324" xr:uid="{00000000-0005-0000-0000-0000040C0000}"/>
    <cellStyle name="Calculation 2 2 3 3 4 2 3 2 2" xfId="26573" xr:uid="{00000000-0005-0000-0000-0000050C0000}"/>
    <cellStyle name="Calculation 2 2 3 3 4 2 3 2 2 2" xfId="45133" xr:uid="{00000000-0005-0000-0000-0000060C0000}"/>
    <cellStyle name="Calculation 2 2 3 3 4 2 3 2 3" xfId="16315" xr:uid="{00000000-0005-0000-0000-0000070C0000}"/>
    <cellStyle name="Calculation 2 2 3 3 4 2 3 2 3 2" xfId="37405" xr:uid="{00000000-0005-0000-0000-0000080C0000}"/>
    <cellStyle name="Calculation 2 2 3 3 4 2 3 3" xfId="21146" xr:uid="{00000000-0005-0000-0000-0000090C0000}"/>
    <cellStyle name="Calculation 2 2 3 3 4 2 3 3 2" xfId="41268" xr:uid="{00000000-0005-0000-0000-00000A0C0000}"/>
    <cellStyle name="Calculation 2 2 3 3 4 2 3 4" xfId="12453" xr:uid="{00000000-0005-0000-0000-00000B0C0000}"/>
    <cellStyle name="Calculation 2 2 3 3 4 2 3 4 2" xfId="33543" xr:uid="{00000000-0005-0000-0000-00000C0C0000}"/>
    <cellStyle name="Calculation 2 2 3 3 4 2 4" xfId="7638" xr:uid="{00000000-0005-0000-0000-00000D0C0000}"/>
    <cellStyle name="Calculation 2 2 3 3 4 2 4 2" xfId="24887" xr:uid="{00000000-0005-0000-0000-00000E0C0000}"/>
    <cellStyle name="Calculation 2 2 3 3 4 2 4 2 2" xfId="43939" xr:uid="{00000000-0005-0000-0000-00000F0C0000}"/>
    <cellStyle name="Calculation 2 2 3 3 4 2 4 3" xfId="15122" xr:uid="{00000000-0005-0000-0000-0000100C0000}"/>
    <cellStyle name="Calculation 2 2 3 3 4 2 4 3 2" xfId="36212" xr:uid="{00000000-0005-0000-0000-0000110C0000}"/>
    <cellStyle name="Calculation 2 2 3 3 4 2 5" xfId="19460" xr:uid="{00000000-0005-0000-0000-0000120C0000}"/>
    <cellStyle name="Calculation 2 2 3 3 4 2 5 2" xfId="40074" xr:uid="{00000000-0005-0000-0000-0000130C0000}"/>
    <cellStyle name="Calculation 2 2 3 3 4 2 6" xfId="30347" xr:uid="{00000000-0005-0000-0000-0000140C0000}"/>
    <cellStyle name="Calculation 2 2 3 3 4 3" xfId="4574" xr:uid="{00000000-0005-0000-0000-0000150C0000}"/>
    <cellStyle name="Calculation 2 2 3 3 4 3 2" xfId="10001" xr:uid="{00000000-0005-0000-0000-0000160C0000}"/>
    <cellStyle name="Calculation 2 2 3 3 4 3 2 2" xfId="27250" xr:uid="{00000000-0005-0000-0000-0000170C0000}"/>
    <cellStyle name="Calculation 2 2 3 3 4 3 2 2 2" xfId="45605" xr:uid="{00000000-0005-0000-0000-0000180C0000}"/>
    <cellStyle name="Calculation 2 2 3 3 4 3 2 3" xfId="16787" xr:uid="{00000000-0005-0000-0000-0000190C0000}"/>
    <cellStyle name="Calculation 2 2 3 3 4 3 2 3 2" xfId="37877" xr:uid="{00000000-0005-0000-0000-00001A0C0000}"/>
    <cellStyle name="Calculation 2 2 3 3 4 3 3" xfId="21823" xr:uid="{00000000-0005-0000-0000-00001B0C0000}"/>
    <cellStyle name="Calculation 2 2 3 3 4 3 3 2" xfId="41740" xr:uid="{00000000-0005-0000-0000-00001C0C0000}"/>
    <cellStyle name="Calculation 2 2 3 3 4 3 4" xfId="12925" xr:uid="{00000000-0005-0000-0000-00001D0C0000}"/>
    <cellStyle name="Calculation 2 2 3 3 4 3 4 2" xfId="34015" xr:uid="{00000000-0005-0000-0000-00001E0C0000}"/>
    <cellStyle name="Calculation 2 2 3 3 4 3 5" xfId="31088" xr:uid="{00000000-0005-0000-0000-00001F0C0000}"/>
    <cellStyle name="Calculation 2 2 3 3 4 4" xfId="2615" xr:uid="{00000000-0005-0000-0000-0000200C0000}"/>
    <cellStyle name="Calculation 2 2 3 3 4 4 2" xfId="8042" xr:uid="{00000000-0005-0000-0000-0000210C0000}"/>
    <cellStyle name="Calculation 2 2 3 3 4 4 2 2" xfId="25291" xr:uid="{00000000-0005-0000-0000-0000220C0000}"/>
    <cellStyle name="Calculation 2 2 3 3 4 4 2 2 2" xfId="44239" xr:uid="{00000000-0005-0000-0000-0000230C0000}"/>
    <cellStyle name="Calculation 2 2 3 3 4 4 2 3" xfId="15421" xr:uid="{00000000-0005-0000-0000-0000240C0000}"/>
    <cellStyle name="Calculation 2 2 3 3 4 4 2 3 2" xfId="36511" xr:uid="{00000000-0005-0000-0000-0000250C0000}"/>
    <cellStyle name="Calculation 2 2 3 3 4 4 3" xfId="19864" xr:uid="{00000000-0005-0000-0000-0000260C0000}"/>
    <cellStyle name="Calculation 2 2 3 3 4 4 3 2" xfId="40374" xr:uid="{00000000-0005-0000-0000-0000270C0000}"/>
    <cellStyle name="Calculation 2 2 3 3 4 4 4" xfId="11559" xr:uid="{00000000-0005-0000-0000-0000280C0000}"/>
    <cellStyle name="Calculation 2 2 3 3 4 4 4 2" xfId="32649" xr:uid="{00000000-0005-0000-0000-0000290C0000}"/>
    <cellStyle name="Calculation 2 2 3 3 4 5" xfId="6562" xr:uid="{00000000-0005-0000-0000-00002A0C0000}"/>
    <cellStyle name="Calculation 2 2 3 3 4 5 2" xfId="23811" xr:uid="{00000000-0005-0000-0000-00002B0C0000}"/>
    <cellStyle name="Calculation 2 2 3 3 4 5 2 2" xfId="43150" xr:uid="{00000000-0005-0000-0000-00002C0C0000}"/>
    <cellStyle name="Calculation 2 2 3 3 4 5 3" xfId="14333" xr:uid="{00000000-0005-0000-0000-00002D0C0000}"/>
    <cellStyle name="Calculation 2 2 3 3 4 5 3 2" xfId="35423" xr:uid="{00000000-0005-0000-0000-00002E0C0000}"/>
    <cellStyle name="Calculation 2 2 3 3 4 6" xfId="18384" xr:uid="{00000000-0005-0000-0000-00002F0C0000}"/>
    <cellStyle name="Calculation 2 2 3 3 4 6 2" xfId="39285" xr:uid="{00000000-0005-0000-0000-0000300C0000}"/>
    <cellStyle name="Calculation 2 2 3 3 4 7" xfId="29271" xr:uid="{00000000-0005-0000-0000-0000310C0000}"/>
    <cellStyle name="Calculation 2 2 3 3 5" xfId="1597" xr:uid="{00000000-0005-0000-0000-0000320C0000}"/>
    <cellStyle name="Calculation 2 2 3 3 5 2" xfId="4972" xr:uid="{00000000-0005-0000-0000-0000330C0000}"/>
    <cellStyle name="Calculation 2 2 3 3 5 2 2" xfId="10399" xr:uid="{00000000-0005-0000-0000-0000340C0000}"/>
    <cellStyle name="Calculation 2 2 3 3 5 2 2 2" xfId="27648" xr:uid="{00000000-0005-0000-0000-0000350C0000}"/>
    <cellStyle name="Calculation 2 2 3 3 5 2 2 2 2" xfId="45886" xr:uid="{00000000-0005-0000-0000-0000360C0000}"/>
    <cellStyle name="Calculation 2 2 3 3 5 2 2 3" xfId="17068" xr:uid="{00000000-0005-0000-0000-0000370C0000}"/>
    <cellStyle name="Calculation 2 2 3 3 5 2 2 3 2" xfId="38158" xr:uid="{00000000-0005-0000-0000-0000380C0000}"/>
    <cellStyle name="Calculation 2 2 3 3 5 2 3" xfId="22221" xr:uid="{00000000-0005-0000-0000-0000390C0000}"/>
    <cellStyle name="Calculation 2 2 3 3 5 2 3 2" xfId="42021" xr:uid="{00000000-0005-0000-0000-00003A0C0000}"/>
    <cellStyle name="Calculation 2 2 3 3 5 2 4" xfId="13206" xr:uid="{00000000-0005-0000-0000-00003B0C0000}"/>
    <cellStyle name="Calculation 2 2 3 3 5 2 4 2" xfId="34296" xr:uid="{00000000-0005-0000-0000-00003C0C0000}"/>
    <cellStyle name="Calculation 2 2 3 3 5 2 5" xfId="31486" xr:uid="{00000000-0005-0000-0000-00003D0C0000}"/>
    <cellStyle name="Calculation 2 2 3 3 5 3" xfId="3339" xr:uid="{00000000-0005-0000-0000-00003E0C0000}"/>
    <cellStyle name="Calculation 2 2 3 3 5 3 2" xfId="8766" xr:uid="{00000000-0005-0000-0000-00003F0C0000}"/>
    <cellStyle name="Calculation 2 2 3 3 5 3 2 2" xfId="26015" xr:uid="{00000000-0005-0000-0000-0000400C0000}"/>
    <cellStyle name="Calculation 2 2 3 3 5 3 2 2 2" xfId="44745" xr:uid="{00000000-0005-0000-0000-0000410C0000}"/>
    <cellStyle name="Calculation 2 2 3 3 5 3 2 3" xfId="15927" xr:uid="{00000000-0005-0000-0000-0000420C0000}"/>
    <cellStyle name="Calculation 2 2 3 3 5 3 2 3 2" xfId="37017" xr:uid="{00000000-0005-0000-0000-0000430C0000}"/>
    <cellStyle name="Calculation 2 2 3 3 5 3 3" xfId="20588" xr:uid="{00000000-0005-0000-0000-0000440C0000}"/>
    <cellStyle name="Calculation 2 2 3 3 5 3 3 2" xfId="40880" xr:uid="{00000000-0005-0000-0000-0000450C0000}"/>
    <cellStyle name="Calculation 2 2 3 3 5 3 4" xfId="12065" xr:uid="{00000000-0005-0000-0000-0000460C0000}"/>
    <cellStyle name="Calculation 2 2 3 3 5 3 4 2" xfId="33155" xr:uid="{00000000-0005-0000-0000-0000470C0000}"/>
    <cellStyle name="Calculation 2 2 3 3 5 4" xfId="7023" xr:uid="{00000000-0005-0000-0000-0000480C0000}"/>
    <cellStyle name="Calculation 2 2 3 3 5 4 2" xfId="24272" xr:uid="{00000000-0005-0000-0000-0000490C0000}"/>
    <cellStyle name="Calculation 2 2 3 3 5 4 2 2" xfId="43494" xr:uid="{00000000-0005-0000-0000-00004A0C0000}"/>
    <cellStyle name="Calculation 2 2 3 3 5 4 3" xfId="14677" xr:uid="{00000000-0005-0000-0000-00004B0C0000}"/>
    <cellStyle name="Calculation 2 2 3 3 5 4 3 2" xfId="35767" xr:uid="{00000000-0005-0000-0000-00004C0C0000}"/>
    <cellStyle name="Calculation 2 2 3 3 5 5" xfId="18845" xr:uid="{00000000-0005-0000-0000-00004D0C0000}"/>
    <cellStyle name="Calculation 2 2 3 3 5 5 2" xfId="39629" xr:uid="{00000000-0005-0000-0000-00004E0C0000}"/>
    <cellStyle name="Calculation 2 2 3 3 5 6" xfId="29732" xr:uid="{00000000-0005-0000-0000-00004F0C0000}"/>
    <cellStyle name="Calculation 2 2 3 3 6" xfId="5942" xr:uid="{00000000-0005-0000-0000-0000500C0000}"/>
    <cellStyle name="Calculation 2 2 3 3 6 2" xfId="23191" xr:uid="{00000000-0005-0000-0000-0000510C0000}"/>
    <cellStyle name="Calculation 2 2 3 3 6 2 2" xfId="42701" xr:uid="{00000000-0005-0000-0000-0000520C0000}"/>
    <cellStyle name="Calculation 2 2 3 3 6 3" xfId="13884" xr:uid="{00000000-0005-0000-0000-0000530C0000}"/>
    <cellStyle name="Calculation 2 2 3 3 6 3 2" xfId="34974" xr:uid="{00000000-0005-0000-0000-0000540C0000}"/>
    <cellStyle name="Calculation 2 2 3 3 7" xfId="17764" xr:uid="{00000000-0005-0000-0000-0000550C0000}"/>
    <cellStyle name="Calculation 2 2 3 3 7 2" xfId="38836" xr:uid="{00000000-0005-0000-0000-0000560C0000}"/>
    <cellStyle name="Calculation 2 2 3 3 8" xfId="28651" xr:uid="{00000000-0005-0000-0000-0000570C0000}"/>
    <cellStyle name="Calculation 2 2 3 3 9" xfId="46511" xr:uid="{00000000-0005-0000-0000-0000580C0000}"/>
    <cellStyle name="Calculation 2 2 3 4" xfId="358" xr:uid="{00000000-0005-0000-0000-0000590C0000}"/>
    <cellStyle name="Calculation 2 2 3 4 2" xfId="1073" xr:uid="{00000000-0005-0000-0000-00005A0C0000}"/>
    <cellStyle name="Calculation 2 2 3 4 2 2" xfId="1478" xr:uid="{00000000-0005-0000-0000-00005B0C0000}"/>
    <cellStyle name="Calculation 2 2 3 4 2 2 2" xfId="2553" xr:uid="{00000000-0005-0000-0000-00005C0C0000}"/>
    <cellStyle name="Calculation 2 2 3 4 2 2 2 2" xfId="5817" xr:uid="{00000000-0005-0000-0000-00005D0C0000}"/>
    <cellStyle name="Calculation 2 2 3 4 2 2 2 2 2" xfId="11244" xr:uid="{00000000-0005-0000-0000-00005E0C0000}"/>
    <cellStyle name="Calculation 2 2 3 4 2 2 2 2 2 2" xfId="28493" xr:uid="{00000000-0005-0000-0000-00005F0C0000}"/>
    <cellStyle name="Calculation 2 2 3 4 2 2 2 2 2 2 2" xfId="46473" xr:uid="{00000000-0005-0000-0000-0000600C0000}"/>
    <cellStyle name="Calculation 2 2 3 4 2 2 2 2 2 3" xfId="17655" xr:uid="{00000000-0005-0000-0000-0000610C0000}"/>
    <cellStyle name="Calculation 2 2 3 4 2 2 2 2 2 3 2" xfId="38745" xr:uid="{00000000-0005-0000-0000-0000620C0000}"/>
    <cellStyle name="Calculation 2 2 3 4 2 2 2 2 3" xfId="23066" xr:uid="{00000000-0005-0000-0000-0000630C0000}"/>
    <cellStyle name="Calculation 2 2 3 4 2 2 2 2 3 2" xfId="42608" xr:uid="{00000000-0005-0000-0000-0000640C0000}"/>
    <cellStyle name="Calculation 2 2 3 4 2 2 2 2 4" xfId="13793" xr:uid="{00000000-0005-0000-0000-0000650C0000}"/>
    <cellStyle name="Calculation 2 2 3 4 2 2 2 2 4 2" xfId="34883" xr:uid="{00000000-0005-0000-0000-0000660C0000}"/>
    <cellStyle name="Calculation 2 2 3 4 2 2 2 2 5" xfId="32331" xr:uid="{00000000-0005-0000-0000-0000670C0000}"/>
    <cellStyle name="Calculation 2 2 3 4 2 2 2 3" xfId="4184" xr:uid="{00000000-0005-0000-0000-0000680C0000}"/>
    <cellStyle name="Calculation 2 2 3 4 2 2 2 3 2" xfId="9611" xr:uid="{00000000-0005-0000-0000-0000690C0000}"/>
    <cellStyle name="Calculation 2 2 3 4 2 2 2 3 2 2" xfId="26860" xr:uid="{00000000-0005-0000-0000-00006A0C0000}"/>
    <cellStyle name="Calculation 2 2 3 4 2 2 2 3 2 2 2" xfId="45332" xr:uid="{00000000-0005-0000-0000-00006B0C0000}"/>
    <cellStyle name="Calculation 2 2 3 4 2 2 2 3 2 3" xfId="16514" xr:uid="{00000000-0005-0000-0000-00006C0C0000}"/>
    <cellStyle name="Calculation 2 2 3 4 2 2 2 3 2 3 2" xfId="37604" xr:uid="{00000000-0005-0000-0000-00006D0C0000}"/>
    <cellStyle name="Calculation 2 2 3 4 2 2 2 3 3" xfId="21433" xr:uid="{00000000-0005-0000-0000-00006E0C0000}"/>
    <cellStyle name="Calculation 2 2 3 4 2 2 2 3 3 2" xfId="41467" xr:uid="{00000000-0005-0000-0000-00006F0C0000}"/>
    <cellStyle name="Calculation 2 2 3 4 2 2 2 3 4" xfId="12652" xr:uid="{00000000-0005-0000-0000-0000700C0000}"/>
    <cellStyle name="Calculation 2 2 3 4 2 2 2 3 4 2" xfId="33742" xr:uid="{00000000-0005-0000-0000-0000710C0000}"/>
    <cellStyle name="Calculation 2 2 3 4 2 2 2 4" xfId="7979" xr:uid="{00000000-0005-0000-0000-0000720C0000}"/>
    <cellStyle name="Calculation 2 2 3 4 2 2 2 4 2" xfId="25228" xr:uid="{00000000-0005-0000-0000-0000730C0000}"/>
    <cellStyle name="Calculation 2 2 3 4 2 2 2 4 2 2" xfId="44192" xr:uid="{00000000-0005-0000-0000-0000740C0000}"/>
    <cellStyle name="Calculation 2 2 3 4 2 2 2 4 3" xfId="15375" xr:uid="{00000000-0005-0000-0000-0000750C0000}"/>
    <cellStyle name="Calculation 2 2 3 4 2 2 2 4 3 2" xfId="36465" xr:uid="{00000000-0005-0000-0000-0000760C0000}"/>
    <cellStyle name="Calculation 2 2 3 4 2 2 2 5" xfId="19801" xr:uid="{00000000-0005-0000-0000-0000770C0000}"/>
    <cellStyle name="Calculation 2 2 3 4 2 2 2 5 2" xfId="40327" xr:uid="{00000000-0005-0000-0000-0000780C0000}"/>
    <cellStyle name="Calculation 2 2 3 4 2 2 2 6" xfId="30688" xr:uid="{00000000-0005-0000-0000-0000790C0000}"/>
    <cellStyle name="Calculation 2 2 3 4 2 2 3" xfId="4862" xr:uid="{00000000-0005-0000-0000-00007A0C0000}"/>
    <cellStyle name="Calculation 2 2 3 4 2 2 3 2" xfId="10289" xr:uid="{00000000-0005-0000-0000-00007B0C0000}"/>
    <cellStyle name="Calculation 2 2 3 4 2 2 3 2 2" xfId="27538" xr:uid="{00000000-0005-0000-0000-00007C0C0000}"/>
    <cellStyle name="Calculation 2 2 3 4 2 2 3 2 2 2" xfId="45805" xr:uid="{00000000-0005-0000-0000-00007D0C0000}"/>
    <cellStyle name="Calculation 2 2 3 4 2 2 3 2 3" xfId="16987" xr:uid="{00000000-0005-0000-0000-00007E0C0000}"/>
    <cellStyle name="Calculation 2 2 3 4 2 2 3 2 3 2" xfId="38077" xr:uid="{00000000-0005-0000-0000-00007F0C0000}"/>
    <cellStyle name="Calculation 2 2 3 4 2 2 3 3" xfId="22111" xr:uid="{00000000-0005-0000-0000-0000800C0000}"/>
    <cellStyle name="Calculation 2 2 3 4 2 2 3 3 2" xfId="41940" xr:uid="{00000000-0005-0000-0000-0000810C0000}"/>
    <cellStyle name="Calculation 2 2 3 4 2 2 3 4" xfId="13125" xr:uid="{00000000-0005-0000-0000-0000820C0000}"/>
    <cellStyle name="Calculation 2 2 3 4 2 2 3 4 2" xfId="34215" xr:uid="{00000000-0005-0000-0000-0000830C0000}"/>
    <cellStyle name="Calculation 2 2 3 4 2 2 3 5" xfId="31376" xr:uid="{00000000-0005-0000-0000-0000840C0000}"/>
    <cellStyle name="Calculation 2 2 3 4 2 2 4" xfId="3239" xr:uid="{00000000-0005-0000-0000-0000850C0000}"/>
    <cellStyle name="Calculation 2 2 3 4 2 2 4 2" xfId="8666" xr:uid="{00000000-0005-0000-0000-0000860C0000}"/>
    <cellStyle name="Calculation 2 2 3 4 2 2 4 2 2" xfId="25915" xr:uid="{00000000-0005-0000-0000-0000870C0000}"/>
    <cellStyle name="Calculation 2 2 3 4 2 2 4 2 2 2" xfId="44674" xr:uid="{00000000-0005-0000-0000-0000880C0000}"/>
    <cellStyle name="Calculation 2 2 3 4 2 2 4 2 3" xfId="15856" xr:uid="{00000000-0005-0000-0000-0000890C0000}"/>
    <cellStyle name="Calculation 2 2 3 4 2 2 4 2 3 2" xfId="36946" xr:uid="{00000000-0005-0000-0000-00008A0C0000}"/>
    <cellStyle name="Calculation 2 2 3 4 2 2 4 3" xfId="20488" xr:uid="{00000000-0005-0000-0000-00008B0C0000}"/>
    <cellStyle name="Calculation 2 2 3 4 2 2 4 3 2" xfId="40809" xr:uid="{00000000-0005-0000-0000-00008C0C0000}"/>
    <cellStyle name="Calculation 2 2 3 4 2 2 4 4" xfId="11994" xr:uid="{00000000-0005-0000-0000-00008D0C0000}"/>
    <cellStyle name="Calculation 2 2 3 4 2 2 4 4 2" xfId="33084" xr:uid="{00000000-0005-0000-0000-00008E0C0000}"/>
    <cellStyle name="Calculation 2 2 3 4 2 2 5" xfId="6904" xr:uid="{00000000-0005-0000-0000-00008F0C0000}"/>
    <cellStyle name="Calculation 2 2 3 4 2 2 5 2" xfId="24153" xr:uid="{00000000-0005-0000-0000-0000900C0000}"/>
    <cellStyle name="Calculation 2 2 3 4 2 2 5 2 2" xfId="43404" xr:uid="{00000000-0005-0000-0000-0000910C0000}"/>
    <cellStyle name="Calculation 2 2 3 4 2 2 5 3" xfId="14587" xr:uid="{00000000-0005-0000-0000-0000920C0000}"/>
    <cellStyle name="Calculation 2 2 3 4 2 2 5 3 2" xfId="35677" xr:uid="{00000000-0005-0000-0000-0000930C0000}"/>
    <cellStyle name="Calculation 2 2 3 4 2 2 6" xfId="18726" xr:uid="{00000000-0005-0000-0000-0000940C0000}"/>
    <cellStyle name="Calculation 2 2 3 4 2 2 6 2" xfId="39539" xr:uid="{00000000-0005-0000-0000-0000950C0000}"/>
    <cellStyle name="Calculation 2 2 3 4 2 2 7" xfId="29613" xr:uid="{00000000-0005-0000-0000-0000960C0000}"/>
    <cellStyle name="Calculation 2 2 3 4 2 3" xfId="2151" xr:uid="{00000000-0005-0000-0000-0000970C0000}"/>
    <cellStyle name="Calculation 2 2 3 4 2 3 2" xfId="5481" xr:uid="{00000000-0005-0000-0000-0000980C0000}"/>
    <cellStyle name="Calculation 2 2 3 4 2 3 2 2" xfId="10908" xr:uid="{00000000-0005-0000-0000-0000990C0000}"/>
    <cellStyle name="Calculation 2 2 3 4 2 3 2 2 2" xfId="28157" xr:uid="{00000000-0005-0000-0000-00009A0C0000}"/>
    <cellStyle name="Calculation 2 2 3 4 2 3 2 2 2 2" xfId="46239" xr:uid="{00000000-0005-0000-0000-00009B0C0000}"/>
    <cellStyle name="Calculation 2 2 3 4 2 3 2 2 3" xfId="17421" xr:uid="{00000000-0005-0000-0000-00009C0C0000}"/>
    <cellStyle name="Calculation 2 2 3 4 2 3 2 2 3 2" xfId="38511" xr:uid="{00000000-0005-0000-0000-00009D0C0000}"/>
    <cellStyle name="Calculation 2 2 3 4 2 3 2 3" xfId="22730" xr:uid="{00000000-0005-0000-0000-00009E0C0000}"/>
    <cellStyle name="Calculation 2 2 3 4 2 3 2 3 2" xfId="42374" xr:uid="{00000000-0005-0000-0000-00009F0C0000}"/>
    <cellStyle name="Calculation 2 2 3 4 2 3 2 4" xfId="13559" xr:uid="{00000000-0005-0000-0000-0000A00C0000}"/>
    <cellStyle name="Calculation 2 2 3 4 2 3 2 4 2" xfId="34649" xr:uid="{00000000-0005-0000-0000-0000A10C0000}"/>
    <cellStyle name="Calculation 2 2 3 4 2 3 2 5" xfId="31995" xr:uid="{00000000-0005-0000-0000-0000A20C0000}"/>
    <cellStyle name="Calculation 2 2 3 4 2 3 3" xfId="3848" xr:uid="{00000000-0005-0000-0000-0000A30C0000}"/>
    <cellStyle name="Calculation 2 2 3 4 2 3 3 2" xfId="9275" xr:uid="{00000000-0005-0000-0000-0000A40C0000}"/>
    <cellStyle name="Calculation 2 2 3 4 2 3 3 2 2" xfId="26524" xr:uid="{00000000-0005-0000-0000-0000A50C0000}"/>
    <cellStyle name="Calculation 2 2 3 4 2 3 3 2 2 2" xfId="45098" xr:uid="{00000000-0005-0000-0000-0000A60C0000}"/>
    <cellStyle name="Calculation 2 2 3 4 2 3 3 2 3" xfId="16280" xr:uid="{00000000-0005-0000-0000-0000A70C0000}"/>
    <cellStyle name="Calculation 2 2 3 4 2 3 3 2 3 2" xfId="37370" xr:uid="{00000000-0005-0000-0000-0000A80C0000}"/>
    <cellStyle name="Calculation 2 2 3 4 2 3 3 3" xfId="21097" xr:uid="{00000000-0005-0000-0000-0000A90C0000}"/>
    <cellStyle name="Calculation 2 2 3 4 2 3 3 3 2" xfId="41233" xr:uid="{00000000-0005-0000-0000-0000AA0C0000}"/>
    <cellStyle name="Calculation 2 2 3 4 2 3 3 4" xfId="12418" xr:uid="{00000000-0005-0000-0000-0000AB0C0000}"/>
    <cellStyle name="Calculation 2 2 3 4 2 3 3 4 2" xfId="33508" xr:uid="{00000000-0005-0000-0000-0000AC0C0000}"/>
    <cellStyle name="Calculation 2 2 3 4 2 3 4" xfId="7577" xr:uid="{00000000-0005-0000-0000-0000AD0C0000}"/>
    <cellStyle name="Calculation 2 2 3 4 2 3 4 2" xfId="24826" xr:uid="{00000000-0005-0000-0000-0000AE0C0000}"/>
    <cellStyle name="Calculation 2 2 3 4 2 3 4 2 2" xfId="43892" xr:uid="{00000000-0005-0000-0000-0000AF0C0000}"/>
    <cellStyle name="Calculation 2 2 3 4 2 3 4 3" xfId="15075" xr:uid="{00000000-0005-0000-0000-0000B00C0000}"/>
    <cellStyle name="Calculation 2 2 3 4 2 3 4 3 2" xfId="36165" xr:uid="{00000000-0005-0000-0000-0000B10C0000}"/>
    <cellStyle name="Calculation 2 2 3 4 2 3 5" xfId="19399" xr:uid="{00000000-0005-0000-0000-0000B20C0000}"/>
    <cellStyle name="Calculation 2 2 3 4 2 3 5 2" xfId="40027" xr:uid="{00000000-0005-0000-0000-0000B30C0000}"/>
    <cellStyle name="Calculation 2 2 3 4 2 3 6" xfId="30286" xr:uid="{00000000-0005-0000-0000-0000B40C0000}"/>
    <cellStyle name="Calculation 2 2 3 4 2 4" xfId="4523" xr:uid="{00000000-0005-0000-0000-0000B50C0000}"/>
    <cellStyle name="Calculation 2 2 3 4 2 4 2" xfId="9950" xr:uid="{00000000-0005-0000-0000-0000B60C0000}"/>
    <cellStyle name="Calculation 2 2 3 4 2 4 2 2" xfId="27199" xr:uid="{00000000-0005-0000-0000-0000B70C0000}"/>
    <cellStyle name="Calculation 2 2 3 4 2 4 2 2 2" xfId="45569" xr:uid="{00000000-0005-0000-0000-0000B80C0000}"/>
    <cellStyle name="Calculation 2 2 3 4 2 4 2 3" xfId="16751" xr:uid="{00000000-0005-0000-0000-0000B90C0000}"/>
    <cellStyle name="Calculation 2 2 3 4 2 4 2 3 2" xfId="37841" xr:uid="{00000000-0005-0000-0000-0000BA0C0000}"/>
    <cellStyle name="Calculation 2 2 3 4 2 4 3" xfId="21772" xr:uid="{00000000-0005-0000-0000-0000BB0C0000}"/>
    <cellStyle name="Calculation 2 2 3 4 2 4 3 2" xfId="41704" xr:uid="{00000000-0005-0000-0000-0000BC0C0000}"/>
    <cellStyle name="Calculation 2 2 3 4 2 4 4" xfId="12889" xr:uid="{00000000-0005-0000-0000-0000BD0C0000}"/>
    <cellStyle name="Calculation 2 2 3 4 2 4 4 2" xfId="33979" xr:uid="{00000000-0005-0000-0000-0000BE0C0000}"/>
    <cellStyle name="Calculation 2 2 3 4 2 4 5" xfId="31037" xr:uid="{00000000-0005-0000-0000-0000BF0C0000}"/>
    <cellStyle name="Calculation 2 2 3 4 2 5" xfId="2797" xr:uid="{00000000-0005-0000-0000-0000C00C0000}"/>
    <cellStyle name="Calculation 2 2 3 4 2 5 2" xfId="8224" xr:uid="{00000000-0005-0000-0000-0000C10C0000}"/>
    <cellStyle name="Calculation 2 2 3 4 2 5 2 2" xfId="25473" xr:uid="{00000000-0005-0000-0000-0000C20C0000}"/>
    <cellStyle name="Calculation 2 2 3 4 2 5 2 2 2" xfId="44369" xr:uid="{00000000-0005-0000-0000-0000C30C0000}"/>
    <cellStyle name="Calculation 2 2 3 4 2 5 2 3" xfId="15551" xr:uid="{00000000-0005-0000-0000-0000C40C0000}"/>
    <cellStyle name="Calculation 2 2 3 4 2 5 2 3 2" xfId="36641" xr:uid="{00000000-0005-0000-0000-0000C50C0000}"/>
    <cellStyle name="Calculation 2 2 3 4 2 5 3" xfId="20046" xr:uid="{00000000-0005-0000-0000-0000C60C0000}"/>
    <cellStyle name="Calculation 2 2 3 4 2 5 3 2" xfId="40504" xr:uid="{00000000-0005-0000-0000-0000C70C0000}"/>
    <cellStyle name="Calculation 2 2 3 4 2 5 4" xfId="11689" xr:uid="{00000000-0005-0000-0000-0000C80C0000}"/>
    <cellStyle name="Calculation 2 2 3 4 2 5 4 2" xfId="32779" xr:uid="{00000000-0005-0000-0000-0000C90C0000}"/>
    <cellStyle name="Calculation 2 2 3 4 2 6" xfId="6499" xr:uid="{00000000-0005-0000-0000-0000CA0C0000}"/>
    <cellStyle name="Calculation 2 2 3 4 2 6 2" xfId="23748" xr:uid="{00000000-0005-0000-0000-0000CB0C0000}"/>
    <cellStyle name="Calculation 2 2 3 4 2 6 2 2" xfId="43102" xr:uid="{00000000-0005-0000-0000-0000CC0C0000}"/>
    <cellStyle name="Calculation 2 2 3 4 2 6 3" xfId="14285" xr:uid="{00000000-0005-0000-0000-0000CD0C0000}"/>
    <cellStyle name="Calculation 2 2 3 4 2 6 3 2" xfId="35375" xr:uid="{00000000-0005-0000-0000-0000CE0C0000}"/>
    <cellStyle name="Calculation 2 2 3 4 2 7" xfId="18321" xr:uid="{00000000-0005-0000-0000-0000CF0C0000}"/>
    <cellStyle name="Calculation 2 2 3 4 2 7 2" xfId="39237" xr:uid="{00000000-0005-0000-0000-0000D00C0000}"/>
    <cellStyle name="Calculation 2 2 3 4 2 8" xfId="29208" xr:uid="{00000000-0005-0000-0000-0000D10C0000}"/>
    <cellStyle name="Calculation 2 2 3 4 3" xfId="907" xr:uid="{00000000-0005-0000-0000-0000D20C0000}"/>
    <cellStyle name="Calculation 2 2 3 4 3 2" xfId="1986" xr:uid="{00000000-0005-0000-0000-0000D30C0000}"/>
    <cellStyle name="Calculation 2 2 3 4 3 2 2" xfId="5317" xr:uid="{00000000-0005-0000-0000-0000D40C0000}"/>
    <cellStyle name="Calculation 2 2 3 4 3 2 2 2" xfId="10744" xr:uid="{00000000-0005-0000-0000-0000D50C0000}"/>
    <cellStyle name="Calculation 2 2 3 4 3 2 2 2 2" xfId="27993" xr:uid="{00000000-0005-0000-0000-0000D60C0000}"/>
    <cellStyle name="Calculation 2 2 3 4 3 2 2 2 2 2" xfId="46125" xr:uid="{00000000-0005-0000-0000-0000D70C0000}"/>
    <cellStyle name="Calculation 2 2 3 4 3 2 2 2 3" xfId="17307" xr:uid="{00000000-0005-0000-0000-0000D80C0000}"/>
    <cellStyle name="Calculation 2 2 3 4 3 2 2 2 3 2" xfId="38397" xr:uid="{00000000-0005-0000-0000-0000D90C0000}"/>
    <cellStyle name="Calculation 2 2 3 4 3 2 2 3" xfId="22566" xr:uid="{00000000-0005-0000-0000-0000DA0C0000}"/>
    <cellStyle name="Calculation 2 2 3 4 3 2 2 3 2" xfId="42260" xr:uid="{00000000-0005-0000-0000-0000DB0C0000}"/>
    <cellStyle name="Calculation 2 2 3 4 3 2 2 4" xfId="13445" xr:uid="{00000000-0005-0000-0000-0000DC0C0000}"/>
    <cellStyle name="Calculation 2 2 3 4 3 2 2 4 2" xfId="34535" xr:uid="{00000000-0005-0000-0000-0000DD0C0000}"/>
    <cellStyle name="Calculation 2 2 3 4 3 2 2 5" xfId="31831" xr:uid="{00000000-0005-0000-0000-0000DE0C0000}"/>
    <cellStyle name="Calculation 2 2 3 4 3 2 3" xfId="3684" xr:uid="{00000000-0005-0000-0000-0000DF0C0000}"/>
    <cellStyle name="Calculation 2 2 3 4 3 2 3 2" xfId="9111" xr:uid="{00000000-0005-0000-0000-0000E00C0000}"/>
    <cellStyle name="Calculation 2 2 3 4 3 2 3 2 2" xfId="26360" xr:uid="{00000000-0005-0000-0000-0000E10C0000}"/>
    <cellStyle name="Calculation 2 2 3 4 3 2 3 2 2 2" xfId="44984" xr:uid="{00000000-0005-0000-0000-0000E20C0000}"/>
    <cellStyle name="Calculation 2 2 3 4 3 2 3 2 3" xfId="16166" xr:uid="{00000000-0005-0000-0000-0000E30C0000}"/>
    <cellStyle name="Calculation 2 2 3 4 3 2 3 2 3 2" xfId="37256" xr:uid="{00000000-0005-0000-0000-0000E40C0000}"/>
    <cellStyle name="Calculation 2 2 3 4 3 2 3 3" xfId="20933" xr:uid="{00000000-0005-0000-0000-0000E50C0000}"/>
    <cellStyle name="Calculation 2 2 3 4 3 2 3 3 2" xfId="41119" xr:uid="{00000000-0005-0000-0000-0000E60C0000}"/>
    <cellStyle name="Calculation 2 2 3 4 3 2 3 4" xfId="12304" xr:uid="{00000000-0005-0000-0000-0000E70C0000}"/>
    <cellStyle name="Calculation 2 2 3 4 3 2 3 4 2" xfId="33394" xr:uid="{00000000-0005-0000-0000-0000E80C0000}"/>
    <cellStyle name="Calculation 2 2 3 4 3 2 4" xfId="7412" xr:uid="{00000000-0005-0000-0000-0000E90C0000}"/>
    <cellStyle name="Calculation 2 2 3 4 3 2 4 2" xfId="24661" xr:uid="{00000000-0005-0000-0000-0000EA0C0000}"/>
    <cellStyle name="Calculation 2 2 3 4 3 2 4 2 2" xfId="43777" xr:uid="{00000000-0005-0000-0000-0000EB0C0000}"/>
    <cellStyle name="Calculation 2 2 3 4 3 2 4 3" xfId="14960" xr:uid="{00000000-0005-0000-0000-0000EC0C0000}"/>
    <cellStyle name="Calculation 2 2 3 4 3 2 4 3 2" xfId="36050" xr:uid="{00000000-0005-0000-0000-0000ED0C0000}"/>
    <cellStyle name="Calculation 2 2 3 4 3 2 5" xfId="19234" xr:uid="{00000000-0005-0000-0000-0000EE0C0000}"/>
    <cellStyle name="Calculation 2 2 3 4 3 2 5 2" xfId="39912" xr:uid="{00000000-0005-0000-0000-0000EF0C0000}"/>
    <cellStyle name="Calculation 2 2 3 4 3 2 6" xfId="30121" xr:uid="{00000000-0005-0000-0000-0000F00C0000}"/>
    <cellStyle name="Calculation 2 2 3 4 3 3" xfId="4358" xr:uid="{00000000-0005-0000-0000-0000F10C0000}"/>
    <cellStyle name="Calculation 2 2 3 4 3 3 2" xfId="9785" xr:uid="{00000000-0005-0000-0000-0000F20C0000}"/>
    <cellStyle name="Calculation 2 2 3 4 3 3 2 2" xfId="27034" xr:uid="{00000000-0005-0000-0000-0000F30C0000}"/>
    <cellStyle name="Calculation 2 2 3 4 3 3 2 2 2" xfId="45454" xr:uid="{00000000-0005-0000-0000-0000F40C0000}"/>
    <cellStyle name="Calculation 2 2 3 4 3 3 2 3" xfId="16636" xr:uid="{00000000-0005-0000-0000-0000F50C0000}"/>
    <cellStyle name="Calculation 2 2 3 4 3 3 2 3 2" xfId="37726" xr:uid="{00000000-0005-0000-0000-0000F60C0000}"/>
    <cellStyle name="Calculation 2 2 3 4 3 3 3" xfId="21607" xr:uid="{00000000-0005-0000-0000-0000F70C0000}"/>
    <cellStyle name="Calculation 2 2 3 4 3 3 3 2" xfId="41589" xr:uid="{00000000-0005-0000-0000-0000F80C0000}"/>
    <cellStyle name="Calculation 2 2 3 4 3 3 4" xfId="12774" xr:uid="{00000000-0005-0000-0000-0000F90C0000}"/>
    <cellStyle name="Calculation 2 2 3 4 3 3 4 2" xfId="33864" xr:uid="{00000000-0005-0000-0000-0000FA0C0000}"/>
    <cellStyle name="Calculation 2 2 3 4 3 3 5" xfId="30872" xr:uid="{00000000-0005-0000-0000-0000FB0C0000}"/>
    <cellStyle name="Calculation 2 2 3 4 3 4" xfId="3075" xr:uid="{00000000-0005-0000-0000-0000FC0C0000}"/>
    <cellStyle name="Calculation 2 2 3 4 3 4 2" xfId="8502" xr:uid="{00000000-0005-0000-0000-0000FD0C0000}"/>
    <cellStyle name="Calculation 2 2 3 4 3 4 2 2" xfId="25751" xr:uid="{00000000-0005-0000-0000-0000FE0C0000}"/>
    <cellStyle name="Calculation 2 2 3 4 3 4 2 2 2" xfId="44560" xr:uid="{00000000-0005-0000-0000-0000FF0C0000}"/>
    <cellStyle name="Calculation 2 2 3 4 3 4 2 3" xfId="15742" xr:uid="{00000000-0005-0000-0000-0000000D0000}"/>
    <cellStyle name="Calculation 2 2 3 4 3 4 2 3 2" xfId="36832" xr:uid="{00000000-0005-0000-0000-0000010D0000}"/>
    <cellStyle name="Calculation 2 2 3 4 3 4 3" xfId="20324" xr:uid="{00000000-0005-0000-0000-0000020D0000}"/>
    <cellStyle name="Calculation 2 2 3 4 3 4 3 2" xfId="40695" xr:uid="{00000000-0005-0000-0000-0000030D0000}"/>
    <cellStyle name="Calculation 2 2 3 4 3 4 4" xfId="11880" xr:uid="{00000000-0005-0000-0000-0000040D0000}"/>
    <cellStyle name="Calculation 2 2 3 4 3 4 4 2" xfId="32970" xr:uid="{00000000-0005-0000-0000-0000050D0000}"/>
    <cellStyle name="Calculation 2 2 3 4 3 5" xfId="6333" xr:uid="{00000000-0005-0000-0000-0000060D0000}"/>
    <cellStyle name="Calculation 2 2 3 4 3 5 2" xfId="23582" xr:uid="{00000000-0005-0000-0000-0000070D0000}"/>
    <cellStyle name="Calculation 2 2 3 4 3 5 2 2" xfId="42986" xr:uid="{00000000-0005-0000-0000-0000080D0000}"/>
    <cellStyle name="Calculation 2 2 3 4 3 5 3" xfId="14169" xr:uid="{00000000-0005-0000-0000-0000090D0000}"/>
    <cellStyle name="Calculation 2 2 3 4 3 5 3 2" xfId="35259" xr:uid="{00000000-0005-0000-0000-00000A0D0000}"/>
    <cellStyle name="Calculation 2 2 3 4 3 6" xfId="18155" xr:uid="{00000000-0005-0000-0000-00000B0D0000}"/>
    <cellStyle name="Calculation 2 2 3 4 3 6 2" xfId="39121" xr:uid="{00000000-0005-0000-0000-00000C0D0000}"/>
    <cellStyle name="Calculation 2 2 3 4 3 7" xfId="29042" xr:uid="{00000000-0005-0000-0000-00000D0D0000}"/>
    <cellStyle name="Calculation 2 2 3 4 4" xfId="1183" xr:uid="{00000000-0005-0000-0000-00000E0D0000}"/>
    <cellStyle name="Calculation 2 2 3 4 4 2" xfId="2259" xr:uid="{00000000-0005-0000-0000-00000F0D0000}"/>
    <cellStyle name="Calculation 2 2 3 4 4 2 2" xfId="5564" xr:uid="{00000000-0005-0000-0000-0000100D0000}"/>
    <cellStyle name="Calculation 2 2 3 4 4 2 2 2" xfId="10991" xr:uid="{00000000-0005-0000-0000-0000110D0000}"/>
    <cellStyle name="Calculation 2 2 3 4 4 2 2 2 2" xfId="28240" xr:uid="{00000000-0005-0000-0000-0000120D0000}"/>
    <cellStyle name="Calculation 2 2 3 4 4 2 2 2 2 2" xfId="46297" xr:uid="{00000000-0005-0000-0000-0000130D0000}"/>
    <cellStyle name="Calculation 2 2 3 4 4 2 2 2 3" xfId="17479" xr:uid="{00000000-0005-0000-0000-0000140D0000}"/>
    <cellStyle name="Calculation 2 2 3 4 4 2 2 2 3 2" xfId="38569" xr:uid="{00000000-0005-0000-0000-0000150D0000}"/>
    <cellStyle name="Calculation 2 2 3 4 4 2 2 3" xfId="22813" xr:uid="{00000000-0005-0000-0000-0000160D0000}"/>
    <cellStyle name="Calculation 2 2 3 4 4 2 2 3 2" xfId="42432" xr:uid="{00000000-0005-0000-0000-0000170D0000}"/>
    <cellStyle name="Calculation 2 2 3 4 4 2 2 4" xfId="13617" xr:uid="{00000000-0005-0000-0000-0000180D0000}"/>
    <cellStyle name="Calculation 2 2 3 4 4 2 2 4 2" xfId="34707" xr:uid="{00000000-0005-0000-0000-0000190D0000}"/>
    <cellStyle name="Calculation 2 2 3 4 4 2 2 5" xfId="32078" xr:uid="{00000000-0005-0000-0000-00001A0D0000}"/>
    <cellStyle name="Calculation 2 2 3 4 4 2 3" xfId="3931" xr:uid="{00000000-0005-0000-0000-00001B0D0000}"/>
    <cellStyle name="Calculation 2 2 3 4 4 2 3 2" xfId="9358" xr:uid="{00000000-0005-0000-0000-00001C0D0000}"/>
    <cellStyle name="Calculation 2 2 3 4 4 2 3 2 2" xfId="26607" xr:uid="{00000000-0005-0000-0000-00001D0D0000}"/>
    <cellStyle name="Calculation 2 2 3 4 4 2 3 2 2 2" xfId="45156" xr:uid="{00000000-0005-0000-0000-00001E0D0000}"/>
    <cellStyle name="Calculation 2 2 3 4 4 2 3 2 3" xfId="16338" xr:uid="{00000000-0005-0000-0000-00001F0D0000}"/>
    <cellStyle name="Calculation 2 2 3 4 4 2 3 2 3 2" xfId="37428" xr:uid="{00000000-0005-0000-0000-0000200D0000}"/>
    <cellStyle name="Calculation 2 2 3 4 4 2 3 3" xfId="21180" xr:uid="{00000000-0005-0000-0000-0000210D0000}"/>
    <cellStyle name="Calculation 2 2 3 4 4 2 3 3 2" xfId="41291" xr:uid="{00000000-0005-0000-0000-0000220D0000}"/>
    <cellStyle name="Calculation 2 2 3 4 4 2 3 4" xfId="12476" xr:uid="{00000000-0005-0000-0000-0000230D0000}"/>
    <cellStyle name="Calculation 2 2 3 4 4 2 3 4 2" xfId="33566" xr:uid="{00000000-0005-0000-0000-0000240D0000}"/>
    <cellStyle name="Calculation 2 2 3 4 4 2 4" xfId="7685" xr:uid="{00000000-0005-0000-0000-0000250D0000}"/>
    <cellStyle name="Calculation 2 2 3 4 4 2 4 2" xfId="24934" xr:uid="{00000000-0005-0000-0000-0000260D0000}"/>
    <cellStyle name="Calculation 2 2 3 4 4 2 4 2 2" xfId="43975" xr:uid="{00000000-0005-0000-0000-0000270D0000}"/>
    <cellStyle name="Calculation 2 2 3 4 4 2 4 3" xfId="15158" xr:uid="{00000000-0005-0000-0000-0000280D0000}"/>
    <cellStyle name="Calculation 2 2 3 4 4 2 4 3 2" xfId="36248" xr:uid="{00000000-0005-0000-0000-0000290D0000}"/>
    <cellStyle name="Calculation 2 2 3 4 4 2 5" xfId="19507" xr:uid="{00000000-0005-0000-0000-00002A0D0000}"/>
    <cellStyle name="Calculation 2 2 3 4 4 2 5 2" xfId="40110" xr:uid="{00000000-0005-0000-0000-00002B0D0000}"/>
    <cellStyle name="Calculation 2 2 3 4 4 2 6" xfId="30394" xr:uid="{00000000-0005-0000-0000-00002C0D0000}"/>
    <cellStyle name="Calculation 2 2 3 4 4 3" xfId="4608" xr:uid="{00000000-0005-0000-0000-00002D0D0000}"/>
    <cellStyle name="Calculation 2 2 3 4 4 3 2" xfId="10035" xr:uid="{00000000-0005-0000-0000-00002E0D0000}"/>
    <cellStyle name="Calculation 2 2 3 4 4 3 2 2" xfId="27284" xr:uid="{00000000-0005-0000-0000-00002F0D0000}"/>
    <cellStyle name="Calculation 2 2 3 4 4 3 2 2 2" xfId="45628" xr:uid="{00000000-0005-0000-0000-0000300D0000}"/>
    <cellStyle name="Calculation 2 2 3 4 4 3 2 3" xfId="16810" xr:uid="{00000000-0005-0000-0000-0000310D0000}"/>
    <cellStyle name="Calculation 2 2 3 4 4 3 2 3 2" xfId="37900" xr:uid="{00000000-0005-0000-0000-0000320D0000}"/>
    <cellStyle name="Calculation 2 2 3 4 4 3 3" xfId="21857" xr:uid="{00000000-0005-0000-0000-0000330D0000}"/>
    <cellStyle name="Calculation 2 2 3 4 4 3 3 2" xfId="41763" xr:uid="{00000000-0005-0000-0000-0000340D0000}"/>
    <cellStyle name="Calculation 2 2 3 4 4 3 4" xfId="12948" xr:uid="{00000000-0005-0000-0000-0000350D0000}"/>
    <cellStyle name="Calculation 2 2 3 4 4 3 4 2" xfId="34038" xr:uid="{00000000-0005-0000-0000-0000360D0000}"/>
    <cellStyle name="Calculation 2 2 3 4 4 3 5" xfId="31122" xr:uid="{00000000-0005-0000-0000-0000370D0000}"/>
    <cellStyle name="Calculation 2 2 3 4 4 4" xfId="2702" xr:uid="{00000000-0005-0000-0000-0000380D0000}"/>
    <cellStyle name="Calculation 2 2 3 4 4 4 2" xfId="8129" xr:uid="{00000000-0005-0000-0000-0000390D0000}"/>
    <cellStyle name="Calculation 2 2 3 4 4 4 2 2" xfId="25378" xr:uid="{00000000-0005-0000-0000-00003A0D0000}"/>
    <cellStyle name="Calculation 2 2 3 4 4 4 2 2 2" xfId="44293" xr:uid="{00000000-0005-0000-0000-00003B0D0000}"/>
    <cellStyle name="Calculation 2 2 3 4 4 4 2 3" xfId="15475" xr:uid="{00000000-0005-0000-0000-00003C0D0000}"/>
    <cellStyle name="Calculation 2 2 3 4 4 4 2 3 2" xfId="36565" xr:uid="{00000000-0005-0000-0000-00003D0D0000}"/>
    <cellStyle name="Calculation 2 2 3 4 4 4 3" xfId="19951" xr:uid="{00000000-0005-0000-0000-00003E0D0000}"/>
    <cellStyle name="Calculation 2 2 3 4 4 4 3 2" xfId="40428" xr:uid="{00000000-0005-0000-0000-00003F0D0000}"/>
    <cellStyle name="Calculation 2 2 3 4 4 4 4" xfId="11613" xr:uid="{00000000-0005-0000-0000-0000400D0000}"/>
    <cellStyle name="Calculation 2 2 3 4 4 4 4 2" xfId="32703" xr:uid="{00000000-0005-0000-0000-0000410D0000}"/>
    <cellStyle name="Calculation 2 2 3 4 4 5" xfId="6609" xr:uid="{00000000-0005-0000-0000-0000420D0000}"/>
    <cellStyle name="Calculation 2 2 3 4 4 5 2" xfId="23858" xr:uid="{00000000-0005-0000-0000-0000430D0000}"/>
    <cellStyle name="Calculation 2 2 3 4 4 5 2 2" xfId="43186" xr:uid="{00000000-0005-0000-0000-0000440D0000}"/>
    <cellStyle name="Calculation 2 2 3 4 4 5 3" xfId="14369" xr:uid="{00000000-0005-0000-0000-0000450D0000}"/>
    <cellStyle name="Calculation 2 2 3 4 4 5 3 2" xfId="35459" xr:uid="{00000000-0005-0000-0000-0000460D0000}"/>
    <cellStyle name="Calculation 2 2 3 4 4 6" xfId="18431" xr:uid="{00000000-0005-0000-0000-0000470D0000}"/>
    <cellStyle name="Calculation 2 2 3 4 4 6 2" xfId="39321" xr:uid="{00000000-0005-0000-0000-0000480D0000}"/>
    <cellStyle name="Calculation 2 2 3 4 4 7" xfId="29318" xr:uid="{00000000-0005-0000-0000-0000490D0000}"/>
    <cellStyle name="Calculation 2 2 3 4 5" xfId="1790" xr:uid="{00000000-0005-0000-0000-00004A0D0000}"/>
    <cellStyle name="Calculation 2 2 3 4 5 2" xfId="5152" xr:uid="{00000000-0005-0000-0000-00004B0D0000}"/>
    <cellStyle name="Calculation 2 2 3 4 5 2 2" xfId="10579" xr:uid="{00000000-0005-0000-0000-00004C0D0000}"/>
    <cellStyle name="Calculation 2 2 3 4 5 2 2 2" xfId="27828" xr:uid="{00000000-0005-0000-0000-00004D0D0000}"/>
    <cellStyle name="Calculation 2 2 3 4 5 2 2 2 2" xfId="46010" xr:uid="{00000000-0005-0000-0000-00004E0D0000}"/>
    <cellStyle name="Calculation 2 2 3 4 5 2 2 3" xfId="17192" xr:uid="{00000000-0005-0000-0000-00004F0D0000}"/>
    <cellStyle name="Calculation 2 2 3 4 5 2 2 3 2" xfId="38282" xr:uid="{00000000-0005-0000-0000-0000500D0000}"/>
    <cellStyle name="Calculation 2 2 3 4 5 2 3" xfId="22401" xr:uid="{00000000-0005-0000-0000-0000510D0000}"/>
    <cellStyle name="Calculation 2 2 3 4 5 2 3 2" xfId="42145" xr:uid="{00000000-0005-0000-0000-0000520D0000}"/>
    <cellStyle name="Calculation 2 2 3 4 5 2 4" xfId="13330" xr:uid="{00000000-0005-0000-0000-0000530D0000}"/>
    <cellStyle name="Calculation 2 2 3 4 5 2 4 2" xfId="34420" xr:uid="{00000000-0005-0000-0000-0000540D0000}"/>
    <cellStyle name="Calculation 2 2 3 4 5 2 5" xfId="31666" xr:uid="{00000000-0005-0000-0000-0000550D0000}"/>
    <cellStyle name="Calculation 2 2 3 4 5 3" xfId="3519" xr:uid="{00000000-0005-0000-0000-0000560D0000}"/>
    <cellStyle name="Calculation 2 2 3 4 5 3 2" xfId="8946" xr:uid="{00000000-0005-0000-0000-0000570D0000}"/>
    <cellStyle name="Calculation 2 2 3 4 5 3 2 2" xfId="26195" xr:uid="{00000000-0005-0000-0000-0000580D0000}"/>
    <cellStyle name="Calculation 2 2 3 4 5 3 2 2 2" xfId="44869" xr:uid="{00000000-0005-0000-0000-0000590D0000}"/>
    <cellStyle name="Calculation 2 2 3 4 5 3 2 3" xfId="16051" xr:uid="{00000000-0005-0000-0000-00005A0D0000}"/>
    <cellStyle name="Calculation 2 2 3 4 5 3 2 3 2" xfId="37141" xr:uid="{00000000-0005-0000-0000-00005B0D0000}"/>
    <cellStyle name="Calculation 2 2 3 4 5 3 3" xfId="20768" xr:uid="{00000000-0005-0000-0000-00005C0D0000}"/>
    <cellStyle name="Calculation 2 2 3 4 5 3 3 2" xfId="41004" xr:uid="{00000000-0005-0000-0000-00005D0D0000}"/>
    <cellStyle name="Calculation 2 2 3 4 5 3 4" xfId="12189" xr:uid="{00000000-0005-0000-0000-00005E0D0000}"/>
    <cellStyle name="Calculation 2 2 3 4 5 3 4 2" xfId="33279" xr:uid="{00000000-0005-0000-0000-00005F0D0000}"/>
    <cellStyle name="Calculation 2 2 3 4 5 4" xfId="7216" xr:uid="{00000000-0005-0000-0000-0000600D0000}"/>
    <cellStyle name="Calculation 2 2 3 4 5 4 2" xfId="24465" xr:uid="{00000000-0005-0000-0000-0000610D0000}"/>
    <cellStyle name="Calculation 2 2 3 4 5 4 2 2" xfId="43631" xr:uid="{00000000-0005-0000-0000-0000620D0000}"/>
    <cellStyle name="Calculation 2 2 3 4 5 4 3" xfId="14814" xr:uid="{00000000-0005-0000-0000-0000630D0000}"/>
    <cellStyle name="Calculation 2 2 3 4 5 4 3 2" xfId="35904" xr:uid="{00000000-0005-0000-0000-0000640D0000}"/>
    <cellStyle name="Calculation 2 2 3 4 5 5" xfId="19038" xr:uid="{00000000-0005-0000-0000-0000650D0000}"/>
    <cellStyle name="Calculation 2 2 3 4 5 5 2" xfId="39766" xr:uid="{00000000-0005-0000-0000-0000660D0000}"/>
    <cellStyle name="Calculation 2 2 3 4 5 6" xfId="29925" xr:uid="{00000000-0005-0000-0000-0000670D0000}"/>
    <cellStyle name="Calculation 2 2 3 4 6" xfId="6137" xr:uid="{00000000-0005-0000-0000-0000680D0000}"/>
    <cellStyle name="Calculation 2 2 3 4 6 2" xfId="23386" xr:uid="{00000000-0005-0000-0000-0000690D0000}"/>
    <cellStyle name="Calculation 2 2 3 4 6 2 2" xfId="42840" xr:uid="{00000000-0005-0000-0000-00006A0D0000}"/>
    <cellStyle name="Calculation 2 2 3 4 6 3" xfId="14023" xr:uid="{00000000-0005-0000-0000-00006B0D0000}"/>
    <cellStyle name="Calculation 2 2 3 4 6 3 2" xfId="35113" xr:uid="{00000000-0005-0000-0000-00006C0D0000}"/>
    <cellStyle name="Calculation 2 2 3 4 7" xfId="17959" xr:uid="{00000000-0005-0000-0000-00006D0D0000}"/>
    <cellStyle name="Calculation 2 2 3 4 7 2" xfId="38975" xr:uid="{00000000-0005-0000-0000-00006E0D0000}"/>
    <cellStyle name="Calculation 2 2 3 4 8" xfId="28846" xr:uid="{00000000-0005-0000-0000-00006F0D0000}"/>
    <cellStyle name="Calculation 2 2 3 4 9" xfId="711" xr:uid="{00000000-0005-0000-0000-0000700D0000}"/>
    <cellStyle name="Calculation 2 2 3 5" xfId="774" xr:uid="{00000000-0005-0000-0000-0000710D0000}"/>
    <cellStyle name="Calculation 2 2 3 5 2" xfId="959" xr:uid="{00000000-0005-0000-0000-0000720D0000}"/>
    <cellStyle name="Calculation 2 2 3 5 2 2" xfId="2038" xr:uid="{00000000-0005-0000-0000-0000730D0000}"/>
    <cellStyle name="Calculation 2 2 3 5 2 2 2" xfId="5369" xr:uid="{00000000-0005-0000-0000-0000740D0000}"/>
    <cellStyle name="Calculation 2 2 3 5 2 2 2 2" xfId="10796" xr:uid="{00000000-0005-0000-0000-0000750D0000}"/>
    <cellStyle name="Calculation 2 2 3 5 2 2 2 2 2" xfId="28045" xr:uid="{00000000-0005-0000-0000-0000760D0000}"/>
    <cellStyle name="Calculation 2 2 3 5 2 2 2 2 2 2" xfId="46161" xr:uid="{00000000-0005-0000-0000-0000770D0000}"/>
    <cellStyle name="Calculation 2 2 3 5 2 2 2 2 3" xfId="17343" xr:uid="{00000000-0005-0000-0000-0000780D0000}"/>
    <cellStyle name="Calculation 2 2 3 5 2 2 2 2 3 2" xfId="38433" xr:uid="{00000000-0005-0000-0000-0000790D0000}"/>
    <cellStyle name="Calculation 2 2 3 5 2 2 2 3" xfId="22618" xr:uid="{00000000-0005-0000-0000-00007A0D0000}"/>
    <cellStyle name="Calculation 2 2 3 5 2 2 2 3 2" xfId="42296" xr:uid="{00000000-0005-0000-0000-00007B0D0000}"/>
    <cellStyle name="Calculation 2 2 3 5 2 2 2 4" xfId="13481" xr:uid="{00000000-0005-0000-0000-00007C0D0000}"/>
    <cellStyle name="Calculation 2 2 3 5 2 2 2 4 2" xfId="34571" xr:uid="{00000000-0005-0000-0000-00007D0D0000}"/>
    <cellStyle name="Calculation 2 2 3 5 2 2 2 5" xfId="31883" xr:uid="{00000000-0005-0000-0000-00007E0D0000}"/>
    <cellStyle name="Calculation 2 2 3 5 2 2 3" xfId="3736" xr:uid="{00000000-0005-0000-0000-00007F0D0000}"/>
    <cellStyle name="Calculation 2 2 3 5 2 2 3 2" xfId="9163" xr:uid="{00000000-0005-0000-0000-0000800D0000}"/>
    <cellStyle name="Calculation 2 2 3 5 2 2 3 2 2" xfId="26412" xr:uid="{00000000-0005-0000-0000-0000810D0000}"/>
    <cellStyle name="Calculation 2 2 3 5 2 2 3 2 2 2" xfId="45020" xr:uid="{00000000-0005-0000-0000-0000820D0000}"/>
    <cellStyle name="Calculation 2 2 3 5 2 2 3 2 3" xfId="16202" xr:uid="{00000000-0005-0000-0000-0000830D0000}"/>
    <cellStyle name="Calculation 2 2 3 5 2 2 3 2 3 2" xfId="37292" xr:uid="{00000000-0005-0000-0000-0000840D0000}"/>
    <cellStyle name="Calculation 2 2 3 5 2 2 3 3" xfId="20985" xr:uid="{00000000-0005-0000-0000-0000850D0000}"/>
    <cellStyle name="Calculation 2 2 3 5 2 2 3 3 2" xfId="41155" xr:uid="{00000000-0005-0000-0000-0000860D0000}"/>
    <cellStyle name="Calculation 2 2 3 5 2 2 3 4" xfId="12340" xr:uid="{00000000-0005-0000-0000-0000870D0000}"/>
    <cellStyle name="Calculation 2 2 3 5 2 2 3 4 2" xfId="33430" xr:uid="{00000000-0005-0000-0000-0000880D0000}"/>
    <cellStyle name="Calculation 2 2 3 5 2 2 4" xfId="7464" xr:uid="{00000000-0005-0000-0000-0000890D0000}"/>
    <cellStyle name="Calculation 2 2 3 5 2 2 4 2" xfId="24713" xr:uid="{00000000-0005-0000-0000-00008A0D0000}"/>
    <cellStyle name="Calculation 2 2 3 5 2 2 4 2 2" xfId="43813" xr:uid="{00000000-0005-0000-0000-00008B0D0000}"/>
    <cellStyle name="Calculation 2 2 3 5 2 2 4 3" xfId="14996" xr:uid="{00000000-0005-0000-0000-00008C0D0000}"/>
    <cellStyle name="Calculation 2 2 3 5 2 2 4 3 2" xfId="36086" xr:uid="{00000000-0005-0000-0000-00008D0D0000}"/>
    <cellStyle name="Calculation 2 2 3 5 2 2 5" xfId="19286" xr:uid="{00000000-0005-0000-0000-00008E0D0000}"/>
    <cellStyle name="Calculation 2 2 3 5 2 2 5 2" xfId="39948" xr:uid="{00000000-0005-0000-0000-00008F0D0000}"/>
    <cellStyle name="Calculation 2 2 3 5 2 2 6" xfId="30173" xr:uid="{00000000-0005-0000-0000-0000900D0000}"/>
    <cellStyle name="Calculation 2 2 3 5 2 3" xfId="4410" xr:uid="{00000000-0005-0000-0000-0000910D0000}"/>
    <cellStyle name="Calculation 2 2 3 5 2 3 2" xfId="9837" xr:uid="{00000000-0005-0000-0000-0000920D0000}"/>
    <cellStyle name="Calculation 2 2 3 5 2 3 2 2" xfId="27086" xr:uid="{00000000-0005-0000-0000-0000930D0000}"/>
    <cellStyle name="Calculation 2 2 3 5 2 3 2 2 2" xfId="45490" xr:uid="{00000000-0005-0000-0000-0000940D0000}"/>
    <cellStyle name="Calculation 2 2 3 5 2 3 2 3" xfId="16672" xr:uid="{00000000-0005-0000-0000-0000950D0000}"/>
    <cellStyle name="Calculation 2 2 3 5 2 3 2 3 2" xfId="37762" xr:uid="{00000000-0005-0000-0000-0000960D0000}"/>
    <cellStyle name="Calculation 2 2 3 5 2 3 3" xfId="21659" xr:uid="{00000000-0005-0000-0000-0000970D0000}"/>
    <cellStyle name="Calculation 2 2 3 5 2 3 3 2" xfId="41625" xr:uid="{00000000-0005-0000-0000-0000980D0000}"/>
    <cellStyle name="Calculation 2 2 3 5 2 3 4" xfId="12810" xr:uid="{00000000-0005-0000-0000-0000990D0000}"/>
    <cellStyle name="Calculation 2 2 3 5 2 3 4 2" xfId="33900" xr:uid="{00000000-0005-0000-0000-00009A0D0000}"/>
    <cellStyle name="Calculation 2 2 3 5 2 3 5" xfId="30924" xr:uid="{00000000-0005-0000-0000-00009B0D0000}"/>
    <cellStyle name="Calculation 2 2 3 5 2 4" xfId="3127" xr:uid="{00000000-0005-0000-0000-00009C0D0000}"/>
    <cellStyle name="Calculation 2 2 3 5 2 4 2" xfId="8554" xr:uid="{00000000-0005-0000-0000-00009D0D0000}"/>
    <cellStyle name="Calculation 2 2 3 5 2 4 2 2" xfId="25803" xr:uid="{00000000-0005-0000-0000-00009E0D0000}"/>
    <cellStyle name="Calculation 2 2 3 5 2 4 2 2 2" xfId="44596" xr:uid="{00000000-0005-0000-0000-00009F0D0000}"/>
    <cellStyle name="Calculation 2 2 3 5 2 4 2 3" xfId="15778" xr:uid="{00000000-0005-0000-0000-0000A00D0000}"/>
    <cellStyle name="Calculation 2 2 3 5 2 4 2 3 2" xfId="36868" xr:uid="{00000000-0005-0000-0000-0000A10D0000}"/>
    <cellStyle name="Calculation 2 2 3 5 2 4 3" xfId="20376" xr:uid="{00000000-0005-0000-0000-0000A20D0000}"/>
    <cellStyle name="Calculation 2 2 3 5 2 4 3 2" xfId="40731" xr:uid="{00000000-0005-0000-0000-0000A30D0000}"/>
    <cellStyle name="Calculation 2 2 3 5 2 4 4" xfId="11916" xr:uid="{00000000-0005-0000-0000-0000A40D0000}"/>
    <cellStyle name="Calculation 2 2 3 5 2 4 4 2" xfId="33006" xr:uid="{00000000-0005-0000-0000-0000A50D0000}"/>
    <cellStyle name="Calculation 2 2 3 5 2 5" xfId="6385" xr:uid="{00000000-0005-0000-0000-0000A60D0000}"/>
    <cellStyle name="Calculation 2 2 3 5 2 5 2" xfId="23634" xr:uid="{00000000-0005-0000-0000-0000A70D0000}"/>
    <cellStyle name="Calculation 2 2 3 5 2 5 2 2" xfId="43022" xr:uid="{00000000-0005-0000-0000-0000A80D0000}"/>
    <cellStyle name="Calculation 2 2 3 5 2 5 3" xfId="14205" xr:uid="{00000000-0005-0000-0000-0000A90D0000}"/>
    <cellStyle name="Calculation 2 2 3 5 2 5 3 2" xfId="35295" xr:uid="{00000000-0005-0000-0000-0000AA0D0000}"/>
    <cellStyle name="Calculation 2 2 3 5 2 6" xfId="18207" xr:uid="{00000000-0005-0000-0000-0000AB0D0000}"/>
    <cellStyle name="Calculation 2 2 3 5 2 6 2" xfId="39157" xr:uid="{00000000-0005-0000-0000-0000AC0D0000}"/>
    <cellStyle name="Calculation 2 2 3 5 2 7" xfId="29094" xr:uid="{00000000-0005-0000-0000-0000AD0D0000}"/>
    <cellStyle name="Calculation 2 2 3 5 3" xfId="1344" xr:uid="{00000000-0005-0000-0000-0000AE0D0000}"/>
    <cellStyle name="Calculation 2 2 3 5 3 2" xfId="2419" xr:uid="{00000000-0005-0000-0000-0000AF0D0000}"/>
    <cellStyle name="Calculation 2 2 3 5 3 2 2" xfId="5705" xr:uid="{00000000-0005-0000-0000-0000B00D0000}"/>
    <cellStyle name="Calculation 2 2 3 5 3 2 2 2" xfId="11132" xr:uid="{00000000-0005-0000-0000-0000B10D0000}"/>
    <cellStyle name="Calculation 2 2 3 5 3 2 2 2 2" xfId="28381" xr:uid="{00000000-0005-0000-0000-0000B20D0000}"/>
    <cellStyle name="Calculation 2 2 3 5 3 2 2 2 2 2" xfId="46395" xr:uid="{00000000-0005-0000-0000-0000B30D0000}"/>
    <cellStyle name="Calculation 2 2 3 5 3 2 2 2 3" xfId="17577" xr:uid="{00000000-0005-0000-0000-0000B40D0000}"/>
    <cellStyle name="Calculation 2 2 3 5 3 2 2 2 3 2" xfId="38667" xr:uid="{00000000-0005-0000-0000-0000B50D0000}"/>
    <cellStyle name="Calculation 2 2 3 5 3 2 2 3" xfId="22954" xr:uid="{00000000-0005-0000-0000-0000B60D0000}"/>
    <cellStyle name="Calculation 2 2 3 5 3 2 2 3 2" xfId="42530" xr:uid="{00000000-0005-0000-0000-0000B70D0000}"/>
    <cellStyle name="Calculation 2 2 3 5 3 2 2 4" xfId="13715" xr:uid="{00000000-0005-0000-0000-0000B80D0000}"/>
    <cellStyle name="Calculation 2 2 3 5 3 2 2 4 2" xfId="34805" xr:uid="{00000000-0005-0000-0000-0000B90D0000}"/>
    <cellStyle name="Calculation 2 2 3 5 3 2 2 5" xfId="32219" xr:uid="{00000000-0005-0000-0000-0000BA0D0000}"/>
    <cellStyle name="Calculation 2 2 3 5 3 2 3" xfId="4072" xr:uid="{00000000-0005-0000-0000-0000BB0D0000}"/>
    <cellStyle name="Calculation 2 2 3 5 3 2 3 2" xfId="9499" xr:uid="{00000000-0005-0000-0000-0000BC0D0000}"/>
    <cellStyle name="Calculation 2 2 3 5 3 2 3 2 2" xfId="26748" xr:uid="{00000000-0005-0000-0000-0000BD0D0000}"/>
    <cellStyle name="Calculation 2 2 3 5 3 2 3 2 2 2" xfId="45254" xr:uid="{00000000-0005-0000-0000-0000BE0D0000}"/>
    <cellStyle name="Calculation 2 2 3 5 3 2 3 2 3" xfId="16436" xr:uid="{00000000-0005-0000-0000-0000BF0D0000}"/>
    <cellStyle name="Calculation 2 2 3 5 3 2 3 2 3 2" xfId="37526" xr:uid="{00000000-0005-0000-0000-0000C00D0000}"/>
    <cellStyle name="Calculation 2 2 3 5 3 2 3 3" xfId="21321" xr:uid="{00000000-0005-0000-0000-0000C10D0000}"/>
    <cellStyle name="Calculation 2 2 3 5 3 2 3 3 2" xfId="41389" xr:uid="{00000000-0005-0000-0000-0000C20D0000}"/>
    <cellStyle name="Calculation 2 2 3 5 3 2 3 4" xfId="12574" xr:uid="{00000000-0005-0000-0000-0000C30D0000}"/>
    <cellStyle name="Calculation 2 2 3 5 3 2 3 4 2" xfId="33664" xr:uid="{00000000-0005-0000-0000-0000C40D0000}"/>
    <cellStyle name="Calculation 2 2 3 5 3 2 4" xfId="7845" xr:uid="{00000000-0005-0000-0000-0000C50D0000}"/>
    <cellStyle name="Calculation 2 2 3 5 3 2 4 2" xfId="25094" xr:uid="{00000000-0005-0000-0000-0000C60D0000}"/>
    <cellStyle name="Calculation 2 2 3 5 3 2 4 2 2" xfId="44092" xr:uid="{00000000-0005-0000-0000-0000C70D0000}"/>
    <cellStyle name="Calculation 2 2 3 5 3 2 4 3" xfId="15275" xr:uid="{00000000-0005-0000-0000-0000C80D0000}"/>
    <cellStyle name="Calculation 2 2 3 5 3 2 4 3 2" xfId="36365" xr:uid="{00000000-0005-0000-0000-0000C90D0000}"/>
    <cellStyle name="Calculation 2 2 3 5 3 2 5" xfId="19667" xr:uid="{00000000-0005-0000-0000-0000CA0D0000}"/>
    <cellStyle name="Calculation 2 2 3 5 3 2 5 2" xfId="40227" xr:uid="{00000000-0005-0000-0000-0000CB0D0000}"/>
    <cellStyle name="Calculation 2 2 3 5 3 2 6" xfId="30554" xr:uid="{00000000-0005-0000-0000-0000CC0D0000}"/>
    <cellStyle name="Calculation 2 2 3 5 3 3" xfId="4750" xr:uid="{00000000-0005-0000-0000-0000CD0D0000}"/>
    <cellStyle name="Calculation 2 2 3 5 3 3 2" xfId="10177" xr:uid="{00000000-0005-0000-0000-0000CE0D0000}"/>
    <cellStyle name="Calculation 2 2 3 5 3 3 2 2" xfId="27426" xr:uid="{00000000-0005-0000-0000-0000CF0D0000}"/>
    <cellStyle name="Calculation 2 2 3 5 3 3 2 2 2" xfId="45727" xr:uid="{00000000-0005-0000-0000-0000D00D0000}"/>
    <cellStyle name="Calculation 2 2 3 5 3 3 2 3" xfId="16909" xr:uid="{00000000-0005-0000-0000-0000D10D0000}"/>
    <cellStyle name="Calculation 2 2 3 5 3 3 2 3 2" xfId="37999" xr:uid="{00000000-0005-0000-0000-0000D20D0000}"/>
    <cellStyle name="Calculation 2 2 3 5 3 3 3" xfId="21999" xr:uid="{00000000-0005-0000-0000-0000D30D0000}"/>
    <cellStyle name="Calculation 2 2 3 5 3 3 3 2" xfId="41862" xr:uid="{00000000-0005-0000-0000-0000D40D0000}"/>
    <cellStyle name="Calculation 2 2 3 5 3 3 4" xfId="13047" xr:uid="{00000000-0005-0000-0000-0000D50D0000}"/>
    <cellStyle name="Calculation 2 2 3 5 3 3 4 2" xfId="34137" xr:uid="{00000000-0005-0000-0000-0000D60D0000}"/>
    <cellStyle name="Calculation 2 2 3 5 3 3 5" xfId="31264" xr:uid="{00000000-0005-0000-0000-0000D70D0000}"/>
    <cellStyle name="Calculation 2 2 3 5 3 4" xfId="2963" xr:uid="{00000000-0005-0000-0000-0000D80D0000}"/>
    <cellStyle name="Calculation 2 2 3 5 3 4 2" xfId="8390" xr:uid="{00000000-0005-0000-0000-0000D90D0000}"/>
    <cellStyle name="Calculation 2 2 3 5 3 4 2 2" xfId="25639" xr:uid="{00000000-0005-0000-0000-0000DA0D0000}"/>
    <cellStyle name="Calculation 2 2 3 5 3 4 2 2 2" xfId="44482" xr:uid="{00000000-0005-0000-0000-0000DB0D0000}"/>
    <cellStyle name="Calculation 2 2 3 5 3 4 2 3" xfId="15664" xr:uid="{00000000-0005-0000-0000-0000DC0D0000}"/>
    <cellStyle name="Calculation 2 2 3 5 3 4 2 3 2" xfId="36754" xr:uid="{00000000-0005-0000-0000-0000DD0D0000}"/>
    <cellStyle name="Calculation 2 2 3 5 3 4 3" xfId="20212" xr:uid="{00000000-0005-0000-0000-0000DE0D0000}"/>
    <cellStyle name="Calculation 2 2 3 5 3 4 3 2" xfId="40617" xr:uid="{00000000-0005-0000-0000-0000DF0D0000}"/>
    <cellStyle name="Calculation 2 2 3 5 3 4 4" xfId="11802" xr:uid="{00000000-0005-0000-0000-0000E00D0000}"/>
    <cellStyle name="Calculation 2 2 3 5 3 4 4 2" xfId="32892" xr:uid="{00000000-0005-0000-0000-0000E10D0000}"/>
    <cellStyle name="Calculation 2 2 3 5 3 5" xfId="6770" xr:uid="{00000000-0005-0000-0000-0000E20D0000}"/>
    <cellStyle name="Calculation 2 2 3 5 3 5 2" xfId="24019" xr:uid="{00000000-0005-0000-0000-0000E30D0000}"/>
    <cellStyle name="Calculation 2 2 3 5 3 5 2 2" xfId="43304" xr:uid="{00000000-0005-0000-0000-0000E40D0000}"/>
    <cellStyle name="Calculation 2 2 3 5 3 5 3" xfId="14487" xr:uid="{00000000-0005-0000-0000-0000E50D0000}"/>
    <cellStyle name="Calculation 2 2 3 5 3 5 3 2" xfId="35577" xr:uid="{00000000-0005-0000-0000-0000E60D0000}"/>
    <cellStyle name="Calculation 2 2 3 5 3 6" xfId="18592" xr:uid="{00000000-0005-0000-0000-0000E70D0000}"/>
    <cellStyle name="Calculation 2 2 3 5 3 6 2" xfId="39439" xr:uid="{00000000-0005-0000-0000-0000E80D0000}"/>
    <cellStyle name="Calculation 2 2 3 5 3 7" xfId="29479" xr:uid="{00000000-0005-0000-0000-0000E90D0000}"/>
    <cellStyle name="Calculation 2 2 3 5 4" xfId="1853" xr:uid="{00000000-0005-0000-0000-0000EA0D0000}"/>
    <cellStyle name="Calculation 2 2 3 5 4 2" xfId="5205" xr:uid="{00000000-0005-0000-0000-0000EB0D0000}"/>
    <cellStyle name="Calculation 2 2 3 5 4 2 2" xfId="10632" xr:uid="{00000000-0005-0000-0000-0000EC0D0000}"/>
    <cellStyle name="Calculation 2 2 3 5 4 2 2 2" xfId="27881" xr:uid="{00000000-0005-0000-0000-0000ED0D0000}"/>
    <cellStyle name="Calculation 2 2 3 5 4 2 2 2 2" xfId="46047" xr:uid="{00000000-0005-0000-0000-0000EE0D0000}"/>
    <cellStyle name="Calculation 2 2 3 5 4 2 2 3" xfId="17229" xr:uid="{00000000-0005-0000-0000-0000EF0D0000}"/>
    <cellStyle name="Calculation 2 2 3 5 4 2 2 3 2" xfId="38319" xr:uid="{00000000-0005-0000-0000-0000F00D0000}"/>
    <cellStyle name="Calculation 2 2 3 5 4 2 3" xfId="22454" xr:uid="{00000000-0005-0000-0000-0000F10D0000}"/>
    <cellStyle name="Calculation 2 2 3 5 4 2 3 2" xfId="42182" xr:uid="{00000000-0005-0000-0000-0000F20D0000}"/>
    <cellStyle name="Calculation 2 2 3 5 4 2 4" xfId="13367" xr:uid="{00000000-0005-0000-0000-0000F30D0000}"/>
    <cellStyle name="Calculation 2 2 3 5 4 2 4 2" xfId="34457" xr:uid="{00000000-0005-0000-0000-0000F40D0000}"/>
    <cellStyle name="Calculation 2 2 3 5 4 2 5" xfId="31719" xr:uid="{00000000-0005-0000-0000-0000F50D0000}"/>
    <cellStyle name="Calculation 2 2 3 5 4 3" xfId="3572" xr:uid="{00000000-0005-0000-0000-0000F60D0000}"/>
    <cellStyle name="Calculation 2 2 3 5 4 3 2" xfId="8999" xr:uid="{00000000-0005-0000-0000-0000F70D0000}"/>
    <cellStyle name="Calculation 2 2 3 5 4 3 2 2" xfId="26248" xr:uid="{00000000-0005-0000-0000-0000F80D0000}"/>
    <cellStyle name="Calculation 2 2 3 5 4 3 2 2 2" xfId="44906" xr:uid="{00000000-0005-0000-0000-0000F90D0000}"/>
    <cellStyle name="Calculation 2 2 3 5 4 3 2 3" xfId="16088" xr:uid="{00000000-0005-0000-0000-0000FA0D0000}"/>
    <cellStyle name="Calculation 2 2 3 5 4 3 2 3 2" xfId="37178" xr:uid="{00000000-0005-0000-0000-0000FB0D0000}"/>
    <cellStyle name="Calculation 2 2 3 5 4 3 3" xfId="20821" xr:uid="{00000000-0005-0000-0000-0000FC0D0000}"/>
    <cellStyle name="Calculation 2 2 3 5 4 3 3 2" xfId="41041" xr:uid="{00000000-0005-0000-0000-0000FD0D0000}"/>
    <cellStyle name="Calculation 2 2 3 5 4 3 4" xfId="12226" xr:uid="{00000000-0005-0000-0000-0000FE0D0000}"/>
    <cellStyle name="Calculation 2 2 3 5 4 3 4 2" xfId="33316" xr:uid="{00000000-0005-0000-0000-0000FF0D0000}"/>
    <cellStyle name="Calculation 2 2 3 5 4 4" xfId="7279" xr:uid="{00000000-0005-0000-0000-0000000E0000}"/>
    <cellStyle name="Calculation 2 2 3 5 4 4 2" xfId="24528" xr:uid="{00000000-0005-0000-0000-0000010E0000}"/>
    <cellStyle name="Calculation 2 2 3 5 4 4 2 2" xfId="43678" xr:uid="{00000000-0005-0000-0000-0000020E0000}"/>
    <cellStyle name="Calculation 2 2 3 5 4 4 3" xfId="14861" xr:uid="{00000000-0005-0000-0000-0000030E0000}"/>
    <cellStyle name="Calculation 2 2 3 5 4 4 3 2" xfId="35951" xr:uid="{00000000-0005-0000-0000-0000040E0000}"/>
    <cellStyle name="Calculation 2 2 3 5 4 5" xfId="19101" xr:uid="{00000000-0005-0000-0000-0000050E0000}"/>
    <cellStyle name="Calculation 2 2 3 5 4 5 2" xfId="39813" xr:uid="{00000000-0005-0000-0000-0000060E0000}"/>
    <cellStyle name="Calculation 2 2 3 5 4 6" xfId="29988" xr:uid="{00000000-0005-0000-0000-0000070E0000}"/>
    <cellStyle name="Calculation 2 2 3 5 5" xfId="6200" xr:uid="{00000000-0005-0000-0000-0000080E0000}"/>
    <cellStyle name="Calculation 2 2 3 5 5 2" xfId="23449" xr:uid="{00000000-0005-0000-0000-0000090E0000}"/>
    <cellStyle name="Calculation 2 2 3 5 5 2 2" xfId="42887" xr:uid="{00000000-0005-0000-0000-00000A0E0000}"/>
    <cellStyle name="Calculation 2 2 3 5 5 3" xfId="14070" xr:uid="{00000000-0005-0000-0000-00000B0E0000}"/>
    <cellStyle name="Calculation 2 2 3 5 5 3 2" xfId="35160" xr:uid="{00000000-0005-0000-0000-00000C0E0000}"/>
    <cellStyle name="Calculation 2 2 3 5 6" xfId="18022" xr:uid="{00000000-0005-0000-0000-00000D0E0000}"/>
    <cellStyle name="Calculation 2 2 3 5 6 2" xfId="39022" xr:uid="{00000000-0005-0000-0000-00000E0E0000}"/>
    <cellStyle name="Calculation 2 2 3 5 7" xfId="28909" xr:uid="{00000000-0005-0000-0000-00000F0E0000}"/>
    <cellStyle name="Calculation 2 2 3 6" xfId="657" xr:uid="{00000000-0005-0000-0000-0000100E0000}"/>
    <cellStyle name="Calculation 2 2 3 6 2" xfId="1738" xr:uid="{00000000-0005-0000-0000-0000110E0000}"/>
    <cellStyle name="Calculation 2 2 3 6 2 2" xfId="5101" xr:uid="{00000000-0005-0000-0000-0000120E0000}"/>
    <cellStyle name="Calculation 2 2 3 6 2 2 2" xfId="10528" xr:uid="{00000000-0005-0000-0000-0000130E0000}"/>
    <cellStyle name="Calculation 2 2 3 6 2 2 2 2" xfId="27777" xr:uid="{00000000-0005-0000-0000-0000140E0000}"/>
    <cellStyle name="Calculation 2 2 3 6 2 2 2 2 2" xfId="45975" xr:uid="{00000000-0005-0000-0000-0000150E0000}"/>
    <cellStyle name="Calculation 2 2 3 6 2 2 2 3" xfId="17157" xr:uid="{00000000-0005-0000-0000-0000160E0000}"/>
    <cellStyle name="Calculation 2 2 3 6 2 2 2 3 2" xfId="38247" xr:uid="{00000000-0005-0000-0000-0000170E0000}"/>
    <cellStyle name="Calculation 2 2 3 6 2 2 3" xfId="22350" xr:uid="{00000000-0005-0000-0000-0000180E0000}"/>
    <cellStyle name="Calculation 2 2 3 6 2 2 3 2" xfId="42110" xr:uid="{00000000-0005-0000-0000-0000190E0000}"/>
    <cellStyle name="Calculation 2 2 3 6 2 2 4" xfId="13295" xr:uid="{00000000-0005-0000-0000-00001A0E0000}"/>
    <cellStyle name="Calculation 2 2 3 6 2 2 4 2" xfId="34385" xr:uid="{00000000-0005-0000-0000-00001B0E0000}"/>
    <cellStyle name="Calculation 2 2 3 6 2 2 5" xfId="31615" xr:uid="{00000000-0005-0000-0000-00001C0E0000}"/>
    <cellStyle name="Calculation 2 2 3 6 2 3" xfId="3468" xr:uid="{00000000-0005-0000-0000-00001D0E0000}"/>
    <cellStyle name="Calculation 2 2 3 6 2 3 2" xfId="8895" xr:uid="{00000000-0005-0000-0000-00001E0E0000}"/>
    <cellStyle name="Calculation 2 2 3 6 2 3 2 2" xfId="26144" xr:uid="{00000000-0005-0000-0000-00001F0E0000}"/>
    <cellStyle name="Calculation 2 2 3 6 2 3 2 2 2" xfId="44834" xr:uid="{00000000-0005-0000-0000-0000200E0000}"/>
    <cellStyle name="Calculation 2 2 3 6 2 3 2 3" xfId="16016" xr:uid="{00000000-0005-0000-0000-0000210E0000}"/>
    <cellStyle name="Calculation 2 2 3 6 2 3 2 3 2" xfId="37106" xr:uid="{00000000-0005-0000-0000-0000220E0000}"/>
    <cellStyle name="Calculation 2 2 3 6 2 3 3" xfId="20717" xr:uid="{00000000-0005-0000-0000-0000230E0000}"/>
    <cellStyle name="Calculation 2 2 3 6 2 3 3 2" xfId="40969" xr:uid="{00000000-0005-0000-0000-0000240E0000}"/>
    <cellStyle name="Calculation 2 2 3 6 2 3 4" xfId="12154" xr:uid="{00000000-0005-0000-0000-0000250E0000}"/>
    <cellStyle name="Calculation 2 2 3 6 2 3 4 2" xfId="33244" xr:uid="{00000000-0005-0000-0000-0000260E0000}"/>
    <cellStyle name="Calculation 2 2 3 6 2 4" xfId="7164" xr:uid="{00000000-0005-0000-0000-0000270E0000}"/>
    <cellStyle name="Calculation 2 2 3 6 2 4 2" xfId="24413" xr:uid="{00000000-0005-0000-0000-0000280E0000}"/>
    <cellStyle name="Calculation 2 2 3 6 2 4 2 2" xfId="43595" xr:uid="{00000000-0005-0000-0000-0000290E0000}"/>
    <cellStyle name="Calculation 2 2 3 6 2 4 3" xfId="14778" xr:uid="{00000000-0005-0000-0000-00002A0E0000}"/>
    <cellStyle name="Calculation 2 2 3 6 2 4 3 2" xfId="35868" xr:uid="{00000000-0005-0000-0000-00002B0E0000}"/>
    <cellStyle name="Calculation 2 2 3 6 2 5" xfId="18986" xr:uid="{00000000-0005-0000-0000-00002C0E0000}"/>
    <cellStyle name="Calculation 2 2 3 6 2 5 2" xfId="39730" xr:uid="{00000000-0005-0000-0000-00002D0E0000}"/>
    <cellStyle name="Calculation 2 2 3 6 2 6" xfId="29873" xr:uid="{00000000-0005-0000-0000-00002E0E0000}"/>
    <cellStyle name="Calculation 2 2 3 6 3" xfId="4304" xr:uid="{00000000-0005-0000-0000-00002F0E0000}"/>
    <cellStyle name="Calculation 2 2 3 6 3 2" xfId="9731" xr:uid="{00000000-0005-0000-0000-0000300E0000}"/>
    <cellStyle name="Calculation 2 2 3 6 3 2 2" xfId="26980" xr:uid="{00000000-0005-0000-0000-0000310E0000}"/>
    <cellStyle name="Calculation 2 2 3 6 3 2 2 2" xfId="45416" xr:uid="{00000000-0005-0000-0000-0000320E0000}"/>
    <cellStyle name="Calculation 2 2 3 6 3 2 3" xfId="16598" xr:uid="{00000000-0005-0000-0000-0000330E0000}"/>
    <cellStyle name="Calculation 2 2 3 6 3 2 3 2" xfId="37688" xr:uid="{00000000-0005-0000-0000-0000340E0000}"/>
    <cellStyle name="Calculation 2 2 3 6 3 3" xfId="21553" xr:uid="{00000000-0005-0000-0000-0000350E0000}"/>
    <cellStyle name="Calculation 2 2 3 6 3 3 2" xfId="41551" xr:uid="{00000000-0005-0000-0000-0000360E0000}"/>
    <cellStyle name="Calculation 2 2 3 6 3 4" xfId="12736" xr:uid="{00000000-0005-0000-0000-0000370E0000}"/>
    <cellStyle name="Calculation 2 2 3 6 3 4 2" xfId="33826" xr:uid="{00000000-0005-0000-0000-0000380E0000}"/>
    <cellStyle name="Calculation 2 2 3 6 3 5" xfId="30818" xr:uid="{00000000-0005-0000-0000-0000390E0000}"/>
    <cellStyle name="Calculation 2 2 3 6 4" xfId="2748" xr:uid="{00000000-0005-0000-0000-00003A0E0000}"/>
    <cellStyle name="Calculation 2 2 3 6 4 2" xfId="8175" xr:uid="{00000000-0005-0000-0000-00003B0E0000}"/>
    <cellStyle name="Calculation 2 2 3 6 4 2 2" xfId="25424" xr:uid="{00000000-0005-0000-0000-00003C0E0000}"/>
    <cellStyle name="Calculation 2 2 3 6 4 2 2 2" xfId="44333" xr:uid="{00000000-0005-0000-0000-00003D0E0000}"/>
    <cellStyle name="Calculation 2 2 3 6 4 2 3" xfId="15515" xr:uid="{00000000-0005-0000-0000-00003E0E0000}"/>
    <cellStyle name="Calculation 2 2 3 6 4 2 3 2" xfId="36605" xr:uid="{00000000-0005-0000-0000-00003F0E0000}"/>
    <cellStyle name="Calculation 2 2 3 6 4 3" xfId="19997" xr:uid="{00000000-0005-0000-0000-0000400E0000}"/>
    <cellStyle name="Calculation 2 2 3 6 4 3 2" xfId="40468" xr:uid="{00000000-0005-0000-0000-0000410E0000}"/>
    <cellStyle name="Calculation 2 2 3 6 4 4" xfId="11653" xr:uid="{00000000-0005-0000-0000-0000420E0000}"/>
    <cellStyle name="Calculation 2 2 3 6 4 4 2" xfId="32743" xr:uid="{00000000-0005-0000-0000-0000430E0000}"/>
    <cellStyle name="Calculation 2 2 3 6 5" xfId="6083" xr:uid="{00000000-0005-0000-0000-0000440E0000}"/>
    <cellStyle name="Calculation 2 2 3 6 5 2" xfId="23332" xr:uid="{00000000-0005-0000-0000-0000450E0000}"/>
    <cellStyle name="Calculation 2 2 3 6 5 2 2" xfId="42802" xr:uid="{00000000-0005-0000-0000-0000460E0000}"/>
    <cellStyle name="Calculation 2 2 3 6 5 3" xfId="13985" xr:uid="{00000000-0005-0000-0000-0000470E0000}"/>
    <cellStyle name="Calculation 2 2 3 6 5 3 2" xfId="35075" xr:uid="{00000000-0005-0000-0000-0000480E0000}"/>
    <cellStyle name="Calculation 2 2 3 6 6" xfId="17905" xr:uid="{00000000-0005-0000-0000-0000490E0000}"/>
    <cellStyle name="Calculation 2 2 3 6 6 2" xfId="38937" xr:uid="{00000000-0005-0000-0000-00004A0E0000}"/>
    <cellStyle name="Calculation 2 2 3 6 7" xfId="28792" xr:uid="{00000000-0005-0000-0000-00004B0E0000}"/>
    <cellStyle name="Calculation 2 2 3 7" xfId="1289" xr:uid="{00000000-0005-0000-0000-00004C0E0000}"/>
    <cellStyle name="Calculation 2 2 3 7 2" xfId="2364" xr:uid="{00000000-0005-0000-0000-00004D0E0000}"/>
    <cellStyle name="Calculation 2 2 3 7 2 2" xfId="5659" xr:uid="{00000000-0005-0000-0000-00004E0E0000}"/>
    <cellStyle name="Calculation 2 2 3 7 2 2 2" xfId="11086" xr:uid="{00000000-0005-0000-0000-00004F0E0000}"/>
    <cellStyle name="Calculation 2 2 3 7 2 2 2 2" xfId="28335" xr:uid="{00000000-0005-0000-0000-0000500E0000}"/>
    <cellStyle name="Calculation 2 2 3 7 2 2 2 2 2" xfId="46364" xr:uid="{00000000-0005-0000-0000-0000510E0000}"/>
    <cellStyle name="Calculation 2 2 3 7 2 2 2 3" xfId="17546" xr:uid="{00000000-0005-0000-0000-0000520E0000}"/>
    <cellStyle name="Calculation 2 2 3 7 2 2 2 3 2" xfId="38636" xr:uid="{00000000-0005-0000-0000-0000530E0000}"/>
    <cellStyle name="Calculation 2 2 3 7 2 2 3" xfId="22908" xr:uid="{00000000-0005-0000-0000-0000540E0000}"/>
    <cellStyle name="Calculation 2 2 3 7 2 2 3 2" xfId="42499" xr:uid="{00000000-0005-0000-0000-0000550E0000}"/>
    <cellStyle name="Calculation 2 2 3 7 2 2 4" xfId="13684" xr:uid="{00000000-0005-0000-0000-0000560E0000}"/>
    <cellStyle name="Calculation 2 2 3 7 2 2 4 2" xfId="34774" xr:uid="{00000000-0005-0000-0000-0000570E0000}"/>
    <cellStyle name="Calculation 2 2 3 7 2 2 5" xfId="32173" xr:uid="{00000000-0005-0000-0000-0000580E0000}"/>
    <cellStyle name="Calculation 2 2 3 7 2 3" xfId="4026" xr:uid="{00000000-0005-0000-0000-0000590E0000}"/>
    <cellStyle name="Calculation 2 2 3 7 2 3 2" xfId="9453" xr:uid="{00000000-0005-0000-0000-00005A0E0000}"/>
    <cellStyle name="Calculation 2 2 3 7 2 3 2 2" xfId="26702" xr:uid="{00000000-0005-0000-0000-00005B0E0000}"/>
    <cellStyle name="Calculation 2 2 3 7 2 3 2 2 2" xfId="45223" xr:uid="{00000000-0005-0000-0000-00005C0E0000}"/>
    <cellStyle name="Calculation 2 2 3 7 2 3 2 3" xfId="16405" xr:uid="{00000000-0005-0000-0000-00005D0E0000}"/>
    <cellStyle name="Calculation 2 2 3 7 2 3 2 3 2" xfId="37495" xr:uid="{00000000-0005-0000-0000-00005E0E0000}"/>
    <cellStyle name="Calculation 2 2 3 7 2 3 3" xfId="21275" xr:uid="{00000000-0005-0000-0000-00005F0E0000}"/>
    <cellStyle name="Calculation 2 2 3 7 2 3 3 2" xfId="41358" xr:uid="{00000000-0005-0000-0000-0000600E0000}"/>
    <cellStyle name="Calculation 2 2 3 7 2 3 4" xfId="12543" xr:uid="{00000000-0005-0000-0000-0000610E0000}"/>
    <cellStyle name="Calculation 2 2 3 7 2 3 4 2" xfId="33633" xr:uid="{00000000-0005-0000-0000-0000620E0000}"/>
    <cellStyle name="Calculation 2 2 3 7 2 4" xfId="7790" xr:uid="{00000000-0005-0000-0000-0000630E0000}"/>
    <cellStyle name="Calculation 2 2 3 7 2 4 2" xfId="25039" xr:uid="{00000000-0005-0000-0000-0000640E0000}"/>
    <cellStyle name="Calculation 2 2 3 7 2 4 2 2" xfId="44052" xr:uid="{00000000-0005-0000-0000-0000650E0000}"/>
    <cellStyle name="Calculation 2 2 3 7 2 4 3" xfId="15235" xr:uid="{00000000-0005-0000-0000-0000660E0000}"/>
    <cellStyle name="Calculation 2 2 3 7 2 4 3 2" xfId="36325" xr:uid="{00000000-0005-0000-0000-0000670E0000}"/>
    <cellStyle name="Calculation 2 2 3 7 2 5" xfId="19612" xr:uid="{00000000-0005-0000-0000-0000680E0000}"/>
    <cellStyle name="Calculation 2 2 3 7 2 5 2" xfId="40187" xr:uid="{00000000-0005-0000-0000-0000690E0000}"/>
    <cellStyle name="Calculation 2 2 3 7 2 6" xfId="30499" xr:uid="{00000000-0005-0000-0000-00006A0E0000}"/>
    <cellStyle name="Calculation 2 2 3 7 3" xfId="4704" xr:uid="{00000000-0005-0000-0000-00006B0E0000}"/>
    <cellStyle name="Calculation 2 2 3 7 3 2" xfId="10131" xr:uid="{00000000-0005-0000-0000-00006C0E0000}"/>
    <cellStyle name="Calculation 2 2 3 7 3 2 2" xfId="27380" xr:uid="{00000000-0005-0000-0000-00006D0E0000}"/>
    <cellStyle name="Calculation 2 2 3 7 3 2 2 2" xfId="45696" xr:uid="{00000000-0005-0000-0000-00006E0E0000}"/>
    <cellStyle name="Calculation 2 2 3 7 3 2 3" xfId="16878" xr:uid="{00000000-0005-0000-0000-00006F0E0000}"/>
    <cellStyle name="Calculation 2 2 3 7 3 2 3 2" xfId="37968" xr:uid="{00000000-0005-0000-0000-0000700E0000}"/>
    <cellStyle name="Calculation 2 2 3 7 3 3" xfId="21953" xr:uid="{00000000-0005-0000-0000-0000710E0000}"/>
    <cellStyle name="Calculation 2 2 3 7 3 3 2" xfId="41831" xr:uid="{00000000-0005-0000-0000-0000720E0000}"/>
    <cellStyle name="Calculation 2 2 3 7 3 4" xfId="13016" xr:uid="{00000000-0005-0000-0000-0000730E0000}"/>
    <cellStyle name="Calculation 2 2 3 7 3 4 2" xfId="34106" xr:uid="{00000000-0005-0000-0000-0000740E0000}"/>
    <cellStyle name="Calculation 2 2 3 7 3 5" xfId="31218" xr:uid="{00000000-0005-0000-0000-0000750E0000}"/>
    <cellStyle name="Calculation 2 2 3 7 4" xfId="2915" xr:uid="{00000000-0005-0000-0000-0000760E0000}"/>
    <cellStyle name="Calculation 2 2 3 7 4 2" xfId="8342" xr:uid="{00000000-0005-0000-0000-0000770E0000}"/>
    <cellStyle name="Calculation 2 2 3 7 4 2 2" xfId="25591" xr:uid="{00000000-0005-0000-0000-0000780E0000}"/>
    <cellStyle name="Calculation 2 2 3 7 4 2 2 2" xfId="44449" xr:uid="{00000000-0005-0000-0000-0000790E0000}"/>
    <cellStyle name="Calculation 2 2 3 7 4 2 3" xfId="15631" xr:uid="{00000000-0005-0000-0000-00007A0E0000}"/>
    <cellStyle name="Calculation 2 2 3 7 4 2 3 2" xfId="36721" xr:uid="{00000000-0005-0000-0000-00007B0E0000}"/>
    <cellStyle name="Calculation 2 2 3 7 4 3" xfId="20164" xr:uid="{00000000-0005-0000-0000-00007C0E0000}"/>
    <cellStyle name="Calculation 2 2 3 7 4 3 2" xfId="40584" xr:uid="{00000000-0005-0000-0000-00007D0E0000}"/>
    <cellStyle name="Calculation 2 2 3 7 4 4" xfId="11769" xr:uid="{00000000-0005-0000-0000-00007E0E0000}"/>
    <cellStyle name="Calculation 2 2 3 7 4 4 2" xfId="32859" xr:uid="{00000000-0005-0000-0000-00007F0E0000}"/>
    <cellStyle name="Calculation 2 2 3 7 5" xfId="6715" xr:uid="{00000000-0005-0000-0000-0000800E0000}"/>
    <cellStyle name="Calculation 2 2 3 7 5 2" xfId="23964" xr:uid="{00000000-0005-0000-0000-0000810E0000}"/>
    <cellStyle name="Calculation 2 2 3 7 5 2 2" xfId="43264" xr:uid="{00000000-0005-0000-0000-0000820E0000}"/>
    <cellStyle name="Calculation 2 2 3 7 5 3" xfId="14447" xr:uid="{00000000-0005-0000-0000-0000830E0000}"/>
    <cellStyle name="Calculation 2 2 3 7 5 3 2" xfId="35537" xr:uid="{00000000-0005-0000-0000-0000840E0000}"/>
    <cellStyle name="Calculation 2 2 3 7 6" xfId="18537" xr:uid="{00000000-0005-0000-0000-0000850E0000}"/>
    <cellStyle name="Calculation 2 2 3 7 6 2" xfId="39399" xr:uid="{00000000-0005-0000-0000-0000860E0000}"/>
    <cellStyle name="Calculation 2 2 3 7 7" xfId="29424" xr:uid="{00000000-0005-0000-0000-0000870E0000}"/>
    <cellStyle name="Calculation 2 2 3 8" xfId="1537" xr:uid="{00000000-0005-0000-0000-0000880E0000}"/>
    <cellStyle name="Calculation 2 2 3 8 2" xfId="4912" xr:uid="{00000000-0005-0000-0000-0000890E0000}"/>
    <cellStyle name="Calculation 2 2 3 8 2 2" xfId="10339" xr:uid="{00000000-0005-0000-0000-00008A0E0000}"/>
    <cellStyle name="Calculation 2 2 3 8 2 2 2" xfId="27588" xr:uid="{00000000-0005-0000-0000-00008B0E0000}"/>
    <cellStyle name="Calculation 2 2 3 8 2 2 2 2" xfId="45840" xr:uid="{00000000-0005-0000-0000-00008C0E0000}"/>
    <cellStyle name="Calculation 2 2 3 8 2 2 3" xfId="17022" xr:uid="{00000000-0005-0000-0000-00008D0E0000}"/>
    <cellStyle name="Calculation 2 2 3 8 2 2 3 2" xfId="38112" xr:uid="{00000000-0005-0000-0000-00008E0E0000}"/>
    <cellStyle name="Calculation 2 2 3 8 2 3" xfId="22161" xr:uid="{00000000-0005-0000-0000-00008F0E0000}"/>
    <cellStyle name="Calculation 2 2 3 8 2 3 2" xfId="41975" xr:uid="{00000000-0005-0000-0000-0000900E0000}"/>
    <cellStyle name="Calculation 2 2 3 8 2 4" xfId="13160" xr:uid="{00000000-0005-0000-0000-0000910E0000}"/>
    <cellStyle name="Calculation 2 2 3 8 2 4 2" xfId="34250" xr:uid="{00000000-0005-0000-0000-0000920E0000}"/>
    <cellStyle name="Calculation 2 2 3 8 2 5" xfId="31426" xr:uid="{00000000-0005-0000-0000-0000930E0000}"/>
    <cellStyle name="Calculation 2 2 3 8 3" xfId="3288" xr:uid="{00000000-0005-0000-0000-0000940E0000}"/>
    <cellStyle name="Calculation 2 2 3 8 3 2" xfId="8715" xr:uid="{00000000-0005-0000-0000-0000950E0000}"/>
    <cellStyle name="Calculation 2 2 3 8 3 2 2" xfId="25964" xr:uid="{00000000-0005-0000-0000-0000960E0000}"/>
    <cellStyle name="Calculation 2 2 3 8 3 2 2 2" xfId="44708" xr:uid="{00000000-0005-0000-0000-0000970E0000}"/>
    <cellStyle name="Calculation 2 2 3 8 3 2 3" xfId="15890" xr:uid="{00000000-0005-0000-0000-0000980E0000}"/>
    <cellStyle name="Calculation 2 2 3 8 3 2 3 2" xfId="36980" xr:uid="{00000000-0005-0000-0000-0000990E0000}"/>
    <cellStyle name="Calculation 2 2 3 8 3 3" xfId="20537" xr:uid="{00000000-0005-0000-0000-00009A0E0000}"/>
    <cellStyle name="Calculation 2 2 3 8 3 3 2" xfId="40843" xr:uid="{00000000-0005-0000-0000-00009B0E0000}"/>
    <cellStyle name="Calculation 2 2 3 8 3 4" xfId="12028" xr:uid="{00000000-0005-0000-0000-00009C0E0000}"/>
    <cellStyle name="Calculation 2 2 3 8 3 4 2" xfId="33118" xr:uid="{00000000-0005-0000-0000-00009D0E0000}"/>
    <cellStyle name="Calculation 2 2 3 8 4" xfId="6963" xr:uid="{00000000-0005-0000-0000-00009E0E0000}"/>
    <cellStyle name="Calculation 2 2 3 8 4 2" xfId="24212" xr:uid="{00000000-0005-0000-0000-00009F0E0000}"/>
    <cellStyle name="Calculation 2 2 3 8 4 2 2" xfId="43448" xr:uid="{00000000-0005-0000-0000-0000A00E0000}"/>
    <cellStyle name="Calculation 2 2 3 8 4 3" xfId="14631" xr:uid="{00000000-0005-0000-0000-0000A10E0000}"/>
    <cellStyle name="Calculation 2 2 3 8 4 3 2" xfId="35721" xr:uid="{00000000-0005-0000-0000-0000A20E0000}"/>
    <cellStyle name="Calculation 2 2 3 8 5" xfId="18785" xr:uid="{00000000-0005-0000-0000-0000A30E0000}"/>
    <cellStyle name="Calculation 2 2 3 8 5 2" xfId="39583" xr:uid="{00000000-0005-0000-0000-0000A40E0000}"/>
    <cellStyle name="Calculation 2 2 3 8 6" xfId="29672" xr:uid="{00000000-0005-0000-0000-0000A50E0000}"/>
    <cellStyle name="Calculation 2 2 3 9" xfId="5882" xr:uid="{00000000-0005-0000-0000-0000A60E0000}"/>
    <cellStyle name="Calculation 2 2 3 9 2" xfId="23131" xr:uid="{00000000-0005-0000-0000-0000A70E0000}"/>
    <cellStyle name="Calculation 2 2 3 9 2 2" xfId="42655" xr:uid="{00000000-0005-0000-0000-0000A80E0000}"/>
    <cellStyle name="Calculation 2 2 3 9 3" xfId="13838" xr:uid="{00000000-0005-0000-0000-0000A90E0000}"/>
    <cellStyle name="Calculation 2 2 3 9 3 2" xfId="34928" xr:uid="{00000000-0005-0000-0000-0000AA0E0000}"/>
    <cellStyle name="Calculation 2 2 4" xfId="163" xr:uid="{00000000-0005-0000-0000-0000AB0E0000}"/>
    <cellStyle name="Calculation 2 2 4 10" xfId="28616" xr:uid="{00000000-0005-0000-0000-0000AC0E0000}"/>
    <cellStyle name="Calculation 2 2 4 11" xfId="481" xr:uid="{00000000-0005-0000-0000-0000AD0E0000}"/>
    <cellStyle name="Calculation 2 2 4 2" xfId="200" xr:uid="{00000000-0005-0000-0000-0000AE0E0000}"/>
    <cellStyle name="Calculation 2 2 4 2 10" xfId="46585" xr:uid="{00000000-0005-0000-0000-0000AF0E0000}"/>
    <cellStyle name="Calculation 2 2 4 2 11" xfId="513" xr:uid="{00000000-0005-0000-0000-0000B00E0000}"/>
    <cellStyle name="Calculation 2 2 4 2 2" xfId="371" xr:uid="{00000000-0005-0000-0000-0000B10E0000}"/>
    <cellStyle name="Calculation 2 2 4 2 2 2" xfId="1012" xr:uid="{00000000-0005-0000-0000-0000B20E0000}"/>
    <cellStyle name="Calculation 2 2 4 2 2 2 2" xfId="2091" xr:uid="{00000000-0005-0000-0000-0000B30E0000}"/>
    <cellStyle name="Calculation 2 2 4 2 2 2 2 2" xfId="5422" xr:uid="{00000000-0005-0000-0000-0000B40E0000}"/>
    <cellStyle name="Calculation 2 2 4 2 2 2 2 2 2" xfId="10849" xr:uid="{00000000-0005-0000-0000-0000B50E0000}"/>
    <cellStyle name="Calculation 2 2 4 2 2 2 2 2 2 2" xfId="28098" xr:uid="{00000000-0005-0000-0000-0000B60E0000}"/>
    <cellStyle name="Calculation 2 2 4 2 2 2 2 2 2 2 2" xfId="46200" xr:uid="{00000000-0005-0000-0000-0000B70E0000}"/>
    <cellStyle name="Calculation 2 2 4 2 2 2 2 2 2 3" xfId="17382" xr:uid="{00000000-0005-0000-0000-0000B80E0000}"/>
    <cellStyle name="Calculation 2 2 4 2 2 2 2 2 2 3 2" xfId="38472" xr:uid="{00000000-0005-0000-0000-0000B90E0000}"/>
    <cellStyle name="Calculation 2 2 4 2 2 2 2 2 3" xfId="22671" xr:uid="{00000000-0005-0000-0000-0000BA0E0000}"/>
    <cellStyle name="Calculation 2 2 4 2 2 2 2 2 3 2" xfId="42335" xr:uid="{00000000-0005-0000-0000-0000BB0E0000}"/>
    <cellStyle name="Calculation 2 2 4 2 2 2 2 2 4" xfId="13520" xr:uid="{00000000-0005-0000-0000-0000BC0E0000}"/>
    <cellStyle name="Calculation 2 2 4 2 2 2 2 2 4 2" xfId="34610" xr:uid="{00000000-0005-0000-0000-0000BD0E0000}"/>
    <cellStyle name="Calculation 2 2 4 2 2 2 2 2 5" xfId="31936" xr:uid="{00000000-0005-0000-0000-0000BE0E0000}"/>
    <cellStyle name="Calculation 2 2 4 2 2 2 2 3" xfId="3789" xr:uid="{00000000-0005-0000-0000-0000BF0E0000}"/>
    <cellStyle name="Calculation 2 2 4 2 2 2 2 3 2" xfId="9216" xr:uid="{00000000-0005-0000-0000-0000C00E0000}"/>
    <cellStyle name="Calculation 2 2 4 2 2 2 2 3 2 2" xfId="26465" xr:uid="{00000000-0005-0000-0000-0000C10E0000}"/>
    <cellStyle name="Calculation 2 2 4 2 2 2 2 3 2 2 2" xfId="45059" xr:uid="{00000000-0005-0000-0000-0000C20E0000}"/>
    <cellStyle name="Calculation 2 2 4 2 2 2 2 3 2 3" xfId="16241" xr:uid="{00000000-0005-0000-0000-0000C30E0000}"/>
    <cellStyle name="Calculation 2 2 4 2 2 2 2 3 2 3 2" xfId="37331" xr:uid="{00000000-0005-0000-0000-0000C40E0000}"/>
    <cellStyle name="Calculation 2 2 4 2 2 2 2 3 3" xfId="21038" xr:uid="{00000000-0005-0000-0000-0000C50E0000}"/>
    <cellStyle name="Calculation 2 2 4 2 2 2 2 3 3 2" xfId="41194" xr:uid="{00000000-0005-0000-0000-0000C60E0000}"/>
    <cellStyle name="Calculation 2 2 4 2 2 2 2 3 4" xfId="12379" xr:uid="{00000000-0005-0000-0000-0000C70E0000}"/>
    <cellStyle name="Calculation 2 2 4 2 2 2 2 3 4 2" xfId="33469" xr:uid="{00000000-0005-0000-0000-0000C80E0000}"/>
    <cellStyle name="Calculation 2 2 4 2 2 2 2 4" xfId="7517" xr:uid="{00000000-0005-0000-0000-0000C90E0000}"/>
    <cellStyle name="Calculation 2 2 4 2 2 2 2 4 2" xfId="24766" xr:uid="{00000000-0005-0000-0000-0000CA0E0000}"/>
    <cellStyle name="Calculation 2 2 4 2 2 2 2 4 2 2" xfId="43852" xr:uid="{00000000-0005-0000-0000-0000CB0E0000}"/>
    <cellStyle name="Calculation 2 2 4 2 2 2 2 4 3" xfId="15035" xr:uid="{00000000-0005-0000-0000-0000CC0E0000}"/>
    <cellStyle name="Calculation 2 2 4 2 2 2 2 4 3 2" xfId="36125" xr:uid="{00000000-0005-0000-0000-0000CD0E0000}"/>
    <cellStyle name="Calculation 2 2 4 2 2 2 2 5" xfId="19339" xr:uid="{00000000-0005-0000-0000-0000CE0E0000}"/>
    <cellStyle name="Calculation 2 2 4 2 2 2 2 5 2" xfId="39987" xr:uid="{00000000-0005-0000-0000-0000CF0E0000}"/>
    <cellStyle name="Calculation 2 2 4 2 2 2 2 6" xfId="30226" xr:uid="{00000000-0005-0000-0000-0000D00E0000}"/>
    <cellStyle name="Calculation 2 2 4 2 2 2 3" xfId="4463" xr:uid="{00000000-0005-0000-0000-0000D10E0000}"/>
    <cellStyle name="Calculation 2 2 4 2 2 2 3 2" xfId="9890" xr:uid="{00000000-0005-0000-0000-0000D20E0000}"/>
    <cellStyle name="Calculation 2 2 4 2 2 2 3 2 2" xfId="27139" xr:uid="{00000000-0005-0000-0000-0000D30E0000}"/>
    <cellStyle name="Calculation 2 2 4 2 2 2 3 2 2 2" xfId="45529" xr:uid="{00000000-0005-0000-0000-0000D40E0000}"/>
    <cellStyle name="Calculation 2 2 4 2 2 2 3 2 3" xfId="16711" xr:uid="{00000000-0005-0000-0000-0000D50E0000}"/>
    <cellStyle name="Calculation 2 2 4 2 2 2 3 2 3 2" xfId="37801" xr:uid="{00000000-0005-0000-0000-0000D60E0000}"/>
    <cellStyle name="Calculation 2 2 4 2 2 2 3 3" xfId="21712" xr:uid="{00000000-0005-0000-0000-0000D70E0000}"/>
    <cellStyle name="Calculation 2 2 4 2 2 2 3 3 2" xfId="41664" xr:uid="{00000000-0005-0000-0000-0000D80E0000}"/>
    <cellStyle name="Calculation 2 2 4 2 2 2 3 4" xfId="12849" xr:uid="{00000000-0005-0000-0000-0000D90E0000}"/>
    <cellStyle name="Calculation 2 2 4 2 2 2 3 4 2" xfId="33939" xr:uid="{00000000-0005-0000-0000-0000DA0E0000}"/>
    <cellStyle name="Calculation 2 2 4 2 2 2 3 5" xfId="30977" xr:uid="{00000000-0005-0000-0000-0000DB0E0000}"/>
    <cellStyle name="Calculation 2 2 4 2 2 2 4" xfId="3180" xr:uid="{00000000-0005-0000-0000-0000DC0E0000}"/>
    <cellStyle name="Calculation 2 2 4 2 2 2 4 2" xfId="8607" xr:uid="{00000000-0005-0000-0000-0000DD0E0000}"/>
    <cellStyle name="Calculation 2 2 4 2 2 2 4 2 2" xfId="25856" xr:uid="{00000000-0005-0000-0000-0000DE0E0000}"/>
    <cellStyle name="Calculation 2 2 4 2 2 2 4 2 2 2" xfId="44635" xr:uid="{00000000-0005-0000-0000-0000DF0E0000}"/>
    <cellStyle name="Calculation 2 2 4 2 2 2 4 2 3" xfId="15817" xr:uid="{00000000-0005-0000-0000-0000E00E0000}"/>
    <cellStyle name="Calculation 2 2 4 2 2 2 4 2 3 2" xfId="36907" xr:uid="{00000000-0005-0000-0000-0000E10E0000}"/>
    <cellStyle name="Calculation 2 2 4 2 2 2 4 3" xfId="20429" xr:uid="{00000000-0005-0000-0000-0000E20E0000}"/>
    <cellStyle name="Calculation 2 2 4 2 2 2 4 3 2" xfId="40770" xr:uid="{00000000-0005-0000-0000-0000E30E0000}"/>
    <cellStyle name="Calculation 2 2 4 2 2 2 4 4" xfId="11955" xr:uid="{00000000-0005-0000-0000-0000E40E0000}"/>
    <cellStyle name="Calculation 2 2 4 2 2 2 4 4 2" xfId="33045" xr:uid="{00000000-0005-0000-0000-0000E50E0000}"/>
    <cellStyle name="Calculation 2 2 4 2 2 2 5" xfId="6438" xr:uid="{00000000-0005-0000-0000-0000E60E0000}"/>
    <cellStyle name="Calculation 2 2 4 2 2 2 5 2" xfId="23687" xr:uid="{00000000-0005-0000-0000-0000E70E0000}"/>
    <cellStyle name="Calculation 2 2 4 2 2 2 5 2 2" xfId="43061" xr:uid="{00000000-0005-0000-0000-0000E80E0000}"/>
    <cellStyle name="Calculation 2 2 4 2 2 2 5 3" xfId="14244" xr:uid="{00000000-0005-0000-0000-0000E90E0000}"/>
    <cellStyle name="Calculation 2 2 4 2 2 2 5 3 2" xfId="35334" xr:uid="{00000000-0005-0000-0000-0000EA0E0000}"/>
    <cellStyle name="Calculation 2 2 4 2 2 2 6" xfId="18260" xr:uid="{00000000-0005-0000-0000-0000EB0E0000}"/>
    <cellStyle name="Calculation 2 2 4 2 2 2 6 2" xfId="39196" xr:uid="{00000000-0005-0000-0000-0000EC0E0000}"/>
    <cellStyle name="Calculation 2 2 4 2 2 2 7" xfId="29147" xr:uid="{00000000-0005-0000-0000-0000ED0E0000}"/>
    <cellStyle name="Calculation 2 2 4 2 2 3" xfId="1406" xr:uid="{00000000-0005-0000-0000-0000EE0E0000}"/>
    <cellStyle name="Calculation 2 2 4 2 2 3 2" xfId="2481" xr:uid="{00000000-0005-0000-0000-0000EF0E0000}"/>
    <cellStyle name="Calculation 2 2 4 2 2 3 2 2" xfId="5758" xr:uid="{00000000-0005-0000-0000-0000F00E0000}"/>
    <cellStyle name="Calculation 2 2 4 2 2 3 2 2 2" xfId="11185" xr:uid="{00000000-0005-0000-0000-0000F10E0000}"/>
    <cellStyle name="Calculation 2 2 4 2 2 3 2 2 2 2" xfId="28434" xr:uid="{00000000-0005-0000-0000-0000F20E0000}"/>
    <cellStyle name="Calculation 2 2 4 2 2 3 2 2 2 2 2" xfId="46434" xr:uid="{00000000-0005-0000-0000-0000F30E0000}"/>
    <cellStyle name="Calculation 2 2 4 2 2 3 2 2 2 3" xfId="17616" xr:uid="{00000000-0005-0000-0000-0000F40E0000}"/>
    <cellStyle name="Calculation 2 2 4 2 2 3 2 2 2 3 2" xfId="38706" xr:uid="{00000000-0005-0000-0000-0000F50E0000}"/>
    <cellStyle name="Calculation 2 2 4 2 2 3 2 2 3" xfId="23007" xr:uid="{00000000-0005-0000-0000-0000F60E0000}"/>
    <cellStyle name="Calculation 2 2 4 2 2 3 2 2 3 2" xfId="42569" xr:uid="{00000000-0005-0000-0000-0000F70E0000}"/>
    <cellStyle name="Calculation 2 2 4 2 2 3 2 2 4" xfId="13754" xr:uid="{00000000-0005-0000-0000-0000F80E0000}"/>
    <cellStyle name="Calculation 2 2 4 2 2 3 2 2 4 2" xfId="34844" xr:uid="{00000000-0005-0000-0000-0000F90E0000}"/>
    <cellStyle name="Calculation 2 2 4 2 2 3 2 2 5" xfId="32272" xr:uid="{00000000-0005-0000-0000-0000FA0E0000}"/>
    <cellStyle name="Calculation 2 2 4 2 2 3 2 3" xfId="4125" xr:uid="{00000000-0005-0000-0000-0000FB0E0000}"/>
    <cellStyle name="Calculation 2 2 4 2 2 3 2 3 2" xfId="9552" xr:uid="{00000000-0005-0000-0000-0000FC0E0000}"/>
    <cellStyle name="Calculation 2 2 4 2 2 3 2 3 2 2" xfId="26801" xr:uid="{00000000-0005-0000-0000-0000FD0E0000}"/>
    <cellStyle name="Calculation 2 2 4 2 2 3 2 3 2 2 2" xfId="45293" xr:uid="{00000000-0005-0000-0000-0000FE0E0000}"/>
    <cellStyle name="Calculation 2 2 4 2 2 3 2 3 2 3" xfId="16475" xr:uid="{00000000-0005-0000-0000-0000FF0E0000}"/>
    <cellStyle name="Calculation 2 2 4 2 2 3 2 3 2 3 2" xfId="37565" xr:uid="{00000000-0005-0000-0000-0000000F0000}"/>
    <cellStyle name="Calculation 2 2 4 2 2 3 2 3 3" xfId="21374" xr:uid="{00000000-0005-0000-0000-0000010F0000}"/>
    <cellStyle name="Calculation 2 2 4 2 2 3 2 3 3 2" xfId="41428" xr:uid="{00000000-0005-0000-0000-0000020F0000}"/>
    <cellStyle name="Calculation 2 2 4 2 2 3 2 3 4" xfId="12613" xr:uid="{00000000-0005-0000-0000-0000030F0000}"/>
    <cellStyle name="Calculation 2 2 4 2 2 3 2 3 4 2" xfId="33703" xr:uid="{00000000-0005-0000-0000-0000040F0000}"/>
    <cellStyle name="Calculation 2 2 4 2 2 3 2 4" xfId="7907" xr:uid="{00000000-0005-0000-0000-0000050F0000}"/>
    <cellStyle name="Calculation 2 2 4 2 2 3 2 4 2" xfId="25156" xr:uid="{00000000-0005-0000-0000-0000060F0000}"/>
    <cellStyle name="Calculation 2 2 4 2 2 3 2 4 2 2" xfId="44140" xr:uid="{00000000-0005-0000-0000-0000070F0000}"/>
    <cellStyle name="Calculation 2 2 4 2 2 3 2 4 3" xfId="15323" xr:uid="{00000000-0005-0000-0000-0000080F0000}"/>
    <cellStyle name="Calculation 2 2 4 2 2 3 2 4 3 2" xfId="36413" xr:uid="{00000000-0005-0000-0000-0000090F0000}"/>
    <cellStyle name="Calculation 2 2 4 2 2 3 2 5" xfId="19729" xr:uid="{00000000-0005-0000-0000-00000A0F0000}"/>
    <cellStyle name="Calculation 2 2 4 2 2 3 2 5 2" xfId="40275" xr:uid="{00000000-0005-0000-0000-00000B0F0000}"/>
    <cellStyle name="Calculation 2 2 4 2 2 3 2 6" xfId="30616" xr:uid="{00000000-0005-0000-0000-00000C0F0000}"/>
    <cellStyle name="Calculation 2 2 4 2 2 3 3" xfId="4803" xr:uid="{00000000-0005-0000-0000-00000D0F0000}"/>
    <cellStyle name="Calculation 2 2 4 2 2 3 3 2" xfId="10230" xr:uid="{00000000-0005-0000-0000-00000E0F0000}"/>
    <cellStyle name="Calculation 2 2 4 2 2 3 3 2 2" xfId="27479" xr:uid="{00000000-0005-0000-0000-00000F0F0000}"/>
    <cellStyle name="Calculation 2 2 4 2 2 3 3 2 2 2" xfId="45766" xr:uid="{00000000-0005-0000-0000-0000100F0000}"/>
    <cellStyle name="Calculation 2 2 4 2 2 3 3 2 3" xfId="16948" xr:uid="{00000000-0005-0000-0000-0000110F0000}"/>
    <cellStyle name="Calculation 2 2 4 2 2 3 3 2 3 2" xfId="38038" xr:uid="{00000000-0005-0000-0000-0000120F0000}"/>
    <cellStyle name="Calculation 2 2 4 2 2 3 3 3" xfId="22052" xr:uid="{00000000-0005-0000-0000-0000130F0000}"/>
    <cellStyle name="Calculation 2 2 4 2 2 3 3 3 2" xfId="41901" xr:uid="{00000000-0005-0000-0000-0000140F0000}"/>
    <cellStyle name="Calculation 2 2 4 2 2 3 3 4" xfId="13086" xr:uid="{00000000-0005-0000-0000-0000150F0000}"/>
    <cellStyle name="Calculation 2 2 4 2 2 3 3 4 2" xfId="34176" xr:uid="{00000000-0005-0000-0000-0000160F0000}"/>
    <cellStyle name="Calculation 2 2 4 2 2 3 3 5" xfId="31317" xr:uid="{00000000-0005-0000-0000-0000170F0000}"/>
    <cellStyle name="Calculation 2 2 4 2 2 3 4" xfId="3016" xr:uid="{00000000-0005-0000-0000-0000180F0000}"/>
    <cellStyle name="Calculation 2 2 4 2 2 3 4 2" xfId="8443" xr:uid="{00000000-0005-0000-0000-0000190F0000}"/>
    <cellStyle name="Calculation 2 2 4 2 2 3 4 2 2" xfId="25692" xr:uid="{00000000-0005-0000-0000-00001A0F0000}"/>
    <cellStyle name="Calculation 2 2 4 2 2 3 4 2 2 2" xfId="44521" xr:uid="{00000000-0005-0000-0000-00001B0F0000}"/>
    <cellStyle name="Calculation 2 2 4 2 2 3 4 2 3" xfId="15703" xr:uid="{00000000-0005-0000-0000-00001C0F0000}"/>
    <cellStyle name="Calculation 2 2 4 2 2 3 4 2 3 2" xfId="36793" xr:uid="{00000000-0005-0000-0000-00001D0F0000}"/>
    <cellStyle name="Calculation 2 2 4 2 2 3 4 3" xfId="20265" xr:uid="{00000000-0005-0000-0000-00001E0F0000}"/>
    <cellStyle name="Calculation 2 2 4 2 2 3 4 3 2" xfId="40656" xr:uid="{00000000-0005-0000-0000-00001F0F0000}"/>
    <cellStyle name="Calculation 2 2 4 2 2 3 4 4" xfId="11841" xr:uid="{00000000-0005-0000-0000-0000200F0000}"/>
    <cellStyle name="Calculation 2 2 4 2 2 3 4 4 2" xfId="32931" xr:uid="{00000000-0005-0000-0000-0000210F0000}"/>
    <cellStyle name="Calculation 2 2 4 2 2 3 5" xfId="6832" xr:uid="{00000000-0005-0000-0000-0000220F0000}"/>
    <cellStyle name="Calculation 2 2 4 2 2 3 5 2" xfId="24081" xr:uid="{00000000-0005-0000-0000-0000230F0000}"/>
    <cellStyle name="Calculation 2 2 4 2 2 3 5 2 2" xfId="43352" xr:uid="{00000000-0005-0000-0000-0000240F0000}"/>
    <cellStyle name="Calculation 2 2 4 2 2 3 5 3" xfId="14535" xr:uid="{00000000-0005-0000-0000-0000250F0000}"/>
    <cellStyle name="Calculation 2 2 4 2 2 3 5 3 2" xfId="35625" xr:uid="{00000000-0005-0000-0000-0000260F0000}"/>
    <cellStyle name="Calculation 2 2 4 2 2 3 6" xfId="18654" xr:uid="{00000000-0005-0000-0000-0000270F0000}"/>
    <cellStyle name="Calculation 2 2 4 2 2 3 6 2" xfId="39487" xr:uid="{00000000-0005-0000-0000-0000280F0000}"/>
    <cellStyle name="Calculation 2 2 4 2 2 3 7" xfId="29541" xr:uid="{00000000-0005-0000-0000-0000290F0000}"/>
    <cellStyle name="Calculation 2 2 4 2 2 4" xfId="1915" xr:uid="{00000000-0005-0000-0000-00002A0F0000}"/>
    <cellStyle name="Calculation 2 2 4 2 2 4 2" xfId="5258" xr:uid="{00000000-0005-0000-0000-00002B0F0000}"/>
    <cellStyle name="Calculation 2 2 4 2 2 4 2 2" xfId="10685" xr:uid="{00000000-0005-0000-0000-00002C0F0000}"/>
    <cellStyle name="Calculation 2 2 4 2 2 4 2 2 2" xfId="27934" xr:uid="{00000000-0005-0000-0000-00002D0F0000}"/>
    <cellStyle name="Calculation 2 2 4 2 2 4 2 2 2 2" xfId="46086" xr:uid="{00000000-0005-0000-0000-00002E0F0000}"/>
    <cellStyle name="Calculation 2 2 4 2 2 4 2 2 3" xfId="17268" xr:uid="{00000000-0005-0000-0000-00002F0F0000}"/>
    <cellStyle name="Calculation 2 2 4 2 2 4 2 2 3 2" xfId="38358" xr:uid="{00000000-0005-0000-0000-0000300F0000}"/>
    <cellStyle name="Calculation 2 2 4 2 2 4 2 3" xfId="22507" xr:uid="{00000000-0005-0000-0000-0000310F0000}"/>
    <cellStyle name="Calculation 2 2 4 2 2 4 2 3 2" xfId="42221" xr:uid="{00000000-0005-0000-0000-0000320F0000}"/>
    <cellStyle name="Calculation 2 2 4 2 2 4 2 4" xfId="13406" xr:uid="{00000000-0005-0000-0000-0000330F0000}"/>
    <cellStyle name="Calculation 2 2 4 2 2 4 2 4 2" xfId="34496" xr:uid="{00000000-0005-0000-0000-0000340F0000}"/>
    <cellStyle name="Calculation 2 2 4 2 2 4 2 5" xfId="31772" xr:uid="{00000000-0005-0000-0000-0000350F0000}"/>
    <cellStyle name="Calculation 2 2 4 2 2 4 3" xfId="3625" xr:uid="{00000000-0005-0000-0000-0000360F0000}"/>
    <cellStyle name="Calculation 2 2 4 2 2 4 3 2" xfId="9052" xr:uid="{00000000-0005-0000-0000-0000370F0000}"/>
    <cellStyle name="Calculation 2 2 4 2 2 4 3 2 2" xfId="26301" xr:uid="{00000000-0005-0000-0000-0000380F0000}"/>
    <cellStyle name="Calculation 2 2 4 2 2 4 3 2 2 2" xfId="44945" xr:uid="{00000000-0005-0000-0000-0000390F0000}"/>
    <cellStyle name="Calculation 2 2 4 2 2 4 3 2 3" xfId="16127" xr:uid="{00000000-0005-0000-0000-00003A0F0000}"/>
    <cellStyle name="Calculation 2 2 4 2 2 4 3 2 3 2" xfId="37217" xr:uid="{00000000-0005-0000-0000-00003B0F0000}"/>
    <cellStyle name="Calculation 2 2 4 2 2 4 3 3" xfId="20874" xr:uid="{00000000-0005-0000-0000-00003C0F0000}"/>
    <cellStyle name="Calculation 2 2 4 2 2 4 3 3 2" xfId="41080" xr:uid="{00000000-0005-0000-0000-00003D0F0000}"/>
    <cellStyle name="Calculation 2 2 4 2 2 4 3 4" xfId="12265" xr:uid="{00000000-0005-0000-0000-00003E0F0000}"/>
    <cellStyle name="Calculation 2 2 4 2 2 4 3 4 2" xfId="33355" xr:uid="{00000000-0005-0000-0000-00003F0F0000}"/>
    <cellStyle name="Calculation 2 2 4 2 2 4 4" xfId="7341" xr:uid="{00000000-0005-0000-0000-0000400F0000}"/>
    <cellStyle name="Calculation 2 2 4 2 2 4 4 2" xfId="24590" xr:uid="{00000000-0005-0000-0000-0000410F0000}"/>
    <cellStyle name="Calculation 2 2 4 2 2 4 4 2 2" xfId="43726" xr:uid="{00000000-0005-0000-0000-0000420F0000}"/>
    <cellStyle name="Calculation 2 2 4 2 2 4 4 3" xfId="14909" xr:uid="{00000000-0005-0000-0000-0000430F0000}"/>
    <cellStyle name="Calculation 2 2 4 2 2 4 4 3 2" xfId="35999" xr:uid="{00000000-0005-0000-0000-0000440F0000}"/>
    <cellStyle name="Calculation 2 2 4 2 2 4 5" xfId="19163" xr:uid="{00000000-0005-0000-0000-0000450F0000}"/>
    <cellStyle name="Calculation 2 2 4 2 2 4 5 2" xfId="39861" xr:uid="{00000000-0005-0000-0000-0000460F0000}"/>
    <cellStyle name="Calculation 2 2 4 2 2 4 6" xfId="30050" xr:uid="{00000000-0005-0000-0000-0000470F0000}"/>
    <cellStyle name="Calculation 2 2 4 2 2 5" xfId="6262" xr:uid="{00000000-0005-0000-0000-0000480F0000}"/>
    <cellStyle name="Calculation 2 2 4 2 2 5 2" xfId="23511" xr:uid="{00000000-0005-0000-0000-0000490F0000}"/>
    <cellStyle name="Calculation 2 2 4 2 2 5 2 2" xfId="42935" xr:uid="{00000000-0005-0000-0000-00004A0F0000}"/>
    <cellStyle name="Calculation 2 2 4 2 2 5 3" xfId="14118" xr:uid="{00000000-0005-0000-0000-00004B0F0000}"/>
    <cellStyle name="Calculation 2 2 4 2 2 5 3 2" xfId="35208" xr:uid="{00000000-0005-0000-0000-00004C0F0000}"/>
    <cellStyle name="Calculation 2 2 4 2 2 6" xfId="18084" xr:uid="{00000000-0005-0000-0000-00004D0F0000}"/>
    <cellStyle name="Calculation 2 2 4 2 2 6 2" xfId="39070" xr:uid="{00000000-0005-0000-0000-00004E0F0000}"/>
    <cellStyle name="Calculation 2 2 4 2 2 7" xfId="28971" xr:uid="{00000000-0005-0000-0000-00004F0F0000}"/>
    <cellStyle name="Calculation 2 2 4 2 2 8" xfId="836" xr:uid="{00000000-0005-0000-0000-0000500F0000}"/>
    <cellStyle name="Calculation 2 2 4 2 3" xfId="443" xr:uid="{00000000-0005-0000-0000-0000510F0000}"/>
    <cellStyle name="Calculation 2 2 4 2 3 2" xfId="1751" xr:uid="{00000000-0005-0000-0000-0000520F0000}"/>
    <cellStyle name="Calculation 2 2 4 2 3 2 2" xfId="5114" xr:uid="{00000000-0005-0000-0000-0000530F0000}"/>
    <cellStyle name="Calculation 2 2 4 2 3 2 2 2" xfId="10541" xr:uid="{00000000-0005-0000-0000-0000540F0000}"/>
    <cellStyle name="Calculation 2 2 4 2 3 2 2 2 2" xfId="27790" xr:uid="{00000000-0005-0000-0000-0000550F0000}"/>
    <cellStyle name="Calculation 2 2 4 2 3 2 2 2 2 2" xfId="45986" xr:uid="{00000000-0005-0000-0000-0000560F0000}"/>
    <cellStyle name="Calculation 2 2 4 2 3 2 2 2 3" xfId="17168" xr:uid="{00000000-0005-0000-0000-0000570F0000}"/>
    <cellStyle name="Calculation 2 2 4 2 3 2 2 2 3 2" xfId="38258" xr:uid="{00000000-0005-0000-0000-0000580F0000}"/>
    <cellStyle name="Calculation 2 2 4 2 3 2 2 3" xfId="22363" xr:uid="{00000000-0005-0000-0000-0000590F0000}"/>
    <cellStyle name="Calculation 2 2 4 2 3 2 2 3 2" xfId="42121" xr:uid="{00000000-0005-0000-0000-00005A0F0000}"/>
    <cellStyle name="Calculation 2 2 4 2 3 2 2 4" xfId="13306" xr:uid="{00000000-0005-0000-0000-00005B0F0000}"/>
    <cellStyle name="Calculation 2 2 4 2 3 2 2 4 2" xfId="34396" xr:uid="{00000000-0005-0000-0000-00005C0F0000}"/>
    <cellStyle name="Calculation 2 2 4 2 3 2 2 5" xfId="31628" xr:uid="{00000000-0005-0000-0000-00005D0F0000}"/>
    <cellStyle name="Calculation 2 2 4 2 3 2 3" xfId="3481" xr:uid="{00000000-0005-0000-0000-00005E0F0000}"/>
    <cellStyle name="Calculation 2 2 4 2 3 2 3 2" xfId="8908" xr:uid="{00000000-0005-0000-0000-00005F0F0000}"/>
    <cellStyle name="Calculation 2 2 4 2 3 2 3 2 2" xfId="26157" xr:uid="{00000000-0005-0000-0000-0000600F0000}"/>
    <cellStyle name="Calculation 2 2 4 2 3 2 3 2 2 2" xfId="44845" xr:uid="{00000000-0005-0000-0000-0000610F0000}"/>
    <cellStyle name="Calculation 2 2 4 2 3 2 3 2 3" xfId="16027" xr:uid="{00000000-0005-0000-0000-0000620F0000}"/>
    <cellStyle name="Calculation 2 2 4 2 3 2 3 2 3 2" xfId="37117" xr:uid="{00000000-0005-0000-0000-0000630F0000}"/>
    <cellStyle name="Calculation 2 2 4 2 3 2 3 3" xfId="20730" xr:uid="{00000000-0005-0000-0000-0000640F0000}"/>
    <cellStyle name="Calculation 2 2 4 2 3 2 3 3 2" xfId="40980" xr:uid="{00000000-0005-0000-0000-0000650F0000}"/>
    <cellStyle name="Calculation 2 2 4 2 3 2 3 4" xfId="12165" xr:uid="{00000000-0005-0000-0000-0000660F0000}"/>
    <cellStyle name="Calculation 2 2 4 2 3 2 3 4 2" xfId="33255" xr:uid="{00000000-0005-0000-0000-0000670F0000}"/>
    <cellStyle name="Calculation 2 2 4 2 3 2 4" xfId="7177" xr:uid="{00000000-0005-0000-0000-0000680F0000}"/>
    <cellStyle name="Calculation 2 2 4 2 3 2 4 2" xfId="24426" xr:uid="{00000000-0005-0000-0000-0000690F0000}"/>
    <cellStyle name="Calculation 2 2 4 2 3 2 4 2 2" xfId="43606" xr:uid="{00000000-0005-0000-0000-00006A0F0000}"/>
    <cellStyle name="Calculation 2 2 4 2 3 2 4 3" xfId="14789" xr:uid="{00000000-0005-0000-0000-00006B0F0000}"/>
    <cellStyle name="Calculation 2 2 4 2 3 2 4 3 2" xfId="35879" xr:uid="{00000000-0005-0000-0000-00006C0F0000}"/>
    <cellStyle name="Calculation 2 2 4 2 3 2 5" xfId="18999" xr:uid="{00000000-0005-0000-0000-00006D0F0000}"/>
    <cellStyle name="Calculation 2 2 4 2 3 2 5 2" xfId="39741" xr:uid="{00000000-0005-0000-0000-00006E0F0000}"/>
    <cellStyle name="Calculation 2 2 4 2 3 2 6" xfId="29886" xr:uid="{00000000-0005-0000-0000-00006F0F0000}"/>
    <cellStyle name="Calculation 2 2 4 2 3 3" xfId="4318" xr:uid="{00000000-0005-0000-0000-0000700F0000}"/>
    <cellStyle name="Calculation 2 2 4 2 3 3 2" xfId="9745" xr:uid="{00000000-0005-0000-0000-0000710F0000}"/>
    <cellStyle name="Calculation 2 2 4 2 3 3 2 2" xfId="26994" xr:uid="{00000000-0005-0000-0000-0000720F0000}"/>
    <cellStyle name="Calculation 2 2 4 2 3 3 2 2 2" xfId="45428" xr:uid="{00000000-0005-0000-0000-0000730F0000}"/>
    <cellStyle name="Calculation 2 2 4 2 3 3 2 3" xfId="16610" xr:uid="{00000000-0005-0000-0000-0000740F0000}"/>
    <cellStyle name="Calculation 2 2 4 2 3 3 2 3 2" xfId="37700" xr:uid="{00000000-0005-0000-0000-0000750F0000}"/>
    <cellStyle name="Calculation 2 2 4 2 3 3 3" xfId="21567" xr:uid="{00000000-0005-0000-0000-0000760F0000}"/>
    <cellStyle name="Calculation 2 2 4 2 3 3 3 2" xfId="41563" xr:uid="{00000000-0005-0000-0000-0000770F0000}"/>
    <cellStyle name="Calculation 2 2 4 2 3 3 4" xfId="12748" xr:uid="{00000000-0005-0000-0000-0000780F0000}"/>
    <cellStyle name="Calculation 2 2 4 2 3 3 4 2" xfId="33838" xr:uid="{00000000-0005-0000-0000-0000790F0000}"/>
    <cellStyle name="Calculation 2 2 4 2 3 3 5" xfId="30832" xr:uid="{00000000-0005-0000-0000-00007A0F0000}"/>
    <cellStyle name="Calculation 2 2 4 2 3 4" xfId="2883" xr:uid="{00000000-0005-0000-0000-00007B0F0000}"/>
    <cellStyle name="Calculation 2 2 4 2 3 4 2" xfId="8310" xr:uid="{00000000-0005-0000-0000-00007C0F0000}"/>
    <cellStyle name="Calculation 2 2 4 2 3 4 2 2" xfId="25559" xr:uid="{00000000-0005-0000-0000-00007D0F0000}"/>
    <cellStyle name="Calculation 2 2 4 2 3 4 2 2 2" xfId="44424" xr:uid="{00000000-0005-0000-0000-00007E0F0000}"/>
    <cellStyle name="Calculation 2 2 4 2 3 4 2 3" xfId="15606" xr:uid="{00000000-0005-0000-0000-00007F0F0000}"/>
    <cellStyle name="Calculation 2 2 4 2 3 4 2 3 2" xfId="36696" xr:uid="{00000000-0005-0000-0000-0000800F0000}"/>
    <cellStyle name="Calculation 2 2 4 2 3 4 3" xfId="20132" xr:uid="{00000000-0005-0000-0000-0000810F0000}"/>
    <cellStyle name="Calculation 2 2 4 2 3 4 3 2" xfId="40559" xr:uid="{00000000-0005-0000-0000-0000820F0000}"/>
    <cellStyle name="Calculation 2 2 4 2 3 4 4" xfId="11744" xr:uid="{00000000-0005-0000-0000-0000830F0000}"/>
    <cellStyle name="Calculation 2 2 4 2 3 4 4 2" xfId="32834" xr:uid="{00000000-0005-0000-0000-0000840F0000}"/>
    <cellStyle name="Calculation 2 2 4 2 3 5" xfId="6097" xr:uid="{00000000-0005-0000-0000-0000850F0000}"/>
    <cellStyle name="Calculation 2 2 4 2 3 5 2" xfId="23346" xr:uid="{00000000-0005-0000-0000-0000860F0000}"/>
    <cellStyle name="Calculation 2 2 4 2 3 5 2 2" xfId="42814" xr:uid="{00000000-0005-0000-0000-0000870F0000}"/>
    <cellStyle name="Calculation 2 2 4 2 3 5 3" xfId="13997" xr:uid="{00000000-0005-0000-0000-0000880F0000}"/>
    <cellStyle name="Calculation 2 2 4 2 3 5 3 2" xfId="35087" xr:uid="{00000000-0005-0000-0000-0000890F0000}"/>
    <cellStyle name="Calculation 2 2 4 2 3 6" xfId="17919" xr:uid="{00000000-0005-0000-0000-00008A0F0000}"/>
    <cellStyle name="Calculation 2 2 4 2 3 6 2" xfId="38949" xr:uid="{00000000-0005-0000-0000-00008B0F0000}"/>
    <cellStyle name="Calculation 2 2 4 2 3 7" xfId="28806" xr:uid="{00000000-0005-0000-0000-00008C0F0000}"/>
    <cellStyle name="Calculation 2 2 4 2 3 8" xfId="671" xr:uid="{00000000-0005-0000-0000-00008D0F0000}"/>
    <cellStyle name="Calculation 2 2 4 2 4" xfId="1241" xr:uid="{00000000-0005-0000-0000-00008E0F0000}"/>
    <cellStyle name="Calculation 2 2 4 2 4 2" xfId="2316" xr:uid="{00000000-0005-0000-0000-00008F0F0000}"/>
    <cellStyle name="Calculation 2 2 4 2 4 2 2" xfId="5614" xr:uid="{00000000-0005-0000-0000-0000900F0000}"/>
    <cellStyle name="Calculation 2 2 4 2 4 2 2 2" xfId="11041" xr:uid="{00000000-0005-0000-0000-0000910F0000}"/>
    <cellStyle name="Calculation 2 2 4 2 4 2 2 2 2" xfId="28290" xr:uid="{00000000-0005-0000-0000-0000920F0000}"/>
    <cellStyle name="Calculation 2 2 4 2 4 2 2 2 2 2" xfId="46335" xr:uid="{00000000-0005-0000-0000-0000930F0000}"/>
    <cellStyle name="Calculation 2 2 4 2 4 2 2 2 3" xfId="17517" xr:uid="{00000000-0005-0000-0000-0000940F0000}"/>
    <cellStyle name="Calculation 2 2 4 2 4 2 2 2 3 2" xfId="38607" xr:uid="{00000000-0005-0000-0000-0000950F0000}"/>
    <cellStyle name="Calculation 2 2 4 2 4 2 2 3" xfId="22863" xr:uid="{00000000-0005-0000-0000-0000960F0000}"/>
    <cellStyle name="Calculation 2 2 4 2 4 2 2 3 2" xfId="42470" xr:uid="{00000000-0005-0000-0000-0000970F0000}"/>
    <cellStyle name="Calculation 2 2 4 2 4 2 2 4" xfId="13655" xr:uid="{00000000-0005-0000-0000-0000980F0000}"/>
    <cellStyle name="Calculation 2 2 4 2 4 2 2 4 2" xfId="34745" xr:uid="{00000000-0005-0000-0000-0000990F0000}"/>
    <cellStyle name="Calculation 2 2 4 2 4 2 2 5" xfId="32128" xr:uid="{00000000-0005-0000-0000-00009A0F0000}"/>
    <cellStyle name="Calculation 2 2 4 2 4 2 3" xfId="3981" xr:uid="{00000000-0005-0000-0000-00009B0F0000}"/>
    <cellStyle name="Calculation 2 2 4 2 4 2 3 2" xfId="9408" xr:uid="{00000000-0005-0000-0000-00009C0F0000}"/>
    <cellStyle name="Calculation 2 2 4 2 4 2 3 2 2" xfId="26657" xr:uid="{00000000-0005-0000-0000-00009D0F0000}"/>
    <cellStyle name="Calculation 2 2 4 2 4 2 3 2 2 2" xfId="45194" xr:uid="{00000000-0005-0000-0000-00009E0F0000}"/>
    <cellStyle name="Calculation 2 2 4 2 4 2 3 2 3" xfId="16376" xr:uid="{00000000-0005-0000-0000-00009F0F0000}"/>
    <cellStyle name="Calculation 2 2 4 2 4 2 3 2 3 2" xfId="37466" xr:uid="{00000000-0005-0000-0000-0000A00F0000}"/>
    <cellStyle name="Calculation 2 2 4 2 4 2 3 3" xfId="21230" xr:uid="{00000000-0005-0000-0000-0000A10F0000}"/>
    <cellStyle name="Calculation 2 2 4 2 4 2 3 3 2" xfId="41329" xr:uid="{00000000-0005-0000-0000-0000A20F0000}"/>
    <cellStyle name="Calculation 2 2 4 2 4 2 3 4" xfId="12514" xr:uid="{00000000-0005-0000-0000-0000A30F0000}"/>
    <cellStyle name="Calculation 2 2 4 2 4 2 3 4 2" xfId="33604" xr:uid="{00000000-0005-0000-0000-0000A40F0000}"/>
    <cellStyle name="Calculation 2 2 4 2 4 2 4" xfId="7742" xr:uid="{00000000-0005-0000-0000-0000A50F0000}"/>
    <cellStyle name="Calculation 2 2 4 2 4 2 4 2" xfId="24991" xr:uid="{00000000-0005-0000-0000-0000A60F0000}"/>
    <cellStyle name="Calculation 2 2 4 2 4 2 4 2 2" xfId="44020" xr:uid="{00000000-0005-0000-0000-0000A70F0000}"/>
    <cellStyle name="Calculation 2 2 4 2 4 2 4 3" xfId="15203" xr:uid="{00000000-0005-0000-0000-0000A80F0000}"/>
    <cellStyle name="Calculation 2 2 4 2 4 2 4 3 2" xfId="36293" xr:uid="{00000000-0005-0000-0000-0000A90F0000}"/>
    <cellStyle name="Calculation 2 2 4 2 4 2 5" xfId="19564" xr:uid="{00000000-0005-0000-0000-0000AA0F0000}"/>
    <cellStyle name="Calculation 2 2 4 2 4 2 5 2" xfId="40155" xr:uid="{00000000-0005-0000-0000-0000AB0F0000}"/>
    <cellStyle name="Calculation 2 2 4 2 4 2 6" xfId="30451" xr:uid="{00000000-0005-0000-0000-0000AC0F0000}"/>
    <cellStyle name="Calculation 2 2 4 2 4 3" xfId="4659" xr:uid="{00000000-0005-0000-0000-0000AD0F0000}"/>
    <cellStyle name="Calculation 2 2 4 2 4 3 2" xfId="10086" xr:uid="{00000000-0005-0000-0000-0000AE0F0000}"/>
    <cellStyle name="Calculation 2 2 4 2 4 3 2 2" xfId="27335" xr:uid="{00000000-0005-0000-0000-0000AF0F0000}"/>
    <cellStyle name="Calculation 2 2 4 2 4 3 2 2 2" xfId="45667" xr:uid="{00000000-0005-0000-0000-0000B00F0000}"/>
    <cellStyle name="Calculation 2 2 4 2 4 3 2 3" xfId="16849" xr:uid="{00000000-0005-0000-0000-0000B10F0000}"/>
    <cellStyle name="Calculation 2 2 4 2 4 3 2 3 2" xfId="37939" xr:uid="{00000000-0005-0000-0000-0000B20F0000}"/>
    <cellStyle name="Calculation 2 2 4 2 4 3 3" xfId="21908" xr:uid="{00000000-0005-0000-0000-0000B30F0000}"/>
    <cellStyle name="Calculation 2 2 4 2 4 3 3 2" xfId="41802" xr:uid="{00000000-0005-0000-0000-0000B40F0000}"/>
    <cellStyle name="Calculation 2 2 4 2 4 3 4" xfId="12987" xr:uid="{00000000-0005-0000-0000-0000B50F0000}"/>
    <cellStyle name="Calculation 2 2 4 2 4 3 4 2" xfId="34077" xr:uid="{00000000-0005-0000-0000-0000B60F0000}"/>
    <cellStyle name="Calculation 2 2 4 2 4 3 5" xfId="31173" xr:uid="{00000000-0005-0000-0000-0000B70F0000}"/>
    <cellStyle name="Calculation 2 2 4 2 4 4" xfId="2787" xr:uid="{00000000-0005-0000-0000-0000B80F0000}"/>
    <cellStyle name="Calculation 2 2 4 2 4 4 2" xfId="8214" xr:uid="{00000000-0005-0000-0000-0000B90F0000}"/>
    <cellStyle name="Calculation 2 2 4 2 4 4 2 2" xfId="25463" xr:uid="{00000000-0005-0000-0000-0000BA0F0000}"/>
    <cellStyle name="Calculation 2 2 4 2 4 4 2 2 2" xfId="44361" xr:uid="{00000000-0005-0000-0000-0000BB0F0000}"/>
    <cellStyle name="Calculation 2 2 4 2 4 4 2 3" xfId="15543" xr:uid="{00000000-0005-0000-0000-0000BC0F0000}"/>
    <cellStyle name="Calculation 2 2 4 2 4 4 2 3 2" xfId="36633" xr:uid="{00000000-0005-0000-0000-0000BD0F0000}"/>
    <cellStyle name="Calculation 2 2 4 2 4 4 3" xfId="20036" xr:uid="{00000000-0005-0000-0000-0000BE0F0000}"/>
    <cellStyle name="Calculation 2 2 4 2 4 4 3 2" xfId="40496" xr:uid="{00000000-0005-0000-0000-0000BF0F0000}"/>
    <cellStyle name="Calculation 2 2 4 2 4 4 4" xfId="11681" xr:uid="{00000000-0005-0000-0000-0000C00F0000}"/>
    <cellStyle name="Calculation 2 2 4 2 4 4 4 2" xfId="32771" xr:uid="{00000000-0005-0000-0000-0000C10F0000}"/>
    <cellStyle name="Calculation 2 2 4 2 4 5" xfId="6667" xr:uid="{00000000-0005-0000-0000-0000C20F0000}"/>
    <cellStyle name="Calculation 2 2 4 2 4 5 2" xfId="23916" xr:uid="{00000000-0005-0000-0000-0000C30F0000}"/>
    <cellStyle name="Calculation 2 2 4 2 4 5 2 2" xfId="43232" xr:uid="{00000000-0005-0000-0000-0000C40F0000}"/>
    <cellStyle name="Calculation 2 2 4 2 4 5 3" xfId="14415" xr:uid="{00000000-0005-0000-0000-0000C50F0000}"/>
    <cellStyle name="Calculation 2 2 4 2 4 5 3 2" xfId="35505" xr:uid="{00000000-0005-0000-0000-0000C60F0000}"/>
    <cellStyle name="Calculation 2 2 4 2 4 6" xfId="18489" xr:uid="{00000000-0005-0000-0000-0000C70F0000}"/>
    <cellStyle name="Calculation 2 2 4 2 4 6 2" xfId="39367" xr:uid="{00000000-0005-0000-0000-0000C80F0000}"/>
    <cellStyle name="Calculation 2 2 4 2 4 7" xfId="29376" xr:uid="{00000000-0005-0000-0000-0000C90F0000}"/>
    <cellStyle name="Calculation 2 2 4 2 5" xfId="1599" xr:uid="{00000000-0005-0000-0000-0000CA0F0000}"/>
    <cellStyle name="Calculation 2 2 4 2 5 2" xfId="4974" xr:uid="{00000000-0005-0000-0000-0000CB0F0000}"/>
    <cellStyle name="Calculation 2 2 4 2 5 2 2" xfId="10401" xr:uid="{00000000-0005-0000-0000-0000CC0F0000}"/>
    <cellStyle name="Calculation 2 2 4 2 5 2 2 2" xfId="27650" xr:uid="{00000000-0005-0000-0000-0000CD0F0000}"/>
    <cellStyle name="Calculation 2 2 4 2 5 2 2 2 2" xfId="45888" xr:uid="{00000000-0005-0000-0000-0000CE0F0000}"/>
    <cellStyle name="Calculation 2 2 4 2 5 2 2 3" xfId="17070" xr:uid="{00000000-0005-0000-0000-0000CF0F0000}"/>
    <cellStyle name="Calculation 2 2 4 2 5 2 2 3 2" xfId="38160" xr:uid="{00000000-0005-0000-0000-0000D00F0000}"/>
    <cellStyle name="Calculation 2 2 4 2 5 2 3" xfId="22223" xr:uid="{00000000-0005-0000-0000-0000D10F0000}"/>
    <cellStyle name="Calculation 2 2 4 2 5 2 3 2" xfId="42023" xr:uid="{00000000-0005-0000-0000-0000D20F0000}"/>
    <cellStyle name="Calculation 2 2 4 2 5 2 4" xfId="13208" xr:uid="{00000000-0005-0000-0000-0000D30F0000}"/>
    <cellStyle name="Calculation 2 2 4 2 5 2 4 2" xfId="34298" xr:uid="{00000000-0005-0000-0000-0000D40F0000}"/>
    <cellStyle name="Calculation 2 2 4 2 5 2 5" xfId="31488" xr:uid="{00000000-0005-0000-0000-0000D50F0000}"/>
    <cellStyle name="Calculation 2 2 4 2 5 3" xfId="3341" xr:uid="{00000000-0005-0000-0000-0000D60F0000}"/>
    <cellStyle name="Calculation 2 2 4 2 5 3 2" xfId="8768" xr:uid="{00000000-0005-0000-0000-0000D70F0000}"/>
    <cellStyle name="Calculation 2 2 4 2 5 3 2 2" xfId="26017" xr:uid="{00000000-0005-0000-0000-0000D80F0000}"/>
    <cellStyle name="Calculation 2 2 4 2 5 3 2 2 2" xfId="44747" xr:uid="{00000000-0005-0000-0000-0000D90F0000}"/>
    <cellStyle name="Calculation 2 2 4 2 5 3 2 3" xfId="15929" xr:uid="{00000000-0005-0000-0000-0000DA0F0000}"/>
    <cellStyle name="Calculation 2 2 4 2 5 3 2 3 2" xfId="37019" xr:uid="{00000000-0005-0000-0000-0000DB0F0000}"/>
    <cellStyle name="Calculation 2 2 4 2 5 3 3" xfId="20590" xr:uid="{00000000-0005-0000-0000-0000DC0F0000}"/>
    <cellStyle name="Calculation 2 2 4 2 5 3 3 2" xfId="40882" xr:uid="{00000000-0005-0000-0000-0000DD0F0000}"/>
    <cellStyle name="Calculation 2 2 4 2 5 3 4" xfId="12067" xr:uid="{00000000-0005-0000-0000-0000DE0F0000}"/>
    <cellStyle name="Calculation 2 2 4 2 5 3 4 2" xfId="33157" xr:uid="{00000000-0005-0000-0000-0000DF0F0000}"/>
    <cellStyle name="Calculation 2 2 4 2 5 4" xfId="7025" xr:uid="{00000000-0005-0000-0000-0000E00F0000}"/>
    <cellStyle name="Calculation 2 2 4 2 5 4 2" xfId="24274" xr:uid="{00000000-0005-0000-0000-0000E10F0000}"/>
    <cellStyle name="Calculation 2 2 4 2 5 4 2 2" xfId="43496" xr:uid="{00000000-0005-0000-0000-0000E20F0000}"/>
    <cellStyle name="Calculation 2 2 4 2 5 4 3" xfId="14679" xr:uid="{00000000-0005-0000-0000-0000E30F0000}"/>
    <cellStyle name="Calculation 2 2 4 2 5 4 3 2" xfId="35769" xr:uid="{00000000-0005-0000-0000-0000E40F0000}"/>
    <cellStyle name="Calculation 2 2 4 2 5 5" xfId="18847" xr:uid="{00000000-0005-0000-0000-0000E50F0000}"/>
    <cellStyle name="Calculation 2 2 4 2 5 5 2" xfId="39631" xr:uid="{00000000-0005-0000-0000-0000E60F0000}"/>
    <cellStyle name="Calculation 2 2 4 2 5 6" xfId="29734" xr:uid="{00000000-0005-0000-0000-0000E70F0000}"/>
    <cellStyle name="Calculation 2 2 4 2 6" xfId="5944" xr:uid="{00000000-0005-0000-0000-0000E80F0000}"/>
    <cellStyle name="Calculation 2 2 4 2 6 2" xfId="23193" xr:uid="{00000000-0005-0000-0000-0000E90F0000}"/>
    <cellStyle name="Calculation 2 2 4 2 6 2 2" xfId="42703" xr:uid="{00000000-0005-0000-0000-0000EA0F0000}"/>
    <cellStyle name="Calculation 2 2 4 2 6 3" xfId="13886" xr:uid="{00000000-0005-0000-0000-0000EB0F0000}"/>
    <cellStyle name="Calculation 2 2 4 2 6 3 2" xfId="34976" xr:uid="{00000000-0005-0000-0000-0000EC0F0000}"/>
    <cellStyle name="Calculation 2 2 4 2 7" xfId="17766" xr:uid="{00000000-0005-0000-0000-0000ED0F0000}"/>
    <cellStyle name="Calculation 2 2 4 2 7 2" xfId="38838" xr:uid="{00000000-0005-0000-0000-0000EE0F0000}"/>
    <cellStyle name="Calculation 2 2 4 2 8" xfId="28653" xr:uid="{00000000-0005-0000-0000-0000EF0F0000}"/>
    <cellStyle name="Calculation 2 2 4 2 9" xfId="46513" xr:uid="{00000000-0005-0000-0000-0000F00F0000}"/>
    <cellStyle name="Calculation 2 2 4 3" xfId="388" xr:uid="{00000000-0005-0000-0000-0000F10F0000}"/>
    <cellStyle name="Calculation 2 2 4 3 2" xfId="1098" xr:uid="{00000000-0005-0000-0000-0000F20F0000}"/>
    <cellStyle name="Calculation 2 2 4 3 2 2" xfId="1503" xr:uid="{00000000-0005-0000-0000-0000F30F0000}"/>
    <cellStyle name="Calculation 2 2 4 3 2 2 2" xfId="2578" xr:uid="{00000000-0005-0000-0000-0000F40F0000}"/>
    <cellStyle name="Calculation 2 2 4 3 2 2 2 2" xfId="5838" xr:uid="{00000000-0005-0000-0000-0000F50F0000}"/>
    <cellStyle name="Calculation 2 2 4 3 2 2 2 2 2" xfId="11265" xr:uid="{00000000-0005-0000-0000-0000F60F0000}"/>
    <cellStyle name="Calculation 2 2 4 3 2 2 2 2 2 2" xfId="28514" xr:uid="{00000000-0005-0000-0000-0000F70F0000}"/>
    <cellStyle name="Calculation 2 2 4 3 2 2 2 2 2 2 2" xfId="46488" xr:uid="{00000000-0005-0000-0000-0000F80F0000}"/>
    <cellStyle name="Calculation 2 2 4 3 2 2 2 2 2 3" xfId="17670" xr:uid="{00000000-0005-0000-0000-0000F90F0000}"/>
    <cellStyle name="Calculation 2 2 4 3 2 2 2 2 2 3 2" xfId="38760" xr:uid="{00000000-0005-0000-0000-0000FA0F0000}"/>
    <cellStyle name="Calculation 2 2 4 3 2 2 2 2 3" xfId="23087" xr:uid="{00000000-0005-0000-0000-0000FB0F0000}"/>
    <cellStyle name="Calculation 2 2 4 3 2 2 2 2 3 2" xfId="42623" xr:uid="{00000000-0005-0000-0000-0000FC0F0000}"/>
    <cellStyle name="Calculation 2 2 4 3 2 2 2 2 4" xfId="13808" xr:uid="{00000000-0005-0000-0000-0000FD0F0000}"/>
    <cellStyle name="Calculation 2 2 4 3 2 2 2 2 4 2" xfId="34898" xr:uid="{00000000-0005-0000-0000-0000FE0F0000}"/>
    <cellStyle name="Calculation 2 2 4 3 2 2 2 2 5" xfId="32352" xr:uid="{00000000-0005-0000-0000-0000FF0F0000}"/>
    <cellStyle name="Calculation 2 2 4 3 2 2 2 3" xfId="4205" xr:uid="{00000000-0005-0000-0000-000000100000}"/>
    <cellStyle name="Calculation 2 2 4 3 2 2 2 3 2" xfId="9632" xr:uid="{00000000-0005-0000-0000-000001100000}"/>
    <cellStyle name="Calculation 2 2 4 3 2 2 2 3 2 2" xfId="26881" xr:uid="{00000000-0005-0000-0000-000002100000}"/>
    <cellStyle name="Calculation 2 2 4 3 2 2 2 3 2 2 2" xfId="45347" xr:uid="{00000000-0005-0000-0000-000003100000}"/>
    <cellStyle name="Calculation 2 2 4 3 2 2 2 3 2 3" xfId="16529" xr:uid="{00000000-0005-0000-0000-000004100000}"/>
    <cellStyle name="Calculation 2 2 4 3 2 2 2 3 2 3 2" xfId="37619" xr:uid="{00000000-0005-0000-0000-000005100000}"/>
    <cellStyle name="Calculation 2 2 4 3 2 2 2 3 3" xfId="21454" xr:uid="{00000000-0005-0000-0000-000006100000}"/>
    <cellStyle name="Calculation 2 2 4 3 2 2 2 3 3 2" xfId="41482" xr:uid="{00000000-0005-0000-0000-000007100000}"/>
    <cellStyle name="Calculation 2 2 4 3 2 2 2 3 4" xfId="12667" xr:uid="{00000000-0005-0000-0000-000008100000}"/>
    <cellStyle name="Calculation 2 2 4 3 2 2 2 3 4 2" xfId="33757" xr:uid="{00000000-0005-0000-0000-000009100000}"/>
    <cellStyle name="Calculation 2 2 4 3 2 2 2 4" xfId="8004" xr:uid="{00000000-0005-0000-0000-00000A100000}"/>
    <cellStyle name="Calculation 2 2 4 3 2 2 2 4 2" xfId="25253" xr:uid="{00000000-0005-0000-0000-00000B100000}"/>
    <cellStyle name="Calculation 2 2 4 3 2 2 2 4 2 2" xfId="44211" xr:uid="{00000000-0005-0000-0000-00000C100000}"/>
    <cellStyle name="Calculation 2 2 4 3 2 2 2 4 3" xfId="15394" xr:uid="{00000000-0005-0000-0000-00000D100000}"/>
    <cellStyle name="Calculation 2 2 4 3 2 2 2 4 3 2" xfId="36484" xr:uid="{00000000-0005-0000-0000-00000E100000}"/>
    <cellStyle name="Calculation 2 2 4 3 2 2 2 5" xfId="19826" xr:uid="{00000000-0005-0000-0000-00000F100000}"/>
    <cellStyle name="Calculation 2 2 4 3 2 2 2 5 2" xfId="40346" xr:uid="{00000000-0005-0000-0000-000010100000}"/>
    <cellStyle name="Calculation 2 2 4 3 2 2 2 6" xfId="30713" xr:uid="{00000000-0005-0000-0000-000011100000}"/>
    <cellStyle name="Calculation 2 2 4 3 2 2 3" xfId="4883" xr:uid="{00000000-0005-0000-0000-000012100000}"/>
    <cellStyle name="Calculation 2 2 4 3 2 2 3 2" xfId="10310" xr:uid="{00000000-0005-0000-0000-000013100000}"/>
    <cellStyle name="Calculation 2 2 4 3 2 2 3 2 2" xfId="27559" xr:uid="{00000000-0005-0000-0000-000014100000}"/>
    <cellStyle name="Calculation 2 2 4 3 2 2 3 2 2 2" xfId="45820" xr:uid="{00000000-0005-0000-0000-000015100000}"/>
    <cellStyle name="Calculation 2 2 4 3 2 2 3 2 3" xfId="17002" xr:uid="{00000000-0005-0000-0000-000016100000}"/>
    <cellStyle name="Calculation 2 2 4 3 2 2 3 2 3 2" xfId="38092" xr:uid="{00000000-0005-0000-0000-000017100000}"/>
    <cellStyle name="Calculation 2 2 4 3 2 2 3 3" xfId="22132" xr:uid="{00000000-0005-0000-0000-000018100000}"/>
    <cellStyle name="Calculation 2 2 4 3 2 2 3 3 2" xfId="41955" xr:uid="{00000000-0005-0000-0000-000019100000}"/>
    <cellStyle name="Calculation 2 2 4 3 2 2 3 4" xfId="13140" xr:uid="{00000000-0005-0000-0000-00001A100000}"/>
    <cellStyle name="Calculation 2 2 4 3 2 2 3 4 2" xfId="34230" xr:uid="{00000000-0005-0000-0000-00001B100000}"/>
    <cellStyle name="Calculation 2 2 4 3 2 2 3 5" xfId="31397" xr:uid="{00000000-0005-0000-0000-00001C100000}"/>
    <cellStyle name="Calculation 2 2 4 3 2 2 4" xfId="3260" xr:uid="{00000000-0005-0000-0000-00001D100000}"/>
    <cellStyle name="Calculation 2 2 4 3 2 2 4 2" xfId="8687" xr:uid="{00000000-0005-0000-0000-00001E100000}"/>
    <cellStyle name="Calculation 2 2 4 3 2 2 4 2 2" xfId="25936" xr:uid="{00000000-0005-0000-0000-00001F100000}"/>
    <cellStyle name="Calculation 2 2 4 3 2 2 4 2 2 2" xfId="44689" xr:uid="{00000000-0005-0000-0000-000020100000}"/>
    <cellStyle name="Calculation 2 2 4 3 2 2 4 2 3" xfId="15871" xr:uid="{00000000-0005-0000-0000-000021100000}"/>
    <cellStyle name="Calculation 2 2 4 3 2 2 4 2 3 2" xfId="36961" xr:uid="{00000000-0005-0000-0000-000022100000}"/>
    <cellStyle name="Calculation 2 2 4 3 2 2 4 3" xfId="20509" xr:uid="{00000000-0005-0000-0000-000023100000}"/>
    <cellStyle name="Calculation 2 2 4 3 2 2 4 3 2" xfId="40824" xr:uid="{00000000-0005-0000-0000-000024100000}"/>
    <cellStyle name="Calculation 2 2 4 3 2 2 4 4" xfId="12009" xr:uid="{00000000-0005-0000-0000-000025100000}"/>
    <cellStyle name="Calculation 2 2 4 3 2 2 4 4 2" xfId="33099" xr:uid="{00000000-0005-0000-0000-000026100000}"/>
    <cellStyle name="Calculation 2 2 4 3 2 2 5" xfId="6929" xr:uid="{00000000-0005-0000-0000-000027100000}"/>
    <cellStyle name="Calculation 2 2 4 3 2 2 5 2" xfId="24178" xr:uid="{00000000-0005-0000-0000-000028100000}"/>
    <cellStyle name="Calculation 2 2 4 3 2 2 5 2 2" xfId="43423" xr:uid="{00000000-0005-0000-0000-000029100000}"/>
    <cellStyle name="Calculation 2 2 4 3 2 2 5 3" xfId="14606" xr:uid="{00000000-0005-0000-0000-00002A100000}"/>
    <cellStyle name="Calculation 2 2 4 3 2 2 5 3 2" xfId="35696" xr:uid="{00000000-0005-0000-0000-00002B100000}"/>
    <cellStyle name="Calculation 2 2 4 3 2 2 6" xfId="18751" xr:uid="{00000000-0005-0000-0000-00002C100000}"/>
    <cellStyle name="Calculation 2 2 4 3 2 2 6 2" xfId="39558" xr:uid="{00000000-0005-0000-0000-00002D100000}"/>
    <cellStyle name="Calculation 2 2 4 3 2 2 7" xfId="29638" xr:uid="{00000000-0005-0000-0000-00002E100000}"/>
    <cellStyle name="Calculation 2 2 4 3 2 3" xfId="2176" xr:uid="{00000000-0005-0000-0000-00002F100000}"/>
    <cellStyle name="Calculation 2 2 4 3 2 3 2" xfId="5502" xr:uid="{00000000-0005-0000-0000-000030100000}"/>
    <cellStyle name="Calculation 2 2 4 3 2 3 2 2" xfId="10929" xr:uid="{00000000-0005-0000-0000-000031100000}"/>
    <cellStyle name="Calculation 2 2 4 3 2 3 2 2 2" xfId="28178" xr:uid="{00000000-0005-0000-0000-000032100000}"/>
    <cellStyle name="Calculation 2 2 4 3 2 3 2 2 2 2" xfId="46254" xr:uid="{00000000-0005-0000-0000-000033100000}"/>
    <cellStyle name="Calculation 2 2 4 3 2 3 2 2 3" xfId="17436" xr:uid="{00000000-0005-0000-0000-000034100000}"/>
    <cellStyle name="Calculation 2 2 4 3 2 3 2 2 3 2" xfId="38526" xr:uid="{00000000-0005-0000-0000-000035100000}"/>
    <cellStyle name="Calculation 2 2 4 3 2 3 2 3" xfId="22751" xr:uid="{00000000-0005-0000-0000-000036100000}"/>
    <cellStyle name="Calculation 2 2 4 3 2 3 2 3 2" xfId="42389" xr:uid="{00000000-0005-0000-0000-000037100000}"/>
    <cellStyle name="Calculation 2 2 4 3 2 3 2 4" xfId="13574" xr:uid="{00000000-0005-0000-0000-000038100000}"/>
    <cellStyle name="Calculation 2 2 4 3 2 3 2 4 2" xfId="34664" xr:uid="{00000000-0005-0000-0000-000039100000}"/>
    <cellStyle name="Calculation 2 2 4 3 2 3 2 5" xfId="32016" xr:uid="{00000000-0005-0000-0000-00003A100000}"/>
    <cellStyle name="Calculation 2 2 4 3 2 3 3" xfId="3869" xr:uid="{00000000-0005-0000-0000-00003B100000}"/>
    <cellStyle name="Calculation 2 2 4 3 2 3 3 2" xfId="9296" xr:uid="{00000000-0005-0000-0000-00003C100000}"/>
    <cellStyle name="Calculation 2 2 4 3 2 3 3 2 2" xfId="26545" xr:uid="{00000000-0005-0000-0000-00003D100000}"/>
    <cellStyle name="Calculation 2 2 4 3 2 3 3 2 2 2" xfId="45113" xr:uid="{00000000-0005-0000-0000-00003E100000}"/>
    <cellStyle name="Calculation 2 2 4 3 2 3 3 2 3" xfId="16295" xr:uid="{00000000-0005-0000-0000-00003F100000}"/>
    <cellStyle name="Calculation 2 2 4 3 2 3 3 2 3 2" xfId="37385" xr:uid="{00000000-0005-0000-0000-000040100000}"/>
    <cellStyle name="Calculation 2 2 4 3 2 3 3 3" xfId="21118" xr:uid="{00000000-0005-0000-0000-000041100000}"/>
    <cellStyle name="Calculation 2 2 4 3 2 3 3 3 2" xfId="41248" xr:uid="{00000000-0005-0000-0000-000042100000}"/>
    <cellStyle name="Calculation 2 2 4 3 2 3 3 4" xfId="12433" xr:uid="{00000000-0005-0000-0000-000043100000}"/>
    <cellStyle name="Calculation 2 2 4 3 2 3 3 4 2" xfId="33523" xr:uid="{00000000-0005-0000-0000-000044100000}"/>
    <cellStyle name="Calculation 2 2 4 3 2 3 4" xfId="7602" xr:uid="{00000000-0005-0000-0000-000045100000}"/>
    <cellStyle name="Calculation 2 2 4 3 2 3 4 2" xfId="24851" xr:uid="{00000000-0005-0000-0000-000046100000}"/>
    <cellStyle name="Calculation 2 2 4 3 2 3 4 2 2" xfId="43911" xr:uid="{00000000-0005-0000-0000-000047100000}"/>
    <cellStyle name="Calculation 2 2 4 3 2 3 4 3" xfId="15094" xr:uid="{00000000-0005-0000-0000-000048100000}"/>
    <cellStyle name="Calculation 2 2 4 3 2 3 4 3 2" xfId="36184" xr:uid="{00000000-0005-0000-0000-000049100000}"/>
    <cellStyle name="Calculation 2 2 4 3 2 3 5" xfId="19424" xr:uid="{00000000-0005-0000-0000-00004A100000}"/>
    <cellStyle name="Calculation 2 2 4 3 2 3 5 2" xfId="40046" xr:uid="{00000000-0005-0000-0000-00004B100000}"/>
    <cellStyle name="Calculation 2 2 4 3 2 3 6" xfId="30311" xr:uid="{00000000-0005-0000-0000-00004C100000}"/>
    <cellStyle name="Calculation 2 2 4 3 2 4" xfId="4544" xr:uid="{00000000-0005-0000-0000-00004D100000}"/>
    <cellStyle name="Calculation 2 2 4 3 2 4 2" xfId="9971" xr:uid="{00000000-0005-0000-0000-00004E100000}"/>
    <cellStyle name="Calculation 2 2 4 3 2 4 2 2" xfId="27220" xr:uid="{00000000-0005-0000-0000-00004F100000}"/>
    <cellStyle name="Calculation 2 2 4 3 2 4 2 2 2" xfId="45584" xr:uid="{00000000-0005-0000-0000-000050100000}"/>
    <cellStyle name="Calculation 2 2 4 3 2 4 2 3" xfId="16766" xr:uid="{00000000-0005-0000-0000-000051100000}"/>
    <cellStyle name="Calculation 2 2 4 3 2 4 2 3 2" xfId="37856" xr:uid="{00000000-0005-0000-0000-000052100000}"/>
    <cellStyle name="Calculation 2 2 4 3 2 4 3" xfId="21793" xr:uid="{00000000-0005-0000-0000-000053100000}"/>
    <cellStyle name="Calculation 2 2 4 3 2 4 3 2" xfId="41719" xr:uid="{00000000-0005-0000-0000-000054100000}"/>
    <cellStyle name="Calculation 2 2 4 3 2 4 4" xfId="12904" xr:uid="{00000000-0005-0000-0000-000055100000}"/>
    <cellStyle name="Calculation 2 2 4 3 2 4 4 2" xfId="33994" xr:uid="{00000000-0005-0000-0000-000056100000}"/>
    <cellStyle name="Calculation 2 2 4 3 2 4 5" xfId="31058" xr:uid="{00000000-0005-0000-0000-000057100000}"/>
    <cellStyle name="Calculation 2 2 4 3 2 5" xfId="2818" xr:uid="{00000000-0005-0000-0000-000058100000}"/>
    <cellStyle name="Calculation 2 2 4 3 2 5 2" xfId="8245" xr:uid="{00000000-0005-0000-0000-000059100000}"/>
    <cellStyle name="Calculation 2 2 4 3 2 5 2 2" xfId="25494" xr:uid="{00000000-0005-0000-0000-00005A100000}"/>
    <cellStyle name="Calculation 2 2 4 3 2 5 2 2 2" xfId="44384" xr:uid="{00000000-0005-0000-0000-00005B100000}"/>
    <cellStyle name="Calculation 2 2 4 3 2 5 2 3" xfId="15566" xr:uid="{00000000-0005-0000-0000-00005C100000}"/>
    <cellStyle name="Calculation 2 2 4 3 2 5 2 3 2" xfId="36656" xr:uid="{00000000-0005-0000-0000-00005D100000}"/>
    <cellStyle name="Calculation 2 2 4 3 2 5 3" xfId="20067" xr:uid="{00000000-0005-0000-0000-00005E100000}"/>
    <cellStyle name="Calculation 2 2 4 3 2 5 3 2" xfId="40519" xr:uid="{00000000-0005-0000-0000-00005F100000}"/>
    <cellStyle name="Calculation 2 2 4 3 2 5 4" xfId="11704" xr:uid="{00000000-0005-0000-0000-000060100000}"/>
    <cellStyle name="Calculation 2 2 4 3 2 5 4 2" xfId="32794" xr:uid="{00000000-0005-0000-0000-000061100000}"/>
    <cellStyle name="Calculation 2 2 4 3 2 6" xfId="6524" xr:uid="{00000000-0005-0000-0000-000062100000}"/>
    <cellStyle name="Calculation 2 2 4 3 2 6 2" xfId="23773" xr:uid="{00000000-0005-0000-0000-000063100000}"/>
    <cellStyle name="Calculation 2 2 4 3 2 6 2 2" xfId="43121" xr:uid="{00000000-0005-0000-0000-000064100000}"/>
    <cellStyle name="Calculation 2 2 4 3 2 6 3" xfId="14304" xr:uid="{00000000-0005-0000-0000-000065100000}"/>
    <cellStyle name="Calculation 2 2 4 3 2 6 3 2" xfId="35394" xr:uid="{00000000-0005-0000-0000-000066100000}"/>
    <cellStyle name="Calculation 2 2 4 3 2 7" xfId="18346" xr:uid="{00000000-0005-0000-0000-000067100000}"/>
    <cellStyle name="Calculation 2 2 4 3 2 7 2" xfId="39256" xr:uid="{00000000-0005-0000-0000-000068100000}"/>
    <cellStyle name="Calculation 2 2 4 3 2 8" xfId="29233" xr:uid="{00000000-0005-0000-0000-000069100000}"/>
    <cellStyle name="Calculation 2 2 4 3 3" xfId="928" xr:uid="{00000000-0005-0000-0000-00006A100000}"/>
    <cellStyle name="Calculation 2 2 4 3 3 2" xfId="2007" xr:uid="{00000000-0005-0000-0000-00006B100000}"/>
    <cellStyle name="Calculation 2 2 4 3 3 2 2" xfId="5338" xr:uid="{00000000-0005-0000-0000-00006C100000}"/>
    <cellStyle name="Calculation 2 2 4 3 3 2 2 2" xfId="10765" xr:uid="{00000000-0005-0000-0000-00006D100000}"/>
    <cellStyle name="Calculation 2 2 4 3 3 2 2 2 2" xfId="28014" xr:uid="{00000000-0005-0000-0000-00006E100000}"/>
    <cellStyle name="Calculation 2 2 4 3 3 2 2 2 2 2" xfId="46140" xr:uid="{00000000-0005-0000-0000-00006F100000}"/>
    <cellStyle name="Calculation 2 2 4 3 3 2 2 2 3" xfId="17322" xr:uid="{00000000-0005-0000-0000-000070100000}"/>
    <cellStyle name="Calculation 2 2 4 3 3 2 2 2 3 2" xfId="38412" xr:uid="{00000000-0005-0000-0000-000071100000}"/>
    <cellStyle name="Calculation 2 2 4 3 3 2 2 3" xfId="22587" xr:uid="{00000000-0005-0000-0000-000072100000}"/>
    <cellStyle name="Calculation 2 2 4 3 3 2 2 3 2" xfId="42275" xr:uid="{00000000-0005-0000-0000-000073100000}"/>
    <cellStyle name="Calculation 2 2 4 3 3 2 2 4" xfId="13460" xr:uid="{00000000-0005-0000-0000-000074100000}"/>
    <cellStyle name="Calculation 2 2 4 3 3 2 2 4 2" xfId="34550" xr:uid="{00000000-0005-0000-0000-000075100000}"/>
    <cellStyle name="Calculation 2 2 4 3 3 2 2 5" xfId="31852" xr:uid="{00000000-0005-0000-0000-000076100000}"/>
    <cellStyle name="Calculation 2 2 4 3 3 2 3" xfId="3705" xr:uid="{00000000-0005-0000-0000-000077100000}"/>
    <cellStyle name="Calculation 2 2 4 3 3 2 3 2" xfId="9132" xr:uid="{00000000-0005-0000-0000-000078100000}"/>
    <cellStyle name="Calculation 2 2 4 3 3 2 3 2 2" xfId="26381" xr:uid="{00000000-0005-0000-0000-000079100000}"/>
    <cellStyle name="Calculation 2 2 4 3 3 2 3 2 2 2" xfId="44999" xr:uid="{00000000-0005-0000-0000-00007A100000}"/>
    <cellStyle name="Calculation 2 2 4 3 3 2 3 2 3" xfId="16181" xr:uid="{00000000-0005-0000-0000-00007B100000}"/>
    <cellStyle name="Calculation 2 2 4 3 3 2 3 2 3 2" xfId="37271" xr:uid="{00000000-0005-0000-0000-00007C100000}"/>
    <cellStyle name="Calculation 2 2 4 3 3 2 3 3" xfId="20954" xr:uid="{00000000-0005-0000-0000-00007D100000}"/>
    <cellStyle name="Calculation 2 2 4 3 3 2 3 3 2" xfId="41134" xr:uid="{00000000-0005-0000-0000-00007E100000}"/>
    <cellStyle name="Calculation 2 2 4 3 3 2 3 4" xfId="12319" xr:uid="{00000000-0005-0000-0000-00007F100000}"/>
    <cellStyle name="Calculation 2 2 4 3 3 2 3 4 2" xfId="33409" xr:uid="{00000000-0005-0000-0000-000080100000}"/>
    <cellStyle name="Calculation 2 2 4 3 3 2 4" xfId="7433" xr:uid="{00000000-0005-0000-0000-000081100000}"/>
    <cellStyle name="Calculation 2 2 4 3 3 2 4 2" xfId="24682" xr:uid="{00000000-0005-0000-0000-000082100000}"/>
    <cellStyle name="Calculation 2 2 4 3 3 2 4 2 2" xfId="43792" xr:uid="{00000000-0005-0000-0000-000083100000}"/>
    <cellStyle name="Calculation 2 2 4 3 3 2 4 3" xfId="14975" xr:uid="{00000000-0005-0000-0000-000084100000}"/>
    <cellStyle name="Calculation 2 2 4 3 3 2 4 3 2" xfId="36065" xr:uid="{00000000-0005-0000-0000-000085100000}"/>
    <cellStyle name="Calculation 2 2 4 3 3 2 5" xfId="19255" xr:uid="{00000000-0005-0000-0000-000086100000}"/>
    <cellStyle name="Calculation 2 2 4 3 3 2 5 2" xfId="39927" xr:uid="{00000000-0005-0000-0000-000087100000}"/>
    <cellStyle name="Calculation 2 2 4 3 3 2 6" xfId="30142" xr:uid="{00000000-0005-0000-0000-000088100000}"/>
    <cellStyle name="Calculation 2 2 4 3 3 3" xfId="4379" xr:uid="{00000000-0005-0000-0000-000089100000}"/>
    <cellStyle name="Calculation 2 2 4 3 3 3 2" xfId="9806" xr:uid="{00000000-0005-0000-0000-00008A100000}"/>
    <cellStyle name="Calculation 2 2 4 3 3 3 2 2" xfId="27055" xr:uid="{00000000-0005-0000-0000-00008B100000}"/>
    <cellStyle name="Calculation 2 2 4 3 3 3 2 2 2" xfId="45469" xr:uid="{00000000-0005-0000-0000-00008C100000}"/>
    <cellStyle name="Calculation 2 2 4 3 3 3 2 3" xfId="16651" xr:uid="{00000000-0005-0000-0000-00008D100000}"/>
    <cellStyle name="Calculation 2 2 4 3 3 3 2 3 2" xfId="37741" xr:uid="{00000000-0005-0000-0000-00008E100000}"/>
    <cellStyle name="Calculation 2 2 4 3 3 3 3" xfId="21628" xr:uid="{00000000-0005-0000-0000-00008F100000}"/>
    <cellStyle name="Calculation 2 2 4 3 3 3 3 2" xfId="41604" xr:uid="{00000000-0005-0000-0000-000090100000}"/>
    <cellStyle name="Calculation 2 2 4 3 3 3 4" xfId="12789" xr:uid="{00000000-0005-0000-0000-000091100000}"/>
    <cellStyle name="Calculation 2 2 4 3 3 3 4 2" xfId="33879" xr:uid="{00000000-0005-0000-0000-000092100000}"/>
    <cellStyle name="Calculation 2 2 4 3 3 3 5" xfId="30893" xr:uid="{00000000-0005-0000-0000-000093100000}"/>
    <cellStyle name="Calculation 2 2 4 3 3 4" xfId="3096" xr:uid="{00000000-0005-0000-0000-000094100000}"/>
    <cellStyle name="Calculation 2 2 4 3 3 4 2" xfId="8523" xr:uid="{00000000-0005-0000-0000-000095100000}"/>
    <cellStyle name="Calculation 2 2 4 3 3 4 2 2" xfId="25772" xr:uid="{00000000-0005-0000-0000-000096100000}"/>
    <cellStyle name="Calculation 2 2 4 3 3 4 2 2 2" xfId="44575" xr:uid="{00000000-0005-0000-0000-000097100000}"/>
    <cellStyle name="Calculation 2 2 4 3 3 4 2 3" xfId="15757" xr:uid="{00000000-0005-0000-0000-000098100000}"/>
    <cellStyle name="Calculation 2 2 4 3 3 4 2 3 2" xfId="36847" xr:uid="{00000000-0005-0000-0000-000099100000}"/>
    <cellStyle name="Calculation 2 2 4 3 3 4 3" xfId="20345" xr:uid="{00000000-0005-0000-0000-00009A100000}"/>
    <cellStyle name="Calculation 2 2 4 3 3 4 3 2" xfId="40710" xr:uid="{00000000-0005-0000-0000-00009B100000}"/>
    <cellStyle name="Calculation 2 2 4 3 3 4 4" xfId="11895" xr:uid="{00000000-0005-0000-0000-00009C100000}"/>
    <cellStyle name="Calculation 2 2 4 3 3 4 4 2" xfId="32985" xr:uid="{00000000-0005-0000-0000-00009D100000}"/>
    <cellStyle name="Calculation 2 2 4 3 3 5" xfId="6354" xr:uid="{00000000-0005-0000-0000-00009E100000}"/>
    <cellStyle name="Calculation 2 2 4 3 3 5 2" xfId="23603" xr:uid="{00000000-0005-0000-0000-00009F100000}"/>
    <cellStyle name="Calculation 2 2 4 3 3 5 2 2" xfId="43001" xr:uid="{00000000-0005-0000-0000-0000A0100000}"/>
    <cellStyle name="Calculation 2 2 4 3 3 5 3" xfId="14184" xr:uid="{00000000-0005-0000-0000-0000A1100000}"/>
    <cellStyle name="Calculation 2 2 4 3 3 5 3 2" xfId="35274" xr:uid="{00000000-0005-0000-0000-0000A2100000}"/>
    <cellStyle name="Calculation 2 2 4 3 3 6" xfId="18176" xr:uid="{00000000-0005-0000-0000-0000A3100000}"/>
    <cellStyle name="Calculation 2 2 4 3 3 6 2" xfId="39136" xr:uid="{00000000-0005-0000-0000-0000A4100000}"/>
    <cellStyle name="Calculation 2 2 4 3 3 7" xfId="29063" xr:uid="{00000000-0005-0000-0000-0000A5100000}"/>
    <cellStyle name="Calculation 2 2 4 3 4" xfId="1307" xr:uid="{00000000-0005-0000-0000-0000A6100000}"/>
    <cellStyle name="Calculation 2 2 4 3 4 2" xfId="2382" xr:uid="{00000000-0005-0000-0000-0000A7100000}"/>
    <cellStyle name="Calculation 2 2 4 3 4 2 2" xfId="5674" xr:uid="{00000000-0005-0000-0000-0000A8100000}"/>
    <cellStyle name="Calculation 2 2 4 3 4 2 2 2" xfId="11101" xr:uid="{00000000-0005-0000-0000-0000A9100000}"/>
    <cellStyle name="Calculation 2 2 4 3 4 2 2 2 2" xfId="28350" xr:uid="{00000000-0005-0000-0000-0000AA100000}"/>
    <cellStyle name="Calculation 2 2 4 3 4 2 2 2 2 2" xfId="46374" xr:uid="{00000000-0005-0000-0000-0000AB100000}"/>
    <cellStyle name="Calculation 2 2 4 3 4 2 2 2 3" xfId="17556" xr:uid="{00000000-0005-0000-0000-0000AC100000}"/>
    <cellStyle name="Calculation 2 2 4 3 4 2 2 2 3 2" xfId="38646" xr:uid="{00000000-0005-0000-0000-0000AD100000}"/>
    <cellStyle name="Calculation 2 2 4 3 4 2 2 3" xfId="22923" xr:uid="{00000000-0005-0000-0000-0000AE100000}"/>
    <cellStyle name="Calculation 2 2 4 3 4 2 2 3 2" xfId="42509" xr:uid="{00000000-0005-0000-0000-0000AF100000}"/>
    <cellStyle name="Calculation 2 2 4 3 4 2 2 4" xfId="13694" xr:uid="{00000000-0005-0000-0000-0000B0100000}"/>
    <cellStyle name="Calculation 2 2 4 3 4 2 2 4 2" xfId="34784" xr:uid="{00000000-0005-0000-0000-0000B1100000}"/>
    <cellStyle name="Calculation 2 2 4 3 4 2 2 5" xfId="32188" xr:uid="{00000000-0005-0000-0000-0000B2100000}"/>
    <cellStyle name="Calculation 2 2 4 3 4 2 3" xfId="4041" xr:uid="{00000000-0005-0000-0000-0000B3100000}"/>
    <cellStyle name="Calculation 2 2 4 3 4 2 3 2" xfId="9468" xr:uid="{00000000-0005-0000-0000-0000B4100000}"/>
    <cellStyle name="Calculation 2 2 4 3 4 2 3 2 2" xfId="26717" xr:uid="{00000000-0005-0000-0000-0000B5100000}"/>
    <cellStyle name="Calculation 2 2 4 3 4 2 3 2 2 2" xfId="45233" xr:uid="{00000000-0005-0000-0000-0000B6100000}"/>
    <cellStyle name="Calculation 2 2 4 3 4 2 3 2 3" xfId="16415" xr:uid="{00000000-0005-0000-0000-0000B7100000}"/>
    <cellStyle name="Calculation 2 2 4 3 4 2 3 2 3 2" xfId="37505" xr:uid="{00000000-0005-0000-0000-0000B8100000}"/>
    <cellStyle name="Calculation 2 2 4 3 4 2 3 3" xfId="21290" xr:uid="{00000000-0005-0000-0000-0000B9100000}"/>
    <cellStyle name="Calculation 2 2 4 3 4 2 3 3 2" xfId="41368" xr:uid="{00000000-0005-0000-0000-0000BA100000}"/>
    <cellStyle name="Calculation 2 2 4 3 4 2 3 4" xfId="12553" xr:uid="{00000000-0005-0000-0000-0000BB100000}"/>
    <cellStyle name="Calculation 2 2 4 3 4 2 3 4 2" xfId="33643" xr:uid="{00000000-0005-0000-0000-0000BC100000}"/>
    <cellStyle name="Calculation 2 2 4 3 4 2 4" xfId="7808" xr:uid="{00000000-0005-0000-0000-0000BD100000}"/>
    <cellStyle name="Calculation 2 2 4 3 4 2 4 2" xfId="25057" xr:uid="{00000000-0005-0000-0000-0000BE100000}"/>
    <cellStyle name="Calculation 2 2 4 3 4 2 4 2 2" xfId="44065" xr:uid="{00000000-0005-0000-0000-0000BF100000}"/>
    <cellStyle name="Calculation 2 2 4 3 4 2 4 3" xfId="15248" xr:uid="{00000000-0005-0000-0000-0000C0100000}"/>
    <cellStyle name="Calculation 2 2 4 3 4 2 4 3 2" xfId="36338" xr:uid="{00000000-0005-0000-0000-0000C1100000}"/>
    <cellStyle name="Calculation 2 2 4 3 4 2 5" xfId="19630" xr:uid="{00000000-0005-0000-0000-0000C2100000}"/>
    <cellStyle name="Calculation 2 2 4 3 4 2 5 2" xfId="40200" xr:uid="{00000000-0005-0000-0000-0000C3100000}"/>
    <cellStyle name="Calculation 2 2 4 3 4 2 6" xfId="30517" xr:uid="{00000000-0005-0000-0000-0000C4100000}"/>
    <cellStyle name="Calculation 2 2 4 3 4 3" xfId="4719" xr:uid="{00000000-0005-0000-0000-0000C5100000}"/>
    <cellStyle name="Calculation 2 2 4 3 4 3 2" xfId="10146" xr:uid="{00000000-0005-0000-0000-0000C6100000}"/>
    <cellStyle name="Calculation 2 2 4 3 4 3 2 2" xfId="27395" xr:uid="{00000000-0005-0000-0000-0000C7100000}"/>
    <cellStyle name="Calculation 2 2 4 3 4 3 2 2 2" xfId="45706" xr:uid="{00000000-0005-0000-0000-0000C8100000}"/>
    <cellStyle name="Calculation 2 2 4 3 4 3 2 3" xfId="16888" xr:uid="{00000000-0005-0000-0000-0000C9100000}"/>
    <cellStyle name="Calculation 2 2 4 3 4 3 2 3 2" xfId="37978" xr:uid="{00000000-0005-0000-0000-0000CA100000}"/>
    <cellStyle name="Calculation 2 2 4 3 4 3 3" xfId="21968" xr:uid="{00000000-0005-0000-0000-0000CB100000}"/>
    <cellStyle name="Calculation 2 2 4 3 4 3 3 2" xfId="41841" xr:uid="{00000000-0005-0000-0000-0000CC100000}"/>
    <cellStyle name="Calculation 2 2 4 3 4 3 4" xfId="13026" xr:uid="{00000000-0005-0000-0000-0000CD100000}"/>
    <cellStyle name="Calculation 2 2 4 3 4 3 4 2" xfId="34116" xr:uid="{00000000-0005-0000-0000-0000CE100000}"/>
    <cellStyle name="Calculation 2 2 4 3 4 3 5" xfId="31233" xr:uid="{00000000-0005-0000-0000-0000CF100000}"/>
    <cellStyle name="Calculation 2 2 4 3 4 4" xfId="2931" xr:uid="{00000000-0005-0000-0000-0000D0100000}"/>
    <cellStyle name="Calculation 2 2 4 3 4 4 2" xfId="8358" xr:uid="{00000000-0005-0000-0000-0000D1100000}"/>
    <cellStyle name="Calculation 2 2 4 3 4 4 2 2" xfId="25607" xr:uid="{00000000-0005-0000-0000-0000D2100000}"/>
    <cellStyle name="Calculation 2 2 4 3 4 4 2 2 2" xfId="44460" xr:uid="{00000000-0005-0000-0000-0000D3100000}"/>
    <cellStyle name="Calculation 2 2 4 3 4 4 2 3" xfId="15642" xr:uid="{00000000-0005-0000-0000-0000D4100000}"/>
    <cellStyle name="Calculation 2 2 4 3 4 4 2 3 2" xfId="36732" xr:uid="{00000000-0005-0000-0000-0000D5100000}"/>
    <cellStyle name="Calculation 2 2 4 3 4 4 3" xfId="20180" xr:uid="{00000000-0005-0000-0000-0000D6100000}"/>
    <cellStyle name="Calculation 2 2 4 3 4 4 3 2" xfId="40595" xr:uid="{00000000-0005-0000-0000-0000D7100000}"/>
    <cellStyle name="Calculation 2 2 4 3 4 4 4" xfId="11780" xr:uid="{00000000-0005-0000-0000-0000D8100000}"/>
    <cellStyle name="Calculation 2 2 4 3 4 4 4 2" xfId="32870" xr:uid="{00000000-0005-0000-0000-0000D9100000}"/>
    <cellStyle name="Calculation 2 2 4 3 4 5" xfId="6733" xr:uid="{00000000-0005-0000-0000-0000DA100000}"/>
    <cellStyle name="Calculation 2 2 4 3 4 5 2" xfId="23982" xr:uid="{00000000-0005-0000-0000-0000DB100000}"/>
    <cellStyle name="Calculation 2 2 4 3 4 5 2 2" xfId="43277" xr:uid="{00000000-0005-0000-0000-0000DC100000}"/>
    <cellStyle name="Calculation 2 2 4 3 4 5 3" xfId="14460" xr:uid="{00000000-0005-0000-0000-0000DD100000}"/>
    <cellStyle name="Calculation 2 2 4 3 4 5 3 2" xfId="35550" xr:uid="{00000000-0005-0000-0000-0000DE100000}"/>
    <cellStyle name="Calculation 2 2 4 3 4 6" xfId="18555" xr:uid="{00000000-0005-0000-0000-0000DF100000}"/>
    <cellStyle name="Calculation 2 2 4 3 4 6 2" xfId="39412" xr:uid="{00000000-0005-0000-0000-0000E0100000}"/>
    <cellStyle name="Calculation 2 2 4 3 4 7" xfId="29442" xr:uid="{00000000-0005-0000-0000-0000E1100000}"/>
    <cellStyle name="Calculation 2 2 4 3 5" xfId="1815" xr:uid="{00000000-0005-0000-0000-0000E2100000}"/>
    <cellStyle name="Calculation 2 2 4 3 5 2" xfId="5173" xr:uid="{00000000-0005-0000-0000-0000E3100000}"/>
    <cellStyle name="Calculation 2 2 4 3 5 2 2" xfId="10600" xr:uid="{00000000-0005-0000-0000-0000E4100000}"/>
    <cellStyle name="Calculation 2 2 4 3 5 2 2 2" xfId="27849" xr:uid="{00000000-0005-0000-0000-0000E5100000}"/>
    <cellStyle name="Calculation 2 2 4 3 5 2 2 2 2" xfId="46025" xr:uid="{00000000-0005-0000-0000-0000E6100000}"/>
    <cellStyle name="Calculation 2 2 4 3 5 2 2 3" xfId="17207" xr:uid="{00000000-0005-0000-0000-0000E7100000}"/>
    <cellStyle name="Calculation 2 2 4 3 5 2 2 3 2" xfId="38297" xr:uid="{00000000-0005-0000-0000-0000E8100000}"/>
    <cellStyle name="Calculation 2 2 4 3 5 2 3" xfId="22422" xr:uid="{00000000-0005-0000-0000-0000E9100000}"/>
    <cellStyle name="Calculation 2 2 4 3 5 2 3 2" xfId="42160" xr:uid="{00000000-0005-0000-0000-0000EA100000}"/>
    <cellStyle name="Calculation 2 2 4 3 5 2 4" xfId="13345" xr:uid="{00000000-0005-0000-0000-0000EB100000}"/>
    <cellStyle name="Calculation 2 2 4 3 5 2 4 2" xfId="34435" xr:uid="{00000000-0005-0000-0000-0000EC100000}"/>
    <cellStyle name="Calculation 2 2 4 3 5 2 5" xfId="31687" xr:uid="{00000000-0005-0000-0000-0000ED100000}"/>
    <cellStyle name="Calculation 2 2 4 3 5 3" xfId="3540" xr:uid="{00000000-0005-0000-0000-0000EE100000}"/>
    <cellStyle name="Calculation 2 2 4 3 5 3 2" xfId="8967" xr:uid="{00000000-0005-0000-0000-0000EF100000}"/>
    <cellStyle name="Calculation 2 2 4 3 5 3 2 2" xfId="26216" xr:uid="{00000000-0005-0000-0000-0000F0100000}"/>
    <cellStyle name="Calculation 2 2 4 3 5 3 2 2 2" xfId="44884" xr:uid="{00000000-0005-0000-0000-0000F1100000}"/>
    <cellStyle name="Calculation 2 2 4 3 5 3 2 3" xfId="16066" xr:uid="{00000000-0005-0000-0000-0000F2100000}"/>
    <cellStyle name="Calculation 2 2 4 3 5 3 2 3 2" xfId="37156" xr:uid="{00000000-0005-0000-0000-0000F3100000}"/>
    <cellStyle name="Calculation 2 2 4 3 5 3 3" xfId="20789" xr:uid="{00000000-0005-0000-0000-0000F4100000}"/>
    <cellStyle name="Calculation 2 2 4 3 5 3 3 2" xfId="41019" xr:uid="{00000000-0005-0000-0000-0000F5100000}"/>
    <cellStyle name="Calculation 2 2 4 3 5 3 4" xfId="12204" xr:uid="{00000000-0005-0000-0000-0000F6100000}"/>
    <cellStyle name="Calculation 2 2 4 3 5 3 4 2" xfId="33294" xr:uid="{00000000-0005-0000-0000-0000F7100000}"/>
    <cellStyle name="Calculation 2 2 4 3 5 4" xfId="7241" xr:uid="{00000000-0005-0000-0000-0000F8100000}"/>
    <cellStyle name="Calculation 2 2 4 3 5 4 2" xfId="24490" xr:uid="{00000000-0005-0000-0000-0000F9100000}"/>
    <cellStyle name="Calculation 2 2 4 3 5 4 2 2" xfId="43650" xr:uid="{00000000-0005-0000-0000-0000FA100000}"/>
    <cellStyle name="Calculation 2 2 4 3 5 4 3" xfId="14833" xr:uid="{00000000-0005-0000-0000-0000FB100000}"/>
    <cellStyle name="Calculation 2 2 4 3 5 4 3 2" xfId="35923" xr:uid="{00000000-0005-0000-0000-0000FC100000}"/>
    <cellStyle name="Calculation 2 2 4 3 5 5" xfId="19063" xr:uid="{00000000-0005-0000-0000-0000FD100000}"/>
    <cellStyle name="Calculation 2 2 4 3 5 5 2" xfId="39785" xr:uid="{00000000-0005-0000-0000-0000FE100000}"/>
    <cellStyle name="Calculation 2 2 4 3 5 6" xfId="29950" xr:uid="{00000000-0005-0000-0000-0000FF100000}"/>
    <cellStyle name="Calculation 2 2 4 3 6" xfId="6162" xr:uid="{00000000-0005-0000-0000-000000110000}"/>
    <cellStyle name="Calculation 2 2 4 3 6 2" xfId="23411" xr:uid="{00000000-0005-0000-0000-000001110000}"/>
    <cellStyle name="Calculation 2 2 4 3 6 2 2" xfId="42859" xr:uid="{00000000-0005-0000-0000-000002110000}"/>
    <cellStyle name="Calculation 2 2 4 3 6 3" xfId="14042" xr:uid="{00000000-0005-0000-0000-000003110000}"/>
    <cellStyle name="Calculation 2 2 4 3 6 3 2" xfId="35132" xr:uid="{00000000-0005-0000-0000-000004110000}"/>
    <cellStyle name="Calculation 2 2 4 3 7" xfId="17984" xr:uid="{00000000-0005-0000-0000-000005110000}"/>
    <cellStyle name="Calculation 2 2 4 3 7 2" xfId="38994" xr:uid="{00000000-0005-0000-0000-000006110000}"/>
    <cellStyle name="Calculation 2 2 4 3 8" xfId="28871" xr:uid="{00000000-0005-0000-0000-000007110000}"/>
    <cellStyle name="Calculation 2 2 4 3 9" xfId="736" xr:uid="{00000000-0005-0000-0000-000008110000}"/>
    <cellStyle name="Calculation 2 2 4 4" xfId="799" xr:uid="{00000000-0005-0000-0000-000009110000}"/>
    <cellStyle name="Calculation 2 2 4 4 2" xfId="980" xr:uid="{00000000-0005-0000-0000-00000A110000}"/>
    <cellStyle name="Calculation 2 2 4 4 2 2" xfId="2059" xr:uid="{00000000-0005-0000-0000-00000B110000}"/>
    <cellStyle name="Calculation 2 2 4 4 2 2 2" xfId="5390" xr:uid="{00000000-0005-0000-0000-00000C110000}"/>
    <cellStyle name="Calculation 2 2 4 4 2 2 2 2" xfId="10817" xr:uid="{00000000-0005-0000-0000-00000D110000}"/>
    <cellStyle name="Calculation 2 2 4 4 2 2 2 2 2" xfId="28066" xr:uid="{00000000-0005-0000-0000-00000E110000}"/>
    <cellStyle name="Calculation 2 2 4 4 2 2 2 2 2 2" xfId="46176" xr:uid="{00000000-0005-0000-0000-00000F110000}"/>
    <cellStyle name="Calculation 2 2 4 4 2 2 2 2 3" xfId="17358" xr:uid="{00000000-0005-0000-0000-000010110000}"/>
    <cellStyle name="Calculation 2 2 4 4 2 2 2 2 3 2" xfId="38448" xr:uid="{00000000-0005-0000-0000-000011110000}"/>
    <cellStyle name="Calculation 2 2 4 4 2 2 2 3" xfId="22639" xr:uid="{00000000-0005-0000-0000-000012110000}"/>
    <cellStyle name="Calculation 2 2 4 4 2 2 2 3 2" xfId="42311" xr:uid="{00000000-0005-0000-0000-000013110000}"/>
    <cellStyle name="Calculation 2 2 4 4 2 2 2 4" xfId="13496" xr:uid="{00000000-0005-0000-0000-000014110000}"/>
    <cellStyle name="Calculation 2 2 4 4 2 2 2 4 2" xfId="34586" xr:uid="{00000000-0005-0000-0000-000015110000}"/>
    <cellStyle name="Calculation 2 2 4 4 2 2 2 5" xfId="31904" xr:uid="{00000000-0005-0000-0000-000016110000}"/>
    <cellStyle name="Calculation 2 2 4 4 2 2 3" xfId="3757" xr:uid="{00000000-0005-0000-0000-000017110000}"/>
    <cellStyle name="Calculation 2 2 4 4 2 2 3 2" xfId="9184" xr:uid="{00000000-0005-0000-0000-000018110000}"/>
    <cellStyle name="Calculation 2 2 4 4 2 2 3 2 2" xfId="26433" xr:uid="{00000000-0005-0000-0000-000019110000}"/>
    <cellStyle name="Calculation 2 2 4 4 2 2 3 2 2 2" xfId="45035" xr:uid="{00000000-0005-0000-0000-00001A110000}"/>
    <cellStyle name="Calculation 2 2 4 4 2 2 3 2 3" xfId="16217" xr:uid="{00000000-0005-0000-0000-00001B110000}"/>
    <cellStyle name="Calculation 2 2 4 4 2 2 3 2 3 2" xfId="37307" xr:uid="{00000000-0005-0000-0000-00001C110000}"/>
    <cellStyle name="Calculation 2 2 4 4 2 2 3 3" xfId="21006" xr:uid="{00000000-0005-0000-0000-00001D110000}"/>
    <cellStyle name="Calculation 2 2 4 4 2 2 3 3 2" xfId="41170" xr:uid="{00000000-0005-0000-0000-00001E110000}"/>
    <cellStyle name="Calculation 2 2 4 4 2 2 3 4" xfId="12355" xr:uid="{00000000-0005-0000-0000-00001F110000}"/>
    <cellStyle name="Calculation 2 2 4 4 2 2 3 4 2" xfId="33445" xr:uid="{00000000-0005-0000-0000-000020110000}"/>
    <cellStyle name="Calculation 2 2 4 4 2 2 4" xfId="7485" xr:uid="{00000000-0005-0000-0000-000021110000}"/>
    <cellStyle name="Calculation 2 2 4 4 2 2 4 2" xfId="24734" xr:uid="{00000000-0005-0000-0000-000022110000}"/>
    <cellStyle name="Calculation 2 2 4 4 2 2 4 2 2" xfId="43828" xr:uid="{00000000-0005-0000-0000-000023110000}"/>
    <cellStyle name="Calculation 2 2 4 4 2 2 4 3" xfId="15011" xr:uid="{00000000-0005-0000-0000-000024110000}"/>
    <cellStyle name="Calculation 2 2 4 4 2 2 4 3 2" xfId="36101" xr:uid="{00000000-0005-0000-0000-000025110000}"/>
    <cellStyle name="Calculation 2 2 4 4 2 2 5" xfId="19307" xr:uid="{00000000-0005-0000-0000-000026110000}"/>
    <cellStyle name="Calculation 2 2 4 4 2 2 5 2" xfId="39963" xr:uid="{00000000-0005-0000-0000-000027110000}"/>
    <cellStyle name="Calculation 2 2 4 4 2 2 6" xfId="30194" xr:uid="{00000000-0005-0000-0000-000028110000}"/>
    <cellStyle name="Calculation 2 2 4 4 2 3" xfId="4431" xr:uid="{00000000-0005-0000-0000-000029110000}"/>
    <cellStyle name="Calculation 2 2 4 4 2 3 2" xfId="9858" xr:uid="{00000000-0005-0000-0000-00002A110000}"/>
    <cellStyle name="Calculation 2 2 4 4 2 3 2 2" xfId="27107" xr:uid="{00000000-0005-0000-0000-00002B110000}"/>
    <cellStyle name="Calculation 2 2 4 4 2 3 2 2 2" xfId="45505" xr:uid="{00000000-0005-0000-0000-00002C110000}"/>
    <cellStyle name="Calculation 2 2 4 4 2 3 2 3" xfId="16687" xr:uid="{00000000-0005-0000-0000-00002D110000}"/>
    <cellStyle name="Calculation 2 2 4 4 2 3 2 3 2" xfId="37777" xr:uid="{00000000-0005-0000-0000-00002E110000}"/>
    <cellStyle name="Calculation 2 2 4 4 2 3 3" xfId="21680" xr:uid="{00000000-0005-0000-0000-00002F110000}"/>
    <cellStyle name="Calculation 2 2 4 4 2 3 3 2" xfId="41640" xr:uid="{00000000-0005-0000-0000-000030110000}"/>
    <cellStyle name="Calculation 2 2 4 4 2 3 4" xfId="12825" xr:uid="{00000000-0005-0000-0000-000031110000}"/>
    <cellStyle name="Calculation 2 2 4 4 2 3 4 2" xfId="33915" xr:uid="{00000000-0005-0000-0000-000032110000}"/>
    <cellStyle name="Calculation 2 2 4 4 2 3 5" xfId="30945" xr:uid="{00000000-0005-0000-0000-000033110000}"/>
    <cellStyle name="Calculation 2 2 4 4 2 4" xfId="3148" xr:uid="{00000000-0005-0000-0000-000034110000}"/>
    <cellStyle name="Calculation 2 2 4 4 2 4 2" xfId="8575" xr:uid="{00000000-0005-0000-0000-000035110000}"/>
    <cellStyle name="Calculation 2 2 4 4 2 4 2 2" xfId="25824" xr:uid="{00000000-0005-0000-0000-000036110000}"/>
    <cellStyle name="Calculation 2 2 4 4 2 4 2 2 2" xfId="44611" xr:uid="{00000000-0005-0000-0000-000037110000}"/>
    <cellStyle name="Calculation 2 2 4 4 2 4 2 3" xfId="15793" xr:uid="{00000000-0005-0000-0000-000038110000}"/>
    <cellStyle name="Calculation 2 2 4 4 2 4 2 3 2" xfId="36883" xr:uid="{00000000-0005-0000-0000-000039110000}"/>
    <cellStyle name="Calculation 2 2 4 4 2 4 3" xfId="20397" xr:uid="{00000000-0005-0000-0000-00003A110000}"/>
    <cellStyle name="Calculation 2 2 4 4 2 4 3 2" xfId="40746" xr:uid="{00000000-0005-0000-0000-00003B110000}"/>
    <cellStyle name="Calculation 2 2 4 4 2 4 4" xfId="11931" xr:uid="{00000000-0005-0000-0000-00003C110000}"/>
    <cellStyle name="Calculation 2 2 4 4 2 4 4 2" xfId="33021" xr:uid="{00000000-0005-0000-0000-00003D110000}"/>
    <cellStyle name="Calculation 2 2 4 4 2 5" xfId="6406" xr:uid="{00000000-0005-0000-0000-00003E110000}"/>
    <cellStyle name="Calculation 2 2 4 4 2 5 2" xfId="23655" xr:uid="{00000000-0005-0000-0000-00003F110000}"/>
    <cellStyle name="Calculation 2 2 4 4 2 5 2 2" xfId="43037" xr:uid="{00000000-0005-0000-0000-000040110000}"/>
    <cellStyle name="Calculation 2 2 4 4 2 5 3" xfId="14220" xr:uid="{00000000-0005-0000-0000-000041110000}"/>
    <cellStyle name="Calculation 2 2 4 4 2 5 3 2" xfId="35310" xr:uid="{00000000-0005-0000-0000-000042110000}"/>
    <cellStyle name="Calculation 2 2 4 4 2 6" xfId="18228" xr:uid="{00000000-0005-0000-0000-000043110000}"/>
    <cellStyle name="Calculation 2 2 4 4 2 6 2" xfId="39172" xr:uid="{00000000-0005-0000-0000-000044110000}"/>
    <cellStyle name="Calculation 2 2 4 4 2 7" xfId="29115" xr:uid="{00000000-0005-0000-0000-000045110000}"/>
    <cellStyle name="Calculation 2 2 4 4 3" xfId="1369" xr:uid="{00000000-0005-0000-0000-000046110000}"/>
    <cellStyle name="Calculation 2 2 4 4 3 2" xfId="2444" xr:uid="{00000000-0005-0000-0000-000047110000}"/>
    <cellStyle name="Calculation 2 2 4 4 3 2 2" xfId="5726" xr:uid="{00000000-0005-0000-0000-000048110000}"/>
    <cellStyle name="Calculation 2 2 4 4 3 2 2 2" xfId="11153" xr:uid="{00000000-0005-0000-0000-000049110000}"/>
    <cellStyle name="Calculation 2 2 4 4 3 2 2 2 2" xfId="28402" xr:uid="{00000000-0005-0000-0000-00004A110000}"/>
    <cellStyle name="Calculation 2 2 4 4 3 2 2 2 2 2" xfId="46410" xr:uid="{00000000-0005-0000-0000-00004B110000}"/>
    <cellStyle name="Calculation 2 2 4 4 3 2 2 2 3" xfId="17592" xr:uid="{00000000-0005-0000-0000-00004C110000}"/>
    <cellStyle name="Calculation 2 2 4 4 3 2 2 2 3 2" xfId="38682" xr:uid="{00000000-0005-0000-0000-00004D110000}"/>
    <cellStyle name="Calculation 2 2 4 4 3 2 2 3" xfId="22975" xr:uid="{00000000-0005-0000-0000-00004E110000}"/>
    <cellStyle name="Calculation 2 2 4 4 3 2 2 3 2" xfId="42545" xr:uid="{00000000-0005-0000-0000-00004F110000}"/>
    <cellStyle name="Calculation 2 2 4 4 3 2 2 4" xfId="13730" xr:uid="{00000000-0005-0000-0000-000050110000}"/>
    <cellStyle name="Calculation 2 2 4 4 3 2 2 4 2" xfId="34820" xr:uid="{00000000-0005-0000-0000-000051110000}"/>
    <cellStyle name="Calculation 2 2 4 4 3 2 2 5" xfId="32240" xr:uid="{00000000-0005-0000-0000-000052110000}"/>
    <cellStyle name="Calculation 2 2 4 4 3 2 3" xfId="4093" xr:uid="{00000000-0005-0000-0000-000053110000}"/>
    <cellStyle name="Calculation 2 2 4 4 3 2 3 2" xfId="9520" xr:uid="{00000000-0005-0000-0000-000054110000}"/>
    <cellStyle name="Calculation 2 2 4 4 3 2 3 2 2" xfId="26769" xr:uid="{00000000-0005-0000-0000-000055110000}"/>
    <cellStyle name="Calculation 2 2 4 4 3 2 3 2 2 2" xfId="45269" xr:uid="{00000000-0005-0000-0000-000056110000}"/>
    <cellStyle name="Calculation 2 2 4 4 3 2 3 2 3" xfId="16451" xr:uid="{00000000-0005-0000-0000-000057110000}"/>
    <cellStyle name="Calculation 2 2 4 4 3 2 3 2 3 2" xfId="37541" xr:uid="{00000000-0005-0000-0000-000058110000}"/>
    <cellStyle name="Calculation 2 2 4 4 3 2 3 3" xfId="21342" xr:uid="{00000000-0005-0000-0000-000059110000}"/>
    <cellStyle name="Calculation 2 2 4 4 3 2 3 3 2" xfId="41404" xr:uid="{00000000-0005-0000-0000-00005A110000}"/>
    <cellStyle name="Calculation 2 2 4 4 3 2 3 4" xfId="12589" xr:uid="{00000000-0005-0000-0000-00005B110000}"/>
    <cellStyle name="Calculation 2 2 4 4 3 2 3 4 2" xfId="33679" xr:uid="{00000000-0005-0000-0000-00005C110000}"/>
    <cellStyle name="Calculation 2 2 4 4 3 2 4" xfId="7870" xr:uid="{00000000-0005-0000-0000-00005D110000}"/>
    <cellStyle name="Calculation 2 2 4 4 3 2 4 2" xfId="25119" xr:uid="{00000000-0005-0000-0000-00005E110000}"/>
    <cellStyle name="Calculation 2 2 4 4 3 2 4 2 2" xfId="44111" xr:uid="{00000000-0005-0000-0000-00005F110000}"/>
    <cellStyle name="Calculation 2 2 4 4 3 2 4 3" xfId="15294" xr:uid="{00000000-0005-0000-0000-000060110000}"/>
    <cellStyle name="Calculation 2 2 4 4 3 2 4 3 2" xfId="36384" xr:uid="{00000000-0005-0000-0000-000061110000}"/>
    <cellStyle name="Calculation 2 2 4 4 3 2 5" xfId="19692" xr:uid="{00000000-0005-0000-0000-000062110000}"/>
    <cellStyle name="Calculation 2 2 4 4 3 2 5 2" xfId="40246" xr:uid="{00000000-0005-0000-0000-000063110000}"/>
    <cellStyle name="Calculation 2 2 4 4 3 2 6" xfId="30579" xr:uid="{00000000-0005-0000-0000-000064110000}"/>
    <cellStyle name="Calculation 2 2 4 4 3 3" xfId="4771" xr:uid="{00000000-0005-0000-0000-000065110000}"/>
    <cellStyle name="Calculation 2 2 4 4 3 3 2" xfId="10198" xr:uid="{00000000-0005-0000-0000-000066110000}"/>
    <cellStyle name="Calculation 2 2 4 4 3 3 2 2" xfId="27447" xr:uid="{00000000-0005-0000-0000-000067110000}"/>
    <cellStyle name="Calculation 2 2 4 4 3 3 2 2 2" xfId="45742" xr:uid="{00000000-0005-0000-0000-000068110000}"/>
    <cellStyle name="Calculation 2 2 4 4 3 3 2 3" xfId="16924" xr:uid="{00000000-0005-0000-0000-000069110000}"/>
    <cellStyle name="Calculation 2 2 4 4 3 3 2 3 2" xfId="38014" xr:uid="{00000000-0005-0000-0000-00006A110000}"/>
    <cellStyle name="Calculation 2 2 4 4 3 3 3" xfId="22020" xr:uid="{00000000-0005-0000-0000-00006B110000}"/>
    <cellStyle name="Calculation 2 2 4 4 3 3 3 2" xfId="41877" xr:uid="{00000000-0005-0000-0000-00006C110000}"/>
    <cellStyle name="Calculation 2 2 4 4 3 3 4" xfId="13062" xr:uid="{00000000-0005-0000-0000-00006D110000}"/>
    <cellStyle name="Calculation 2 2 4 4 3 3 4 2" xfId="34152" xr:uid="{00000000-0005-0000-0000-00006E110000}"/>
    <cellStyle name="Calculation 2 2 4 4 3 3 5" xfId="31285" xr:uid="{00000000-0005-0000-0000-00006F110000}"/>
    <cellStyle name="Calculation 2 2 4 4 3 4" xfId="2984" xr:uid="{00000000-0005-0000-0000-000070110000}"/>
    <cellStyle name="Calculation 2 2 4 4 3 4 2" xfId="8411" xr:uid="{00000000-0005-0000-0000-000071110000}"/>
    <cellStyle name="Calculation 2 2 4 4 3 4 2 2" xfId="25660" xr:uid="{00000000-0005-0000-0000-000072110000}"/>
    <cellStyle name="Calculation 2 2 4 4 3 4 2 2 2" xfId="44497" xr:uid="{00000000-0005-0000-0000-000073110000}"/>
    <cellStyle name="Calculation 2 2 4 4 3 4 2 3" xfId="15679" xr:uid="{00000000-0005-0000-0000-000074110000}"/>
    <cellStyle name="Calculation 2 2 4 4 3 4 2 3 2" xfId="36769" xr:uid="{00000000-0005-0000-0000-000075110000}"/>
    <cellStyle name="Calculation 2 2 4 4 3 4 3" xfId="20233" xr:uid="{00000000-0005-0000-0000-000076110000}"/>
    <cellStyle name="Calculation 2 2 4 4 3 4 3 2" xfId="40632" xr:uid="{00000000-0005-0000-0000-000077110000}"/>
    <cellStyle name="Calculation 2 2 4 4 3 4 4" xfId="11817" xr:uid="{00000000-0005-0000-0000-000078110000}"/>
    <cellStyle name="Calculation 2 2 4 4 3 4 4 2" xfId="32907" xr:uid="{00000000-0005-0000-0000-000079110000}"/>
    <cellStyle name="Calculation 2 2 4 4 3 5" xfId="6795" xr:uid="{00000000-0005-0000-0000-00007A110000}"/>
    <cellStyle name="Calculation 2 2 4 4 3 5 2" xfId="24044" xr:uid="{00000000-0005-0000-0000-00007B110000}"/>
    <cellStyle name="Calculation 2 2 4 4 3 5 2 2" xfId="43323" xr:uid="{00000000-0005-0000-0000-00007C110000}"/>
    <cellStyle name="Calculation 2 2 4 4 3 5 3" xfId="14506" xr:uid="{00000000-0005-0000-0000-00007D110000}"/>
    <cellStyle name="Calculation 2 2 4 4 3 5 3 2" xfId="35596" xr:uid="{00000000-0005-0000-0000-00007E110000}"/>
    <cellStyle name="Calculation 2 2 4 4 3 6" xfId="18617" xr:uid="{00000000-0005-0000-0000-00007F110000}"/>
    <cellStyle name="Calculation 2 2 4 4 3 6 2" xfId="39458" xr:uid="{00000000-0005-0000-0000-000080110000}"/>
    <cellStyle name="Calculation 2 2 4 4 3 7" xfId="29504" xr:uid="{00000000-0005-0000-0000-000081110000}"/>
    <cellStyle name="Calculation 2 2 4 4 4" xfId="1878" xr:uid="{00000000-0005-0000-0000-000082110000}"/>
    <cellStyle name="Calculation 2 2 4 4 4 2" xfId="5226" xr:uid="{00000000-0005-0000-0000-000083110000}"/>
    <cellStyle name="Calculation 2 2 4 4 4 2 2" xfId="10653" xr:uid="{00000000-0005-0000-0000-000084110000}"/>
    <cellStyle name="Calculation 2 2 4 4 4 2 2 2" xfId="27902" xr:uid="{00000000-0005-0000-0000-000085110000}"/>
    <cellStyle name="Calculation 2 2 4 4 4 2 2 2 2" xfId="46062" xr:uid="{00000000-0005-0000-0000-000086110000}"/>
    <cellStyle name="Calculation 2 2 4 4 4 2 2 3" xfId="17244" xr:uid="{00000000-0005-0000-0000-000087110000}"/>
    <cellStyle name="Calculation 2 2 4 4 4 2 2 3 2" xfId="38334" xr:uid="{00000000-0005-0000-0000-000088110000}"/>
    <cellStyle name="Calculation 2 2 4 4 4 2 3" xfId="22475" xr:uid="{00000000-0005-0000-0000-000089110000}"/>
    <cellStyle name="Calculation 2 2 4 4 4 2 3 2" xfId="42197" xr:uid="{00000000-0005-0000-0000-00008A110000}"/>
    <cellStyle name="Calculation 2 2 4 4 4 2 4" xfId="13382" xr:uid="{00000000-0005-0000-0000-00008B110000}"/>
    <cellStyle name="Calculation 2 2 4 4 4 2 4 2" xfId="34472" xr:uid="{00000000-0005-0000-0000-00008C110000}"/>
    <cellStyle name="Calculation 2 2 4 4 4 2 5" xfId="31740" xr:uid="{00000000-0005-0000-0000-00008D110000}"/>
    <cellStyle name="Calculation 2 2 4 4 4 3" xfId="3593" xr:uid="{00000000-0005-0000-0000-00008E110000}"/>
    <cellStyle name="Calculation 2 2 4 4 4 3 2" xfId="9020" xr:uid="{00000000-0005-0000-0000-00008F110000}"/>
    <cellStyle name="Calculation 2 2 4 4 4 3 2 2" xfId="26269" xr:uid="{00000000-0005-0000-0000-000090110000}"/>
    <cellStyle name="Calculation 2 2 4 4 4 3 2 2 2" xfId="44921" xr:uid="{00000000-0005-0000-0000-000091110000}"/>
    <cellStyle name="Calculation 2 2 4 4 4 3 2 3" xfId="16103" xr:uid="{00000000-0005-0000-0000-000092110000}"/>
    <cellStyle name="Calculation 2 2 4 4 4 3 2 3 2" xfId="37193" xr:uid="{00000000-0005-0000-0000-000093110000}"/>
    <cellStyle name="Calculation 2 2 4 4 4 3 3" xfId="20842" xr:uid="{00000000-0005-0000-0000-000094110000}"/>
    <cellStyle name="Calculation 2 2 4 4 4 3 3 2" xfId="41056" xr:uid="{00000000-0005-0000-0000-000095110000}"/>
    <cellStyle name="Calculation 2 2 4 4 4 3 4" xfId="12241" xr:uid="{00000000-0005-0000-0000-000096110000}"/>
    <cellStyle name="Calculation 2 2 4 4 4 3 4 2" xfId="33331" xr:uid="{00000000-0005-0000-0000-000097110000}"/>
    <cellStyle name="Calculation 2 2 4 4 4 4" xfId="7304" xr:uid="{00000000-0005-0000-0000-000098110000}"/>
    <cellStyle name="Calculation 2 2 4 4 4 4 2" xfId="24553" xr:uid="{00000000-0005-0000-0000-000099110000}"/>
    <cellStyle name="Calculation 2 2 4 4 4 4 2 2" xfId="43697" xr:uid="{00000000-0005-0000-0000-00009A110000}"/>
    <cellStyle name="Calculation 2 2 4 4 4 4 3" xfId="14880" xr:uid="{00000000-0005-0000-0000-00009B110000}"/>
    <cellStyle name="Calculation 2 2 4 4 4 4 3 2" xfId="35970" xr:uid="{00000000-0005-0000-0000-00009C110000}"/>
    <cellStyle name="Calculation 2 2 4 4 4 5" xfId="19126" xr:uid="{00000000-0005-0000-0000-00009D110000}"/>
    <cellStyle name="Calculation 2 2 4 4 4 5 2" xfId="39832" xr:uid="{00000000-0005-0000-0000-00009E110000}"/>
    <cellStyle name="Calculation 2 2 4 4 4 6" xfId="30013" xr:uid="{00000000-0005-0000-0000-00009F110000}"/>
    <cellStyle name="Calculation 2 2 4 4 5" xfId="6225" xr:uid="{00000000-0005-0000-0000-0000A0110000}"/>
    <cellStyle name="Calculation 2 2 4 4 5 2" xfId="23474" xr:uid="{00000000-0005-0000-0000-0000A1110000}"/>
    <cellStyle name="Calculation 2 2 4 4 5 2 2" xfId="42906" xr:uid="{00000000-0005-0000-0000-0000A2110000}"/>
    <cellStyle name="Calculation 2 2 4 4 5 3" xfId="14089" xr:uid="{00000000-0005-0000-0000-0000A3110000}"/>
    <cellStyle name="Calculation 2 2 4 4 5 3 2" xfId="35179" xr:uid="{00000000-0005-0000-0000-0000A4110000}"/>
    <cellStyle name="Calculation 2 2 4 4 6" xfId="18047" xr:uid="{00000000-0005-0000-0000-0000A5110000}"/>
    <cellStyle name="Calculation 2 2 4 4 6 2" xfId="39041" xr:uid="{00000000-0005-0000-0000-0000A6110000}"/>
    <cellStyle name="Calculation 2 2 4 4 7" xfId="28934" xr:uid="{00000000-0005-0000-0000-0000A7110000}"/>
    <cellStyle name="Calculation 2 2 4 5" xfId="673" xr:uid="{00000000-0005-0000-0000-0000A8110000}"/>
    <cellStyle name="Calculation 2 2 4 5 2" xfId="1753" xr:uid="{00000000-0005-0000-0000-0000A9110000}"/>
    <cellStyle name="Calculation 2 2 4 5 2 2" xfId="5116" xr:uid="{00000000-0005-0000-0000-0000AA110000}"/>
    <cellStyle name="Calculation 2 2 4 5 2 2 2" xfId="10543" xr:uid="{00000000-0005-0000-0000-0000AB110000}"/>
    <cellStyle name="Calculation 2 2 4 5 2 2 2 2" xfId="27792" xr:uid="{00000000-0005-0000-0000-0000AC110000}"/>
    <cellStyle name="Calculation 2 2 4 5 2 2 2 2 2" xfId="45988" xr:uid="{00000000-0005-0000-0000-0000AD110000}"/>
    <cellStyle name="Calculation 2 2 4 5 2 2 2 3" xfId="17170" xr:uid="{00000000-0005-0000-0000-0000AE110000}"/>
    <cellStyle name="Calculation 2 2 4 5 2 2 2 3 2" xfId="38260" xr:uid="{00000000-0005-0000-0000-0000AF110000}"/>
    <cellStyle name="Calculation 2 2 4 5 2 2 3" xfId="22365" xr:uid="{00000000-0005-0000-0000-0000B0110000}"/>
    <cellStyle name="Calculation 2 2 4 5 2 2 3 2" xfId="42123" xr:uid="{00000000-0005-0000-0000-0000B1110000}"/>
    <cellStyle name="Calculation 2 2 4 5 2 2 4" xfId="13308" xr:uid="{00000000-0005-0000-0000-0000B2110000}"/>
    <cellStyle name="Calculation 2 2 4 5 2 2 4 2" xfId="34398" xr:uid="{00000000-0005-0000-0000-0000B3110000}"/>
    <cellStyle name="Calculation 2 2 4 5 2 2 5" xfId="31630" xr:uid="{00000000-0005-0000-0000-0000B4110000}"/>
    <cellStyle name="Calculation 2 2 4 5 2 3" xfId="3483" xr:uid="{00000000-0005-0000-0000-0000B5110000}"/>
    <cellStyle name="Calculation 2 2 4 5 2 3 2" xfId="8910" xr:uid="{00000000-0005-0000-0000-0000B6110000}"/>
    <cellStyle name="Calculation 2 2 4 5 2 3 2 2" xfId="26159" xr:uid="{00000000-0005-0000-0000-0000B7110000}"/>
    <cellStyle name="Calculation 2 2 4 5 2 3 2 2 2" xfId="44847" xr:uid="{00000000-0005-0000-0000-0000B8110000}"/>
    <cellStyle name="Calculation 2 2 4 5 2 3 2 3" xfId="16029" xr:uid="{00000000-0005-0000-0000-0000B9110000}"/>
    <cellStyle name="Calculation 2 2 4 5 2 3 2 3 2" xfId="37119" xr:uid="{00000000-0005-0000-0000-0000BA110000}"/>
    <cellStyle name="Calculation 2 2 4 5 2 3 3" xfId="20732" xr:uid="{00000000-0005-0000-0000-0000BB110000}"/>
    <cellStyle name="Calculation 2 2 4 5 2 3 3 2" xfId="40982" xr:uid="{00000000-0005-0000-0000-0000BC110000}"/>
    <cellStyle name="Calculation 2 2 4 5 2 3 4" xfId="12167" xr:uid="{00000000-0005-0000-0000-0000BD110000}"/>
    <cellStyle name="Calculation 2 2 4 5 2 3 4 2" xfId="33257" xr:uid="{00000000-0005-0000-0000-0000BE110000}"/>
    <cellStyle name="Calculation 2 2 4 5 2 4" xfId="7179" xr:uid="{00000000-0005-0000-0000-0000BF110000}"/>
    <cellStyle name="Calculation 2 2 4 5 2 4 2" xfId="24428" xr:uid="{00000000-0005-0000-0000-0000C0110000}"/>
    <cellStyle name="Calculation 2 2 4 5 2 4 2 2" xfId="43608" xr:uid="{00000000-0005-0000-0000-0000C1110000}"/>
    <cellStyle name="Calculation 2 2 4 5 2 4 3" xfId="14791" xr:uid="{00000000-0005-0000-0000-0000C2110000}"/>
    <cellStyle name="Calculation 2 2 4 5 2 4 3 2" xfId="35881" xr:uid="{00000000-0005-0000-0000-0000C3110000}"/>
    <cellStyle name="Calculation 2 2 4 5 2 5" xfId="19001" xr:uid="{00000000-0005-0000-0000-0000C4110000}"/>
    <cellStyle name="Calculation 2 2 4 5 2 5 2" xfId="39743" xr:uid="{00000000-0005-0000-0000-0000C5110000}"/>
    <cellStyle name="Calculation 2 2 4 5 2 6" xfId="29888" xr:uid="{00000000-0005-0000-0000-0000C6110000}"/>
    <cellStyle name="Calculation 2 2 4 5 3" xfId="4320" xr:uid="{00000000-0005-0000-0000-0000C7110000}"/>
    <cellStyle name="Calculation 2 2 4 5 3 2" xfId="9747" xr:uid="{00000000-0005-0000-0000-0000C8110000}"/>
    <cellStyle name="Calculation 2 2 4 5 3 2 2" xfId="26996" xr:uid="{00000000-0005-0000-0000-0000C9110000}"/>
    <cellStyle name="Calculation 2 2 4 5 3 2 2 2" xfId="45430" xr:uid="{00000000-0005-0000-0000-0000CA110000}"/>
    <cellStyle name="Calculation 2 2 4 5 3 2 3" xfId="16612" xr:uid="{00000000-0005-0000-0000-0000CB110000}"/>
    <cellStyle name="Calculation 2 2 4 5 3 2 3 2" xfId="37702" xr:uid="{00000000-0005-0000-0000-0000CC110000}"/>
    <cellStyle name="Calculation 2 2 4 5 3 3" xfId="21569" xr:uid="{00000000-0005-0000-0000-0000CD110000}"/>
    <cellStyle name="Calculation 2 2 4 5 3 3 2" xfId="41565" xr:uid="{00000000-0005-0000-0000-0000CE110000}"/>
    <cellStyle name="Calculation 2 2 4 5 3 4" xfId="12750" xr:uid="{00000000-0005-0000-0000-0000CF110000}"/>
    <cellStyle name="Calculation 2 2 4 5 3 4 2" xfId="33840" xr:uid="{00000000-0005-0000-0000-0000D0110000}"/>
    <cellStyle name="Calculation 2 2 4 5 3 5" xfId="30834" xr:uid="{00000000-0005-0000-0000-0000D1110000}"/>
    <cellStyle name="Calculation 2 2 4 5 4" xfId="2729" xr:uid="{00000000-0005-0000-0000-0000D2110000}"/>
    <cellStyle name="Calculation 2 2 4 5 4 2" xfId="8156" xr:uid="{00000000-0005-0000-0000-0000D3110000}"/>
    <cellStyle name="Calculation 2 2 4 5 4 2 2" xfId="25405" xr:uid="{00000000-0005-0000-0000-0000D4110000}"/>
    <cellStyle name="Calculation 2 2 4 5 4 2 2 2" xfId="44315" xr:uid="{00000000-0005-0000-0000-0000D5110000}"/>
    <cellStyle name="Calculation 2 2 4 5 4 2 3" xfId="15497" xr:uid="{00000000-0005-0000-0000-0000D6110000}"/>
    <cellStyle name="Calculation 2 2 4 5 4 2 3 2" xfId="36587" xr:uid="{00000000-0005-0000-0000-0000D7110000}"/>
    <cellStyle name="Calculation 2 2 4 5 4 3" xfId="19978" xr:uid="{00000000-0005-0000-0000-0000D8110000}"/>
    <cellStyle name="Calculation 2 2 4 5 4 3 2" xfId="40450" xr:uid="{00000000-0005-0000-0000-0000D9110000}"/>
    <cellStyle name="Calculation 2 2 4 5 4 4" xfId="11635" xr:uid="{00000000-0005-0000-0000-0000DA110000}"/>
    <cellStyle name="Calculation 2 2 4 5 4 4 2" xfId="32725" xr:uid="{00000000-0005-0000-0000-0000DB110000}"/>
    <cellStyle name="Calculation 2 2 4 5 5" xfId="6099" xr:uid="{00000000-0005-0000-0000-0000DC110000}"/>
    <cellStyle name="Calculation 2 2 4 5 5 2" xfId="23348" xr:uid="{00000000-0005-0000-0000-0000DD110000}"/>
    <cellStyle name="Calculation 2 2 4 5 5 2 2" xfId="42816" xr:uid="{00000000-0005-0000-0000-0000DE110000}"/>
    <cellStyle name="Calculation 2 2 4 5 5 3" xfId="13999" xr:uid="{00000000-0005-0000-0000-0000DF110000}"/>
    <cellStyle name="Calculation 2 2 4 5 5 3 2" xfId="35089" xr:uid="{00000000-0005-0000-0000-0000E0110000}"/>
    <cellStyle name="Calculation 2 2 4 5 6" xfId="17921" xr:uid="{00000000-0005-0000-0000-0000E1110000}"/>
    <cellStyle name="Calculation 2 2 4 5 6 2" xfId="38951" xr:uid="{00000000-0005-0000-0000-0000E2110000}"/>
    <cellStyle name="Calculation 2 2 4 5 7" xfId="28808" xr:uid="{00000000-0005-0000-0000-0000E3110000}"/>
    <cellStyle name="Calculation 2 2 4 6" xfId="1225" xr:uid="{00000000-0005-0000-0000-0000E4110000}"/>
    <cellStyle name="Calculation 2 2 4 6 2" xfId="2300" xr:uid="{00000000-0005-0000-0000-0000E5110000}"/>
    <cellStyle name="Calculation 2 2 4 6 2 2" xfId="5600" xr:uid="{00000000-0005-0000-0000-0000E6110000}"/>
    <cellStyle name="Calculation 2 2 4 6 2 2 2" xfId="11027" xr:uid="{00000000-0005-0000-0000-0000E7110000}"/>
    <cellStyle name="Calculation 2 2 4 6 2 2 2 2" xfId="28276" xr:uid="{00000000-0005-0000-0000-0000E8110000}"/>
    <cellStyle name="Calculation 2 2 4 6 2 2 2 2 2" xfId="46325" xr:uid="{00000000-0005-0000-0000-0000E9110000}"/>
    <cellStyle name="Calculation 2 2 4 6 2 2 2 3" xfId="17507" xr:uid="{00000000-0005-0000-0000-0000EA110000}"/>
    <cellStyle name="Calculation 2 2 4 6 2 2 2 3 2" xfId="38597" xr:uid="{00000000-0005-0000-0000-0000EB110000}"/>
    <cellStyle name="Calculation 2 2 4 6 2 2 3" xfId="22849" xr:uid="{00000000-0005-0000-0000-0000EC110000}"/>
    <cellStyle name="Calculation 2 2 4 6 2 2 3 2" xfId="42460" xr:uid="{00000000-0005-0000-0000-0000ED110000}"/>
    <cellStyle name="Calculation 2 2 4 6 2 2 4" xfId="13645" xr:uid="{00000000-0005-0000-0000-0000EE110000}"/>
    <cellStyle name="Calculation 2 2 4 6 2 2 4 2" xfId="34735" xr:uid="{00000000-0005-0000-0000-0000EF110000}"/>
    <cellStyle name="Calculation 2 2 4 6 2 2 5" xfId="32114" xr:uid="{00000000-0005-0000-0000-0000F0110000}"/>
    <cellStyle name="Calculation 2 2 4 6 2 3" xfId="3967" xr:uid="{00000000-0005-0000-0000-0000F1110000}"/>
    <cellStyle name="Calculation 2 2 4 6 2 3 2" xfId="9394" xr:uid="{00000000-0005-0000-0000-0000F2110000}"/>
    <cellStyle name="Calculation 2 2 4 6 2 3 2 2" xfId="26643" xr:uid="{00000000-0005-0000-0000-0000F3110000}"/>
    <cellStyle name="Calculation 2 2 4 6 2 3 2 2 2" xfId="45184" xr:uid="{00000000-0005-0000-0000-0000F4110000}"/>
    <cellStyle name="Calculation 2 2 4 6 2 3 2 3" xfId="16366" xr:uid="{00000000-0005-0000-0000-0000F5110000}"/>
    <cellStyle name="Calculation 2 2 4 6 2 3 2 3 2" xfId="37456" xr:uid="{00000000-0005-0000-0000-0000F6110000}"/>
    <cellStyle name="Calculation 2 2 4 6 2 3 3" xfId="21216" xr:uid="{00000000-0005-0000-0000-0000F7110000}"/>
    <cellStyle name="Calculation 2 2 4 6 2 3 3 2" xfId="41319" xr:uid="{00000000-0005-0000-0000-0000F8110000}"/>
    <cellStyle name="Calculation 2 2 4 6 2 3 4" xfId="12504" xr:uid="{00000000-0005-0000-0000-0000F9110000}"/>
    <cellStyle name="Calculation 2 2 4 6 2 3 4 2" xfId="33594" xr:uid="{00000000-0005-0000-0000-0000FA110000}"/>
    <cellStyle name="Calculation 2 2 4 6 2 4" xfId="7726" xr:uid="{00000000-0005-0000-0000-0000FB110000}"/>
    <cellStyle name="Calculation 2 2 4 6 2 4 2" xfId="24975" xr:uid="{00000000-0005-0000-0000-0000FC110000}"/>
    <cellStyle name="Calculation 2 2 4 6 2 4 2 2" xfId="44008" xr:uid="{00000000-0005-0000-0000-0000FD110000}"/>
    <cellStyle name="Calculation 2 2 4 6 2 4 3" xfId="15191" xr:uid="{00000000-0005-0000-0000-0000FE110000}"/>
    <cellStyle name="Calculation 2 2 4 6 2 4 3 2" xfId="36281" xr:uid="{00000000-0005-0000-0000-0000FF110000}"/>
    <cellStyle name="Calculation 2 2 4 6 2 5" xfId="19548" xr:uid="{00000000-0005-0000-0000-000000120000}"/>
    <cellStyle name="Calculation 2 2 4 6 2 5 2" xfId="40143" xr:uid="{00000000-0005-0000-0000-000001120000}"/>
    <cellStyle name="Calculation 2 2 4 6 2 6" xfId="30435" xr:uid="{00000000-0005-0000-0000-000002120000}"/>
    <cellStyle name="Calculation 2 2 4 6 3" xfId="4645" xr:uid="{00000000-0005-0000-0000-000003120000}"/>
    <cellStyle name="Calculation 2 2 4 6 3 2" xfId="10072" xr:uid="{00000000-0005-0000-0000-000004120000}"/>
    <cellStyle name="Calculation 2 2 4 6 3 2 2" xfId="27321" xr:uid="{00000000-0005-0000-0000-000005120000}"/>
    <cellStyle name="Calculation 2 2 4 6 3 2 2 2" xfId="45657" xr:uid="{00000000-0005-0000-0000-000006120000}"/>
    <cellStyle name="Calculation 2 2 4 6 3 2 3" xfId="16839" xr:uid="{00000000-0005-0000-0000-000007120000}"/>
    <cellStyle name="Calculation 2 2 4 6 3 2 3 2" xfId="37929" xr:uid="{00000000-0005-0000-0000-000008120000}"/>
    <cellStyle name="Calculation 2 2 4 6 3 3" xfId="21894" xr:uid="{00000000-0005-0000-0000-000009120000}"/>
    <cellStyle name="Calculation 2 2 4 6 3 3 2" xfId="41792" xr:uid="{00000000-0005-0000-0000-00000A120000}"/>
    <cellStyle name="Calculation 2 2 4 6 3 4" xfId="12977" xr:uid="{00000000-0005-0000-0000-00000B120000}"/>
    <cellStyle name="Calculation 2 2 4 6 3 4 2" xfId="34067" xr:uid="{00000000-0005-0000-0000-00000C120000}"/>
    <cellStyle name="Calculation 2 2 4 6 3 5" xfId="31159" xr:uid="{00000000-0005-0000-0000-00000D120000}"/>
    <cellStyle name="Calculation 2 2 4 6 4" xfId="2771" xr:uid="{00000000-0005-0000-0000-00000E120000}"/>
    <cellStyle name="Calculation 2 2 4 6 4 2" xfId="8198" xr:uid="{00000000-0005-0000-0000-00000F120000}"/>
    <cellStyle name="Calculation 2 2 4 6 4 2 2" xfId="25447" xr:uid="{00000000-0005-0000-0000-000010120000}"/>
    <cellStyle name="Calculation 2 2 4 6 4 2 2 2" xfId="44349" xr:uid="{00000000-0005-0000-0000-000011120000}"/>
    <cellStyle name="Calculation 2 2 4 6 4 2 3" xfId="15531" xr:uid="{00000000-0005-0000-0000-000012120000}"/>
    <cellStyle name="Calculation 2 2 4 6 4 2 3 2" xfId="36621" xr:uid="{00000000-0005-0000-0000-000013120000}"/>
    <cellStyle name="Calculation 2 2 4 6 4 3" xfId="20020" xr:uid="{00000000-0005-0000-0000-000014120000}"/>
    <cellStyle name="Calculation 2 2 4 6 4 3 2" xfId="40484" xr:uid="{00000000-0005-0000-0000-000015120000}"/>
    <cellStyle name="Calculation 2 2 4 6 4 4" xfId="11669" xr:uid="{00000000-0005-0000-0000-000016120000}"/>
    <cellStyle name="Calculation 2 2 4 6 4 4 2" xfId="32759" xr:uid="{00000000-0005-0000-0000-000017120000}"/>
    <cellStyle name="Calculation 2 2 4 6 5" xfId="6651" xr:uid="{00000000-0005-0000-0000-000018120000}"/>
    <cellStyle name="Calculation 2 2 4 6 5 2" xfId="23900" xr:uid="{00000000-0005-0000-0000-000019120000}"/>
    <cellStyle name="Calculation 2 2 4 6 5 2 2" xfId="43220" xr:uid="{00000000-0005-0000-0000-00001A120000}"/>
    <cellStyle name="Calculation 2 2 4 6 5 3" xfId="14403" xr:uid="{00000000-0005-0000-0000-00001B120000}"/>
    <cellStyle name="Calculation 2 2 4 6 5 3 2" xfId="35493" xr:uid="{00000000-0005-0000-0000-00001C120000}"/>
    <cellStyle name="Calculation 2 2 4 6 6" xfId="18473" xr:uid="{00000000-0005-0000-0000-00001D120000}"/>
    <cellStyle name="Calculation 2 2 4 6 6 2" xfId="39355" xr:uid="{00000000-0005-0000-0000-00001E120000}"/>
    <cellStyle name="Calculation 2 2 4 6 7" xfId="29360" xr:uid="{00000000-0005-0000-0000-00001F120000}"/>
    <cellStyle name="Calculation 2 2 4 7" xfId="1562" xr:uid="{00000000-0005-0000-0000-000020120000}"/>
    <cellStyle name="Calculation 2 2 4 7 2" xfId="4937" xr:uid="{00000000-0005-0000-0000-000021120000}"/>
    <cellStyle name="Calculation 2 2 4 7 2 2" xfId="10364" xr:uid="{00000000-0005-0000-0000-000022120000}"/>
    <cellStyle name="Calculation 2 2 4 7 2 2 2" xfId="27613" xr:uid="{00000000-0005-0000-0000-000023120000}"/>
    <cellStyle name="Calculation 2 2 4 7 2 2 2 2" xfId="45859" xr:uid="{00000000-0005-0000-0000-000024120000}"/>
    <cellStyle name="Calculation 2 2 4 7 2 2 3" xfId="17041" xr:uid="{00000000-0005-0000-0000-000025120000}"/>
    <cellStyle name="Calculation 2 2 4 7 2 2 3 2" xfId="38131" xr:uid="{00000000-0005-0000-0000-000026120000}"/>
    <cellStyle name="Calculation 2 2 4 7 2 3" xfId="22186" xr:uid="{00000000-0005-0000-0000-000027120000}"/>
    <cellStyle name="Calculation 2 2 4 7 2 3 2" xfId="41994" xr:uid="{00000000-0005-0000-0000-000028120000}"/>
    <cellStyle name="Calculation 2 2 4 7 2 4" xfId="13179" xr:uid="{00000000-0005-0000-0000-000029120000}"/>
    <cellStyle name="Calculation 2 2 4 7 2 4 2" xfId="34269" xr:uid="{00000000-0005-0000-0000-00002A120000}"/>
    <cellStyle name="Calculation 2 2 4 7 2 5" xfId="31451" xr:uid="{00000000-0005-0000-0000-00002B120000}"/>
    <cellStyle name="Calculation 2 2 4 7 3" xfId="3309" xr:uid="{00000000-0005-0000-0000-00002C120000}"/>
    <cellStyle name="Calculation 2 2 4 7 3 2" xfId="8736" xr:uid="{00000000-0005-0000-0000-00002D120000}"/>
    <cellStyle name="Calculation 2 2 4 7 3 2 2" xfId="25985" xr:uid="{00000000-0005-0000-0000-00002E120000}"/>
    <cellStyle name="Calculation 2 2 4 7 3 2 2 2" xfId="44723" xr:uid="{00000000-0005-0000-0000-00002F120000}"/>
    <cellStyle name="Calculation 2 2 4 7 3 2 3" xfId="15905" xr:uid="{00000000-0005-0000-0000-000030120000}"/>
    <cellStyle name="Calculation 2 2 4 7 3 2 3 2" xfId="36995" xr:uid="{00000000-0005-0000-0000-000031120000}"/>
    <cellStyle name="Calculation 2 2 4 7 3 3" xfId="20558" xr:uid="{00000000-0005-0000-0000-000032120000}"/>
    <cellStyle name="Calculation 2 2 4 7 3 3 2" xfId="40858" xr:uid="{00000000-0005-0000-0000-000033120000}"/>
    <cellStyle name="Calculation 2 2 4 7 3 4" xfId="12043" xr:uid="{00000000-0005-0000-0000-000034120000}"/>
    <cellStyle name="Calculation 2 2 4 7 3 4 2" xfId="33133" xr:uid="{00000000-0005-0000-0000-000035120000}"/>
    <cellStyle name="Calculation 2 2 4 7 4" xfId="6988" xr:uid="{00000000-0005-0000-0000-000036120000}"/>
    <cellStyle name="Calculation 2 2 4 7 4 2" xfId="24237" xr:uid="{00000000-0005-0000-0000-000037120000}"/>
    <cellStyle name="Calculation 2 2 4 7 4 2 2" xfId="43467" xr:uid="{00000000-0005-0000-0000-000038120000}"/>
    <cellStyle name="Calculation 2 2 4 7 4 3" xfId="14650" xr:uid="{00000000-0005-0000-0000-000039120000}"/>
    <cellStyle name="Calculation 2 2 4 7 4 3 2" xfId="35740" xr:uid="{00000000-0005-0000-0000-00003A120000}"/>
    <cellStyle name="Calculation 2 2 4 7 5" xfId="18810" xr:uid="{00000000-0005-0000-0000-00003B120000}"/>
    <cellStyle name="Calculation 2 2 4 7 5 2" xfId="39602" xr:uid="{00000000-0005-0000-0000-00003C120000}"/>
    <cellStyle name="Calculation 2 2 4 7 6" xfId="29697" xr:uid="{00000000-0005-0000-0000-00003D120000}"/>
    <cellStyle name="Calculation 2 2 4 8" xfId="5907" xr:uid="{00000000-0005-0000-0000-00003E120000}"/>
    <cellStyle name="Calculation 2 2 4 8 2" xfId="23156" xr:uid="{00000000-0005-0000-0000-00003F120000}"/>
    <cellStyle name="Calculation 2 2 4 8 2 2" xfId="42674" xr:uid="{00000000-0005-0000-0000-000040120000}"/>
    <cellStyle name="Calculation 2 2 4 8 3" xfId="13857" xr:uid="{00000000-0005-0000-0000-000041120000}"/>
    <cellStyle name="Calculation 2 2 4 8 3 2" xfId="34947" xr:uid="{00000000-0005-0000-0000-000042120000}"/>
    <cellStyle name="Calculation 2 2 4 9" xfId="17729" xr:uid="{00000000-0005-0000-0000-000043120000}"/>
    <cellStyle name="Calculation 2 2 4 9 2" xfId="38809" xr:uid="{00000000-0005-0000-0000-000044120000}"/>
    <cellStyle name="Calculation 2 2 5" xfId="195" xr:uid="{00000000-0005-0000-0000-000045120000}"/>
    <cellStyle name="Calculation 2 2 5 10" xfId="46580" xr:uid="{00000000-0005-0000-0000-000046120000}"/>
    <cellStyle name="Calculation 2 2 5 11" xfId="431" xr:uid="{00000000-0005-0000-0000-000047120000}"/>
    <cellStyle name="Calculation 2 2 5 2" xfId="327" xr:uid="{00000000-0005-0000-0000-000048120000}"/>
    <cellStyle name="Calculation 2 2 5 2 2" xfId="1007" xr:uid="{00000000-0005-0000-0000-000049120000}"/>
    <cellStyle name="Calculation 2 2 5 2 2 2" xfId="2086" xr:uid="{00000000-0005-0000-0000-00004A120000}"/>
    <cellStyle name="Calculation 2 2 5 2 2 2 2" xfId="5417" xr:uid="{00000000-0005-0000-0000-00004B120000}"/>
    <cellStyle name="Calculation 2 2 5 2 2 2 2 2" xfId="10844" xr:uid="{00000000-0005-0000-0000-00004C120000}"/>
    <cellStyle name="Calculation 2 2 5 2 2 2 2 2 2" xfId="28093" xr:uid="{00000000-0005-0000-0000-00004D120000}"/>
    <cellStyle name="Calculation 2 2 5 2 2 2 2 2 2 2" xfId="46195" xr:uid="{00000000-0005-0000-0000-00004E120000}"/>
    <cellStyle name="Calculation 2 2 5 2 2 2 2 2 3" xfId="17377" xr:uid="{00000000-0005-0000-0000-00004F120000}"/>
    <cellStyle name="Calculation 2 2 5 2 2 2 2 2 3 2" xfId="38467" xr:uid="{00000000-0005-0000-0000-000050120000}"/>
    <cellStyle name="Calculation 2 2 5 2 2 2 2 3" xfId="22666" xr:uid="{00000000-0005-0000-0000-000051120000}"/>
    <cellStyle name="Calculation 2 2 5 2 2 2 2 3 2" xfId="42330" xr:uid="{00000000-0005-0000-0000-000052120000}"/>
    <cellStyle name="Calculation 2 2 5 2 2 2 2 4" xfId="13515" xr:uid="{00000000-0005-0000-0000-000053120000}"/>
    <cellStyle name="Calculation 2 2 5 2 2 2 2 4 2" xfId="34605" xr:uid="{00000000-0005-0000-0000-000054120000}"/>
    <cellStyle name="Calculation 2 2 5 2 2 2 2 5" xfId="31931" xr:uid="{00000000-0005-0000-0000-000055120000}"/>
    <cellStyle name="Calculation 2 2 5 2 2 2 3" xfId="3784" xr:uid="{00000000-0005-0000-0000-000056120000}"/>
    <cellStyle name="Calculation 2 2 5 2 2 2 3 2" xfId="9211" xr:uid="{00000000-0005-0000-0000-000057120000}"/>
    <cellStyle name="Calculation 2 2 5 2 2 2 3 2 2" xfId="26460" xr:uid="{00000000-0005-0000-0000-000058120000}"/>
    <cellStyle name="Calculation 2 2 5 2 2 2 3 2 2 2" xfId="45054" xr:uid="{00000000-0005-0000-0000-000059120000}"/>
    <cellStyle name="Calculation 2 2 5 2 2 2 3 2 3" xfId="16236" xr:uid="{00000000-0005-0000-0000-00005A120000}"/>
    <cellStyle name="Calculation 2 2 5 2 2 2 3 2 3 2" xfId="37326" xr:uid="{00000000-0005-0000-0000-00005B120000}"/>
    <cellStyle name="Calculation 2 2 5 2 2 2 3 3" xfId="21033" xr:uid="{00000000-0005-0000-0000-00005C120000}"/>
    <cellStyle name="Calculation 2 2 5 2 2 2 3 3 2" xfId="41189" xr:uid="{00000000-0005-0000-0000-00005D120000}"/>
    <cellStyle name="Calculation 2 2 5 2 2 2 3 4" xfId="12374" xr:uid="{00000000-0005-0000-0000-00005E120000}"/>
    <cellStyle name="Calculation 2 2 5 2 2 2 3 4 2" xfId="33464" xr:uid="{00000000-0005-0000-0000-00005F120000}"/>
    <cellStyle name="Calculation 2 2 5 2 2 2 4" xfId="7512" xr:uid="{00000000-0005-0000-0000-000060120000}"/>
    <cellStyle name="Calculation 2 2 5 2 2 2 4 2" xfId="24761" xr:uid="{00000000-0005-0000-0000-000061120000}"/>
    <cellStyle name="Calculation 2 2 5 2 2 2 4 2 2" xfId="43847" xr:uid="{00000000-0005-0000-0000-000062120000}"/>
    <cellStyle name="Calculation 2 2 5 2 2 2 4 3" xfId="15030" xr:uid="{00000000-0005-0000-0000-000063120000}"/>
    <cellStyle name="Calculation 2 2 5 2 2 2 4 3 2" xfId="36120" xr:uid="{00000000-0005-0000-0000-000064120000}"/>
    <cellStyle name="Calculation 2 2 5 2 2 2 5" xfId="19334" xr:uid="{00000000-0005-0000-0000-000065120000}"/>
    <cellStyle name="Calculation 2 2 5 2 2 2 5 2" xfId="39982" xr:uid="{00000000-0005-0000-0000-000066120000}"/>
    <cellStyle name="Calculation 2 2 5 2 2 2 6" xfId="30221" xr:uid="{00000000-0005-0000-0000-000067120000}"/>
    <cellStyle name="Calculation 2 2 5 2 2 3" xfId="4458" xr:uid="{00000000-0005-0000-0000-000068120000}"/>
    <cellStyle name="Calculation 2 2 5 2 2 3 2" xfId="9885" xr:uid="{00000000-0005-0000-0000-000069120000}"/>
    <cellStyle name="Calculation 2 2 5 2 2 3 2 2" xfId="27134" xr:uid="{00000000-0005-0000-0000-00006A120000}"/>
    <cellStyle name="Calculation 2 2 5 2 2 3 2 2 2" xfId="45524" xr:uid="{00000000-0005-0000-0000-00006B120000}"/>
    <cellStyle name="Calculation 2 2 5 2 2 3 2 3" xfId="16706" xr:uid="{00000000-0005-0000-0000-00006C120000}"/>
    <cellStyle name="Calculation 2 2 5 2 2 3 2 3 2" xfId="37796" xr:uid="{00000000-0005-0000-0000-00006D120000}"/>
    <cellStyle name="Calculation 2 2 5 2 2 3 3" xfId="21707" xr:uid="{00000000-0005-0000-0000-00006E120000}"/>
    <cellStyle name="Calculation 2 2 5 2 2 3 3 2" xfId="41659" xr:uid="{00000000-0005-0000-0000-00006F120000}"/>
    <cellStyle name="Calculation 2 2 5 2 2 3 4" xfId="12844" xr:uid="{00000000-0005-0000-0000-000070120000}"/>
    <cellStyle name="Calculation 2 2 5 2 2 3 4 2" xfId="33934" xr:uid="{00000000-0005-0000-0000-000071120000}"/>
    <cellStyle name="Calculation 2 2 5 2 2 3 5" xfId="30972" xr:uid="{00000000-0005-0000-0000-000072120000}"/>
    <cellStyle name="Calculation 2 2 5 2 2 4" xfId="3175" xr:uid="{00000000-0005-0000-0000-000073120000}"/>
    <cellStyle name="Calculation 2 2 5 2 2 4 2" xfId="8602" xr:uid="{00000000-0005-0000-0000-000074120000}"/>
    <cellStyle name="Calculation 2 2 5 2 2 4 2 2" xfId="25851" xr:uid="{00000000-0005-0000-0000-000075120000}"/>
    <cellStyle name="Calculation 2 2 5 2 2 4 2 2 2" xfId="44630" xr:uid="{00000000-0005-0000-0000-000076120000}"/>
    <cellStyle name="Calculation 2 2 5 2 2 4 2 3" xfId="15812" xr:uid="{00000000-0005-0000-0000-000077120000}"/>
    <cellStyle name="Calculation 2 2 5 2 2 4 2 3 2" xfId="36902" xr:uid="{00000000-0005-0000-0000-000078120000}"/>
    <cellStyle name="Calculation 2 2 5 2 2 4 3" xfId="20424" xr:uid="{00000000-0005-0000-0000-000079120000}"/>
    <cellStyle name="Calculation 2 2 5 2 2 4 3 2" xfId="40765" xr:uid="{00000000-0005-0000-0000-00007A120000}"/>
    <cellStyle name="Calculation 2 2 5 2 2 4 4" xfId="11950" xr:uid="{00000000-0005-0000-0000-00007B120000}"/>
    <cellStyle name="Calculation 2 2 5 2 2 4 4 2" xfId="33040" xr:uid="{00000000-0005-0000-0000-00007C120000}"/>
    <cellStyle name="Calculation 2 2 5 2 2 5" xfId="6433" xr:uid="{00000000-0005-0000-0000-00007D120000}"/>
    <cellStyle name="Calculation 2 2 5 2 2 5 2" xfId="23682" xr:uid="{00000000-0005-0000-0000-00007E120000}"/>
    <cellStyle name="Calculation 2 2 5 2 2 5 2 2" xfId="43056" xr:uid="{00000000-0005-0000-0000-00007F120000}"/>
    <cellStyle name="Calculation 2 2 5 2 2 5 3" xfId="14239" xr:uid="{00000000-0005-0000-0000-000080120000}"/>
    <cellStyle name="Calculation 2 2 5 2 2 5 3 2" xfId="35329" xr:uid="{00000000-0005-0000-0000-000081120000}"/>
    <cellStyle name="Calculation 2 2 5 2 2 6" xfId="18255" xr:uid="{00000000-0005-0000-0000-000082120000}"/>
    <cellStyle name="Calculation 2 2 5 2 2 6 2" xfId="39191" xr:uid="{00000000-0005-0000-0000-000083120000}"/>
    <cellStyle name="Calculation 2 2 5 2 2 7" xfId="29142" xr:uid="{00000000-0005-0000-0000-000084120000}"/>
    <cellStyle name="Calculation 2 2 5 2 3" xfId="1401" xr:uid="{00000000-0005-0000-0000-000085120000}"/>
    <cellStyle name="Calculation 2 2 5 2 3 2" xfId="2476" xr:uid="{00000000-0005-0000-0000-000086120000}"/>
    <cellStyle name="Calculation 2 2 5 2 3 2 2" xfId="5753" xr:uid="{00000000-0005-0000-0000-000087120000}"/>
    <cellStyle name="Calculation 2 2 5 2 3 2 2 2" xfId="11180" xr:uid="{00000000-0005-0000-0000-000088120000}"/>
    <cellStyle name="Calculation 2 2 5 2 3 2 2 2 2" xfId="28429" xr:uid="{00000000-0005-0000-0000-000089120000}"/>
    <cellStyle name="Calculation 2 2 5 2 3 2 2 2 2 2" xfId="46429" xr:uid="{00000000-0005-0000-0000-00008A120000}"/>
    <cellStyle name="Calculation 2 2 5 2 3 2 2 2 3" xfId="17611" xr:uid="{00000000-0005-0000-0000-00008B120000}"/>
    <cellStyle name="Calculation 2 2 5 2 3 2 2 2 3 2" xfId="38701" xr:uid="{00000000-0005-0000-0000-00008C120000}"/>
    <cellStyle name="Calculation 2 2 5 2 3 2 2 3" xfId="23002" xr:uid="{00000000-0005-0000-0000-00008D120000}"/>
    <cellStyle name="Calculation 2 2 5 2 3 2 2 3 2" xfId="42564" xr:uid="{00000000-0005-0000-0000-00008E120000}"/>
    <cellStyle name="Calculation 2 2 5 2 3 2 2 4" xfId="13749" xr:uid="{00000000-0005-0000-0000-00008F120000}"/>
    <cellStyle name="Calculation 2 2 5 2 3 2 2 4 2" xfId="34839" xr:uid="{00000000-0005-0000-0000-000090120000}"/>
    <cellStyle name="Calculation 2 2 5 2 3 2 2 5" xfId="32267" xr:uid="{00000000-0005-0000-0000-000091120000}"/>
    <cellStyle name="Calculation 2 2 5 2 3 2 3" xfId="4120" xr:uid="{00000000-0005-0000-0000-000092120000}"/>
    <cellStyle name="Calculation 2 2 5 2 3 2 3 2" xfId="9547" xr:uid="{00000000-0005-0000-0000-000093120000}"/>
    <cellStyle name="Calculation 2 2 5 2 3 2 3 2 2" xfId="26796" xr:uid="{00000000-0005-0000-0000-000094120000}"/>
    <cellStyle name="Calculation 2 2 5 2 3 2 3 2 2 2" xfId="45288" xr:uid="{00000000-0005-0000-0000-000095120000}"/>
    <cellStyle name="Calculation 2 2 5 2 3 2 3 2 3" xfId="16470" xr:uid="{00000000-0005-0000-0000-000096120000}"/>
    <cellStyle name="Calculation 2 2 5 2 3 2 3 2 3 2" xfId="37560" xr:uid="{00000000-0005-0000-0000-000097120000}"/>
    <cellStyle name="Calculation 2 2 5 2 3 2 3 3" xfId="21369" xr:uid="{00000000-0005-0000-0000-000098120000}"/>
    <cellStyle name="Calculation 2 2 5 2 3 2 3 3 2" xfId="41423" xr:uid="{00000000-0005-0000-0000-000099120000}"/>
    <cellStyle name="Calculation 2 2 5 2 3 2 3 4" xfId="12608" xr:uid="{00000000-0005-0000-0000-00009A120000}"/>
    <cellStyle name="Calculation 2 2 5 2 3 2 3 4 2" xfId="33698" xr:uid="{00000000-0005-0000-0000-00009B120000}"/>
    <cellStyle name="Calculation 2 2 5 2 3 2 4" xfId="7902" xr:uid="{00000000-0005-0000-0000-00009C120000}"/>
    <cellStyle name="Calculation 2 2 5 2 3 2 4 2" xfId="25151" xr:uid="{00000000-0005-0000-0000-00009D120000}"/>
    <cellStyle name="Calculation 2 2 5 2 3 2 4 2 2" xfId="44135" xr:uid="{00000000-0005-0000-0000-00009E120000}"/>
    <cellStyle name="Calculation 2 2 5 2 3 2 4 3" xfId="15318" xr:uid="{00000000-0005-0000-0000-00009F120000}"/>
    <cellStyle name="Calculation 2 2 5 2 3 2 4 3 2" xfId="36408" xr:uid="{00000000-0005-0000-0000-0000A0120000}"/>
    <cellStyle name="Calculation 2 2 5 2 3 2 5" xfId="19724" xr:uid="{00000000-0005-0000-0000-0000A1120000}"/>
    <cellStyle name="Calculation 2 2 5 2 3 2 5 2" xfId="40270" xr:uid="{00000000-0005-0000-0000-0000A2120000}"/>
    <cellStyle name="Calculation 2 2 5 2 3 2 6" xfId="30611" xr:uid="{00000000-0005-0000-0000-0000A3120000}"/>
    <cellStyle name="Calculation 2 2 5 2 3 3" xfId="4798" xr:uid="{00000000-0005-0000-0000-0000A4120000}"/>
    <cellStyle name="Calculation 2 2 5 2 3 3 2" xfId="10225" xr:uid="{00000000-0005-0000-0000-0000A5120000}"/>
    <cellStyle name="Calculation 2 2 5 2 3 3 2 2" xfId="27474" xr:uid="{00000000-0005-0000-0000-0000A6120000}"/>
    <cellStyle name="Calculation 2 2 5 2 3 3 2 2 2" xfId="45761" xr:uid="{00000000-0005-0000-0000-0000A7120000}"/>
    <cellStyle name="Calculation 2 2 5 2 3 3 2 3" xfId="16943" xr:uid="{00000000-0005-0000-0000-0000A8120000}"/>
    <cellStyle name="Calculation 2 2 5 2 3 3 2 3 2" xfId="38033" xr:uid="{00000000-0005-0000-0000-0000A9120000}"/>
    <cellStyle name="Calculation 2 2 5 2 3 3 3" xfId="22047" xr:uid="{00000000-0005-0000-0000-0000AA120000}"/>
    <cellStyle name="Calculation 2 2 5 2 3 3 3 2" xfId="41896" xr:uid="{00000000-0005-0000-0000-0000AB120000}"/>
    <cellStyle name="Calculation 2 2 5 2 3 3 4" xfId="13081" xr:uid="{00000000-0005-0000-0000-0000AC120000}"/>
    <cellStyle name="Calculation 2 2 5 2 3 3 4 2" xfId="34171" xr:uid="{00000000-0005-0000-0000-0000AD120000}"/>
    <cellStyle name="Calculation 2 2 5 2 3 3 5" xfId="31312" xr:uid="{00000000-0005-0000-0000-0000AE120000}"/>
    <cellStyle name="Calculation 2 2 5 2 3 4" xfId="3011" xr:uid="{00000000-0005-0000-0000-0000AF120000}"/>
    <cellStyle name="Calculation 2 2 5 2 3 4 2" xfId="8438" xr:uid="{00000000-0005-0000-0000-0000B0120000}"/>
    <cellStyle name="Calculation 2 2 5 2 3 4 2 2" xfId="25687" xr:uid="{00000000-0005-0000-0000-0000B1120000}"/>
    <cellStyle name="Calculation 2 2 5 2 3 4 2 2 2" xfId="44516" xr:uid="{00000000-0005-0000-0000-0000B2120000}"/>
    <cellStyle name="Calculation 2 2 5 2 3 4 2 3" xfId="15698" xr:uid="{00000000-0005-0000-0000-0000B3120000}"/>
    <cellStyle name="Calculation 2 2 5 2 3 4 2 3 2" xfId="36788" xr:uid="{00000000-0005-0000-0000-0000B4120000}"/>
    <cellStyle name="Calculation 2 2 5 2 3 4 3" xfId="20260" xr:uid="{00000000-0005-0000-0000-0000B5120000}"/>
    <cellStyle name="Calculation 2 2 5 2 3 4 3 2" xfId="40651" xr:uid="{00000000-0005-0000-0000-0000B6120000}"/>
    <cellStyle name="Calculation 2 2 5 2 3 4 4" xfId="11836" xr:uid="{00000000-0005-0000-0000-0000B7120000}"/>
    <cellStyle name="Calculation 2 2 5 2 3 4 4 2" xfId="32926" xr:uid="{00000000-0005-0000-0000-0000B8120000}"/>
    <cellStyle name="Calculation 2 2 5 2 3 5" xfId="6827" xr:uid="{00000000-0005-0000-0000-0000B9120000}"/>
    <cellStyle name="Calculation 2 2 5 2 3 5 2" xfId="24076" xr:uid="{00000000-0005-0000-0000-0000BA120000}"/>
    <cellStyle name="Calculation 2 2 5 2 3 5 2 2" xfId="43347" xr:uid="{00000000-0005-0000-0000-0000BB120000}"/>
    <cellStyle name="Calculation 2 2 5 2 3 5 3" xfId="14530" xr:uid="{00000000-0005-0000-0000-0000BC120000}"/>
    <cellStyle name="Calculation 2 2 5 2 3 5 3 2" xfId="35620" xr:uid="{00000000-0005-0000-0000-0000BD120000}"/>
    <cellStyle name="Calculation 2 2 5 2 3 6" xfId="18649" xr:uid="{00000000-0005-0000-0000-0000BE120000}"/>
    <cellStyle name="Calculation 2 2 5 2 3 6 2" xfId="39482" xr:uid="{00000000-0005-0000-0000-0000BF120000}"/>
    <cellStyle name="Calculation 2 2 5 2 3 7" xfId="29536" xr:uid="{00000000-0005-0000-0000-0000C0120000}"/>
    <cellStyle name="Calculation 2 2 5 2 4" xfId="1910" xr:uid="{00000000-0005-0000-0000-0000C1120000}"/>
    <cellStyle name="Calculation 2 2 5 2 4 2" xfId="5253" xr:uid="{00000000-0005-0000-0000-0000C2120000}"/>
    <cellStyle name="Calculation 2 2 5 2 4 2 2" xfId="10680" xr:uid="{00000000-0005-0000-0000-0000C3120000}"/>
    <cellStyle name="Calculation 2 2 5 2 4 2 2 2" xfId="27929" xr:uid="{00000000-0005-0000-0000-0000C4120000}"/>
    <cellStyle name="Calculation 2 2 5 2 4 2 2 2 2" xfId="46081" xr:uid="{00000000-0005-0000-0000-0000C5120000}"/>
    <cellStyle name="Calculation 2 2 5 2 4 2 2 3" xfId="17263" xr:uid="{00000000-0005-0000-0000-0000C6120000}"/>
    <cellStyle name="Calculation 2 2 5 2 4 2 2 3 2" xfId="38353" xr:uid="{00000000-0005-0000-0000-0000C7120000}"/>
    <cellStyle name="Calculation 2 2 5 2 4 2 3" xfId="22502" xr:uid="{00000000-0005-0000-0000-0000C8120000}"/>
    <cellStyle name="Calculation 2 2 5 2 4 2 3 2" xfId="42216" xr:uid="{00000000-0005-0000-0000-0000C9120000}"/>
    <cellStyle name="Calculation 2 2 5 2 4 2 4" xfId="13401" xr:uid="{00000000-0005-0000-0000-0000CA120000}"/>
    <cellStyle name="Calculation 2 2 5 2 4 2 4 2" xfId="34491" xr:uid="{00000000-0005-0000-0000-0000CB120000}"/>
    <cellStyle name="Calculation 2 2 5 2 4 2 5" xfId="31767" xr:uid="{00000000-0005-0000-0000-0000CC120000}"/>
    <cellStyle name="Calculation 2 2 5 2 4 3" xfId="3620" xr:uid="{00000000-0005-0000-0000-0000CD120000}"/>
    <cellStyle name="Calculation 2 2 5 2 4 3 2" xfId="9047" xr:uid="{00000000-0005-0000-0000-0000CE120000}"/>
    <cellStyle name="Calculation 2 2 5 2 4 3 2 2" xfId="26296" xr:uid="{00000000-0005-0000-0000-0000CF120000}"/>
    <cellStyle name="Calculation 2 2 5 2 4 3 2 2 2" xfId="44940" xr:uid="{00000000-0005-0000-0000-0000D0120000}"/>
    <cellStyle name="Calculation 2 2 5 2 4 3 2 3" xfId="16122" xr:uid="{00000000-0005-0000-0000-0000D1120000}"/>
    <cellStyle name="Calculation 2 2 5 2 4 3 2 3 2" xfId="37212" xr:uid="{00000000-0005-0000-0000-0000D2120000}"/>
    <cellStyle name="Calculation 2 2 5 2 4 3 3" xfId="20869" xr:uid="{00000000-0005-0000-0000-0000D3120000}"/>
    <cellStyle name="Calculation 2 2 5 2 4 3 3 2" xfId="41075" xr:uid="{00000000-0005-0000-0000-0000D4120000}"/>
    <cellStyle name="Calculation 2 2 5 2 4 3 4" xfId="12260" xr:uid="{00000000-0005-0000-0000-0000D5120000}"/>
    <cellStyle name="Calculation 2 2 5 2 4 3 4 2" xfId="33350" xr:uid="{00000000-0005-0000-0000-0000D6120000}"/>
    <cellStyle name="Calculation 2 2 5 2 4 4" xfId="7336" xr:uid="{00000000-0005-0000-0000-0000D7120000}"/>
    <cellStyle name="Calculation 2 2 5 2 4 4 2" xfId="24585" xr:uid="{00000000-0005-0000-0000-0000D8120000}"/>
    <cellStyle name="Calculation 2 2 5 2 4 4 2 2" xfId="43721" xr:uid="{00000000-0005-0000-0000-0000D9120000}"/>
    <cellStyle name="Calculation 2 2 5 2 4 4 3" xfId="14904" xr:uid="{00000000-0005-0000-0000-0000DA120000}"/>
    <cellStyle name="Calculation 2 2 5 2 4 4 3 2" xfId="35994" xr:uid="{00000000-0005-0000-0000-0000DB120000}"/>
    <cellStyle name="Calculation 2 2 5 2 4 5" xfId="19158" xr:uid="{00000000-0005-0000-0000-0000DC120000}"/>
    <cellStyle name="Calculation 2 2 5 2 4 5 2" xfId="39856" xr:uid="{00000000-0005-0000-0000-0000DD120000}"/>
    <cellStyle name="Calculation 2 2 5 2 4 6" xfId="30045" xr:uid="{00000000-0005-0000-0000-0000DE120000}"/>
    <cellStyle name="Calculation 2 2 5 2 5" xfId="6257" xr:uid="{00000000-0005-0000-0000-0000DF120000}"/>
    <cellStyle name="Calculation 2 2 5 2 5 2" xfId="23506" xr:uid="{00000000-0005-0000-0000-0000E0120000}"/>
    <cellStyle name="Calculation 2 2 5 2 5 2 2" xfId="42930" xr:uid="{00000000-0005-0000-0000-0000E1120000}"/>
    <cellStyle name="Calculation 2 2 5 2 5 3" xfId="14113" xr:uid="{00000000-0005-0000-0000-0000E2120000}"/>
    <cellStyle name="Calculation 2 2 5 2 5 3 2" xfId="35203" xr:uid="{00000000-0005-0000-0000-0000E3120000}"/>
    <cellStyle name="Calculation 2 2 5 2 6" xfId="18079" xr:uid="{00000000-0005-0000-0000-0000E4120000}"/>
    <cellStyle name="Calculation 2 2 5 2 6 2" xfId="39065" xr:uid="{00000000-0005-0000-0000-0000E5120000}"/>
    <cellStyle name="Calculation 2 2 5 2 7" xfId="28966" xr:uid="{00000000-0005-0000-0000-0000E6120000}"/>
    <cellStyle name="Calculation 2 2 5 2 8" xfId="831" xr:uid="{00000000-0005-0000-0000-0000E7120000}"/>
    <cellStyle name="Calculation 2 2 5 3" xfId="438" xr:uid="{00000000-0005-0000-0000-0000E8120000}"/>
    <cellStyle name="Calculation 2 2 5 3 2" xfId="1710" xr:uid="{00000000-0005-0000-0000-0000E9120000}"/>
    <cellStyle name="Calculation 2 2 5 3 2 2" xfId="5073" xr:uid="{00000000-0005-0000-0000-0000EA120000}"/>
    <cellStyle name="Calculation 2 2 5 3 2 2 2" xfId="10500" xr:uid="{00000000-0005-0000-0000-0000EB120000}"/>
    <cellStyle name="Calculation 2 2 5 3 2 2 2 2" xfId="27749" xr:uid="{00000000-0005-0000-0000-0000EC120000}"/>
    <cellStyle name="Calculation 2 2 5 3 2 2 2 2 2" xfId="45955" xr:uid="{00000000-0005-0000-0000-0000ED120000}"/>
    <cellStyle name="Calculation 2 2 5 3 2 2 2 3" xfId="17137" xr:uid="{00000000-0005-0000-0000-0000EE120000}"/>
    <cellStyle name="Calculation 2 2 5 3 2 2 2 3 2" xfId="38227" xr:uid="{00000000-0005-0000-0000-0000EF120000}"/>
    <cellStyle name="Calculation 2 2 5 3 2 2 3" xfId="22322" xr:uid="{00000000-0005-0000-0000-0000F0120000}"/>
    <cellStyle name="Calculation 2 2 5 3 2 2 3 2" xfId="42090" xr:uid="{00000000-0005-0000-0000-0000F1120000}"/>
    <cellStyle name="Calculation 2 2 5 3 2 2 4" xfId="13275" xr:uid="{00000000-0005-0000-0000-0000F2120000}"/>
    <cellStyle name="Calculation 2 2 5 3 2 2 4 2" xfId="34365" xr:uid="{00000000-0005-0000-0000-0000F3120000}"/>
    <cellStyle name="Calculation 2 2 5 3 2 2 5" xfId="31587" xr:uid="{00000000-0005-0000-0000-0000F4120000}"/>
    <cellStyle name="Calculation 2 2 5 3 2 3" xfId="3440" xr:uid="{00000000-0005-0000-0000-0000F5120000}"/>
    <cellStyle name="Calculation 2 2 5 3 2 3 2" xfId="8867" xr:uid="{00000000-0005-0000-0000-0000F6120000}"/>
    <cellStyle name="Calculation 2 2 5 3 2 3 2 2" xfId="26116" xr:uid="{00000000-0005-0000-0000-0000F7120000}"/>
    <cellStyle name="Calculation 2 2 5 3 2 3 2 2 2" xfId="44814" xr:uid="{00000000-0005-0000-0000-0000F8120000}"/>
    <cellStyle name="Calculation 2 2 5 3 2 3 2 3" xfId="15996" xr:uid="{00000000-0005-0000-0000-0000F9120000}"/>
    <cellStyle name="Calculation 2 2 5 3 2 3 2 3 2" xfId="37086" xr:uid="{00000000-0005-0000-0000-0000FA120000}"/>
    <cellStyle name="Calculation 2 2 5 3 2 3 3" xfId="20689" xr:uid="{00000000-0005-0000-0000-0000FB120000}"/>
    <cellStyle name="Calculation 2 2 5 3 2 3 3 2" xfId="40949" xr:uid="{00000000-0005-0000-0000-0000FC120000}"/>
    <cellStyle name="Calculation 2 2 5 3 2 3 4" xfId="12134" xr:uid="{00000000-0005-0000-0000-0000FD120000}"/>
    <cellStyle name="Calculation 2 2 5 3 2 3 4 2" xfId="33224" xr:uid="{00000000-0005-0000-0000-0000FE120000}"/>
    <cellStyle name="Calculation 2 2 5 3 2 4" xfId="7136" xr:uid="{00000000-0005-0000-0000-0000FF120000}"/>
    <cellStyle name="Calculation 2 2 5 3 2 4 2" xfId="24385" xr:uid="{00000000-0005-0000-0000-000000130000}"/>
    <cellStyle name="Calculation 2 2 5 3 2 4 2 2" xfId="43575" xr:uid="{00000000-0005-0000-0000-000001130000}"/>
    <cellStyle name="Calculation 2 2 5 3 2 4 3" xfId="14758" xr:uid="{00000000-0005-0000-0000-000002130000}"/>
    <cellStyle name="Calculation 2 2 5 3 2 4 3 2" xfId="35848" xr:uid="{00000000-0005-0000-0000-000003130000}"/>
    <cellStyle name="Calculation 2 2 5 3 2 5" xfId="18958" xr:uid="{00000000-0005-0000-0000-000004130000}"/>
    <cellStyle name="Calculation 2 2 5 3 2 5 2" xfId="39710" xr:uid="{00000000-0005-0000-0000-000005130000}"/>
    <cellStyle name="Calculation 2 2 5 3 2 6" xfId="29845" xr:uid="{00000000-0005-0000-0000-000006130000}"/>
    <cellStyle name="Calculation 2 2 5 3 3" xfId="4276" xr:uid="{00000000-0005-0000-0000-000007130000}"/>
    <cellStyle name="Calculation 2 2 5 3 3 2" xfId="9703" xr:uid="{00000000-0005-0000-0000-000008130000}"/>
    <cellStyle name="Calculation 2 2 5 3 3 2 2" xfId="26952" xr:uid="{00000000-0005-0000-0000-000009130000}"/>
    <cellStyle name="Calculation 2 2 5 3 3 2 2 2" xfId="45396" xr:uid="{00000000-0005-0000-0000-00000A130000}"/>
    <cellStyle name="Calculation 2 2 5 3 3 2 3" xfId="16578" xr:uid="{00000000-0005-0000-0000-00000B130000}"/>
    <cellStyle name="Calculation 2 2 5 3 3 2 3 2" xfId="37668" xr:uid="{00000000-0005-0000-0000-00000C130000}"/>
    <cellStyle name="Calculation 2 2 5 3 3 3" xfId="21525" xr:uid="{00000000-0005-0000-0000-00000D130000}"/>
    <cellStyle name="Calculation 2 2 5 3 3 3 2" xfId="41531" xr:uid="{00000000-0005-0000-0000-00000E130000}"/>
    <cellStyle name="Calculation 2 2 5 3 3 4" xfId="12716" xr:uid="{00000000-0005-0000-0000-00000F130000}"/>
    <cellStyle name="Calculation 2 2 5 3 3 4 2" xfId="33806" xr:uid="{00000000-0005-0000-0000-000010130000}"/>
    <cellStyle name="Calculation 2 2 5 3 3 5" xfId="30790" xr:uid="{00000000-0005-0000-0000-000011130000}"/>
    <cellStyle name="Calculation 2 2 5 3 4" xfId="2621" xr:uid="{00000000-0005-0000-0000-000012130000}"/>
    <cellStyle name="Calculation 2 2 5 3 4 2" xfId="8048" xr:uid="{00000000-0005-0000-0000-000013130000}"/>
    <cellStyle name="Calculation 2 2 5 3 4 2 2" xfId="25297" xr:uid="{00000000-0005-0000-0000-000014130000}"/>
    <cellStyle name="Calculation 2 2 5 3 4 2 2 2" xfId="44244" xr:uid="{00000000-0005-0000-0000-000015130000}"/>
    <cellStyle name="Calculation 2 2 5 3 4 2 3" xfId="15426" xr:uid="{00000000-0005-0000-0000-000016130000}"/>
    <cellStyle name="Calculation 2 2 5 3 4 2 3 2" xfId="36516" xr:uid="{00000000-0005-0000-0000-000017130000}"/>
    <cellStyle name="Calculation 2 2 5 3 4 3" xfId="19870" xr:uid="{00000000-0005-0000-0000-000018130000}"/>
    <cellStyle name="Calculation 2 2 5 3 4 3 2" xfId="40379" xr:uid="{00000000-0005-0000-0000-000019130000}"/>
    <cellStyle name="Calculation 2 2 5 3 4 4" xfId="11564" xr:uid="{00000000-0005-0000-0000-00001A130000}"/>
    <cellStyle name="Calculation 2 2 5 3 4 4 2" xfId="32654" xr:uid="{00000000-0005-0000-0000-00001B130000}"/>
    <cellStyle name="Calculation 2 2 5 3 5" xfId="6055" xr:uid="{00000000-0005-0000-0000-00001C130000}"/>
    <cellStyle name="Calculation 2 2 5 3 5 2" xfId="23304" xr:uid="{00000000-0005-0000-0000-00001D130000}"/>
    <cellStyle name="Calculation 2 2 5 3 5 2 2" xfId="42782" xr:uid="{00000000-0005-0000-0000-00001E130000}"/>
    <cellStyle name="Calculation 2 2 5 3 5 3" xfId="13965" xr:uid="{00000000-0005-0000-0000-00001F130000}"/>
    <cellStyle name="Calculation 2 2 5 3 5 3 2" xfId="35055" xr:uid="{00000000-0005-0000-0000-000020130000}"/>
    <cellStyle name="Calculation 2 2 5 3 6" xfId="17877" xr:uid="{00000000-0005-0000-0000-000021130000}"/>
    <cellStyle name="Calculation 2 2 5 3 6 2" xfId="38917" xr:uid="{00000000-0005-0000-0000-000022130000}"/>
    <cellStyle name="Calculation 2 2 5 3 7" xfId="28764" xr:uid="{00000000-0005-0000-0000-000023130000}"/>
    <cellStyle name="Calculation 2 2 5 3 8" xfId="629" xr:uid="{00000000-0005-0000-0000-000024130000}"/>
    <cellStyle name="Calculation 2 2 5 4" xfId="1191" xr:uid="{00000000-0005-0000-0000-000025130000}"/>
    <cellStyle name="Calculation 2 2 5 4 2" xfId="2266" xr:uid="{00000000-0005-0000-0000-000026130000}"/>
    <cellStyle name="Calculation 2 2 5 4 2 2" xfId="5569" xr:uid="{00000000-0005-0000-0000-000027130000}"/>
    <cellStyle name="Calculation 2 2 5 4 2 2 2" xfId="10996" xr:uid="{00000000-0005-0000-0000-000028130000}"/>
    <cellStyle name="Calculation 2 2 5 4 2 2 2 2" xfId="28245" xr:uid="{00000000-0005-0000-0000-000029130000}"/>
    <cellStyle name="Calculation 2 2 5 4 2 2 2 2 2" xfId="46302" xr:uid="{00000000-0005-0000-0000-00002A130000}"/>
    <cellStyle name="Calculation 2 2 5 4 2 2 2 3" xfId="17484" xr:uid="{00000000-0005-0000-0000-00002B130000}"/>
    <cellStyle name="Calculation 2 2 5 4 2 2 2 3 2" xfId="38574" xr:uid="{00000000-0005-0000-0000-00002C130000}"/>
    <cellStyle name="Calculation 2 2 5 4 2 2 3" xfId="22818" xr:uid="{00000000-0005-0000-0000-00002D130000}"/>
    <cellStyle name="Calculation 2 2 5 4 2 2 3 2" xfId="42437" xr:uid="{00000000-0005-0000-0000-00002E130000}"/>
    <cellStyle name="Calculation 2 2 5 4 2 2 4" xfId="13622" xr:uid="{00000000-0005-0000-0000-00002F130000}"/>
    <cellStyle name="Calculation 2 2 5 4 2 2 4 2" xfId="34712" xr:uid="{00000000-0005-0000-0000-000030130000}"/>
    <cellStyle name="Calculation 2 2 5 4 2 2 5" xfId="32083" xr:uid="{00000000-0005-0000-0000-000031130000}"/>
    <cellStyle name="Calculation 2 2 5 4 2 3" xfId="3936" xr:uid="{00000000-0005-0000-0000-000032130000}"/>
    <cellStyle name="Calculation 2 2 5 4 2 3 2" xfId="9363" xr:uid="{00000000-0005-0000-0000-000033130000}"/>
    <cellStyle name="Calculation 2 2 5 4 2 3 2 2" xfId="26612" xr:uid="{00000000-0005-0000-0000-000034130000}"/>
    <cellStyle name="Calculation 2 2 5 4 2 3 2 2 2" xfId="45161" xr:uid="{00000000-0005-0000-0000-000035130000}"/>
    <cellStyle name="Calculation 2 2 5 4 2 3 2 3" xfId="16343" xr:uid="{00000000-0005-0000-0000-000036130000}"/>
    <cellStyle name="Calculation 2 2 5 4 2 3 2 3 2" xfId="37433" xr:uid="{00000000-0005-0000-0000-000037130000}"/>
    <cellStyle name="Calculation 2 2 5 4 2 3 3" xfId="21185" xr:uid="{00000000-0005-0000-0000-000038130000}"/>
    <cellStyle name="Calculation 2 2 5 4 2 3 3 2" xfId="41296" xr:uid="{00000000-0005-0000-0000-000039130000}"/>
    <cellStyle name="Calculation 2 2 5 4 2 3 4" xfId="12481" xr:uid="{00000000-0005-0000-0000-00003A130000}"/>
    <cellStyle name="Calculation 2 2 5 4 2 3 4 2" xfId="33571" xr:uid="{00000000-0005-0000-0000-00003B130000}"/>
    <cellStyle name="Calculation 2 2 5 4 2 4" xfId="7692" xr:uid="{00000000-0005-0000-0000-00003C130000}"/>
    <cellStyle name="Calculation 2 2 5 4 2 4 2" xfId="24941" xr:uid="{00000000-0005-0000-0000-00003D130000}"/>
    <cellStyle name="Calculation 2 2 5 4 2 4 2 2" xfId="43982" xr:uid="{00000000-0005-0000-0000-00003E130000}"/>
    <cellStyle name="Calculation 2 2 5 4 2 4 3" xfId="15165" xr:uid="{00000000-0005-0000-0000-00003F130000}"/>
    <cellStyle name="Calculation 2 2 5 4 2 4 3 2" xfId="36255" xr:uid="{00000000-0005-0000-0000-000040130000}"/>
    <cellStyle name="Calculation 2 2 5 4 2 5" xfId="19514" xr:uid="{00000000-0005-0000-0000-000041130000}"/>
    <cellStyle name="Calculation 2 2 5 4 2 5 2" xfId="40117" xr:uid="{00000000-0005-0000-0000-000042130000}"/>
    <cellStyle name="Calculation 2 2 5 4 2 6" xfId="30401" xr:uid="{00000000-0005-0000-0000-000043130000}"/>
    <cellStyle name="Calculation 2 2 5 4 3" xfId="4614" xr:uid="{00000000-0005-0000-0000-000044130000}"/>
    <cellStyle name="Calculation 2 2 5 4 3 2" xfId="10041" xr:uid="{00000000-0005-0000-0000-000045130000}"/>
    <cellStyle name="Calculation 2 2 5 4 3 2 2" xfId="27290" xr:uid="{00000000-0005-0000-0000-000046130000}"/>
    <cellStyle name="Calculation 2 2 5 4 3 2 2 2" xfId="45634" xr:uid="{00000000-0005-0000-0000-000047130000}"/>
    <cellStyle name="Calculation 2 2 5 4 3 2 3" xfId="16816" xr:uid="{00000000-0005-0000-0000-000048130000}"/>
    <cellStyle name="Calculation 2 2 5 4 3 2 3 2" xfId="37906" xr:uid="{00000000-0005-0000-0000-000049130000}"/>
    <cellStyle name="Calculation 2 2 5 4 3 3" xfId="21863" xr:uid="{00000000-0005-0000-0000-00004A130000}"/>
    <cellStyle name="Calculation 2 2 5 4 3 3 2" xfId="41769" xr:uid="{00000000-0005-0000-0000-00004B130000}"/>
    <cellStyle name="Calculation 2 2 5 4 3 4" xfId="12954" xr:uid="{00000000-0005-0000-0000-00004C130000}"/>
    <cellStyle name="Calculation 2 2 5 4 3 4 2" xfId="34044" xr:uid="{00000000-0005-0000-0000-00004D130000}"/>
    <cellStyle name="Calculation 2 2 5 4 3 5" xfId="31128" xr:uid="{00000000-0005-0000-0000-00004E130000}"/>
    <cellStyle name="Calculation 2 2 5 4 4" xfId="2718" xr:uid="{00000000-0005-0000-0000-00004F130000}"/>
    <cellStyle name="Calculation 2 2 5 4 4 2" xfId="8145" xr:uid="{00000000-0005-0000-0000-000050130000}"/>
    <cellStyle name="Calculation 2 2 5 4 4 2 2" xfId="25394" xr:uid="{00000000-0005-0000-0000-000051130000}"/>
    <cellStyle name="Calculation 2 2 5 4 4 2 2 2" xfId="44307" xr:uid="{00000000-0005-0000-0000-000052130000}"/>
    <cellStyle name="Calculation 2 2 5 4 4 2 3" xfId="15489" xr:uid="{00000000-0005-0000-0000-000053130000}"/>
    <cellStyle name="Calculation 2 2 5 4 4 2 3 2" xfId="36579" xr:uid="{00000000-0005-0000-0000-000054130000}"/>
    <cellStyle name="Calculation 2 2 5 4 4 3" xfId="19967" xr:uid="{00000000-0005-0000-0000-000055130000}"/>
    <cellStyle name="Calculation 2 2 5 4 4 3 2" xfId="40442" xr:uid="{00000000-0005-0000-0000-000056130000}"/>
    <cellStyle name="Calculation 2 2 5 4 4 4" xfId="11627" xr:uid="{00000000-0005-0000-0000-000057130000}"/>
    <cellStyle name="Calculation 2 2 5 4 4 4 2" xfId="32717" xr:uid="{00000000-0005-0000-0000-000058130000}"/>
    <cellStyle name="Calculation 2 2 5 4 5" xfId="6617" xr:uid="{00000000-0005-0000-0000-000059130000}"/>
    <cellStyle name="Calculation 2 2 5 4 5 2" xfId="23866" xr:uid="{00000000-0005-0000-0000-00005A130000}"/>
    <cellStyle name="Calculation 2 2 5 4 5 2 2" xfId="43194" xr:uid="{00000000-0005-0000-0000-00005B130000}"/>
    <cellStyle name="Calculation 2 2 5 4 5 3" xfId="14377" xr:uid="{00000000-0005-0000-0000-00005C130000}"/>
    <cellStyle name="Calculation 2 2 5 4 5 3 2" xfId="35467" xr:uid="{00000000-0005-0000-0000-00005D130000}"/>
    <cellStyle name="Calculation 2 2 5 4 6" xfId="18439" xr:uid="{00000000-0005-0000-0000-00005E130000}"/>
    <cellStyle name="Calculation 2 2 5 4 6 2" xfId="39329" xr:uid="{00000000-0005-0000-0000-00005F130000}"/>
    <cellStyle name="Calculation 2 2 5 4 7" xfId="29326" xr:uid="{00000000-0005-0000-0000-000060130000}"/>
    <cellStyle name="Calculation 2 2 5 5" xfId="1594" xr:uid="{00000000-0005-0000-0000-000061130000}"/>
    <cellStyle name="Calculation 2 2 5 5 2" xfId="4969" xr:uid="{00000000-0005-0000-0000-000062130000}"/>
    <cellStyle name="Calculation 2 2 5 5 2 2" xfId="10396" xr:uid="{00000000-0005-0000-0000-000063130000}"/>
    <cellStyle name="Calculation 2 2 5 5 2 2 2" xfId="27645" xr:uid="{00000000-0005-0000-0000-000064130000}"/>
    <cellStyle name="Calculation 2 2 5 5 2 2 2 2" xfId="45883" xr:uid="{00000000-0005-0000-0000-000065130000}"/>
    <cellStyle name="Calculation 2 2 5 5 2 2 3" xfId="17065" xr:uid="{00000000-0005-0000-0000-000066130000}"/>
    <cellStyle name="Calculation 2 2 5 5 2 2 3 2" xfId="38155" xr:uid="{00000000-0005-0000-0000-000067130000}"/>
    <cellStyle name="Calculation 2 2 5 5 2 3" xfId="22218" xr:uid="{00000000-0005-0000-0000-000068130000}"/>
    <cellStyle name="Calculation 2 2 5 5 2 3 2" xfId="42018" xr:uid="{00000000-0005-0000-0000-000069130000}"/>
    <cellStyle name="Calculation 2 2 5 5 2 4" xfId="13203" xr:uid="{00000000-0005-0000-0000-00006A130000}"/>
    <cellStyle name="Calculation 2 2 5 5 2 4 2" xfId="34293" xr:uid="{00000000-0005-0000-0000-00006B130000}"/>
    <cellStyle name="Calculation 2 2 5 5 2 5" xfId="31483" xr:uid="{00000000-0005-0000-0000-00006C130000}"/>
    <cellStyle name="Calculation 2 2 5 5 3" xfId="3336" xr:uid="{00000000-0005-0000-0000-00006D130000}"/>
    <cellStyle name="Calculation 2 2 5 5 3 2" xfId="8763" xr:uid="{00000000-0005-0000-0000-00006E130000}"/>
    <cellStyle name="Calculation 2 2 5 5 3 2 2" xfId="26012" xr:uid="{00000000-0005-0000-0000-00006F130000}"/>
    <cellStyle name="Calculation 2 2 5 5 3 2 2 2" xfId="44742" xr:uid="{00000000-0005-0000-0000-000070130000}"/>
    <cellStyle name="Calculation 2 2 5 5 3 2 3" xfId="15924" xr:uid="{00000000-0005-0000-0000-000071130000}"/>
    <cellStyle name="Calculation 2 2 5 5 3 2 3 2" xfId="37014" xr:uid="{00000000-0005-0000-0000-000072130000}"/>
    <cellStyle name="Calculation 2 2 5 5 3 3" xfId="20585" xr:uid="{00000000-0005-0000-0000-000073130000}"/>
    <cellStyle name="Calculation 2 2 5 5 3 3 2" xfId="40877" xr:uid="{00000000-0005-0000-0000-000074130000}"/>
    <cellStyle name="Calculation 2 2 5 5 3 4" xfId="12062" xr:uid="{00000000-0005-0000-0000-000075130000}"/>
    <cellStyle name="Calculation 2 2 5 5 3 4 2" xfId="33152" xr:uid="{00000000-0005-0000-0000-000076130000}"/>
    <cellStyle name="Calculation 2 2 5 5 4" xfId="7020" xr:uid="{00000000-0005-0000-0000-000077130000}"/>
    <cellStyle name="Calculation 2 2 5 5 4 2" xfId="24269" xr:uid="{00000000-0005-0000-0000-000078130000}"/>
    <cellStyle name="Calculation 2 2 5 5 4 2 2" xfId="43491" xr:uid="{00000000-0005-0000-0000-000079130000}"/>
    <cellStyle name="Calculation 2 2 5 5 4 3" xfId="14674" xr:uid="{00000000-0005-0000-0000-00007A130000}"/>
    <cellStyle name="Calculation 2 2 5 5 4 3 2" xfId="35764" xr:uid="{00000000-0005-0000-0000-00007B130000}"/>
    <cellStyle name="Calculation 2 2 5 5 5" xfId="18842" xr:uid="{00000000-0005-0000-0000-00007C130000}"/>
    <cellStyle name="Calculation 2 2 5 5 5 2" xfId="39626" xr:uid="{00000000-0005-0000-0000-00007D130000}"/>
    <cellStyle name="Calculation 2 2 5 5 6" xfId="29729" xr:uid="{00000000-0005-0000-0000-00007E130000}"/>
    <cellStyle name="Calculation 2 2 5 6" xfId="5939" xr:uid="{00000000-0005-0000-0000-00007F130000}"/>
    <cellStyle name="Calculation 2 2 5 6 2" xfId="23188" xr:uid="{00000000-0005-0000-0000-000080130000}"/>
    <cellStyle name="Calculation 2 2 5 6 2 2" xfId="42698" xr:uid="{00000000-0005-0000-0000-000081130000}"/>
    <cellStyle name="Calculation 2 2 5 6 3" xfId="13881" xr:uid="{00000000-0005-0000-0000-000082130000}"/>
    <cellStyle name="Calculation 2 2 5 6 3 2" xfId="34971" xr:uid="{00000000-0005-0000-0000-000083130000}"/>
    <cellStyle name="Calculation 2 2 5 7" xfId="17761" xr:uid="{00000000-0005-0000-0000-000084130000}"/>
    <cellStyle name="Calculation 2 2 5 7 2" xfId="38833" xr:uid="{00000000-0005-0000-0000-000085130000}"/>
    <cellStyle name="Calculation 2 2 5 8" xfId="28648" xr:uid="{00000000-0005-0000-0000-000086130000}"/>
    <cellStyle name="Calculation 2 2 5 9" xfId="46508" xr:uid="{00000000-0005-0000-0000-000087130000}"/>
    <cellStyle name="Calculation 2 2 6" xfId="366" xr:uid="{00000000-0005-0000-0000-000088130000}"/>
    <cellStyle name="Calculation 2 2 6 2" xfId="1265" xr:uid="{00000000-0005-0000-0000-000089130000}"/>
    <cellStyle name="Calculation 2 2 6 2 2" xfId="2340" xr:uid="{00000000-0005-0000-0000-00008A130000}"/>
    <cellStyle name="Calculation 2 2 6 2 2 2" xfId="5637" xr:uid="{00000000-0005-0000-0000-00008B130000}"/>
    <cellStyle name="Calculation 2 2 6 2 2 2 2" xfId="11064" xr:uid="{00000000-0005-0000-0000-00008C130000}"/>
    <cellStyle name="Calculation 2 2 6 2 2 2 2 2" xfId="28313" xr:uid="{00000000-0005-0000-0000-00008D130000}"/>
    <cellStyle name="Calculation 2 2 6 2 2 2 2 2 2" xfId="46348" xr:uid="{00000000-0005-0000-0000-00008E130000}"/>
    <cellStyle name="Calculation 2 2 6 2 2 2 2 3" xfId="17530" xr:uid="{00000000-0005-0000-0000-00008F130000}"/>
    <cellStyle name="Calculation 2 2 6 2 2 2 2 3 2" xfId="38620" xr:uid="{00000000-0005-0000-0000-000090130000}"/>
    <cellStyle name="Calculation 2 2 6 2 2 2 3" xfId="22886" xr:uid="{00000000-0005-0000-0000-000091130000}"/>
    <cellStyle name="Calculation 2 2 6 2 2 2 3 2" xfId="42483" xr:uid="{00000000-0005-0000-0000-000092130000}"/>
    <cellStyle name="Calculation 2 2 6 2 2 2 4" xfId="13668" xr:uid="{00000000-0005-0000-0000-000093130000}"/>
    <cellStyle name="Calculation 2 2 6 2 2 2 4 2" xfId="34758" xr:uid="{00000000-0005-0000-0000-000094130000}"/>
    <cellStyle name="Calculation 2 2 6 2 2 2 5" xfId="32151" xr:uid="{00000000-0005-0000-0000-000095130000}"/>
    <cellStyle name="Calculation 2 2 6 2 2 3" xfId="4004" xr:uid="{00000000-0005-0000-0000-000096130000}"/>
    <cellStyle name="Calculation 2 2 6 2 2 3 2" xfId="9431" xr:uid="{00000000-0005-0000-0000-000097130000}"/>
    <cellStyle name="Calculation 2 2 6 2 2 3 2 2" xfId="26680" xr:uid="{00000000-0005-0000-0000-000098130000}"/>
    <cellStyle name="Calculation 2 2 6 2 2 3 2 2 2" xfId="45207" xr:uid="{00000000-0005-0000-0000-000099130000}"/>
    <cellStyle name="Calculation 2 2 6 2 2 3 2 3" xfId="16389" xr:uid="{00000000-0005-0000-0000-00009A130000}"/>
    <cellStyle name="Calculation 2 2 6 2 2 3 2 3 2" xfId="37479" xr:uid="{00000000-0005-0000-0000-00009B130000}"/>
    <cellStyle name="Calculation 2 2 6 2 2 3 3" xfId="21253" xr:uid="{00000000-0005-0000-0000-00009C130000}"/>
    <cellStyle name="Calculation 2 2 6 2 2 3 3 2" xfId="41342" xr:uid="{00000000-0005-0000-0000-00009D130000}"/>
    <cellStyle name="Calculation 2 2 6 2 2 3 4" xfId="12527" xr:uid="{00000000-0005-0000-0000-00009E130000}"/>
    <cellStyle name="Calculation 2 2 6 2 2 3 4 2" xfId="33617" xr:uid="{00000000-0005-0000-0000-00009F130000}"/>
    <cellStyle name="Calculation 2 2 6 2 2 4" xfId="7766" xr:uid="{00000000-0005-0000-0000-0000A0130000}"/>
    <cellStyle name="Calculation 2 2 6 2 2 4 2" xfId="25015" xr:uid="{00000000-0005-0000-0000-0000A1130000}"/>
    <cellStyle name="Calculation 2 2 6 2 2 4 2 2" xfId="44034" xr:uid="{00000000-0005-0000-0000-0000A2130000}"/>
    <cellStyle name="Calculation 2 2 6 2 2 4 3" xfId="15217" xr:uid="{00000000-0005-0000-0000-0000A3130000}"/>
    <cellStyle name="Calculation 2 2 6 2 2 4 3 2" xfId="36307" xr:uid="{00000000-0005-0000-0000-0000A4130000}"/>
    <cellStyle name="Calculation 2 2 6 2 2 5" xfId="19588" xr:uid="{00000000-0005-0000-0000-0000A5130000}"/>
    <cellStyle name="Calculation 2 2 6 2 2 5 2" xfId="40169" xr:uid="{00000000-0005-0000-0000-0000A6130000}"/>
    <cellStyle name="Calculation 2 2 6 2 2 6" xfId="30475" xr:uid="{00000000-0005-0000-0000-0000A7130000}"/>
    <cellStyle name="Calculation 2 2 6 2 3" xfId="4682" xr:uid="{00000000-0005-0000-0000-0000A8130000}"/>
    <cellStyle name="Calculation 2 2 6 2 3 2" xfId="10109" xr:uid="{00000000-0005-0000-0000-0000A9130000}"/>
    <cellStyle name="Calculation 2 2 6 2 3 2 2" xfId="27358" xr:uid="{00000000-0005-0000-0000-0000AA130000}"/>
    <cellStyle name="Calculation 2 2 6 2 3 2 2 2" xfId="45680" xr:uid="{00000000-0005-0000-0000-0000AB130000}"/>
    <cellStyle name="Calculation 2 2 6 2 3 2 3" xfId="16862" xr:uid="{00000000-0005-0000-0000-0000AC130000}"/>
    <cellStyle name="Calculation 2 2 6 2 3 2 3 2" xfId="37952" xr:uid="{00000000-0005-0000-0000-0000AD130000}"/>
    <cellStyle name="Calculation 2 2 6 2 3 3" xfId="21931" xr:uid="{00000000-0005-0000-0000-0000AE130000}"/>
    <cellStyle name="Calculation 2 2 6 2 3 3 2" xfId="41815" xr:uid="{00000000-0005-0000-0000-0000AF130000}"/>
    <cellStyle name="Calculation 2 2 6 2 3 4" xfId="13000" xr:uid="{00000000-0005-0000-0000-0000B0130000}"/>
    <cellStyle name="Calculation 2 2 6 2 3 4 2" xfId="34090" xr:uid="{00000000-0005-0000-0000-0000B1130000}"/>
    <cellStyle name="Calculation 2 2 6 2 3 5" xfId="31196" xr:uid="{00000000-0005-0000-0000-0000B2130000}"/>
    <cellStyle name="Calculation 2 2 6 2 4" xfId="2884" xr:uid="{00000000-0005-0000-0000-0000B3130000}"/>
    <cellStyle name="Calculation 2 2 6 2 4 2" xfId="8311" xr:uid="{00000000-0005-0000-0000-0000B4130000}"/>
    <cellStyle name="Calculation 2 2 6 2 4 2 2" xfId="25560" xr:uid="{00000000-0005-0000-0000-0000B5130000}"/>
    <cellStyle name="Calculation 2 2 6 2 4 2 2 2" xfId="44425" xr:uid="{00000000-0005-0000-0000-0000B6130000}"/>
    <cellStyle name="Calculation 2 2 6 2 4 2 3" xfId="15607" xr:uid="{00000000-0005-0000-0000-0000B7130000}"/>
    <cellStyle name="Calculation 2 2 6 2 4 2 3 2" xfId="36697" xr:uid="{00000000-0005-0000-0000-0000B8130000}"/>
    <cellStyle name="Calculation 2 2 6 2 4 3" xfId="20133" xr:uid="{00000000-0005-0000-0000-0000B9130000}"/>
    <cellStyle name="Calculation 2 2 6 2 4 3 2" xfId="40560" xr:uid="{00000000-0005-0000-0000-0000BA130000}"/>
    <cellStyle name="Calculation 2 2 6 2 4 4" xfId="11745" xr:uid="{00000000-0005-0000-0000-0000BB130000}"/>
    <cellStyle name="Calculation 2 2 6 2 4 4 2" xfId="32835" xr:uid="{00000000-0005-0000-0000-0000BC130000}"/>
    <cellStyle name="Calculation 2 2 6 2 5" xfId="6691" xr:uid="{00000000-0005-0000-0000-0000BD130000}"/>
    <cellStyle name="Calculation 2 2 6 2 5 2" xfId="23940" xr:uid="{00000000-0005-0000-0000-0000BE130000}"/>
    <cellStyle name="Calculation 2 2 6 2 5 2 2" xfId="43246" xr:uid="{00000000-0005-0000-0000-0000BF130000}"/>
    <cellStyle name="Calculation 2 2 6 2 5 3" xfId="14429" xr:uid="{00000000-0005-0000-0000-0000C0130000}"/>
    <cellStyle name="Calculation 2 2 6 2 5 3 2" xfId="35519" xr:uid="{00000000-0005-0000-0000-0000C1130000}"/>
    <cellStyle name="Calculation 2 2 6 2 6" xfId="18513" xr:uid="{00000000-0005-0000-0000-0000C2130000}"/>
    <cellStyle name="Calculation 2 2 6 2 6 2" xfId="39381" xr:uid="{00000000-0005-0000-0000-0000C3130000}"/>
    <cellStyle name="Calculation 2 2 6 2 7" xfId="29400" xr:uid="{00000000-0005-0000-0000-0000C4130000}"/>
    <cellStyle name="Calculation 2 2 6 3" xfId="1744" xr:uid="{00000000-0005-0000-0000-0000C5130000}"/>
    <cellStyle name="Calculation 2 2 6 3 2" xfId="5107" xr:uid="{00000000-0005-0000-0000-0000C6130000}"/>
    <cellStyle name="Calculation 2 2 6 3 2 2" xfId="10534" xr:uid="{00000000-0005-0000-0000-0000C7130000}"/>
    <cellStyle name="Calculation 2 2 6 3 2 2 2" xfId="27783" xr:uid="{00000000-0005-0000-0000-0000C8130000}"/>
    <cellStyle name="Calculation 2 2 6 3 2 2 2 2" xfId="45979" xr:uid="{00000000-0005-0000-0000-0000C9130000}"/>
    <cellStyle name="Calculation 2 2 6 3 2 2 3" xfId="17161" xr:uid="{00000000-0005-0000-0000-0000CA130000}"/>
    <cellStyle name="Calculation 2 2 6 3 2 2 3 2" xfId="38251" xr:uid="{00000000-0005-0000-0000-0000CB130000}"/>
    <cellStyle name="Calculation 2 2 6 3 2 3" xfId="22356" xr:uid="{00000000-0005-0000-0000-0000CC130000}"/>
    <cellStyle name="Calculation 2 2 6 3 2 3 2" xfId="42114" xr:uid="{00000000-0005-0000-0000-0000CD130000}"/>
    <cellStyle name="Calculation 2 2 6 3 2 4" xfId="13299" xr:uid="{00000000-0005-0000-0000-0000CE130000}"/>
    <cellStyle name="Calculation 2 2 6 3 2 4 2" xfId="34389" xr:uid="{00000000-0005-0000-0000-0000CF130000}"/>
    <cellStyle name="Calculation 2 2 6 3 2 5" xfId="31621" xr:uid="{00000000-0005-0000-0000-0000D0130000}"/>
    <cellStyle name="Calculation 2 2 6 3 3" xfId="3474" xr:uid="{00000000-0005-0000-0000-0000D1130000}"/>
    <cellStyle name="Calculation 2 2 6 3 3 2" xfId="8901" xr:uid="{00000000-0005-0000-0000-0000D2130000}"/>
    <cellStyle name="Calculation 2 2 6 3 3 2 2" xfId="26150" xr:uid="{00000000-0005-0000-0000-0000D3130000}"/>
    <cellStyle name="Calculation 2 2 6 3 3 2 2 2" xfId="44838" xr:uid="{00000000-0005-0000-0000-0000D4130000}"/>
    <cellStyle name="Calculation 2 2 6 3 3 2 3" xfId="16020" xr:uid="{00000000-0005-0000-0000-0000D5130000}"/>
    <cellStyle name="Calculation 2 2 6 3 3 2 3 2" xfId="37110" xr:uid="{00000000-0005-0000-0000-0000D6130000}"/>
    <cellStyle name="Calculation 2 2 6 3 3 3" xfId="20723" xr:uid="{00000000-0005-0000-0000-0000D7130000}"/>
    <cellStyle name="Calculation 2 2 6 3 3 3 2" xfId="40973" xr:uid="{00000000-0005-0000-0000-0000D8130000}"/>
    <cellStyle name="Calculation 2 2 6 3 3 4" xfId="12158" xr:uid="{00000000-0005-0000-0000-0000D9130000}"/>
    <cellStyle name="Calculation 2 2 6 3 3 4 2" xfId="33248" xr:uid="{00000000-0005-0000-0000-0000DA130000}"/>
    <cellStyle name="Calculation 2 2 6 3 4" xfId="7170" xr:uid="{00000000-0005-0000-0000-0000DB130000}"/>
    <cellStyle name="Calculation 2 2 6 3 4 2" xfId="24419" xr:uid="{00000000-0005-0000-0000-0000DC130000}"/>
    <cellStyle name="Calculation 2 2 6 3 4 2 2" xfId="43599" xr:uid="{00000000-0005-0000-0000-0000DD130000}"/>
    <cellStyle name="Calculation 2 2 6 3 4 3" xfId="14782" xr:uid="{00000000-0005-0000-0000-0000DE130000}"/>
    <cellStyle name="Calculation 2 2 6 3 4 3 2" xfId="35872" xr:uid="{00000000-0005-0000-0000-0000DF130000}"/>
    <cellStyle name="Calculation 2 2 6 3 5" xfId="18992" xr:uid="{00000000-0005-0000-0000-0000E0130000}"/>
    <cellStyle name="Calculation 2 2 6 3 5 2" xfId="39734" xr:uid="{00000000-0005-0000-0000-0000E1130000}"/>
    <cellStyle name="Calculation 2 2 6 3 6" xfId="29879" xr:uid="{00000000-0005-0000-0000-0000E2130000}"/>
    <cellStyle name="Calculation 2 2 6 4" xfId="4311" xr:uid="{00000000-0005-0000-0000-0000E3130000}"/>
    <cellStyle name="Calculation 2 2 6 4 2" xfId="9738" xr:uid="{00000000-0005-0000-0000-0000E4130000}"/>
    <cellStyle name="Calculation 2 2 6 4 2 2" xfId="26987" xr:uid="{00000000-0005-0000-0000-0000E5130000}"/>
    <cellStyle name="Calculation 2 2 6 4 2 2 2" xfId="45421" xr:uid="{00000000-0005-0000-0000-0000E6130000}"/>
    <cellStyle name="Calculation 2 2 6 4 2 3" xfId="16603" xr:uid="{00000000-0005-0000-0000-0000E7130000}"/>
    <cellStyle name="Calculation 2 2 6 4 2 3 2" xfId="37693" xr:uid="{00000000-0005-0000-0000-0000E8130000}"/>
    <cellStyle name="Calculation 2 2 6 4 3" xfId="21560" xr:uid="{00000000-0005-0000-0000-0000E9130000}"/>
    <cellStyle name="Calculation 2 2 6 4 3 2" xfId="41556" xr:uid="{00000000-0005-0000-0000-0000EA130000}"/>
    <cellStyle name="Calculation 2 2 6 4 4" xfId="12741" xr:uid="{00000000-0005-0000-0000-0000EB130000}"/>
    <cellStyle name="Calculation 2 2 6 4 4 2" xfId="33831" xr:uid="{00000000-0005-0000-0000-0000EC130000}"/>
    <cellStyle name="Calculation 2 2 6 4 5" xfId="30825" xr:uid="{00000000-0005-0000-0000-0000ED130000}"/>
    <cellStyle name="Calculation 2 2 6 5" xfId="2790" xr:uid="{00000000-0005-0000-0000-0000EE130000}"/>
    <cellStyle name="Calculation 2 2 6 5 2" xfId="8217" xr:uid="{00000000-0005-0000-0000-0000EF130000}"/>
    <cellStyle name="Calculation 2 2 6 5 2 2" xfId="25466" xr:uid="{00000000-0005-0000-0000-0000F0130000}"/>
    <cellStyle name="Calculation 2 2 6 5 2 2 2" xfId="44364" xr:uid="{00000000-0005-0000-0000-0000F1130000}"/>
    <cellStyle name="Calculation 2 2 6 5 2 3" xfId="15546" xr:uid="{00000000-0005-0000-0000-0000F2130000}"/>
    <cellStyle name="Calculation 2 2 6 5 2 3 2" xfId="36636" xr:uid="{00000000-0005-0000-0000-0000F3130000}"/>
    <cellStyle name="Calculation 2 2 6 5 3" xfId="20039" xr:uid="{00000000-0005-0000-0000-0000F4130000}"/>
    <cellStyle name="Calculation 2 2 6 5 3 2" xfId="40499" xr:uid="{00000000-0005-0000-0000-0000F5130000}"/>
    <cellStyle name="Calculation 2 2 6 5 4" xfId="11684" xr:uid="{00000000-0005-0000-0000-0000F6130000}"/>
    <cellStyle name="Calculation 2 2 6 5 4 2" xfId="32774" xr:uid="{00000000-0005-0000-0000-0000F7130000}"/>
    <cellStyle name="Calculation 2 2 6 6" xfId="6090" xr:uid="{00000000-0005-0000-0000-0000F8130000}"/>
    <cellStyle name="Calculation 2 2 6 6 2" xfId="23339" xr:uid="{00000000-0005-0000-0000-0000F9130000}"/>
    <cellStyle name="Calculation 2 2 6 6 2 2" xfId="42807" xr:uid="{00000000-0005-0000-0000-0000FA130000}"/>
    <cellStyle name="Calculation 2 2 6 6 3" xfId="13990" xr:uid="{00000000-0005-0000-0000-0000FB130000}"/>
    <cellStyle name="Calculation 2 2 6 6 3 2" xfId="35080" xr:uid="{00000000-0005-0000-0000-0000FC130000}"/>
    <cellStyle name="Calculation 2 2 6 7" xfId="17912" xr:uid="{00000000-0005-0000-0000-0000FD130000}"/>
    <cellStyle name="Calculation 2 2 6 7 2" xfId="38942" xr:uid="{00000000-0005-0000-0000-0000FE130000}"/>
    <cellStyle name="Calculation 2 2 6 8" xfId="28799" xr:uid="{00000000-0005-0000-0000-0000FF130000}"/>
    <cellStyle name="Calculation 2 2 6 9" xfId="664" xr:uid="{00000000-0005-0000-0000-000000140000}"/>
    <cellStyle name="Calculation 2 2 7" xfId="5871" xr:uid="{00000000-0005-0000-0000-000001140000}"/>
    <cellStyle name="Calculation 2 2 7 2" xfId="23120" xr:uid="{00000000-0005-0000-0000-000002140000}"/>
    <cellStyle name="Calculation 2 2 7 2 2" xfId="42647" xr:uid="{00000000-0005-0000-0000-000003140000}"/>
    <cellStyle name="Calculation 2 2 7 3" xfId="13830" xr:uid="{00000000-0005-0000-0000-000004140000}"/>
    <cellStyle name="Calculation 2 2 7 3 2" xfId="34920" xr:uid="{00000000-0005-0000-0000-000005140000}"/>
    <cellStyle name="Calculation 2 2 8" xfId="17693" xr:uid="{00000000-0005-0000-0000-000006140000}"/>
    <cellStyle name="Calculation 2 2 8 2" xfId="38782" xr:uid="{00000000-0005-0000-0000-000007140000}"/>
    <cellStyle name="Calculation 2 2 9" xfId="28579" xr:uid="{00000000-0005-0000-0000-000008140000}"/>
    <cellStyle name="Calculation 2 3" xfId="142" xr:uid="{00000000-0005-0000-0000-000009140000}"/>
    <cellStyle name="Calculation 2 3 10" xfId="17708" xr:uid="{00000000-0005-0000-0000-00000A140000}"/>
    <cellStyle name="Calculation 2 3 10 2" xfId="38793" xr:uid="{00000000-0005-0000-0000-00000B140000}"/>
    <cellStyle name="Calculation 2 3 11" xfId="28595" xr:uid="{00000000-0005-0000-0000-00000C140000}"/>
    <cellStyle name="Calculation 2 3 12" xfId="476" xr:uid="{00000000-0005-0000-0000-00000D140000}"/>
    <cellStyle name="Calculation 2 3 2" xfId="178" xr:uid="{00000000-0005-0000-0000-00000E140000}"/>
    <cellStyle name="Calculation 2 3 2 10" xfId="28631" xr:uid="{00000000-0005-0000-0000-00000F140000}"/>
    <cellStyle name="Calculation 2 3 2 11" xfId="534" xr:uid="{00000000-0005-0000-0000-000010140000}"/>
    <cellStyle name="Calculation 2 3 2 2" xfId="202" xr:uid="{00000000-0005-0000-0000-000011140000}"/>
    <cellStyle name="Calculation 2 3 2 2 10" xfId="46587" xr:uid="{00000000-0005-0000-0000-000012140000}"/>
    <cellStyle name="Calculation 2 3 2 2 11" xfId="533" xr:uid="{00000000-0005-0000-0000-000013140000}"/>
    <cellStyle name="Calculation 2 3 2 2 2" xfId="370" xr:uid="{00000000-0005-0000-0000-000014140000}"/>
    <cellStyle name="Calculation 2 3 2 2 2 2" xfId="1014" xr:uid="{00000000-0005-0000-0000-000015140000}"/>
    <cellStyle name="Calculation 2 3 2 2 2 2 2" xfId="2093" xr:uid="{00000000-0005-0000-0000-000016140000}"/>
    <cellStyle name="Calculation 2 3 2 2 2 2 2 2" xfId="5424" xr:uid="{00000000-0005-0000-0000-000017140000}"/>
    <cellStyle name="Calculation 2 3 2 2 2 2 2 2 2" xfId="10851" xr:uid="{00000000-0005-0000-0000-000018140000}"/>
    <cellStyle name="Calculation 2 3 2 2 2 2 2 2 2 2" xfId="28100" xr:uid="{00000000-0005-0000-0000-000019140000}"/>
    <cellStyle name="Calculation 2 3 2 2 2 2 2 2 2 2 2" xfId="46202" xr:uid="{00000000-0005-0000-0000-00001A140000}"/>
    <cellStyle name="Calculation 2 3 2 2 2 2 2 2 2 3" xfId="17384" xr:uid="{00000000-0005-0000-0000-00001B140000}"/>
    <cellStyle name="Calculation 2 3 2 2 2 2 2 2 2 3 2" xfId="38474" xr:uid="{00000000-0005-0000-0000-00001C140000}"/>
    <cellStyle name="Calculation 2 3 2 2 2 2 2 2 3" xfId="22673" xr:uid="{00000000-0005-0000-0000-00001D140000}"/>
    <cellStyle name="Calculation 2 3 2 2 2 2 2 2 3 2" xfId="42337" xr:uid="{00000000-0005-0000-0000-00001E140000}"/>
    <cellStyle name="Calculation 2 3 2 2 2 2 2 2 4" xfId="13522" xr:uid="{00000000-0005-0000-0000-00001F140000}"/>
    <cellStyle name="Calculation 2 3 2 2 2 2 2 2 4 2" xfId="34612" xr:uid="{00000000-0005-0000-0000-000020140000}"/>
    <cellStyle name="Calculation 2 3 2 2 2 2 2 2 5" xfId="31938" xr:uid="{00000000-0005-0000-0000-000021140000}"/>
    <cellStyle name="Calculation 2 3 2 2 2 2 2 3" xfId="3791" xr:uid="{00000000-0005-0000-0000-000022140000}"/>
    <cellStyle name="Calculation 2 3 2 2 2 2 2 3 2" xfId="9218" xr:uid="{00000000-0005-0000-0000-000023140000}"/>
    <cellStyle name="Calculation 2 3 2 2 2 2 2 3 2 2" xfId="26467" xr:uid="{00000000-0005-0000-0000-000024140000}"/>
    <cellStyle name="Calculation 2 3 2 2 2 2 2 3 2 2 2" xfId="45061" xr:uid="{00000000-0005-0000-0000-000025140000}"/>
    <cellStyle name="Calculation 2 3 2 2 2 2 2 3 2 3" xfId="16243" xr:uid="{00000000-0005-0000-0000-000026140000}"/>
    <cellStyle name="Calculation 2 3 2 2 2 2 2 3 2 3 2" xfId="37333" xr:uid="{00000000-0005-0000-0000-000027140000}"/>
    <cellStyle name="Calculation 2 3 2 2 2 2 2 3 3" xfId="21040" xr:uid="{00000000-0005-0000-0000-000028140000}"/>
    <cellStyle name="Calculation 2 3 2 2 2 2 2 3 3 2" xfId="41196" xr:uid="{00000000-0005-0000-0000-000029140000}"/>
    <cellStyle name="Calculation 2 3 2 2 2 2 2 3 4" xfId="12381" xr:uid="{00000000-0005-0000-0000-00002A140000}"/>
    <cellStyle name="Calculation 2 3 2 2 2 2 2 3 4 2" xfId="33471" xr:uid="{00000000-0005-0000-0000-00002B140000}"/>
    <cellStyle name="Calculation 2 3 2 2 2 2 2 4" xfId="7519" xr:uid="{00000000-0005-0000-0000-00002C140000}"/>
    <cellStyle name="Calculation 2 3 2 2 2 2 2 4 2" xfId="24768" xr:uid="{00000000-0005-0000-0000-00002D140000}"/>
    <cellStyle name="Calculation 2 3 2 2 2 2 2 4 2 2" xfId="43854" xr:uid="{00000000-0005-0000-0000-00002E140000}"/>
    <cellStyle name="Calculation 2 3 2 2 2 2 2 4 3" xfId="15037" xr:uid="{00000000-0005-0000-0000-00002F140000}"/>
    <cellStyle name="Calculation 2 3 2 2 2 2 2 4 3 2" xfId="36127" xr:uid="{00000000-0005-0000-0000-000030140000}"/>
    <cellStyle name="Calculation 2 3 2 2 2 2 2 5" xfId="19341" xr:uid="{00000000-0005-0000-0000-000031140000}"/>
    <cellStyle name="Calculation 2 3 2 2 2 2 2 5 2" xfId="39989" xr:uid="{00000000-0005-0000-0000-000032140000}"/>
    <cellStyle name="Calculation 2 3 2 2 2 2 2 6" xfId="30228" xr:uid="{00000000-0005-0000-0000-000033140000}"/>
    <cellStyle name="Calculation 2 3 2 2 2 2 3" xfId="4465" xr:uid="{00000000-0005-0000-0000-000034140000}"/>
    <cellStyle name="Calculation 2 3 2 2 2 2 3 2" xfId="9892" xr:uid="{00000000-0005-0000-0000-000035140000}"/>
    <cellStyle name="Calculation 2 3 2 2 2 2 3 2 2" xfId="27141" xr:uid="{00000000-0005-0000-0000-000036140000}"/>
    <cellStyle name="Calculation 2 3 2 2 2 2 3 2 2 2" xfId="45531" xr:uid="{00000000-0005-0000-0000-000037140000}"/>
    <cellStyle name="Calculation 2 3 2 2 2 2 3 2 3" xfId="16713" xr:uid="{00000000-0005-0000-0000-000038140000}"/>
    <cellStyle name="Calculation 2 3 2 2 2 2 3 2 3 2" xfId="37803" xr:uid="{00000000-0005-0000-0000-000039140000}"/>
    <cellStyle name="Calculation 2 3 2 2 2 2 3 3" xfId="21714" xr:uid="{00000000-0005-0000-0000-00003A140000}"/>
    <cellStyle name="Calculation 2 3 2 2 2 2 3 3 2" xfId="41666" xr:uid="{00000000-0005-0000-0000-00003B140000}"/>
    <cellStyle name="Calculation 2 3 2 2 2 2 3 4" xfId="12851" xr:uid="{00000000-0005-0000-0000-00003C140000}"/>
    <cellStyle name="Calculation 2 3 2 2 2 2 3 4 2" xfId="33941" xr:uid="{00000000-0005-0000-0000-00003D140000}"/>
    <cellStyle name="Calculation 2 3 2 2 2 2 3 5" xfId="30979" xr:uid="{00000000-0005-0000-0000-00003E140000}"/>
    <cellStyle name="Calculation 2 3 2 2 2 2 4" xfId="3182" xr:uid="{00000000-0005-0000-0000-00003F140000}"/>
    <cellStyle name="Calculation 2 3 2 2 2 2 4 2" xfId="8609" xr:uid="{00000000-0005-0000-0000-000040140000}"/>
    <cellStyle name="Calculation 2 3 2 2 2 2 4 2 2" xfId="25858" xr:uid="{00000000-0005-0000-0000-000041140000}"/>
    <cellStyle name="Calculation 2 3 2 2 2 2 4 2 2 2" xfId="44637" xr:uid="{00000000-0005-0000-0000-000042140000}"/>
    <cellStyle name="Calculation 2 3 2 2 2 2 4 2 3" xfId="15819" xr:uid="{00000000-0005-0000-0000-000043140000}"/>
    <cellStyle name="Calculation 2 3 2 2 2 2 4 2 3 2" xfId="36909" xr:uid="{00000000-0005-0000-0000-000044140000}"/>
    <cellStyle name="Calculation 2 3 2 2 2 2 4 3" xfId="20431" xr:uid="{00000000-0005-0000-0000-000045140000}"/>
    <cellStyle name="Calculation 2 3 2 2 2 2 4 3 2" xfId="40772" xr:uid="{00000000-0005-0000-0000-000046140000}"/>
    <cellStyle name="Calculation 2 3 2 2 2 2 4 4" xfId="11957" xr:uid="{00000000-0005-0000-0000-000047140000}"/>
    <cellStyle name="Calculation 2 3 2 2 2 2 4 4 2" xfId="33047" xr:uid="{00000000-0005-0000-0000-000048140000}"/>
    <cellStyle name="Calculation 2 3 2 2 2 2 5" xfId="6440" xr:uid="{00000000-0005-0000-0000-000049140000}"/>
    <cellStyle name="Calculation 2 3 2 2 2 2 5 2" xfId="23689" xr:uid="{00000000-0005-0000-0000-00004A140000}"/>
    <cellStyle name="Calculation 2 3 2 2 2 2 5 2 2" xfId="43063" xr:uid="{00000000-0005-0000-0000-00004B140000}"/>
    <cellStyle name="Calculation 2 3 2 2 2 2 5 3" xfId="14246" xr:uid="{00000000-0005-0000-0000-00004C140000}"/>
    <cellStyle name="Calculation 2 3 2 2 2 2 5 3 2" xfId="35336" xr:uid="{00000000-0005-0000-0000-00004D140000}"/>
    <cellStyle name="Calculation 2 3 2 2 2 2 6" xfId="18262" xr:uid="{00000000-0005-0000-0000-00004E140000}"/>
    <cellStyle name="Calculation 2 3 2 2 2 2 6 2" xfId="39198" xr:uid="{00000000-0005-0000-0000-00004F140000}"/>
    <cellStyle name="Calculation 2 3 2 2 2 2 7" xfId="29149" xr:uid="{00000000-0005-0000-0000-000050140000}"/>
    <cellStyle name="Calculation 2 3 2 2 2 3" xfId="1408" xr:uid="{00000000-0005-0000-0000-000051140000}"/>
    <cellStyle name="Calculation 2 3 2 2 2 3 2" xfId="2483" xr:uid="{00000000-0005-0000-0000-000052140000}"/>
    <cellStyle name="Calculation 2 3 2 2 2 3 2 2" xfId="5760" xr:uid="{00000000-0005-0000-0000-000053140000}"/>
    <cellStyle name="Calculation 2 3 2 2 2 3 2 2 2" xfId="11187" xr:uid="{00000000-0005-0000-0000-000054140000}"/>
    <cellStyle name="Calculation 2 3 2 2 2 3 2 2 2 2" xfId="28436" xr:uid="{00000000-0005-0000-0000-000055140000}"/>
    <cellStyle name="Calculation 2 3 2 2 2 3 2 2 2 2 2" xfId="46436" xr:uid="{00000000-0005-0000-0000-000056140000}"/>
    <cellStyle name="Calculation 2 3 2 2 2 3 2 2 2 3" xfId="17618" xr:uid="{00000000-0005-0000-0000-000057140000}"/>
    <cellStyle name="Calculation 2 3 2 2 2 3 2 2 2 3 2" xfId="38708" xr:uid="{00000000-0005-0000-0000-000058140000}"/>
    <cellStyle name="Calculation 2 3 2 2 2 3 2 2 3" xfId="23009" xr:uid="{00000000-0005-0000-0000-000059140000}"/>
    <cellStyle name="Calculation 2 3 2 2 2 3 2 2 3 2" xfId="42571" xr:uid="{00000000-0005-0000-0000-00005A140000}"/>
    <cellStyle name="Calculation 2 3 2 2 2 3 2 2 4" xfId="13756" xr:uid="{00000000-0005-0000-0000-00005B140000}"/>
    <cellStyle name="Calculation 2 3 2 2 2 3 2 2 4 2" xfId="34846" xr:uid="{00000000-0005-0000-0000-00005C140000}"/>
    <cellStyle name="Calculation 2 3 2 2 2 3 2 2 5" xfId="32274" xr:uid="{00000000-0005-0000-0000-00005D140000}"/>
    <cellStyle name="Calculation 2 3 2 2 2 3 2 3" xfId="4127" xr:uid="{00000000-0005-0000-0000-00005E140000}"/>
    <cellStyle name="Calculation 2 3 2 2 2 3 2 3 2" xfId="9554" xr:uid="{00000000-0005-0000-0000-00005F140000}"/>
    <cellStyle name="Calculation 2 3 2 2 2 3 2 3 2 2" xfId="26803" xr:uid="{00000000-0005-0000-0000-000060140000}"/>
    <cellStyle name="Calculation 2 3 2 2 2 3 2 3 2 2 2" xfId="45295" xr:uid="{00000000-0005-0000-0000-000061140000}"/>
    <cellStyle name="Calculation 2 3 2 2 2 3 2 3 2 3" xfId="16477" xr:uid="{00000000-0005-0000-0000-000062140000}"/>
    <cellStyle name="Calculation 2 3 2 2 2 3 2 3 2 3 2" xfId="37567" xr:uid="{00000000-0005-0000-0000-000063140000}"/>
    <cellStyle name="Calculation 2 3 2 2 2 3 2 3 3" xfId="21376" xr:uid="{00000000-0005-0000-0000-000064140000}"/>
    <cellStyle name="Calculation 2 3 2 2 2 3 2 3 3 2" xfId="41430" xr:uid="{00000000-0005-0000-0000-000065140000}"/>
    <cellStyle name="Calculation 2 3 2 2 2 3 2 3 4" xfId="12615" xr:uid="{00000000-0005-0000-0000-000066140000}"/>
    <cellStyle name="Calculation 2 3 2 2 2 3 2 3 4 2" xfId="33705" xr:uid="{00000000-0005-0000-0000-000067140000}"/>
    <cellStyle name="Calculation 2 3 2 2 2 3 2 4" xfId="7909" xr:uid="{00000000-0005-0000-0000-000068140000}"/>
    <cellStyle name="Calculation 2 3 2 2 2 3 2 4 2" xfId="25158" xr:uid="{00000000-0005-0000-0000-000069140000}"/>
    <cellStyle name="Calculation 2 3 2 2 2 3 2 4 2 2" xfId="44142" xr:uid="{00000000-0005-0000-0000-00006A140000}"/>
    <cellStyle name="Calculation 2 3 2 2 2 3 2 4 3" xfId="15325" xr:uid="{00000000-0005-0000-0000-00006B140000}"/>
    <cellStyle name="Calculation 2 3 2 2 2 3 2 4 3 2" xfId="36415" xr:uid="{00000000-0005-0000-0000-00006C140000}"/>
    <cellStyle name="Calculation 2 3 2 2 2 3 2 5" xfId="19731" xr:uid="{00000000-0005-0000-0000-00006D140000}"/>
    <cellStyle name="Calculation 2 3 2 2 2 3 2 5 2" xfId="40277" xr:uid="{00000000-0005-0000-0000-00006E140000}"/>
    <cellStyle name="Calculation 2 3 2 2 2 3 2 6" xfId="30618" xr:uid="{00000000-0005-0000-0000-00006F140000}"/>
    <cellStyle name="Calculation 2 3 2 2 2 3 3" xfId="4805" xr:uid="{00000000-0005-0000-0000-000070140000}"/>
    <cellStyle name="Calculation 2 3 2 2 2 3 3 2" xfId="10232" xr:uid="{00000000-0005-0000-0000-000071140000}"/>
    <cellStyle name="Calculation 2 3 2 2 2 3 3 2 2" xfId="27481" xr:uid="{00000000-0005-0000-0000-000072140000}"/>
    <cellStyle name="Calculation 2 3 2 2 2 3 3 2 2 2" xfId="45768" xr:uid="{00000000-0005-0000-0000-000073140000}"/>
    <cellStyle name="Calculation 2 3 2 2 2 3 3 2 3" xfId="16950" xr:uid="{00000000-0005-0000-0000-000074140000}"/>
    <cellStyle name="Calculation 2 3 2 2 2 3 3 2 3 2" xfId="38040" xr:uid="{00000000-0005-0000-0000-000075140000}"/>
    <cellStyle name="Calculation 2 3 2 2 2 3 3 3" xfId="22054" xr:uid="{00000000-0005-0000-0000-000076140000}"/>
    <cellStyle name="Calculation 2 3 2 2 2 3 3 3 2" xfId="41903" xr:uid="{00000000-0005-0000-0000-000077140000}"/>
    <cellStyle name="Calculation 2 3 2 2 2 3 3 4" xfId="13088" xr:uid="{00000000-0005-0000-0000-000078140000}"/>
    <cellStyle name="Calculation 2 3 2 2 2 3 3 4 2" xfId="34178" xr:uid="{00000000-0005-0000-0000-000079140000}"/>
    <cellStyle name="Calculation 2 3 2 2 2 3 3 5" xfId="31319" xr:uid="{00000000-0005-0000-0000-00007A140000}"/>
    <cellStyle name="Calculation 2 3 2 2 2 3 4" xfId="3018" xr:uid="{00000000-0005-0000-0000-00007B140000}"/>
    <cellStyle name="Calculation 2 3 2 2 2 3 4 2" xfId="8445" xr:uid="{00000000-0005-0000-0000-00007C140000}"/>
    <cellStyle name="Calculation 2 3 2 2 2 3 4 2 2" xfId="25694" xr:uid="{00000000-0005-0000-0000-00007D140000}"/>
    <cellStyle name="Calculation 2 3 2 2 2 3 4 2 2 2" xfId="44523" xr:uid="{00000000-0005-0000-0000-00007E140000}"/>
    <cellStyle name="Calculation 2 3 2 2 2 3 4 2 3" xfId="15705" xr:uid="{00000000-0005-0000-0000-00007F140000}"/>
    <cellStyle name="Calculation 2 3 2 2 2 3 4 2 3 2" xfId="36795" xr:uid="{00000000-0005-0000-0000-000080140000}"/>
    <cellStyle name="Calculation 2 3 2 2 2 3 4 3" xfId="20267" xr:uid="{00000000-0005-0000-0000-000081140000}"/>
    <cellStyle name="Calculation 2 3 2 2 2 3 4 3 2" xfId="40658" xr:uid="{00000000-0005-0000-0000-000082140000}"/>
    <cellStyle name="Calculation 2 3 2 2 2 3 4 4" xfId="11843" xr:uid="{00000000-0005-0000-0000-000083140000}"/>
    <cellStyle name="Calculation 2 3 2 2 2 3 4 4 2" xfId="32933" xr:uid="{00000000-0005-0000-0000-000084140000}"/>
    <cellStyle name="Calculation 2 3 2 2 2 3 5" xfId="6834" xr:uid="{00000000-0005-0000-0000-000085140000}"/>
    <cellStyle name="Calculation 2 3 2 2 2 3 5 2" xfId="24083" xr:uid="{00000000-0005-0000-0000-000086140000}"/>
    <cellStyle name="Calculation 2 3 2 2 2 3 5 2 2" xfId="43354" xr:uid="{00000000-0005-0000-0000-000087140000}"/>
    <cellStyle name="Calculation 2 3 2 2 2 3 5 3" xfId="14537" xr:uid="{00000000-0005-0000-0000-000088140000}"/>
    <cellStyle name="Calculation 2 3 2 2 2 3 5 3 2" xfId="35627" xr:uid="{00000000-0005-0000-0000-000089140000}"/>
    <cellStyle name="Calculation 2 3 2 2 2 3 6" xfId="18656" xr:uid="{00000000-0005-0000-0000-00008A140000}"/>
    <cellStyle name="Calculation 2 3 2 2 2 3 6 2" xfId="39489" xr:uid="{00000000-0005-0000-0000-00008B140000}"/>
    <cellStyle name="Calculation 2 3 2 2 2 3 7" xfId="29543" xr:uid="{00000000-0005-0000-0000-00008C140000}"/>
    <cellStyle name="Calculation 2 3 2 2 2 4" xfId="1917" xr:uid="{00000000-0005-0000-0000-00008D140000}"/>
    <cellStyle name="Calculation 2 3 2 2 2 4 2" xfId="5260" xr:uid="{00000000-0005-0000-0000-00008E140000}"/>
    <cellStyle name="Calculation 2 3 2 2 2 4 2 2" xfId="10687" xr:uid="{00000000-0005-0000-0000-00008F140000}"/>
    <cellStyle name="Calculation 2 3 2 2 2 4 2 2 2" xfId="27936" xr:uid="{00000000-0005-0000-0000-000090140000}"/>
    <cellStyle name="Calculation 2 3 2 2 2 4 2 2 2 2" xfId="46088" xr:uid="{00000000-0005-0000-0000-000091140000}"/>
    <cellStyle name="Calculation 2 3 2 2 2 4 2 2 3" xfId="17270" xr:uid="{00000000-0005-0000-0000-000092140000}"/>
    <cellStyle name="Calculation 2 3 2 2 2 4 2 2 3 2" xfId="38360" xr:uid="{00000000-0005-0000-0000-000093140000}"/>
    <cellStyle name="Calculation 2 3 2 2 2 4 2 3" xfId="22509" xr:uid="{00000000-0005-0000-0000-000094140000}"/>
    <cellStyle name="Calculation 2 3 2 2 2 4 2 3 2" xfId="42223" xr:uid="{00000000-0005-0000-0000-000095140000}"/>
    <cellStyle name="Calculation 2 3 2 2 2 4 2 4" xfId="13408" xr:uid="{00000000-0005-0000-0000-000096140000}"/>
    <cellStyle name="Calculation 2 3 2 2 2 4 2 4 2" xfId="34498" xr:uid="{00000000-0005-0000-0000-000097140000}"/>
    <cellStyle name="Calculation 2 3 2 2 2 4 2 5" xfId="31774" xr:uid="{00000000-0005-0000-0000-000098140000}"/>
    <cellStyle name="Calculation 2 3 2 2 2 4 3" xfId="3627" xr:uid="{00000000-0005-0000-0000-000099140000}"/>
    <cellStyle name="Calculation 2 3 2 2 2 4 3 2" xfId="9054" xr:uid="{00000000-0005-0000-0000-00009A140000}"/>
    <cellStyle name="Calculation 2 3 2 2 2 4 3 2 2" xfId="26303" xr:uid="{00000000-0005-0000-0000-00009B140000}"/>
    <cellStyle name="Calculation 2 3 2 2 2 4 3 2 2 2" xfId="44947" xr:uid="{00000000-0005-0000-0000-00009C140000}"/>
    <cellStyle name="Calculation 2 3 2 2 2 4 3 2 3" xfId="16129" xr:uid="{00000000-0005-0000-0000-00009D140000}"/>
    <cellStyle name="Calculation 2 3 2 2 2 4 3 2 3 2" xfId="37219" xr:uid="{00000000-0005-0000-0000-00009E140000}"/>
    <cellStyle name="Calculation 2 3 2 2 2 4 3 3" xfId="20876" xr:uid="{00000000-0005-0000-0000-00009F140000}"/>
    <cellStyle name="Calculation 2 3 2 2 2 4 3 3 2" xfId="41082" xr:uid="{00000000-0005-0000-0000-0000A0140000}"/>
    <cellStyle name="Calculation 2 3 2 2 2 4 3 4" xfId="12267" xr:uid="{00000000-0005-0000-0000-0000A1140000}"/>
    <cellStyle name="Calculation 2 3 2 2 2 4 3 4 2" xfId="33357" xr:uid="{00000000-0005-0000-0000-0000A2140000}"/>
    <cellStyle name="Calculation 2 3 2 2 2 4 4" xfId="7343" xr:uid="{00000000-0005-0000-0000-0000A3140000}"/>
    <cellStyle name="Calculation 2 3 2 2 2 4 4 2" xfId="24592" xr:uid="{00000000-0005-0000-0000-0000A4140000}"/>
    <cellStyle name="Calculation 2 3 2 2 2 4 4 2 2" xfId="43728" xr:uid="{00000000-0005-0000-0000-0000A5140000}"/>
    <cellStyle name="Calculation 2 3 2 2 2 4 4 3" xfId="14911" xr:uid="{00000000-0005-0000-0000-0000A6140000}"/>
    <cellStyle name="Calculation 2 3 2 2 2 4 4 3 2" xfId="36001" xr:uid="{00000000-0005-0000-0000-0000A7140000}"/>
    <cellStyle name="Calculation 2 3 2 2 2 4 5" xfId="19165" xr:uid="{00000000-0005-0000-0000-0000A8140000}"/>
    <cellStyle name="Calculation 2 3 2 2 2 4 5 2" xfId="39863" xr:uid="{00000000-0005-0000-0000-0000A9140000}"/>
    <cellStyle name="Calculation 2 3 2 2 2 4 6" xfId="30052" xr:uid="{00000000-0005-0000-0000-0000AA140000}"/>
    <cellStyle name="Calculation 2 3 2 2 2 5" xfId="6264" xr:uid="{00000000-0005-0000-0000-0000AB140000}"/>
    <cellStyle name="Calculation 2 3 2 2 2 5 2" xfId="23513" xr:uid="{00000000-0005-0000-0000-0000AC140000}"/>
    <cellStyle name="Calculation 2 3 2 2 2 5 2 2" xfId="42937" xr:uid="{00000000-0005-0000-0000-0000AD140000}"/>
    <cellStyle name="Calculation 2 3 2 2 2 5 3" xfId="14120" xr:uid="{00000000-0005-0000-0000-0000AE140000}"/>
    <cellStyle name="Calculation 2 3 2 2 2 5 3 2" xfId="35210" xr:uid="{00000000-0005-0000-0000-0000AF140000}"/>
    <cellStyle name="Calculation 2 3 2 2 2 6" xfId="18086" xr:uid="{00000000-0005-0000-0000-0000B0140000}"/>
    <cellStyle name="Calculation 2 3 2 2 2 6 2" xfId="39072" xr:uid="{00000000-0005-0000-0000-0000B1140000}"/>
    <cellStyle name="Calculation 2 3 2 2 2 7" xfId="28973" xr:uid="{00000000-0005-0000-0000-0000B2140000}"/>
    <cellStyle name="Calculation 2 3 2 2 2 8" xfId="838" xr:uid="{00000000-0005-0000-0000-0000B3140000}"/>
    <cellStyle name="Calculation 2 3 2 2 3" xfId="445" xr:uid="{00000000-0005-0000-0000-0000B4140000}"/>
    <cellStyle name="Calculation 2 3 2 2 3 2" xfId="1747" xr:uid="{00000000-0005-0000-0000-0000B5140000}"/>
    <cellStyle name="Calculation 2 3 2 2 3 2 2" xfId="5110" xr:uid="{00000000-0005-0000-0000-0000B6140000}"/>
    <cellStyle name="Calculation 2 3 2 2 3 2 2 2" xfId="10537" xr:uid="{00000000-0005-0000-0000-0000B7140000}"/>
    <cellStyle name="Calculation 2 3 2 2 3 2 2 2 2" xfId="27786" xr:uid="{00000000-0005-0000-0000-0000B8140000}"/>
    <cellStyle name="Calculation 2 3 2 2 3 2 2 2 2 2" xfId="45982" xr:uid="{00000000-0005-0000-0000-0000B9140000}"/>
    <cellStyle name="Calculation 2 3 2 2 3 2 2 2 3" xfId="17164" xr:uid="{00000000-0005-0000-0000-0000BA140000}"/>
    <cellStyle name="Calculation 2 3 2 2 3 2 2 2 3 2" xfId="38254" xr:uid="{00000000-0005-0000-0000-0000BB140000}"/>
    <cellStyle name="Calculation 2 3 2 2 3 2 2 3" xfId="22359" xr:uid="{00000000-0005-0000-0000-0000BC140000}"/>
    <cellStyle name="Calculation 2 3 2 2 3 2 2 3 2" xfId="42117" xr:uid="{00000000-0005-0000-0000-0000BD140000}"/>
    <cellStyle name="Calculation 2 3 2 2 3 2 2 4" xfId="13302" xr:uid="{00000000-0005-0000-0000-0000BE140000}"/>
    <cellStyle name="Calculation 2 3 2 2 3 2 2 4 2" xfId="34392" xr:uid="{00000000-0005-0000-0000-0000BF140000}"/>
    <cellStyle name="Calculation 2 3 2 2 3 2 2 5" xfId="31624" xr:uid="{00000000-0005-0000-0000-0000C0140000}"/>
    <cellStyle name="Calculation 2 3 2 2 3 2 3" xfId="3477" xr:uid="{00000000-0005-0000-0000-0000C1140000}"/>
    <cellStyle name="Calculation 2 3 2 2 3 2 3 2" xfId="8904" xr:uid="{00000000-0005-0000-0000-0000C2140000}"/>
    <cellStyle name="Calculation 2 3 2 2 3 2 3 2 2" xfId="26153" xr:uid="{00000000-0005-0000-0000-0000C3140000}"/>
    <cellStyle name="Calculation 2 3 2 2 3 2 3 2 2 2" xfId="44841" xr:uid="{00000000-0005-0000-0000-0000C4140000}"/>
    <cellStyle name="Calculation 2 3 2 2 3 2 3 2 3" xfId="16023" xr:uid="{00000000-0005-0000-0000-0000C5140000}"/>
    <cellStyle name="Calculation 2 3 2 2 3 2 3 2 3 2" xfId="37113" xr:uid="{00000000-0005-0000-0000-0000C6140000}"/>
    <cellStyle name="Calculation 2 3 2 2 3 2 3 3" xfId="20726" xr:uid="{00000000-0005-0000-0000-0000C7140000}"/>
    <cellStyle name="Calculation 2 3 2 2 3 2 3 3 2" xfId="40976" xr:uid="{00000000-0005-0000-0000-0000C8140000}"/>
    <cellStyle name="Calculation 2 3 2 2 3 2 3 4" xfId="12161" xr:uid="{00000000-0005-0000-0000-0000C9140000}"/>
    <cellStyle name="Calculation 2 3 2 2 3 2 3 4 2" xfId="33251" xr:uid="{00000000-0005-0000-0000-0000CA140000}"/>
    <cellStyle name="Calculation 2 3 2 2 3 2 4" xfId="7173" xr:uid="{00000000-0005-0000-0000-0000CB140000}"/>
    <cellStyle name="Calculation 2 3 2 2 3 2 4 2" xfId="24422" xr:uid="{00000000-0005-0000-0000-0000CC140000}"/>
    <cellStyle name="Calculation 2 3 2 2 3 2 4 2 2" xfId="43602" xr:uid="{00000000-0005-0000-0000-0000CD140000}"/>
    <cellStyle name="Calculation 2 3 2 2 3 2 4 3" xfId="14785" xr:uid="{00000000-0005-0000-0000-0000CE140000}"/>
    <cellStyle name="Calculation 2 3 2 2 3 2 4 3 2" xfId="35875" xr:uid="{00000000-0005-0000-0000-0000CF140000}"/>
    <cellStyle name="Calculation 2 3 2 2 3 2 5" xfId="18995" xr:uid="{00000000-0005-0000-0000-0000D0140000}"/>
    <cellStyle name="Calculation 2 3 2 2 3 2 5 2" xfId="39737" xr:uid="{00000000-0005-0000-0000-0000D1140000}"/>
    <cellStyle name="Calculation 2 3 2 2 3 2 6" xfId="29882" xr:uid="{00000000-0005-0000-0000-0000D2140000}"/>
    <cellStyle name="Calculation 2 3 2 2 3 3" xfId="4314" xr:uid="{00000000-0005-0000-0000-0000D3140000}"/>
    <cellStyle name="Calculation 2 3 2 2 3 3 2" xfId="9741" xr:uid="{00000000-0005-0000-0000-0000D4140000}"/>
    <cellStyle name="Calculation 2 3 2 2 3 3 2 2" xfId="26990" xr:uid="{00000000-0005-0000-0000-0000D5140000}"/>
    <cellStyle name="Calculation 2 3 2 2 3 3 2 2 2" xfId="45424" xr:uid="{00000000-0005-0000-0000-0000D6140000}"/>
    <cellStyle name="Calculation 2 3 2 2 3 3 2 3" xfId="16606" xr:uid="{00000000-0005-0000-0000-0000D7140000}"/>
    <cellStyle name="Calculation 2 3 2 2 3 3 2 3 2" xfId="37696" xr:uid="{00000000-0005-0000-0000-0000D8140000}"/>
    <cellStyle name="Calculation 2 3 2 2 3 3 3" xfId="21563" xr:uid="{00000000-0005-0000-0000-0000D9140000}"/>
    <cellStyle name="Calculation 2 3 2 2 3 3 3 2" xfId="41559" xr:uid="{00000000-0005-0000-0000-0000DA140000}"/>
    <cellStyle name="Calculation 2 3 2 2 3 3 4" xfId="12744" xr:uid="{00000000-0005-0000-0000-0000DB140000}"/>
    <cellStyle name="Calculation 2 3 2 2 3 3 4 2" xfId="33834" xr:uid="{00000000-0005-0000-0000-0000DC140000}"/>
    <cellStyle name="Calculation 2 3 2 2 3 3 5" xfId="30828" xr:uid="{00000000-0005-0000-0000-0000DD140000}"/>
    <cellStyle name="Calculation 2 3 2 2 3 4" xfId="2846" xr:uid="{00000000-0005-0000-0000-0000DE140000}"/>
    <cellStyle name="Calculation 2 3 2 2 3 4 2" xfId="8273" xr:uid="{00000000-0005-0000-0000-0000DF140000}"/>
    <cellStyle name="Calculation 2 3 2 2 3 4 2 2" xfId="25522" xr:uid="{00000000-0005-0000-0000-0000E0140000}"/>
    <cellStyle name="Calculation 2 3 2 2 3 4 2 2 2" xfId="44404" xr:uid="{00000000-0005-0000-0000-0000E1140000}"/>
    <cellStyle name="Calculation 2 3 2 2 3 4 2 3" xfId="15586" xr:uid="{00000000-0005-0000-0000-0000E2140000}"/>
    <cellStyle name="Calculation 2 3 2 2 3 4 2 3 2" xfId="36676" xr:uid="{00000000-0005-0000-0000-0000E3140000}"/>
    <cellStyle name="Calculation 2 3 2 2 3 4 3" xfId="20095" xr:uid="{00000000-0005-0000-0000-0000E4140000}"/>
    <cellStyle name="Calculation 2 3 2 2 3 4 3 2" xfId="40539" xr:uid="{00000000-0005-0000-0000-0000E5140000}"/>
    <cellStyle name="Calculation 2 3 2 2 3 4 4" xfId="11724" xr:uid="{00000000-0005-0000-0000-0000E6140000}"/>
    <cellStyle name="Calculation 2 3 2 2 3 4 4 2" xfId="32814" xr:uid="{00000000-0005-0000-0000-0000E7140000}"/>
    <cellStyle name="Calculation 2 3 2 2 3 5" xfId="6093" xr:uid="{00000000-0005-0000-0000-0000E8140000}"/>
    <cellStyle name="Calculation 2 3 2 2 3 5 2" xfId="23342" xr:uid="{00000000-0005-0000-0000-0000E9140000}"/>
    <cellStyle name="Calculation 2 3 2 2 3 5 2 2" xfId="42810" xr:uid="{00000000-0005-0000-0000-0000EA140000}"/>
    <cellStyle name="Calculation 2 3 2 2 3 5 3" xfId="13993" xr:uid="{00000000-0005-0000-0000-0000EB140000}"/>
    <cellStyle name="Calculation 2 3 2 2 3 5 3 2" xfId="35083" xr:uid="{00000000-0005-0000-0000-0000EC140000}"/>
    <cellStyle name="Calculation 2 3 2 2 3 6" xfId="17915" xr:uid="{00000000-0005-0000-0000-0000ED140000}"/>
    <cellStyle name="Calculation 2 3 2 2 3 6 2" xfId="38945" xr:uid="{00000000-0005-0000-0000-0000EE140000}"/>
    <cellStyle name="Calculation 2 3 2 2 3 7" xfId="28802" xr:uid="{00000000-0005-0000-0000-0000EF140000}"/>
    <cellStyle name="Calculation 2 3 2 2 3 8" xfId="667" xr:uid="{00000000-0005-0000-0000-0000F0140000}"/>
    <cellStyle name="Calculation 2 3 2 2 4" xfId="1176" xr:uid="{00000000-0005-0000-0000-0000F1140000}"/>
    <cellStyle name="Calculation 2 3 2 2 4 2" xfId="2252" xr:uid="{00000000-0005-0000-0000-0000F2140000}"/>
    <cellStyle name="Calculation 2 3 2 2 4 2 2" xfId="5558" xr:uid="{00000000-0005-0000-0000-0000F3140000}"/>
    <cellStyle name="Calculation 2 3 2 2 4 2 2 2" xfId="10985" xr:uid="{00000000-0005-0000-0000-0000F4140000}"/>
    <cellStyle name="Calculation 2 3 2 2 4 2 2 2 2" xfId="28234" xr:uid="{00000000-0005-0000-0000-0000F5140000}"/>
    <cellStyle name="Calculation 2 3 2 2 4 2 2 2 2 2" xfId="46294" xr:uid="{00000000-0005-0000-0000-0000F6140000}"/>
    <cellStyle name="Calculation 2 3 2 2 4 2 2 2 3" xfId="17476" xr:uid="{00000000-0005-0000-0000-0000F7140000}"/>
    <cellStyle name="Calculation 2 3 2 2 4 2 2 2 3 2" xfId="38566" xr:uid="{00000000-0005-0000-0000-0000F8140000}"/>
    <cellStyle name="Calculation 2 3 2 2 4 2 2 3" xfId="22807" xr:uid="{00000000-0005-0000-0000-0000F9140000}"/>
    <cellStyle name="Calculation 2 3 2 2 4 2 2 3 2" xfId="42429" xr:uid="{00000000-0005-0000-0000-0000FA140000}"/>
    <cellStyle name="Calculation 2 3 2 2 4 2 2 4" xfId="13614" xr:uid="{00000000-0005-0000-0000-0000FB140000}"/>
    <cellStyle name="Calculation 2 3 2 2 4 2 2 4 2" xfId="34704" xr:uid="{00000000-0005-0000-0000-0000FC140000}"/>
    <cellStyle name="Calculation 2 3 2 2 4 2 2 5" xfId="32072" xr:uid="{00000000-0005-0000-0000-0000FD140000}"/>
    <cellStyle name="Calculation 2 3 2 2 4 2 3" xfId="3925" xr:uid="{00000000-0005-0000-0000-0000FE140000}"/>
    <cellStyle name="Calculation 2 3 2 2 4 2 3 2" xfId="9352" xr:uid="{00000000-0005-0000-0000-0000FF140000}"/>
    <cellStyle name="Calculation 2 3 2 2 4 2 3 2 2" xfId="26601" xr:uid="{00000000-0005-0000-0000-000000150000}"/>
    <cellStyle name="Calculation 2 3 2 2 4 2 3 2 2 2" xfId="45153" xr:uid="{00000000-0005-0000-0000-000001150000}"/>
    <cellStyle name="Calculation 2 3 2 2 4 2 3 2 3" xfId="16335" xr:uid="{00000000-0005-0000-0000-000002150000}"/>
    <cellStyle name="Calculation 2 3 2 2 4 2 3 2 3 2" xfId="37425" xr:uid="{00000000-0005-0000-0000-000003150000}"/>
    <cellStyle name="Calculation 2 3 2 2 4 2 3 3" xfId="21174" xr:uid="{00000000-0005-0000-0000-000004150000}"/>
    <cellStyle name="Calculation 2 3 2 2 4 2 3 3 2" xfId="41288" xr:uid="{00000000-0005-0000-0000-000005150000}"/>
    <cellStyle name="Calculation 2 3 2 2 4 2 3 4" xfId="12473" xr:uid="{00000000-0005-0000-0000-000006150000}"/>
    <cellStyle name="Calculation 2 3 2 2 4 2 3 4 2" xfId="33563" xr:uid="{00000000-0005-0000-0000-000007150000}"/>
    <cellStyle name="Calculation 2 3 2 2 4 2 4" xfId="7678" xr:uid="{00000000-0005-0000-0000-000008150000}"/>
    <cellStyle name="Calculation 2 3 2 2 4 2 4 2" xfId="24927" xr:uid="{00000000-0005-0000-0000-000009150000}"/>
    <cellStyle name="Calculation 2 3 2 2 4 2 4 2 2" xfId="43971" xr:uid="{00000000-0005-0000-0000-00000A150000}"/>
    <cellStyle name="Calculation 2 3 2 2 4 2 4 3" xfId="15154" xr:uid="{00000000-0005-0000-0000-00000B150000}"/>
    <cellStyle name="Calculation 2 3 2 2 4 2 4 3 2" xfId="36244" xr:uid="{00000000-0005-0000-0000-00000C150000}"/>
    <cellStyle name="Calculation 2 3 2 2 4 2 5" xfId="19500" xr:uid="{00000000-0005-0000-0000-00000D150000}"/>
    <cellStyle name="Calculation 2 3 2 2 4 2 5 2" xfId="40106" xr:uid="{00000000-0005-0000-0000-00000E150000}"/>
    <cellStyle name="Calculation 2 3 2 2 4 2 6" xfId="30387" xr:uid="{00000000-0005-0000-0000-00000F150000}"/>
    <cellStyle name="Calculation 2 3 2 2 4 3" xfId="4602" xr:uid="{00000000-0005-0000-0000-000010150000}"/>
    <cellStyle name="Calculation 2 3 2 2 4 3 2" xfId="10029" xr:uid="{00000000-0005-0000-0000-000011150000}"/>
    <cellStyle name="Calculation 2 3 2 2 4 3 2 2" xfId="27278" xr:uid="{00000000-0005-0000-0000-000012150000}"/>
    <cellStyle name="Calculation 2 3 2 2 4 3 2 2 2" xfId="45625" xr:uid="{00000000-0005-0000-0000-000013150000}"/>
    <cellStyle name="Calculation 2 3 2 2 4 3 2 3" xfId="16807" xr:uid="{00000000-0005-0000-0000-000014150000}"/>
    <cellStyle name="Calculation 2 3 2 2 4 3 2 3 2" xfId="37897" xr:uid="{00000000-0005-0000-0000-000015150000}"/>
    <cellStyle name="Calculation 2 3 2 2 4 3 3" xfId="21851" xr:uid="{00000000-0005-0000-0000-000016150000}"/>
    <cellStyle name="Calculation 2 3 2 2 4 3 3 2" xfId="41760" xr:uid="{00000000-0005-0000-0000-000017150000}"/>
    <cellStyle name="Calculation 2 3 2 2 4 3 4" xfId="12945" xr:uid="{00000000-0005-0000-0000-000018150000}"/>
    <cellStyle name="Calculation 2 3 2 2 4 3 4 2" xfId="34035" xr:uid="{00000000-0005-0000-0000-000019150000}"/>
    <cellStyle name="Calculation 2 3 2 2 4 3 5" xfId="31116" xr:uid="{00000000-0005-0000-0000-00001A150000}"/>
    <cellStyle name="Calculation 2 3 2 2 4 4" xfId="2693" xr:uid="{00000000-0005-0000-0000-00001B150000}"/>
    <cellStyle name="Calculation 2 3 2 2 4 4 2" xfId="8120" xr:uid="{00000000-0005-0000-0000-00001C150000}"/>
    <cellStyle name="Calculation 2 3 2 2 4 4 2 2" xfId="25369" xr:uid="{00000000-0005-0000-0000-00001D150000}"/>
    <cellStyle name="Calculation 2 3 2 2 4 4 2 2 2" xfId="44287" xr:uid="{00000000-0005-0000-0000-00001E150000}"/>
    <cellStyle name="Calculation 2 3 2 2 4 4 2 3" xfId="15469" xr:uid="{00000000-0005-0000-0000-00001F150000}"/>
    <cellStyle name="Calculation 2 3 2 2 4 4 2 3 2" xfId="36559" xr:uid="{00000000-0005-0000-0000-000020150000}"/>
    <cellStyle name="Calculation 2 3 2 2 4 4 3" xfId="19942" xr:uid="{00000000-0005-0000-0000-000021150000}"/>
    <cellStyle name="Calculation 2 3 2 2 4 4 3 2" xfId="40422" xr:uid="{00000000-0005-0000-0000-000022150000}"/>
    <cellStyle name="Calculation 2 3 2 2 4 4 4" xfId="11607" xr:uid="{00000000-0005-0000-0000-000023150000}"/>
    <cellStyle name="Calculation 2 3 2 2 4 4 4 2" xfId="32697" xr:uid="{00000000-0005-0000-0000-000024150000}"/>
    <cellStyle name="Calculation 2 3 2 2 4 5" xfId="6602" xr:uid="{00000000-0005-0000-0000-000025150000}"/>
    <cellStyle name="Calculation 2 3 2 2 4 5 2" xfId="23851" xr:uid="{00000000-0005-0000-0000-000026150000}"/>
    <cellStyle name="Calculation 2 3 2 2 4 5 2 2" xfId="43182" xr:uid="{00000000-0005-0000-0000-000027150000}"/>
    <cellStyle name="Calculation 2 3 2 2 4 5 3" xfId="14365" xr:uid="{00000000-0005-0000-0000-000028150000}"/>
    <cellStyle name="Calculation 2 3 2 2 4 5 3 2" xfId="35455" xr:uid="{00000000-0005-0000-0000-000029150000}"/>
    <cellStyle name="Calculation 2 3 2 2 4 6" xfId="18424" xr:uid="{00000000-0005-0000-0000-00002A150000}"/>
    <cellStyle name="Calculation 2 3 2 2 4 6 2" xfId="39317" xr:uid="{00000000-0005-0000-0000-00002B150000}"/>
    <cellStyle name="Calculation 2 3 2 2 4 7" xfId="29311" xr:uid="{00000000-0005-0000-0000-00002C150000}"/>
    <cellStyle name="Calculation 2 3 2 2 5" xfId="1601" xr:uid="{00000000-0005-0000-0000-00002D150000}"/>
    <cellStyle name="Calculation 2 3 2 2 5 2" xfId="4976" xr:uid="{00000000-0005-0000-0000-00002E150000}"/>
    <cellStyle name="Calculation 2 3 2 2 5 2 2" xfId="10403" xr:uid="{00000000-0005-0000-0000-00002F150000}"/>
    <cellStyle name="Calculation 2 3 2 2 5 2 2 2" xfId="27652" xr:uid="{00000000-0005-0000-0000-000030150000}"/>
    <cellStyle name="Calculation 2 3 2 2 5 2 2 2 2" xfId="45890" xr:uid="{00000000-0005-0000-0000-000031150000}"/>
    <cellStyle name="Calculation 2 3 2 2 5 2 2 3" xfId="17072" xr:uid="{00000000-0005-0000-0000-000032150000}"/>
    <cellStyle name="Calculation 2 3 2 2 5 2 2 3 2" xfId="38162" xr:uid="{00000000-0005-0000-0000-000033150000}"/>
    <cellStyle name="Calculation 2 3 2 2 5 2 3" xfId="22225" xr:uid="{00000000-0005-0000-0000-000034150000}"/>
    <cellStyle name="Calculation 2 3 2 2 5 2 3 2" xfId="42025" xr:uid="{00000000-0005-0000-0000-000035150000}"/>
    <cellStyle name="Calculation 2 3 2 2 5 2 4" xfId="13210" xr:uid="{00000000-0005-0000-0000-000036150000}"/>
    <cellStyle name="Calculation 2 3 2 2 5 2 4 2" xfId="34300" xr:uid="{00000000-0005-0000-0000-000037150000}"/>
    <cellStyle name="Calculation 2 3 2 2 5 2 5" xfId="31490" xr:uid="{00000000-0005-0000-0000-000038150000}"/>
    <cellStyle name="Calculation 2 3 2 2 5 3" xfId="3343" xr:uid="{00000000-0005-0000-0000-000039150000}"/>
    <cellStyle name="Calculation 2 3 2 2 5 3 2" xfId="8770" xr:uid="{00000000-0005-0000-0000-00003A150000}"/>
    <cellStyle name="Calculation 2 3 2 2 5 3 2 2" xfId="26019" xr:uid="{00000000-0005-0000-0000-00003B150000}"/>
    <cellStyle name="Calculation 2 3 2 2 5 3 2 2 2" xfId="44749" xr:uid="{00000000-0005-0000-0000-00003C150000}"/>
    <cellStyle name="Calculation 2 3 2 2 5 3 2 3" xfId="15931" xr:uid="{00000000-0005-0000-0000-00003D150000}"/>
    <cellStyle name="Calculation 2 3 2 2 5 3 2 3 2" xfId="37021" xr:uid="{00000000-0005-0000-0000-00003E150000}"/>
    <cellStyle name="Calculation 2 3 2 2 5 3 3" xfId="20592" xr:uid="{00000000-0005-0000-0000-00003F150000}"/>
    <cellStyle name="Calculation 2 3 2 2 5 3 3 2" xfId="40884" xr:uid="{00000000-0005-0000-0000-000040150000}"/>
    <cellStyle name="Calculation 2 3 2 2 5 3 4" xfId="12069" xr:uid="{00000000-0005-0000-0000-000041150000}"/>
    <cellStyle name="Calculation 2 3 2 2 5 3 4 2" xfId="33159" xr:uid="{00000000-0005-0000-0000-000042150000}"/>
    <cellStyle name="Calculation 2 3 2 2 5 4" xfId="7027" xr:uid="{00000000-0005-0000-0000-000043150000}"/>
    <cellStyle name="Calculation 2 3 2 2 5 4 2" xfId="24276" xr:uid="{00000000-0005-0000-0000-000044150000}"/>
    <cellStyle name="Calculation 2 3 2 2 5 4 2 2" xfId="43498" xr:uid="{00000000-0005-0000-0000-000045150000}"/>
    <cellStyle name="Calculation 2 3 2 2 5 4 3" xfId="14681" xr:uid="{00000000-0005-0000-0000-000046150000}"/>
    <cellStyle name="Calculation 2 3 2 2 5 4 3 2" xfId="35771" xr:uid="{00000000-0005-0000-0000-000047150000}"/>
    <cellStyle name="Calculation 2 3 2 2 5 5" xfId="18849" xr:uid="{00000000-0005-0000-0000-000048150000}"/>
    <cellStyle name="Calculation 2 3 2 2 5 5 2" xfId="39633" xr:uid="{00000000-0005-0000-0000-000049150000}"/>
    <cellStyle name="Calculation 2 3 2 2 5 6" xfId="29736" xr:uid="{00000000-0005-0000-0000-00004A150000}"/>
    <cellStyle name="Calculation 2 3 2 2 6" xfId="5946" xr:uid="{00000000-0005-0000-0000-00004B150000}"/>
    <cellStyle name="Calculation 2 3 2 2 6 2" xfId="23195" xr:uid="{00000000-0005-0000-0000-00004C150000}"/>
    <cellStyle name="Calculation 2 3 2 2 6 2 2" xfId="42705" xr:uid="{00000000-0005-0000-0000-00004D150000}"/>
    <cellStyle name="Calculation 2 3 2 2 6 3" xfId="13888" xr:uid="{00000000-0005-0000-0000-00004E150000}"/>
    <cellStyle name="Calculation 2 3 2 2 6 3 2" xfId="34978" xr:uid="{00000000-0005-0000-0000-00004F150000}"/>
    <cellStyle name="Calculation 2 3 2 2 7" xfId="17768" xr:uid="{00000000-0005-0000-0000-000050150000}"/>
    <cellStyle name="Calculation 2 3 2 2 7 2" xfId="38840" xr:uid="{00000000-0005-0000-0000-000051150000}"/>
    <cellStyle name="Calculation 2 3 2 2 8" xfId="28655" xr:uid="{00000000-0005-0000-0000-000052150000}"/>
    <cellStyle name="Calculation 2 3 2 2 9" xfId="46515" xr:uid="{00000000-0005-0000-0000-000053150000}"/>
    <cellStyle name="Calculation 2 3 2 3" xfId="380" xr:uid="{00000000-0005-0000-0000-000054150000}"/>
    <cellStyle name="Calculation 2 3 2 3 2" xfId="1113" xr:uid="{00000000-0005-0000-0000-000055150000}"/>
    <cellStyle name="Calculation 2 3 2 3 2 2" xfId="1518" xr:uid="{00000000-0005-0000-0000-000056150000}"/>
    <cellStyle name="Calculation 2 3 2 3 2 2 2" xfId="2593" xr:uid="{00000000-0005-0000-0000-000057150000}"/>
    <cellStyle name="Calculation 2 3 2 3 2 2 2 2" xfId="5850" xr:uid="{00000000-0005-0000-0000-000058150000}"/>
    <cellStyle name="Calculation 2 3 2 3 2 2 2 2 2" xfId="11277" xr:uid="{00000000-0005-0000-0000-000059150000}"/>
    <cellStyle name="Calculation 2 3 2 3 2 2 2 2 2 2" xfId="28526" xr:uid="{00000000-0005-0000-0000-00005A150000}"/>
    <cellStyle name="Calculation 2 3 2 3 2 2 2 2 2 2 2" xfId="46496" xr:uid="{00000000-0005-0000-0000-00005B150000}"/>
    <cellStyle name="Calculation 2 3 2 3 2 2 2 2 2 3" xfId="17678" xr:uid="{00000000-0005-0000-0000-00005C150000}"/>
    <cellStyle name="Calculation 2 3 2 3 2 2 2 2 2 3 2" xfId="38768" xr:uid="{00000000-0005-0000-0000-00005D150000}"/>
    <cellStyle name="Calculation 2 3 2 3 2 2 2 2 3" xfId="23099" xr:uid="{00000000-0005-0000-0000-00005E150000}"/>
    <cellStyle name="Calculation 2 3 2 3 2 2 2 2 3 2" xfId="42631" xr:uid="{00000000-0005-0000-0000-00005F150000}"/>
    <cellStyle name="Calculation 2 3 2 3 2 2 2 2 4" xfId="13816" xr:uid="{00000000-0005-0000-0000-000060150000}"/>
    <cellStyle name="Calculation 2 3 2 3 2 2 2 2 4 2" xfId="34906" xr:uid="{00000000-0005-0000-0000-000061150000}"/>
    <cellStyle name="Calculation 2 3 2 3 2 2 2 2 5" xfId="32364" xr:uid="{00000000-0005-0000-0000-000062150000}"/>
    <cellStyle name="Calculation 2 3 2 3 2 2 2 3" xfId="4217" xr:uid="{00000000-0005-0000-0000-000063150000}"/>
    <cellStyle name="Calculation 2 3 2 3 2 2 2 3 2" xfId="9644" xr:uid="{00000000-0005-0000-0000-000064150000}"/>
    <cellStyle name="Calculation 2 3 2 3 2 2 2 3 2 2" xfId="26893" xr:uid="{00000000-0005-0000-0000-000065150000}"/>
    <cellStyle name="Calculation 2 3 2 3 2 2 2 3 2 2 2" xfId="45355" xr:uid="{00000000-0005-0000-0000-000066150000}"/>
    <cellStyle name="Calculation 2 3 2 3 2 2 2 3 2 3" xfId="16537" xr:uid="{00000000-0005-0000-0000-000067150000}"/>
    <cellStyle name="Calculation 2 3 2 3 2 2 2 3 2 3 2" xfId="37627" xr:uid="{00000000-0005-0000-0000-000068150000}"/>
    <cellStyle name="Calculation 2 3 2 3 2 2 2 3 3" xfId="21466" xr:uid="{00000000-0005-0000-0000-000069150000}"/>
    <cellStyle name="Calculation 2 3 2 3 2 2 2 3 3 2" xfId="41490" xr:uid="{00000000-0005-0000-0000-00006A150000}"/>
    <cellStyle name="Calculation 2 3 2 3 2 2 2 3 4" xfId="12675" xr:uid="{00000000-0005-0000-0000-00006B150000}"/>
    <cellStyle name="Calculation 2 3 2 3 2 2 2 3 4 2" xfId="33765" xr:uid="{00000000-0005-0000-0000-00006C150000}"/>
    <cellStyle name="Calculation 2 3 2 3 2 2 2 4" xfId="8019" xr:uid="{00000000-0005-0000-0000-00006D150000}"/>
    <cellStyle name="Calculation 2 3 2 3 2 2 2 4 2" xfId="25268" xr:uid="{00000000-0005-0000-0000-00006E150000}"/>
    <cellStyle name="Calculation 2 3 2 3 2 2 2 4 2 2" xfId="44222" xr:uid="{00000000-0005-0000-0000-00006F150000}"/>
    <cellStyle name="Calculation 2 3 2 3 2 2 2 4 3" xfId="15405" xr:uid="{00000000-0005-0000-0000-000070150000}"/>
    <cellStyle name="Calculation 2 3 2 3 2 2 2 4 3 2" xfId="36495" xr:uid="{00000000-0005-0000-0000-000071150000}"/>
    <cellStyle name="Calculation 2 3 2 3 2 2 2 5" xfId="19841" xr:uid="{00000000-0005-0000-0000-000072150000}"/>
    <cellStyle name="Calculation 2 3 2 3 2 2 2 5 2" xfId="40357" xr:uid="{00000000-0005-0000-0000-000073150000}"/>
    <cellStyle name="Calculation 2 3 2 3 2 2 2 6" xfId="30728" xr:uid="{00000000-0005-0000-0000-000074150000}"/>
    <cellStyle name="Calculation 2 3 2 3 2 2 3" xfId="4895" xr:uid="{00000000-0005-0000-0000-000075150000}"/>
    <cellStyle name="Calculation 2 3 2 3 2 2 3 2" xfId="10322" xr:uid="{00000000-0005-0000-0000-000076150000}"/>
    <cellStyle name="Calculation 2 3 2 3 2 2 3 2 2" xfId="27571" xr:uid="{00000000-0005-0000-0000-000077150000}"/>
    <cellStyle name="Calculation 2 3 2 3 2 2 3 2 2 2" xfId="45828" xr:uid="{00000000-0005-0000-0000-000078150000}"/>
    <cellStyle name="Calculation 2 3 2 3 2 2 3 2 3" xfId="17010" xr:uid="{00000000-0005-0000-0000-000079150000}"/>
    <cellStyle name="Calculation 2 3 2 3 2 2 3 2 3 2" xfId="38100" xr:uid="{00000000-0005-0000-0000-00007A150000}"/>
    <cellStyle name="Calculation 2 3 2 3 2 2 3 3" xfId="22144" xr:uid="{00000000-0005-0000-0000-00007B150000}"/>
    <cellStyle name="Calculation 2 3 2 3 2 2 3 3 2" xfId="41963" xr:uid="{00000000-0005-0000-0000-00007C150000}"/>
    <cellStyle name="Calculation 2 3 2 3 2 2 3 4" xfId="13148" xr:uid="{00000000-0005-0000-0000-00007D150000}"/>
    <cellStyle name="Calculation 2 3 2 3 2 2 3 4 2" xfId="34238" xr:uid="{00000000-0005-0000-0000-00007E150000}"/>
    <cellStyle name="Calculation 2 3 2 3 2 2 3 5" xfId="31409" xr:uid="{00000000-0005-0000-0000-00007F150000}"/>
    <cellStyle name="Calculation 2 3 2 3 2 2 4" xfId="3272" xr:uid="{00000000-0005-0000-0000-000080150000}"/>
    <cellStyle name="Calculation 2 3 2 3 2 2 4 2" xfId="8699" xr:uid="{00000000-0005-0000-0000-000081150000}"/>
    <cellStyle name="Calculation 2 3 2 3 2 2 4 2 2" xfId="25948" xr:uid="{00000000-0005-0000-0000-000082150000}"/>
    <cellStyle name="Calculation 2 3 2 3 2 2 4 2 2 2" xfId="44697" xr:uid="{00000000-0005-0000-0000-000083150000}"/>
    <cellStyle name="Calculation 2 3 2 3 2 2 4 2 3" xfId="15879" xr:uid="{00000000-0005-0000-0000-000084150000}"/>
    <cellStyle name="Calculation 2 3 2 3 2 2 4 2 3 2" xfId="36969" xr:uid="{00000000-0005-0000-0000-000085150000}"/>
    <cellStyle name="Calculation 2 3 2 3 2 2 4 3" xfId="20521" xr:uid="{00000000-0005-0000-0000-000086150000}"/>
    <cellStyle name="Calculation 2 3 2 3 2 2 4 3 2" xfId="40832" xr:uid="{00000000-0005-0000-0000-000087150000}"/>
    <cellStyle name="Calculation 2 3 2 3 2 2 4 4" xfId="12017" xr:uid="{00000000-0005-0000-0000-000088150000}"/>
    <cellStyle name="Calculation 2 3 2 3 2 2 4 4 2" xfId="33107" xr:uid="{00000000-0005-0000-0000-000089150000}"/>
    <cellStyle name="Calculation 2 3 2 3 2 2 5" xfId="6944" xr:uid="{00000000-0005-0000-0000-00008A150000}"/>
    <cellStyle name="Calculation 2 3 2 3 2 2 5 2" xfId="24193" xr:uid="{00000000-0005-0000-0000-00008B150000}"/>
    <cellStyle name="Calculation 2 3 2 3 2 2 5 2 2" xfId="43434" xr:uid="{00000000-0005-0000-0000-00008C150000}"/>
    <cellStyle name="Calculation 2 3 2 3 2 2 5 3" xfId="14617" xr:uid="{00000000-0005-0000-0000-00008D150000}"/>
    <cellStyle name="Calculation 2 3 2 3 2 2 5 3 2" xfId="35707" xr:uid="{00000000-0005-0000-0000-00008E150000}"/>
    <cellStyle name="Calculation 2 3 2 3 2 2 6" xfId="18766" xr:uid="{00000000-0005-0000-0000-00008F150000}"/>
    <cellStyle name="Calculation 2 3 2 3 2 2 6 2" xfId="39569" xr:uid="{00000000-0005-0000-0000-000090150000}"/>
    <cellStyle name="Calculation 2 3 2 3 2 2 7" xfId="29653" xr:uid="{00000000-0005-0000-0000-000091150000}"/>
    <cellStyle name="Calculation 2 3 2 3 2 3" xfId="2191" xr:uid="{00000000-0005-0000-0000-000092150000}"/>
    <cellStyle name="Calculation 2 3 2 3 2 3 2" xfId="5514" xr:uid="{00000000-0005-0000-0000-000093150000}"/>
    <cellStyle name="Calculation 2 3 2 3 2 3 2 2" xfId="10941" xr:uid="{00000000-0005-0000-0000-000094150000}"/>
    <cellStyle name="Calculation 2 3 2 3 2 3 2 2 2" xfId="28190" xr:uid="{00000000-0005-0000-0000-000095150000}"/>
    <cellStyle name="Calculation 2 3 2 3 2 3 2 2 2 2" xfId="46262" xr:uid="{00000000-0005-0000-0000-000096150000}"/>
    <cellStyle name="Calculation 2 3 2 3 2 3 2 2 3" xfId="17444" xr:uid="{00000000-0005-0000-0000-000097150000}"/>
    <cellStyle name="Calculation 2 3 2 3 2 3 2 2 3 2" xfId="38534" xr:uid="{00000000-0005-0000-0000-000098150000}"/>
    <cellStyle name="Calculation 2 3 2 3 2 3 2 3" xfId="22763" xr:uid="{00000000-0005-0000-0000-000099150000}"/>
    <cellStyle name="Calculation 2 3 2 3 2 3 2 3 2" xfId="42397" xr:uid="{00000000-0005-0000-0000-00009A150000}"/>
    <cellStyle name="Calculation 2 3 2 3 2 3 2 4" xfId="13582" xr:uid="{00000000-0005-0000-0000-00009B150000}"/>
    <cellStyle name="Calculation 2 3 2 3 2 3 2 4 2" xfId="34672" xr:uid="{00000000-0005-0000-0000-00009C150000}"/>
    <cellStyle name="Calculation 2 3 2 3 2 3 2 5" xfId="32028" xr:uid="{00000000-0005-0000-0000-00009D150000}"/>
    <cellStyle name="Calculation 2 3 2 3 2 3 3" xfId="3881" xr:uid="{00000000-0005-0000-0000-00009E150000}"/>
    <cellStyle name="Calculation 2 3 2 3 2 3 3 2" xfId="9308" xr:uid="{00000000-0005-0000-0000-00009F150000}"/>
    <cellStyle name="Calculation 2 3 2 3 2 3 3 2 2" xfId="26557" xr:uid="{00000000-0005-0000-0000-0000A0150000}"/>
    <cellStyle name="Calculation 2 3 2 3 2 3 3 2 2 2" xfId="45121" xr:uid="{00000000-0005-0000-0000-0000A1150000}"/>
    <cellStyle name="Calculation 2 3 2 3 2 3 3 2 3" xfId="16303" xr:uid="{00000000-0005-0000-0000-0000A2150000}"/>
    <cellStyle name="Calculation 2 3 2 3 2 3 3 2 3 2" xfId="37393" xr:uid="{00000000-0005-0000-0000-0000A3150000}"/>
    <cellStyle name="Calculation 2 3 2 3 2 3 3 3" xfId="21130" xr:uid="{00000000-0005-0000-0000-0000A4150000}"/>
    <cellStyle name="Calculation 2 3 2 3 2 3 3 3 2" xfId="41256" xr:uid="{00000000-0005-0000-0000-0000A5150000}"/>
    <cellStyle name="Calculation 2 3 2 3 2 3 3 4" xfId="12441" xr:uid="{00000000-0005-0000-0000-0000A6150000}"/>
    <cellStyle name="Calculation 2 3 2 3 2 3 3 4 2" xfId="33531" xr:uid="{00000000-0005-0000-0000-0000A7150000}"/>
    <cellStyle name="Calculation 2 3 2 3 2 3 4" xfId="7617" xr:uid="{00000000-0005-0000-0000-0000A8150000}"/>
    <cellStyle name="Calculation 2 3 2 3 2 3 4 2" xfId="24866" xr:uid="{00000000-0005-0000-0000-0000A9150000}"/>
    <cellStyle name="Calculation 2 3 2 3 2 3 4 2 2" xfId="43922" xr:uid="{00000000-0005-0000-0000-0000AA150000}"/>
    <cellStyle name="Calculation 2 3 2 3 2 3 4 3" xfId="15105" xr:uid="{00000000-0005-0000-0000-0000AB150000}"/>
    <cellStyle name="Calculation 2 3 2 3 2 3 4 3 2" xfId="36195" xr:uid="{00000000-0005-0000-0000-0000AC150000}"/>
    <cellStyle name="Calculation 2 3 2 3 2 3 5" xfId="19439" xr:uid="{00000000-0005-0000-0000-0000AD150000}"/>
    <cellStyle name="Calculation 2 3 2 3 2 3 5 2" xfId="40057" xr:uid="{00000000-0005-0000-0000-0000AE150000}"/>
    <cellStyle name="Calculation 2 3 2 3 2 3 6" xfId="30326" xr:uid="{00000000-0005-0000-0000-0000AF150000}"/>
    <cellStyle name="Calculation 2 3 2 3 2 4" xfId="4556" xr:uid="{00000000-0005-0000-0000-0000B0150000}"/>
    <cellStyle name="Calculation 2 3 2 3 2 4 2" xfId="9983" xr:uid="{00000000-0005-0000-0000-0000B1150000}"/>
    <cellStyle name="Calculation 2 3 2 3 2 4 2 2" xfId="27232" xr:uid="{00000000-0005-0000-0000-0000B2150000}"/>
    <cellStyle name="Calculation 2 3 2 3 2 4 2 2 2" xfId="45592" xr:uid="{00000000-0005-0000-0000-0000B3150000}"/>
    <cellStyle name="Calculation 2 3 2 3 2 4 2 3" xfId="16774" xr:uid="{00000000-0005-0000-0000-0000B4150000}"/>
    <cellStyle name="Calculation 2 3 2 3 2 4 2 3 2" xfId="37864" xr:uid="{00000000-0005-0000-0000-0000B5150000}"/>
    <cellStyle name="Calculation 2 3 2 3 2 4 3" xfId="21805" xr:uid="{00000000-0005-0000-0000-0000B6150000}"/>
    <cellStyle name="Calculation 2 3 2 3 2 4 3 2" xfId="41727" xr:uid="{00000000-0005-0000-0000-0000B7150000}"/>
    <cellStyle name="Calculation 2 3 2 3 2 4 4" xfId="12912" xr:uid="{00000000-0005-0000-0000-0000B8150000}"/>
    <cellStyle name="Calculation 2 3 2 3 2 4 4 2" xfId="34002" xr:uid="{00000000-0005-0000-0000-0000B9150000}"/>
    <cellStyle name="Calculation 2 3 2 3 2 4 5" xfId="31070" xr:uid="{00000000-0005-0000-0000-0000BA150000}"/>
    <cellStyle name="Calculation 2 3 2 3 2 5" xfId="2830" xr:uid="{00000000-0005-0000-0000-0000BB150000}"/>
    <cellStyle name="Calculation 2 3 2 3 2 5 2" xfId="8257" xr:uid="{00000000-0005-0000-0000-0000BC150000}"/>
    <cellStyle name="Calculation 2 3 2 3 2 5 2 2" xfId="25506" xr:uid="{00000000-0005-0000-0000-0000BD150000}"/>
    <cellStyle name="Calculation 2 3 2 3 2 5 2 2 2" xfId="44392" xr:uid="{00000000-0005-0000-0000-0000BE150000}"/>
    <cellStyle name="Calculation 2 3 2 3 2 5 2 3" xfId="15574" xr:uid="{00000000-0005-0000-0000-0000BF150000}"/>
    <cellStyle name="Calculation 2 3 2 3 2 5 2 3 2" xfId="36664" xr:uid="{00000000-0005-0000-0000-0000C0150000}"/>
    <cellStyle name="Calculation 2 3 2 3 2 5 3" xfId="20079" xr:uid="{00000000-0005-0000-0000-0000C1150000}"/>
    <cellStyle name="Calculation 2 3 2 3 2 5 3 2" xfId="40527" xr:uid="{00000000-0005-0000-0000-0000C2150000}"/>
    <cellStyle name="Calculation 2 3 2 3 2 5 4" xfId="11712" xr:uid="{00000000-0005-0000-0000-0000C3150000}"/>
    <cellStyle name="Calculation 2 3 2 3 2 5 4 2" xfId="32802" xr:uid="{00000000-0005-0000-0000-0000C4150000}"/>
    <cellStyle name="Calculation 2 3 2 3 2 6" xfId="6539" xr:uid="{00000000-0005-0000-0000-0000C5150000}"/>
    <cellStyle name="Calculation 2 3 2 3 2 6 2" xfId="23788" xr:uid="{00000000-0005-0000-0000-0000C6150000}"/>
    <cellStyle name="Calculation 2 3 2 3 2 6 2 2" xfId="43132" xr:uid="{00000000-0005-0000-0000-0000C7150000}"/>
    <cellStyle name="Calculation 2 3 2 3 2 6 3" xfId="14315" xr:uid="{00000000-0005-0000-0000-0000C8150000}"/>
    <cellStyle name="Calculation 2 3 2 3 2 6 3 2" xfId="35405" xr:uid="{00000000-0005-0000-0000-0000C9150000}"/>
    <cellStyle name="Calculation 2 3 2 3 2 7" xfId="18361" xr:uid="{00000000-0005-0000-0000-0000CA150000}"/>
    <cellStyle name="Calculation 2 3 2 3 2 7 2" xfId="39267" xr:uid="{00000000-0005-0000-0000-0000CB150000}"/>
    <cellStyle name="Calculation 2 3 2 3 2 8" xfId="29248" xr:uid="{00000000-0005-0000-0000-0000CC150000}"/>
    <cellStyle name="Calculation 2 3 2 3 3" xfId="940" xr:uid="{00000000-0005-0000-0000-0000CD150000}"/>
    <cellStyle name="Calculation 2 3 2 3 3 2" xfId="2019" xr:uid="{00000000-0005-0000-0000-0000CE150000}"/>
    <cellStyle name="Calculation 2 3 2 3 3 2 2" xfId="5350" xr:uid="{00000000-0005-0000-0000-0000CF150000}"/>
    <cellStyle name="Calculation 2 3 2 3 3 2 2 2" xfId="10777" xr:uid="{00000000-0005-0000-0000-0000D0150000}"/>
    <cellStyle name="Calculation 2 3 2 3 3 2 2 2 2" xfId="28026" xr:uid="{00000000-0005-0000-0000-0000D1150000}"/>
    <cellStyle name="Calculation 2 3 2 3 3 2 2 2 2 2" xfId="46148" xr:uid="{00000000-0005-0000-0000-0000D2150000}"/>
    <cellStyle name="Calculation 2 3 2 3 3 2 2 2 3" xfId="17330" xr:uid="{00000000-0005-0000-0000-0000D3150000}"/>
    <cellStyle name="Calculation 2 3 2 3 3 2 2 2 3 2" xfId="38420" xr:uid="{00000000-0005-0000-0000-0000D4150000}"/>
    <cellStyle name="Calculation 2 3 2 3 3 2 2 3" xfId="22599" xr:uid="{00000000-0005-0000-0000-0000D5150000}"/>
    <cellStyle name="Calculation 2 3 2 3 3 2 2 3 2" xfId="42283" xr:uid="{00000000-0005-0000-0000-0000D6150000}"/>
    <cellStyle name="Calculation 2 3 2 3 3 2 2 4" xfId="13468" xr:uid="{00000000-0005-0000-0000-0000D7150000}"/>
    <cellStyle name="Calculation 2 3 2 3 3 2 2 4 2" xfId="34558" xr:uid="{00000000-0005-0000-0000-0000D8150000}"/>
    <cellStyle name="Calculation 2 3 2 3 3 2 2 5" xfId="31864" xr:uid="{00000000-0005-0000-0000-0000D9150000}"/>
    <cellStyle name="Calculation 2 3 2 3 3 2 3" xfId="3717" xr:uid="{00000000-0005-0000-0000-0000DA150000}"/>
    <cellStyle name="Calculation 2 3 2 3 3 2 3 2" xfId="9144" xr:uid="{00000000-0005-0000-0000-0000DB150000}"/>
    <cellStyle name="Calculation 2 3 2 3 3 2 3 2 2" xfId="26393" xr:uid="{00000000-0005-0000-0000-0000DC150000}"/>
    <cellStyle name="Calculation 2 3 2 3 3 2 3 2 2 2" xfId="45007" xr:uid="{00000000-0005-0000-0000-0000DD150000}"/>
    <cellStyle name="Calculation 2 3 2 3 3 2 3 2 3" xfId="16189" xr:uid="{00000000-0005-0000-0000-0000DE150000}"/>
    <cellStyle name="Calculation 2 3 2 3 3 2 3 2 3 2" xfId="37279" xr:uid="{00000000-0005-0000-0000-0000DF150000}"/>
    <cellStyle name="Calculation 2 3 2 3 3 2 3 3" xfId="20966" xr:uid="{00000000-0005-0000-0000-0000E0150000}"/>
    <cellStyle name="Calculation 2 3 2 3 3 2 3 3 2" xfId="41142" xr:uid="{00000000-0005-0000-0000-0000E1150000}"/>
    <cellStyle name="Calculation 2 3 2 3 3 2 3 4" xfId="12327" xr:uid="{00000000-0005-0000-0000-0000E2150000}"/>
    <cellStyle name="Calculation 2 3 2 3 3 2 3 4 2" xfId="33417" xr:uid="{00000000-0005-0000-0000-0000E3150000}"/>
    <cellStyle name="Calculation 2 3 2 3 3 2 4" xfId="7445" xr:uid="{00000000-0005-0000-0000-0000E4150000}"/>
    <cellStyle name="Calculation 2 3 2 3 3 2 4 2" xfId="24694" xr:uid="{00000000-0005-0000-0000-0000E5150000}"/>
    <cellStyle name="Calculation 2 3 2 3 3 2 4 2 2" xfId="43800" xr:uid="{00000000-0005-0000-0000-0000E6150000}"/>
    <cellStyle name="Calculation 2 3 2 3 3 2 4 3" xfId="14983" xr:uid="{00000000-0005-0000-0000-0000E7150000}"/>
    <cellStyle name="Calculation 2 3 2 3 3 2 4 3 2" xfId="36073" xr:uid="{00000000-0005-0000-0000-0000E8150000}"/>
    <cellStyle name="Calculation 2 3 2 3 3 2 5" xfId="19267" xr:uid="{00000000-0005-0000-0000-0000E9150000}"/>
    <cellStyle name="Calculation 2 3 2 3 3 2 5 2" xfId="39935" xr:uid="{00000000-0005-0000-0000-0000EA150000}"/>
    <cellStyle name="Calculation 2 3 2 3 3 2 6" xfId="30154" xr:uid="{00000000-0005-0000-0000-0000EB150000}"/>
    <cellStyle name="Calculation 2 3 2 3 3 3" xfId="4391" xr:uid="{00000000-0005-0000-0000-0000EC150000}"/>
    <cellStyle name="Calculation 2 3 2 3 3 3 2" xfId="9818" xr:uid="{00000000-0005-0000-0000-0000ED150000}"/>
    <cellStyle name="Calculation 2 3 2 3 3 3 2 2" xfId="27067" xr:uid="{00000000-0005-0000-0000-0000EE150000}"/>
    <cellStyle name="Calculation 2 3 2 3 3 3 2 2 2" xfId="45477" xr:uid="{00000000-0005-0000-0000-0000EF150000}"/>
    <cellStyle name="Calculation 2 3 2 3 3 3 2 3" xfId="16659" xr:uid="{00000000-0005-0000-0000-0000F0150000}"/>
    <cellStyle name="Calculation 2 3 2 3 3 3 2 3 2" xfId="37749" xr:uid="{00000000-0005-0000-0000-0000F1150000}"/>
    <cellStyle name="Calculation 2 3 2 3 3 3 3" xfId="21640" xr:uid="{00000000-0005-0000-0000-0000F2150000}"/>
    <cellStyle name="Calculation 2 3 2 3 3 3 3 2" xfId="41612" xr:uid="{00000000-0005-0000-0000-0000F3150000}"/>
    <cellStyle name="Calculation 2 3 2 3 3 3 4" xfId="12797" xr:uid="{00000000-0005-0000-0000-0000F4150000}"/>
    <cellStyle name="Calculation 2 3 2 3 3 3 4 2" xfId="33887" xr:uid="{00000000-0005-0000-0000-0000F5150000}"/>
    <cellStyle name="Calculation 2 3 2 3 3 3 5" xfId="30905" xr:uid="{00000000-0005-0000-0000-0000F6150000}"/>
    <cellStyle name="Calculation 2 3 2 3 3 4" xfId="3108" xr:uid="{00000000-0005-0000-0000-0000F7150000}"/>
    <cellStyle name="Calculation 2 3 2 3 3 4 2" xfId="8535" xr:uid="{00000000-0005-0000-0000-0000F8150000}"/>
    <cellStyle name="Calculation 2 3 2 3 3 4 2 2" xfId="25784" xr:uid="{00000000-0005-0000-0000-0000F9150000}"/>
    <cellStyle name="Calculation 2 3 2 3 3 4 2 2 2" xfId="44583" xr:uid="{00000000-0005-0000-0000-0000FA150000}"/>
    <cellStyle name="Calculation 2 3 2 3 3 4 2 3" xfId="15765" xr:uid="{00000000-0005-0000-0000-0000FB150000}"/>
    <cellStyle name="Calculation 2 3 2 3 3 4 2 3 2" xfId="36855" xr:uid="{00000000-0005-0000-0000-0000FC150000}"/>
    <cellStyle name="Calculation 2 3 2 3 3 4 3" xfId="20357" xr:uid="{00000000-0005-0000-0000-0000FD150000}"/>
    <cellStyle name="Calculation 2 3 2 3 3 4 3 2" xfId="40718" xr:uid="{00000000-0005-0000-0000-0000FE150000}"/>
    <cellStyle name="Calculation 2 3 2 3 3 4 4" xfId="11903" xr:uid="{00000000-0005-0000-0000-0000FF150000}"/>
    <cellStyle name="Calculation 2 3 2 3 3 4 4 2" xfId="32993" xr:uid="{00000000-0005-0000-0000-000000160000}"/>
    <cellStyle name="Calculation 2 3 2 3 3 5" xfId="6366" xr:uid="{00000000-0005-0000-0000-000001160000}"/>
    <cellStyle name="Calculation 2 3 2 3 3 5 2" xfId="23615" xr:uid="{00000000-0005-0000-0000-000002160000}"/>
    <cellStyle name="Calculation 2 3 2 3 3 5 2 2" xfId="43009" xr:uid="{00000000-0005-0000-0000-000003160000}"/>
    <cellStyle name="Calculation 2 3 2 3 3 5 3" xfId="14192" xr:uid="{00000000-0005-0000-0000-000004160000}"/>
    <cellStyle name="Calculation 2 3 2 3 3 5 3 2" xfId="35282" xr:uid="{00000000-0005-0000-0000-000005160000}"/>
    <cellStyle name="Calculation 2 3 2 3 3 6" xfId="18188" xr:uid="{00000000-0005-0000-0000-000006160000}"/>
    <cellStyle name="Calculation 2 3 2 3 3 6 2" xfId="39144" xr:uid="{00000000-0005-0000-0000-000007160000}"/>
    <cellStyle name="Calculation 2 3 2 3 3 7" xfId="29075" xr:uid="{00000000-0005-0000-0000-000008160000}"/>
    <cellStyle name="Calculation 2 3 2 3 4" xfId="1322" xr:uid="{00000000-0005-0000-0000-000009160000}"/>
    <cellStyle name="Calculation 2 3 2 3 4 2" xfId="2397" xr:uid="{00000000-0005-0000-0000-00000A160000}"/>
    <cellStyle name="Calculation 2 3 2 3 4 2 2" xfId="5686" xr:uid="{00000000-0005-0000-0000-00000B160000}"/>
    <cellStyle name="Calculation 2 3 2 3 4 2 2 2" xfId="11113" xr:uid="{00000000-0005-0000-0000-00000C160000}"/>
    <cellStyle name="Calculation 2 3 2 3 4 2 2 2 2" xfId="28362" xr:uid="{00000000-0005-0000-0000-00000D160000}"/>
    <cellStyle name="Calculation 2 3 2 3 4 2 2 2 2 2" xfId="46382" xr:uid="{00000000-0005-0000-0000-00000E160000}"/>
    <cellStyle name="Calculation 2 3 2 3 4 2 2 2 3" xfId="17564" xr:uid="{00000000-0005-0000-0000-00000F160000}"/>
    <cellStyle name="Calculation 2 3 2 3 4 2 2 2 3 2" xfId="38654" xr:uid="{00000000-0005-0000-0000-000010160000}"/>
    <cellStyle name="Calculation 2 3 2 3 4 2 2 3" xfId="22935" xr:uid="{00000000-0005-0000-0000-000011160000}"/>
    <cellStyle name="Calculation 2 3 2 3 4 2 2 3 2" xfId="42517" xr:uid="{00000000-0005-0000-0000-000012160000}"/>
    <cellStyle name="Calculation 2 3 2 3 4 2 2 4" xfId="13702" xr:uid="{00000000-0005-0000-0000-000013160000}"/>
    <cellStyle name="Calculation 2 3 2 3 4 2 2 4 2" xfId="34792" xr:uid="{00000000-0005-0000-0000-000014160000}"/>
    <cellStyle name="Calculation 2 3 2 3 4 2 2 5" xfId="32200" xr:uid="{00000000-0005-0000-0000-000015160000}"/>
    <cellStyle name="Calculation 2 3 2 3 4 2 3" xfId="4053" xr:uid="{00000000-0005-0000-0000-000016160000}"/>
    <cellStyle name="Calculation 2 3 2 3 4 2 3 2" xfId="9480" xr:uid="{00000000-0005-0000-0000-000017160000}"/>
    <cellStyle name="Calculation 2 3 2 3 4 2 3 2 2" xfId="26729" xr:uid="{00000000-0005-0000-0000-000018160000}"/>
    <cellStyle name="Calculation 2 3 2 3 4 2 3 2 2 2" xfId="45241" xr:uid="{00000000-0005-0000-0000-000019160000}"/>
    <cellStyle name="Calculation 2 3 2 3 4 2 3 2 3" xfId="16423" xr:uid="{00000000-0005-0000-0000-00001A160000}"/>
    <cellStyle name="Calculation 2 3 2 3 4 2 3 2 3 2" xfId="37513" xr:uid="{00000000-0005-0000-0000-00001B160000}"/>
    <cellStyle name="Calculation 2 3 2 3 4 2 3 3" xfId="21302" xr:uid="{00000000-0005-0000-0000-00001C160000}"/>
    <cellStyle name="Calculation 2 3 2 3 4 2 3 3 2" xfId="41376" xr:uid="{00000000-0005-0000-0000-00001D160000}"/>
    <cellStyle name="Calculation 2 3 2 3 4 2 3 4" xfId="12561" xr:uid="{00000000-0005-0000-0000-00001E160000}"/>
    <cellStyle name="Calculation 2 3 2 3 4 2 3 4 2" xfId="33651" xr:uid="{00000000-0005-0000-0000-00001F160000}"/>
    <cellStyle name="Calculation 2 3 2 3 4 2 4" xfId="7823" xr:uid="{00000000-0005-0000-0000-000020160000}"/>
    <cellStyle name="Calculation 2 3 2 3 4 2 4 2" xfId="25072" xr:uid="{00000000-0005-0000-0000-000021160000}"/>
    <cellStyle name="Calculation 2 3 2 3 4 2 4 2 2" xfId="44076" xr:uid="{00000000-0005-0000-0000-000022160000}"/>
    <cellStyle name="Calculation 2 3 2 3 4 2 4 3" xfId="15259" xr:uid="{00000000-0005-0000-0000-000023160000}"/>
    <cellStyle name="Calculation 2 3 2 3 4 2 4 3 2" xfId="36349" xr:uid="{00000000-0005-0000-0000-000024160000}"/>
    <cellStyle name="Calculation 2 3 2 3 4 2 5" xfId="19645" xr:uid="{00000000-0005-0000-0000-000025160000}"/>
    <cellStyle name="Calculation 2 3 2 3 4 2 5 2" xfId="40211" xr:uid="{00000000-0005-0000-0000-000026160000}"/>
    <cellStyle name="Calculation 2 3 2 3 4 2 6" xfId="30532" xr:uid="{00000000-0005-0000-0000-000027160000}"/>
    <cellStyle name="Calculation 2 3 2 3 4 3" xfId="4731" xr:uid="{00000000-0005-0000-0000-000028160000}"/>
    <cellStyle name="Calculation 2 3 2 3 4 3 2" xfId="10158" xr:uid="{00000000-0005-0000-0000-000029160000}"/>
    <cellStyle name="Calculation 2 3 2 3 4 3 2 2" xfId="27407" xr:uid="{00000000-0005-0000-0000-00002A160000}"/>
    <cellStyle name="Calculation 2 3 2 3 4 3 2 2 2" xfId="45714" xr:uid="{00000000-0005-0000-0000-00002B160000}"/>
    <cellStyle name="Calculation 2 3 2 3 4 3 2 3" xfId="16896" xr:uid="{00000000-0005-0000-0000-00002C160000}"/>
    <cellStyle name="Calculation 2 3 2 3 4 3 2 3 2" xfId="37986" xr:uid="{00000000-0005-0000-0000-00002D160000}"/>
    <cellStyle name="Calculation 2 3 2 3 4 3 3" xfId="21980" xr:uid="{00000000-0005-0000-0000-00002E160000}"/>
    <cellStyle name="Calculation 2 3 2 3 4 3 3 2" xfId="41849" xr:uid="{00000000-0005-0000-0000-00002F160000}"/>
    <cellStyle name="Calculation 2 3 2 3 4 3 4" xfId="13034" xr:uid="{00000000-0005-0000-0000-000030160000}"/>
    <cellStyle name="Calculation 2 3 2 3 4 3 4 2" xfId="34124" xr:uid="{00000000-0005-0000-0000-000031160000}"/>
    <cellStyle name="Calculation 2 3 2 3 4 3 5" xfId="31245" xr:uid="{00000000-0005-0000-0000-000032160000}"/>
    <cellStyle name="Calculation 2 3 2 3 4 4" xfId="2943" xr:uid="{00000000-0005-0000-0000-000033160000}"/>
    <cellStyle name="Calculation 2 3 2 3 4 4 2" xfId="8370" xr:uid="{00000000-0005-0000-0000-000034160000}"/>
    <cellStyle name="Calculation 2 3 2 3 4 4 2 2" xfId="25619" xr:uid="{00000000-0005-0000-0000-000035160000}"/>
    <cellStyle name="Calculation 2 3 2 3 4 4 2 2 2" xfId="44468" xr:uid="{00000000-0005-0000-0000-000036160000}"/>
    <cellStyle name="Calculation 2 3 2 3 4 4 2 3" xfId="15650" xr:uid="{00000000-0005-0000-0000-000037160000}"/>
    <cellStyle name="Calculation 2 3 2 3 4 4 2 3 2" xfId="36740" xr:uid="{00000000-0005-0000-0000-000038160000}"/>
    <cellStyle name="Calculation 2 3 2 3 4 4 3" xfId="20192" xr:uid="{00000000-0005-0000-0000-000039160000}"/>
    <cellStyle name="Calculation 2 3 2 3 4 4 3 2" xfId="40603" xr:uid="{00000000-0005-0000-0000-00003A160000}"/>
    <cellStyle name="Calculation 2 3 2 3 4 4 4" xfId="11788" xr:uid="{00000000-0005-0000-0000-00003B160000}"/>
    <cellStyle name="Calculation 2 3 2 3 4 4 4 2" xfId="32878" xr:uid="{00000000-0005-0000-0000-00003C160000}"/>
    <cellStyle name="Calculation 2 3 2 3 4 5" xfId="6748" xr:uid="{00000000-0005-0000-0000-00003D160000}"/>
    <cellStyle name="Calculation 2 3 2 3 4 5 2" xfId="23997" xr:uid="{00000000-0005-0000-0000-00003E160000}"/>
    <cellStyle name="Calculation 2 3 2 3 4 5 2 2" xfId="43288" xr:uid="{00000000-0005-0000-0000-00003F160000}"/>
    <cellStyle name="Calculation 2 3 2 3 4 5 3" xfId="14471" xr:uid="{00000000-0005-0000-0000-000040160000}"/>
    <cellStyle name="Calculation 2 3 2 3 4 5 3 2" xfId="35561" xr:uid="{00000000-0005-0000-0000-000041160000}"/>
    <cellStyle name="Calculation 2 3 2 3 4 6" xfId="18570" xr:uid="{00000000-0005-0000-0000-000042160000}"/>
    <cellStyle name="Calculation 2 3 2 3 4 6 2" xfId="39423" xr:uid="{00000000-0005-0000-0000-000043160000}"/>
    <cellStyle name="Calculation 2 3 2 3 4 7" xfId="29457" xr:uid="{00000000-0005-0000-0000-000044160000}"/>
    <cellStyle name="Calculation 2 3 2 3 5" xfId="1830" xr:uid="{00000000-0005-0000-0000-000045160000}"/>
    <cellStyle name="Calculation 2 3 2 3 5 2" xfId="5185" xr:uid="{00000000-0005-0000-0000-000046160000}"/>
    <cellStyle name="Calculation 2 3 2 3 5 2 2" xfId="10612" xr:uid="{00000000-0005-0000-0000-000047160000}"/>
    <cellStyle name="Calculation 2 3 2 3 5 2 2 2" xfId="27861" xr:uid="{00000000-0005-0000-0000-000048160000}"/>
    <cellStyle name="Calculation 2 3 2 3 5 2 2 2 2" xfId="46033" xr:uid="{00000000-0005-0000-0000-000049160000}"/>
    <cellStyle name="Calculation 2 3 2 3 5 2 2 3" xfId="17215" xr:uid="{00000000-0005-0000-0000-00004A160000}"/>
    <cellStyle name="Calculation 2 3 2 3 5 2 2 3 2" xfId="38305" xr:uid="{00000000-0005-0000-0000-00004B160000}"/>
    <cellStyle name="Calculation 2 3 2 3 5 2 3" xfId="22434" xr:uid="{00000000-0005-0000-0000-00004C160000}"/>
    <cellStyle name="Calculation 2 3 2 3 5 2 3 2" xfId="42168" xr:uid="{00000000-0005-0000-0000-00004D160000}"/>
    <cellStyle name="Calculation 2 3 2 3 5 2 4" xfId="13353" xr:uid="{00000000-0005-0000-0000-00004E160000}"/>
    <cellStyle name="Calculation 2 3 2 3 5 2 4 2" xfId="34443" xr:uid="{00000000-0005-0000-0000-00004F160000}"/>
    <cellStyle name="Calculation 2 3 2 3 5 2 5" xfId="31699" xr:uid="{00000000-0005-0000-0000-000050160000}"/>
    <cellStyle name="Calculation 2 3 2 3 5 3" xfId="3552" xr:uid="{00000000-0005-0000-0000-000051160000}"/>
    <cellStyle name="Calculation 2 3 2 3 5 3 2" xfId="8979" xr:uid="{00000000-0005-0000-0000-000052160000}"/>
    <cellStyle name="Calculation 2 3 2 3 5 3 2 2" xfId="26228" xr:uid="{00000000-0005-0000-0000-000053160000}"/>
    <cellStyle name="Calculation 2 3 2 3 5 3 2 2 2" xfId="44892" xr:uid="{00000000-0005-0000-0000-000054160000}"/>
    <cellStyle name="Calculation 2 3 2 3 5 3 2 3" xfId="16074" xr:uid="{00000000-0005-0000-0000-000055160000}"/>
    <cellStyle name="Calculation 2 3 2 3 5 3 2 3 2" xfId="37164" xr:uid="{00000000-0005-0000-0000-000056160000}"/>
    <cellStyle name="Calculation 2 3 2 3 5 3 3" xfId="20801" xr:uid="{00000000-0005-0000-0000-000057160000}"/>
    <cellStyle name="Calculation 2 3 2 3 5 3 3 2" xfId="41027" xr:uid="{00000000-0005-0000-0000-000058160000}"/>
    <cellStyle name="Calculation 2 3 2 3 5 3 4" xfId="12212" xr:uid="{00000000-0005-0000-0000-000059160000}"/>
    <cellStyle name="Calculation 2 3 2 3 5 3 4 2" xfId="33302" xr:uid="{00000000-0005-0000-0000-00005A160000}"/>
    <cellStyle name="Calculation 2 3 2 3 5 4" xfId="7256" xr:uid="{00000000-0005-0000-0000-00005B160000}"/>
    <cellStyle name="Calculation 2 3 2 3 5 4 2" xfId="24505" xr:uid="{00000000-0005-0000-0000-00005C160000}"/>
    <cellStyle name="Calculation 2 3 2 3 5 4 2 2" xfId="43661" xr:uid="{00000000-0005-0000-0000-00005D160000}"/>
    <cellStyle name="Calculation 2 3 2 3 5 4 3" xfId="14844" xr:uid="{00000000-0005-0000-0000-00005E160000}"/>
    <cellStyle name="Calculation 2 3 2 3 5 4 3 2" xfId="35934" xr:uid="{00000000-0005-0000-0000-00005F160000}"/>
    <cellStyle name="Calculation 2 3 2 3 5 5" xfId="19078" xr:uid="{00000000-0005-0000-0000-000060160000}"/>
    <cellStyle name="Calculation 2 3 2 3 5 5 2" xfId="39796" xr:uid="{00000000-0005-0000-0000-000061160000}"/>
    <cellStyle name="Calculation 2 3 2 3 5 6" xfId="29965" xr:uid="{00000000-0005-0000-0000-000062160000}"/>
    <cellStyle name="Calculation 2 3 2 3 6" xfId="6177" xr:uid="{00000000-0005-0000-0000-000063160000}"/>
    <cellStyle name="Calculation 2 3 2 3 6 2" xfId="23426" xr:uid="{00000000-0005-0000-0000-000064160000}"/>
    <cellStyle name="Calculation 2 3 2 3 6 2 2" xfId="42870" xr:uid="{00000000-0005-0000-0000-000065160000}"/>
    <cellStyle name="Calculation 2 3 2 3 6 3" xfId="14053" xr:uid="{00000000-0005-0000-0000-000066160000}"/>
    <cellStyle name="Calculation 2 3 2 3 6 3 2" xfId="35143" xr:uid="{00000000-0005-0000-0000-000067160000}"/>
    <cellStyle name="Calculation 2 3 2 3 7" xfId="17999" xr:uid="{00000000-0005-0000-0000-000068160000}"/>
    <cellStyle name="Calculation 2 3 2 3 7 2" xfId="39005" xr:uid="{00000000-0005-0000-0000-000069160000}"/>
    <cellStyle name="Calculation 2 3 2 3 8" xfId="28886" xr:uid="{00000000-0005-0000-0000-00006A160000}"/>
    <cellStyle name="Calculation 2 3 2 3 9" xfId="751" xr:uid="{00000000-0005-0000-0000-00006B160000}"/>
    <cellStyle name="Calculation 2 3 2 4" xfId="814" xr:uid="{00000000-0005-0000-0000-00006C160000}"/>
    <cellStyle name="Calculation 2 3 2 4 2" xfId="992" xr:uid="{00000000-0005-0000-0000-00006D160000}"/>
    <cellStyle name="Calculation 2 3 2 4 2 2" xfId="2071" xr:uid="{00000000-0005-0000-0000-00006E160000}"/>
    <cellStyle name="Calculation 2 3 2 4 2 2 2" xfId="5402" xr:uid="{00000000-0005-0000-0000-00006F160000}"/>
    <cellStyle name="Calculation 2 3 2 4 2 2 2 2" xfId="10829" xr:uid="{00000000-0005-0000-0000-000070160000}"/>
    <cellStyle name="Calculation 2 3 2 4 2 2 2 2 2" xfId="28078" xr:uid="{00000000-0005-0000-0000-000071160000}"/>
    <cellStyle name="Calculation 2 3 2 4 2 2 2 2 2 2" xfId="46184" xr:uid="{00000000-0005-0000-0000-000072160000}"/>
    <cellStyle name="Calculation 2 3 2 4 2 2 2 2 3" xfId="17366" xr:uid="{00000000-0005-0000-0000-000073160000}"/>
    <cellStyle name="Calculation 2 3 2 4 2 2 2 2 3 2" xfId="38456" xr:uid="{00000000-0005-0000-0000-000074160000}"/>
    <cellStyle name="Calculation 2 3 2 4 2 2 2 3" xfId="22651" xr:uid="{00000000-0005-0000-0000-000075160000}"/>
    <cellStyle name="Calculation 2 3 2 4 2 2 2 3 2" xfId="42319" xr:uid="{00000000-0005-0000-0000-000076160000}"/>
    <cellStyle name="Calculation 2 3 2 4 2 2 2 4" xfId="13504" xr:uid="{00000000-0005-0000-0000-000077160000}"/>
    <cellStyle name="Calculation 2 3 2 4 2 2 2 4 2" xfId="34594" xr:uid="{00000000-0005-0000-0000-000078160000}"/>
    <cellStyle name="Calculation 2 3 2 4 2 2 2 5" xfId="31916" xr:uid="{00000000-0005-0000-0000-000079160000}"/>
    <cellStyle name="Calculation 2 3 2 4 2 2 3" xfId="3769" xr:uid="{00000000-0005-0000-0000-00007A160000}"/>
    <cellStyle name="Calculation 2 3 2 4 2 2 3 2" xfId="9196" xr:uid="{00000000-0005-0000-0000-00007B160000}"/>
    <cellStyle name="Calculation 2 3 2 4 2 2 3 2 2" xfId="26445" xr:uid="{00000000-0005-0000-0000-00007C160000}"/>
    <cellStyle name="Calculation 2 3 2 4 2 2 3 2 2 2" xfId="45043" xr:uid="{00000000-0005-0000-0000-00007D160000}"/>
    <cellStyle name="Calculation 2 3 2 4 2 2 3 2 3" xfId="16225" xr:uid="{00000000-0005-0000-0000-00007E160000}"/>
    <cellStyle name="Calculation 2 3 2 4 2 2 3 2 3 2" xfId="37315" xr:uid="{00000000-0005-0000-0000-00007F160000}"/>
    <cellStyle name="Calculation 2 3 2 4 2 2 3 3" xfId="21018" xr:uid="{00000000-0005-0000-0000-000080160000}"/>
    <cellStyle name="Calculation 2 3 2 4 2 2 3 3 2" xfId="41178" xr:uid="{00000000-0005-0000-0000-000081160000}"/>
    <cellStyle name="Calculation 2 3 2 4 2 2 3 4" xfId="12363" xr:uid="{00000000-0005-0000-0000-000082160000}"/>
    <cellStyle name="Calculation 2 3 2 4 2 2 3 4 2" xfId="33453" xr:uid="{00000000-0005-0000-0000-000083160000}"/>
    <cellStyle name="Calculation 2 3 2 4 2 2 4" xfId="7497" xr:uid="{00000000-0005-0000-0000-000084160000}"/>
    <cellStyle name="Calculation 2 3 2 4 2 2 4 2" xfId="24746" xr:uid="{00000000-0005-0000-0000-000085160000}"/>
    <cellStyle name="Calculation 2 3 2 4 2 2 4 2 2" xfId="43836" xr:uid="{00000000-0005-0000-0000-000086160000}"/>
    <cellStyle name="Calculation 2 3 2 4 2 2 4 3" xfId="15019" xr:uid="{00000000-0005-0000-0000-000087160000}"/>
    <cellStyle name="Calculation 2 3 2 4 2 2 4 3 2" xfId="36109" xr:uid="{00000000-0005-0000-0000-000088160000}"/>
    <cellStyle name="Calculation 2 3 2 4 2 2 5" xfId="19319" xr:uid="{00000000-0005-0000-0000-000089160000}"/>
    <cellStyle name="Calculation 2 3 2 4 2 2 5 2" xfId="39971" xr:uid="{00000000-0005-0000-0000-00008A160000}"/>
    <cellStyle name="Calculation 2 3 2 4 2 2 6" xfId="30206" xr:uid="{00000000-0005-0000-0000-00008B160000}"/>
    <cellStyle name="Calculation 2 3 2 4 2 3" xfId="4443" xr:uid="{00000000-0005-0000-0000-00008C160000}"/>
    <cellStyle name="Calculation 2 3 2 4 2 3 2" xfId="9870" xr:uid="{00000000-0005-0000-0000-00008D160000}"/>
    <cellStyle name="Calculation 2 3 2 4 2 3 2 2" xfId="27119" xr:uid="{00000000-0005-0000-0000-00008E160000}"/>
    <cellStyle name="Calculation 2 3 2 4 2 3 2 2 2" xfId="45513" xr:uid="{00000000-0005-0000-0000-00008F160000}"/>
    <cellStyle name="Calculation 2 3 2 4 2 3 2 3" xfId="16695" xr:uid="{00000000-0005-0000-0000-000090160000}"/>
    <cellStyle name="Calculation 2 3 2 4 2 3 2 3 2" xfId="37785" xr:uid="{00000000-0005-0000-0000-000091160000}"/>
    <cellStyle name="Calculation 2 3 2 4 2 3 3" xfId="21692" xr:uid="{00000000-0005-0000-0000-000092160000}"/>
    <cellStyle name="Calculation 2 3 2 4 2 3 3 2" xfId="41648" xr:uid="{00000000-0005-0000-0000-000093160000}"/>
    <cellStyle name="Calculation 2 3 2 4 2 3 4" xfId="12833" xr:uid="{00000000-0005-0000-0000-000094160000}"/>
    <cellStyle name="Calculation 2 3 2 4 2 3 4 2" xfId="33923" xr:uid="{00000000-0005-0000-0000-000095160000}"/>
    <cellStyle name="Calculation 2 3 2 4 2 3 5" xfId="30957" xr:uid="{00000000-0005-0000-0000-000096160000}"/>
    <cellStyle name="Calculation 2 3 2 4 2 4" xfId="3160" xr:uid="{00000000-0005-0000-0000-000097160000}"/>
    <cellStyle name="Calculation 2 3 2 4 2 4 2" xfId="8587" xr:uid="{00000000-0005-0000-0000-000098160000}"/>
    <cellStyle name="Calculation 2 3 2 4 2 4 2 2" xfId="25836" xr:uid="{00000000-0005-0000-0000-000099160000}"/>
    <cellStyle name="Calculation 2 3 2 4 2 4 2 2 2" xfId="44619" xr:uid="{00000000-0005-0000-0000-00009A160000}"/>
    <cellStyle name="Calculation 2 3 2 4 2 4 2 3" xfId="15801" xr:uid="{00000000-0005-0000-0000-00009B160000}"/>
    <cellStyle name="Calculation 2 3 2 4 2 4 2 3 2" xfId="36891" xr:uid="{00000000-0005-0000-0000-00009C160000}"/>
    <cellStyle name="Calculation 2 3 2 4 2 4 3" xfId="20409" xr:uid="{00000000-0005-0000-0000-00009D160000}"/>
    <cellStyle name="Calculation 2 3 2 4 2 4 3 2" xfId="40754" xr:uid="{00000000-0005-0000-0000-00009E160000}"/>
    <cellStyle name="Calculation 2 3 2 4 2 4 4" xfId="11939" xr:uid="{00000000-0005-0000-0000-00009F160000}"/>
    <cellStyle name="Calculation 2 3 2 4 2 4 4 2" xfId="33029" xr:uid="{00000000-0005-0000-0000-0000A0160000}"/>
    <cellStyle name="Calculation 2 3 2 4 2 5" xfId="6418" xr:uid="{00000000-0005-0000-0000-0000A1160000}"/>
    <cellStyle name="Calculation 2 3 2 4 2 5 2" xfId="23667" xr:uid="{00000000-0005-0000-0000-0000A2160000}"/>
    <cellStyle name="Calculation 2 3 2 4 2 5 2 2" xfId="43045" xr:uid="{00000000-0005-0000-0000-0000A3160000}"/>
    <cellStyle name="Calculation 2 3 2 4 2 5 3" xfId="14228" xr:uid="{00000000-0005-0000-0000-0000A4160000}"/>
    <cellStyle name="Calculation 2 3 2 4 2 5 3 2" xfId="35318" xr:uid="{00000000-0005-0000-0000-0000A5160000}"/>
    <cellStyle name="Calculation 2 3 2 4 2 6" xfId="18240" xr:uid="{00000000-0005-0000-0000-0000A6160000}"/>
    <cellStyle name="Calculation 2 3 2 4 2 6 2" xfId="39180" xr:uid="{00000000-0005-0000-0000-0000A7160000}"/>
    <cellStyle name="Calculation 2 3 2 4 2 7" xfId="29127" xr:uid="{00000000-0005-0000-0000-0000A8160000}"/>
    <cellStyle name="Calculation 2 3 2 4 3" xfId="1384" xr:uid="{00000000-0005-0000-0000-0000A9160000}"/>
    <cellStyle name="Calculation 2 3 2 4 3 2" xfId="2459" xr:uid="{00000000-0005-0000-0000-0000AA160000}"/>
    <cellStyle name="Calculation 2 3 2 4 3 2 2" xfId="5738" xr:uid="{00000000-0005-0000-0000-0000AB160000}"/>
    <cellStyle name="Calculation 2 3 2 4 3 2 2 2" xfId="11165" xr:uid="{00000000-0005-0000-0000-0000AC160000}"/>
    <cellStyle name="Calculation 2 3 2 4 3 2 2 2 2" xfId="28414" xr:uid="{00000000-0005-0000-0000-0000AD160000}"/>
    <cellStyle name="Calculation 2 3 2 4 3 2 2 2 2 2" xfId="46418" xr:uid="{00000000-0005-0000-0000-0000AE160000}"/>
    <cellStyle name="Calculation 2 3 2 4 3 2 2 2 3" xfId="17600" xr:uid="{00000000-0005-0000-0000-0000AF160000}"/>
    <cellStyle name="Calculation 2 3 2 4 3 2 2 2 3 2" xfId="38690" xr:uid="{00000000-0005-0000-0000-0000B0160000}"/>
    <cellStyle name="Calculation 2 3 2 4 3 2 2 3" xfId="22987" xr:uid="{00000000-0005-0000-0000-0000B1160000}"/>
    <cellStyle name="Calculation 2 3 2 4 3 2 2 3 2" xfId="42553" xr:uid="{00000000-0005-0000-0000-0000B2160000}"/>
    <cellStyle name="Calculation 2 3 2 4 3 2 2 4" xfId="13738" xr:uid="{00000000-0005-0000-0000-0000B3160000}"/>
    <cellStyle name="Calculation 2 3 2 4 3 2 2 4 2" xfId="34828" xr:uid="{00000000-0005-0000-0000-0000B4160000}"/>
    <cellStyle name="Calculation 2 3 2 4 3 2 2 5" xfId="32252" xr:uid="{00000000-0005-0000-0000-0000B5160000}"/>
    <cellStyle name="Calculation 2 3 2 4 3 2 3" xfId="4105" xr:uid="{00000000-0005-0000-0000-0000B6160000}"/>
    <cellStyle name="Calculation 2 3 2 4 3 2 3 2" xfId="9532" xr:uid="{00000000-0005-0000-0000-0000B7160000}"/>
    <cellStyle name="Calculation 2 3 2 4 3 2 3 2 2" xfId="26781" xr:uid="{00000000-0005-0000-0000-0000B8160000}"/>
    <cellStyle name="Calculation 2 3 2 4 3 2 3 2 2 2" xfId="45277" xr:uid="{00000000-0005-0000-0000-0000B9160000}"/>
    <cellStyle name="Calculation 2 3 2 4 3 2 3 2 3" xfId="16459" xr:uid="{00000000-0005-0000-0000-0000BA160000}"/>
    <cellStyle name="Calculation 2 3 2 4 3 2 3 2 3 2" xfId="37549" xr:uid="{00000000-0005-0000-0000-0000BB160000}"/>
    <cellStyle name="Calculation 2 3 2 4 3 2 3 3" xfId="21354" xr:uid="{00000000-0005-0000-0000-0000BC160000}"/>
    <cellStyle name="Calculation 2 3 2 4 3 2 3 3 2" xfId="41412" xr:uid="{00000000-0005-0000-0000-0000BD160000}"/>
    <cellStyle name="Calculation 2 3 2 4 3 2 3 4" xfId="12597" xr:uid="{00000000-0005-0000-0000-0000BE160000}"/>
    <cellStyle name="Calculation 2 3 2 4 3 2 3 4 2" xfId="33687" xr:uid="{00000000-0005-0000-0000-0000BF160000}"/>
    <cellStyle name="Calculation 2 3 2 4 3 2 4" xfId="7885" xr:uid="{00000000-0005-0000-0000-0000C0160000}"/>
    <cellStyle name="Calculation 2 3 2 4 3 2 4 2" xfId="25134" xr:uid="{00000000-0005-0000-0000-0000C1160000}"/>
    <cellStyle name="Calculation 2 3 2 4 3 2 4 2 2" xfId="44122" xr:uid="{00000000-0005-0000-0000-0000C2160000}"/>
    <cellStyle name="Calculation 2 3 2 4 3 2 4 3" xfId="15305" xr:uid="{00000000-0005-0000-0000-0000C3160000}"/>
    <cellStyle name="Calculation 2 3 2 4 3 2 4 3 2" xfId="36395" xr:uid="{00000000-0005-0000-0000-0000C4160000}"/>
    <cellStyle name="Calculation 2 3 2 4 3 2 5" xfId="19707" xr:uid="{00000000-0005-0000-0000-0000C5160000}"/>
    <cellStyle name="Calculation 2 3 2 4 3 2 5 2" xfId="40257" xr:uid="{00000000-0005-0000-0000-0000C6160000}"/>
    <cellStyle name="Calculation 2 3 2 4 3 2 6" xfId="30594" xr:uid="{00000000-0005-0000-0000-0000C7160000}"/>
    <cellStyle name="Calculation 2 3 2 4 3 3" xfId="4783" xr:uid="{00000000-0005-0000-0000-0000C8160000}"/>
    <cellStyle name="Calculation 2 3 2 4 3 3 2" xfId="10210" xr:uid="{00000000-0005-0000-0000-0000C9160000}"/>
    <cellStyle name="Calculation 2 3 2 4 3 3 2 2" xfId="27459" xr:uid="{00000000-0005-0000-0000-0000CA160000}"/>
    <cellStyle name="Calculation 2 3 2 4 3 3 2 2 2" xfId="45750" xr:uid="{00000000-0005-0000-0000-0000CB160000}"/>
    <cellStyle name="Calculation 2 3 2 4 3 3 2 3" xfId="16932" xr:uid="{00000000-0005-0000-0000-0000CC160000}"/>
    <cellStyle name="Calculation 2 3 2 4 3 3 2 3 2" xfId="38022" xr:uid="{00000000-0005-0000-0000-0000CD160000}"/>
    <cellStyle name="Calculation 2 3 2 4 3 3 3" xfId="22032" xr:uid="{00000000-0005-0000-0000-0000CE160000}"/>
    <cellStyle name="Calculation 2 3 2 4 3 3 3 2" xfId="41885" xr:uid="{00000000-0005-0000-0000-0000CF160000}"/>
    <cellStyle name="Calculation 2 3 2 4 3 3 4" xfId="13070" xr:uid="{00000000-0005-0000-0000-0000D0160000}"/>
    <cellStyle name="Calculation 2 3 2 4 3 3 4 2" xfId="34160" xr:uid="{00000000-0005-0000-0000-0000D1160000}"/>
    <cellStyle name="Calculation 2 3 2 4 3 3 5" xfId="31297" xr:uid="{00000000-0005-0000-0000-0000D2160000}"/>
    <cellStyle name="Calculation 2 3 2 4 3 4" xfId="2996" xr:uid="{00000000-0005-0000-0000-0000D3160000}"/>
    <cellStyle name="Calculation 2 3 2 4 3 4 2" xfId="8423" xr:uid="{00000000-0005-0000-0000-0000D4160000}"/>
    <cellStyle name="Calculation 2 3 2 4 3 4 2 2" xfId="25672" xr:uid="{00000000-0005-0000-0000-0000D5160000}"/>
    <cellStyle name="Calculation 2 3 2 4 3 4 2 2 2" xfId="44505" xr:uid="{00000000-0005-0000-0000-0000D6160000}"/>
    <cellStyle name="Calculation 2 3 2 4 3 4 2 3" xfId="15687" xr:uid="{00000000-0005-0000-0000-0000D7160000}"/>
    <cellStyle name="Calculation 2 3 2 4 3 4 2 3 2" xfId="36777" xr:uid="{00000000-0005-0000-0000-0000D8160000}"/>
    <cellStyle name="Calculation 2 3 2 4 3 4 3" xfId="20245" xr:uid="{00000000-0005-0000-0000-0000D9160000}"/>
    <cellStyle name="Calculation 2 3 2 4 3 4 3 2" xfId="40640" xr:uid="{00000000-0005-0000-0000-0000DA160000}"/>
    <cellStyle name="Calculation 2 3 2 4 3 4 4" xfId="11825" xr:uid="{00000000-0005-0000-0000-0000DB160000}"/>
    <cellStyle name="Calculation 2 3 2 4 3 4 4 2" xfId="32915" xr:uid="{00000000-0005-0000-0000-0000DC160000}"/>
    <cellStyle name="Calculation 2 3 2 4 3 5" xfId="6810" xr:uid="{00000000-0005-0000-0000-0000DD160000}"/>
    <cellStyle name="Calculation 2 3 2 4 3 5 2" xfId="24059" xr:uid="{00000000-0005-0000-0000-0000DE160000}"/>
    <cellStyle name="Calculation 2 3 2 4 3 5 2 2" xfId="43334" xr:uid="{00000000-0005-0000-0000-0000DF160000}"/>
    <cellStyle name="Calculation 2 3 2 4 3 5 3" xfId="14517" xr:uid="{00000000-0005-0000-0000-0000E0160000}"/>
    <cellStyle name="Calculation 2 3 2 4 3 5 3 2" xfId="35607" xr:uid="{00000000-0005-0000-0000-0000E1160000}"/>
    <cellStyle name="Calculation 2 3 2 4 3 6" xfId="18632" xr:uid="{00000000-0005-0000-0000-0000E2160000}"/>
    <cellStyle name="Calculation 2 3 2 4 3 6 2" xfId="39469" xr:uid="{00000000-0005-0000-0000-0000E3160000}"/>
    <cellStyle name="Calculation 2 3 2 4 3 7" xfId="29519" xr:uid="{00000000-0005-0000-0000-0000E4160000}"/>
    <cellStyle name="Calculation 2 3 2 4 4" xfId="1893" xr:uid="{00000000-0005-0000-0000-0000E5160000}"/>
    <cellStyle name="Calculation 2 3 2 4 4 2" xfId="5238" xr:uid="{00000000-0005-0000-0000-0000E6160000}"/>
    <cellStyle name="Calculation 2 3 2 4 4 2 2" xfId="10665" xr:uid="{00000000-0005-0000-0000-0000E7160000}"/>
    <cellStyle name="Calculation 2 3 2 4 4 2 2 2" xfId="27914" xr:uid="{00000000-0005-0000-0000-0000E8160000}"/>
    <cellStyle name="Calculation 2 3 2 4 4 2 2 2 2" xfId="46070" xr:uid="{00000000-0005-0000-0000-0000E9160000}"/>
    <cellStyle name="Calculation 2 3 2 4 4 2 2 3" xfId="17252" xr:uid="{00000000-0005-0000-0000-0000EA160000}"/>
    <cellStyle name="Calculation 2 3 2 4 4 2 2 3 2" xfId="38342" xr:uid="{00000000-0005-0000-0000-0000EB160000}"/>
    <cellStyle name="Calculation 2 3 2 4 4 2 3" xfId="22487" xr:uid="{00000000-0005-0000-0000-0000EC160000}"/>
    <cellStyle name="Calculation 2 3 2 4 4 2 3 2" xfId="42205" xr:uid="{00000000-0005-0000-0000-0000ED160000}"/>
    <cellStyle name="Calculation 2 3 2 4 4 2 4" xfId="13390" xr:uid="{00000000-0005-0000-0000-0000EE160000}"/>
    <cellStyle name="Calculation 2 3 2 4 4 2 4 2" xfId="34480" xr:uid="{00000000-0005-0000-0000-0000EF160000}"/>
    <cellStyle name="Calculation 2 3 2 4 4 2 5" xfId="31752" xr:uid="{00000000-0005-0000-0000-0000F0160000}"/>
    <cellStyle name="Calculation 2 3 2 4 4 3" xfId="3605" xr:uid="{00000000-0005-0000-0000-0000F1160000}"/>
    <cellStyle name="Calculation 2 3 2 4 4 3 2" xfId="9032" xr:uid="{00000000-0005-0000-0000-0000F2160000}"/>
    <cellStyle name="Calculation 2 3 2 4 4 3 2 2" xfId="26281" xr:uid="{00000000-0005-0000-0000-0000F3160000}"/>
    <cellStyle name="Calculation 2 3 2 4 4 3 2 2 2" xfId="44929" xr:uid="{00000000-0005-0000-0000-0000F4160000}"/>
    <cellStyle name="Calculation 2 3 2 4 4 3 2 3" xfId="16111" xr:uid="{00000000-0005-0000-0000-0000F5160000}"/>
    <cellStyle name="Calculation 2 3 2 4 4 3 2 3 2" xfId="37201" xr:uid="{00000000-0005-0000-0000-0000F6160000}"/>
    <cellStyle name="Calculation 2 3 2 4 4 3 3" xfId="20854" xr:uid="{00000000-0005-0000-0000-0000F7160000}"/>
    <cellStyle name="Calculation 2 3 2 4 4 3 3 2" xfId="41064" xr:uid="{00000000-0005-0000-0000-0000F8160000}"/>
    <cellStyle name="Calculation 2 3 2 4 4 3 4" xfId="12249" xr:uid="{00000000-0005-0000-0000-0000F9160000}"/>
    <cellStyle name="Calculation 2 3 2 4 4 3 4 2" xfId="33339" xr:uid="{00000000-0005-0000-0000-0000FA160000}"/>
    <cellStyle name="Calculation 2 3 2 4 4 4" xfId="7319" xr:uid="{00000000-0005-0000-0000-0000FB160000}"/>
    <cellStyle name="Calculation 2 3 2 4 4 4 2" xfId="24568" xr:uid="{00000000-0005-0000-0000-0000FC160000}"/>
    <cellStyle name="Calculation 2 3 2 4 4 4 2 2" xfId="43708" xr:uid="{00000000-0005-0000-0000-0000FD160000}"/>
    <cellStyle name="Calculation 2 3 2 4 4 4 3" xfId="14891" xr:uid="{00000000-0005-0000-0000-0000FE160000}"/>
    <cellStyle name="Calculation 2 3 2 4 4 4 3 2" xfId="35981" xr:uid="{00000000-0005-0000-0000-0000FF160000}"/>
    <cellStyle name="Calculation 2 3 2 4 4 5" xfId="19141" xr:uid="{00000000-0005-0000-0000-000000170000}"/>
    <cellStyle name="Calculation 2 3 2 4 4 5 2" xfId="39843" xr:uid="{00000000-0005-0000-0000-000001170000}"/>
    <cellStyle name="Calculation 2 3 2 4 4 6" xfId="30028" xr:uid="{00000000-0005-0000-0000-000002170000}"/>
    <cellStyle name="Calculation 2 3 2 4 5" xfId="6240" xr:uid="{00000000-0005-0000-0000-000003170000}"/>
    <cellStyle name="Calculation 2 3 2 4 5 2" xfId="23489" xr:uid="{00000000-0005-0000-0000-000004170000}"/>
    <cellStyle name="Calculation 2 3 2 4 5 2 2" xfId="42917" xr:uid="{00000000-0005-0000-0000-000005170000}"/>
    <cellStyle name="Calculation 2 3 2 4 5 3" xfId="14100" xr:uid="{00000000-0005-0000-0000-000006170000}"/>
    <cellStyle name="Calculation 2 3 2 4 5 3 2" xfId="35190" xr:uid="{00000000-0005-0000-0000-000007170000}"/>
    <cellStyle name="Calculation 2 3 2 4 6" xfId="18062" xr:uid="{00000000-0005-0000-0000-000008170000}"/>
    <cellStyle name="Calculation 2 3 2 4 6 2" xfId="39052" xr:uid="{00000000-0005-0000-0000-000009170000}"/>
    <cellStyle name="Calculation 2 3 2 4 7" xfId="28949" xr:uid="{00000000-0005-0000-0000-00000A170000}"/>
    <cellStyle name="Calculation 2 3 2 5" xfId="642" xr:uid="{00000000-0005-0000-0000-00000B170000}"/>
    <cellStyle name="Calculation 2 3 2 5 2" xfId="1723" xr:uid="{00000000-0005-0000-0000-00000C170000}"/>
    <cellStyle name="Calculation 2 3 2 5 2 2" xfId="5086" xr:uid="{00000000-0005-0000-0000-00000D170000}"/>
    <cellStyle name="Calculation 2 3 2 5 2 2 2" xfId="10513" xr:uid="{00000000-0005-0000-0000-00000E170000}"/>
    <cellStyle name="Calculation 2 3 2 5 2 2 2 2" xfId="27762" xr:uid="{00000000-0005-0000-0000-00000F170000}"/>
    <cellStyle name="Calculation 2 3 2 5 2 2 2 2 2" xfId="45964" xr:uid="{00000000-0005-0000-0000-000010170000}"/>
    <cellStyle name="Calculation 2 3 2 5 2 2 2 3" xfId="17146" xr:uid="{00000000-0005-0000-0000-000011170000}"/>
    <cellStyle name="Calculation 2 3 2 5 2 2 2 3 2" xfId="38236" xr:uid="{00000000-0005-0000-0000-000012170000}"/>
    <cellStyle name="Calculation 2 3 2 5 2 2 3" xfId="22335" xr:uid="{00000000-0005-0000-0000-000013170000}"/>
    <cellStyle name="Calculation 2 3 2 5 2 2 3 2" xfId="42099" xr:uid="{00000000-0005-0000-0000-000014170000}"/>
    <cellStyle name="Calculation 2 3 2 5 2 2 4" xfId="13284" xr:uid="{00000000-0005-0000-0000-000015170000}"/>
    <cellStyle name="Calculation 2 3 2 5 2 2 4 2" xfId="34374" xr:uid="{00000000-0005-0000-0000-000016170000}"/>
    <cellStyle name="Calculation 2 3 2 5 2 2 5" xfId="31600" xr:uid="{00000000-0005-0000-0000-000017170000}"/>
    <cellStyle name="Calculation 2 3 2 5 2 3" xfId="3453" xr:uid="{00000000-0005-0000-0000-000018170000}"/>
    <cellStyle name="Calculation 2 3 2 5 2 3 2" xfId="8880" xr:uid="{00000000-0005-0000-0000-000019170000}"/>
    <cellStyle name="Calculation 2 3 2 5 2 3 2 2" xfId="26129" xr:uid="{00000000-0005-0000-0000-00001A170000}"/>
    <cellStyle name="Calculation 2 3 2 5 2 3 2 2 2" xfId="44823" xr:uid="{00000000-0005-0000-0000-00001B170000}"/>
    <cellStyle name="Calculation 2 3 2 5 2 3 2 3" xfId="16005" xr:uid="{00000000-0005-0000-0000-00001C170000}"/>
    <cellStyle name="Calculation 2 3 2 5 2 3 2 3 2" xfId="37095" xr:uid="{00000000-0005-0000-0000-00001D170000}"/>
    <cellStyle name="Calculation 2 3 2 5 2 3 3" xfId="20702" xr:uid="{00000000-0005-0000-0000-00001E170000}"/>
    <cellStyle name="Calculation 2 3 2 5 2 3 3 2" xfId="40958" xr:uid="{00000000-0005-0000-0000-00001F170000}"/>
    <cellStyle name="Calculation 2 3 2 5 2 3 4" xfId="12143" xr:uid="{00000000-0005-0000-0000-000020170000}"/>
    <cellStyle name="Calculation 2 3 2 5 2 3 4 2" xfId="33233" xr:uid="{00000000-0005-0000-0000-000021170000}"/>
    <cellStyle name="Calculation 2 3 2 5 2 4" xfId="7149" xr:uid="{00000000-0005-0000-0000-000022170000}"/>
    <cellStyle name="Calculation 2 3 2 5 2 4 2" xfId="24398" xr:uid="{00000000-0005-0000-0000-000023170000}"/>
    <cellStyle name="Calculation 2 3 2 5 2 4 2 2" xfId="43584" xr:uid="{00000000-0005-0000-0000-000024170000}"/>
    <cellStyle name="Calculation 2 3 2 5 2 4 3" xfId="14767" xr:uid="{00000000-0005-0000-0000-000025170000}"/>
    <cellStyle name="Calculation 2 3 2 5 2 4 3 2" xfId="35857" xr:uid="{00000000-0005-0000-0000-000026170000}"/>
    <cellStyle name="Calculation 2 3 2 5 2 5" xfId="18971" xr:uid="{00000000-0005-0000-0000-000027170000}"/>
    <cellStyle name="Calculation 2 3 2 5 2 5 2" xfId="39719" xr:uid="{00000000-0005-0000-0000-000028170000}"/>
    <cellStyle name="Calculation 2 3 2 5 2 6" xfId="29858" xr:uid="{00000000-0005-0000-0000-000029170000}"/>
    <cellStyle name="Calculation 2 3 2 5 3" xfId="4289" xr:uid="{00000000-0005-0000-0000-00002A170000}"/>
    <cellStyle name="Calculation 2 3 2 5 3 2" xfId="9716" xr:uid="{00000000-0005-0000-0000-00002B170000}"/>
    <cellStyle name="Calculation 2 3 2 5 3 2 2" xfId="26965" xr:uid="{00000000-0005-0000-0000-00002C170000}"/>
    <cellStyle name="Calculation 2 3 2 5 3 2 2 2" xfId="45405" xr:uid="{00000000-0005-0000-0000-00002D170000}"/>
    <cellStyle name="Calculation 2 3 2 5 3 2 3" xfId="16587" xr:uid="{00000000-0005-0000-0000-00002E170000}"/>
    <cellStyle name="Calculation 2 3 2 5 3 2 3 2" xfId="37677" xr:uid="{00000000-0005-0000-0000-00002F170000}"/>
    <cellStyle name="Calculation 2 3 2 5 3 3" xfId="21538" xr:uid="{00000000-0005-0000-0000-000030170000}"/>
    <cellStyle name="Calculation 2 3 2 5 3 3 2" xfId="41540" xr:uid="{00000000-0005-0000-0000-000031170000}"/>
    <cellStyle name="Calculation 2 3 2 5 3 4" xfId="12725" xr:uid="{00000000-0005-0000-0000-000032170000}"/>
    <cellStyle name="Calculation 2 3 2 5 3 4 2" xfId="33815" xr:uid="{00000000-0005-0000-0000-000033170000}"/>
    <cellStyle name="Calculation 2 3 2 5 3 5" xfId="30803" xr:uid="{00000000-0005-0000-0000-000034170000}"/>
    <cellStyle name="Calculation 2 3 2 5 4" xfId="2751" xr:uid="{00000000-0005-0000-0000-000035170000}"/>
    <cellStyle name="Calculation 2 3 2 5 4 2" xfId="8178" xr:uid="{00000000-0005-0000-0000-000036170000}"/>
    <cellStyle name="Calculation 2 3 2 5 4 2 2" xfId="25427" xr:uid="{00000000-0005-0000-0000-000037170000}"/>
    <cellStyle name="Calculation 2 3 2 5 4 2 2 2" xfId="44336" xr:uid="{00000000-0005-0000-0000-000038170000}"/>
    <cellStyle name="Calculation 2 3 2 5 4 2 3" xfId="15518" xr:uid="{00000000-0005-0000-0000-000039170000}"/>
    <cellStyle name="Calculation 2 3 2 5 4 2 3 2" xfId="36608" xr:uid="{00000000-0005-0000-0000-00003A170000}"/>
    <cellStyle name="Calculation 2 3 2 5 4 3" xfId="20000" xr:uid="{00000000-0005-0000-0000-00003B170000}"/>
    <cellStyle name="Calculation 2 3 2 5 4 3 2" xfId="40471" xr:uid="{00000000-0005-0000-0000-00003C170000}"/>
    <cellStyle name="Calculation 2 3 2 5 4 4" xfId="11656" xr:uid="{00000000-0005-0000-0000-00003D170000}"/>
    <cellStyle name="Calculation 2 3 2 5 4 4 2" xfId="32746" xr:uid="{00000000-0005-0000-0000-00003E170000}"/>
    <cellStyle name="Calculation 2 3 2 5 5" xfId="6068" xr:uid="{00000000-0005-0000-0000-00003F170000}"/>
    <cellStyle name="Calculation 2 3 2 5 5 2" xfId="23317" xr:uid="{00000000-0005-0000-0000-000040170000}"/>
    <cellStyle name="Calculation 2 3 2 5 5 2 2" xfId="42791" xr:uid="{00000000-0005-0000-0000-000041170000}"/>
    <cellStyle name="Calculation 2 3 2 5 5 3" xfId="13974" xr:uid="{00000000-0005-0000-0000-000042170000}"/>
    <cellStyle name="Calculation 2 3 2 5 5 3 2" xfId="35064" xr:uid="{00000000-0005-0000-0000-000043170000}"/>
    <cellStyle name="Calculation 2 3 2 5 6" xfId="17890" xr:uid="{00000000-0005-0000-0000-000044170000}"/>
    <cellStyle name="Calculation 2 3 2 5 6 2" xfId="38926" xr:uid="{00000000-0005-0000-0000-000045170000}"/>
    <cellStyle name="Calculation 2 3 2 5 7" xfId="28777" xr:uid="{00000000-0005-0000-0000-000046170000}"/>
    <cellStyle name="Calculation 2 3 2 6" xfId="1221" xr:uid="{00000000-0005-0000-0000-000047170000}"/>
    <cellStyle name="Calculation 2 3 2 6 2" xfId="2296" xr:uid="{00000000-0005-0000-0000-000048170000}"/>
    <cellStyle name="Calculation 2 3 2 6 2 2" xfId="5597" xr:uid="{00000000-0005-0000-0000-000049170000}"/>
    <cellStyle name="Calculation 2 3 2 6 2 2 2" xfId="11024" xr:uid="{00000000-0005-0000-0000-00004A170000}"/>
    <cellStyle name="Calculation 2 3 2 6 2 2 2 2" xfId="28273" xr:uid="{00000000-0005-0000-0000-00004B170000}"/>
    <cellStyle name="Calculation 2 3 2 6 2 2 2 2 2" xfId="46324" xr:uid="{00000000-0005-0000-0000-00004C170000}"/>
    <cellStyle name="Calculation 2 3 2 6 2 2 2 3" xfId="17506" xr:uid="{00000000-0005-0000-0000-00004D170000}"/>
    <cellStyle name="Calculation 2 3 2 6 2 2 2 3 2" xfId="38596" xr:uid="{00000000-0005-0000-0000-00004E170000}"/>
    <cellStyle name="Calculation 2 3 2 6 2 2 3" xfId="22846" xr:uid="{00000000-0005-0000-0000-00004F170000}"/>
    <cellStyle name="Calculation 2 3 2 6 2 2 3 2" xfId="42459" xr:uid="{00000000-0005-0000-0000-000050170000}"/>
    <cellStyle name="Calculation 2 3 2 6 2 2 4" xfId="13644" xr:uid="{00000000-0005-0000-0000-000051170000}"/>
    <cellStyle name="Calculation 2 3 2 6 2 2 4 2" xfId="34734" xr:uid="{00000000-0005-0000-0000-000052170000}"/>
    <cellStyle name="Calculation 2 3 2 6 2 2 5" xfId="32111" xr:uid="{00000000-0005-0000-0000-000053170000}"/>
    <cellStyle name="Calculation 2 3 2 6 2 3" xfId="3964" xr:uid="{00000000-0005-0000-0000-000054170000}"/>
    <cellStyle name="Calculation 2 3 2 6 2 3 2" xfId="9391" xr:uid="{00000000-0005-0000-0000-000055170000}"/>
    <cellStyle name="Calculation 2 3 2 6 2 3 2 2" xfId="26640" xr:uid="{00000000-0005-0000-0000-000056170000}"/>
    <cellStyle name="Calculation 2 3 2 6 2 3 2 2 2" xfId="45183" xr:uid="{00000000-0005-0000-0000-000057170000}"/>
    <cellStyle name="Calculation 2 3 2 6 2 3 2 3" xfId="16365" xr:uid="{00000000-0005-0000-0000-000058170000}"/>
    <cellStyle name="Calculation 2 3 2 6 2 3 2 3 2" xfId="37455" xr:uid="{00000000-0005-0000-0000-000059170000}"/>
    <cellStyle name="Calculation 2 3 2 6 2 3 3" xfId="21213" xr:uid="{00000000-0005-0000-0000-00005A170000}"/>
    <cellStyle name="Calculation 2 3 2 6 2 3 3 2" xfId="41318" xr:uid="{00000000-0005-0000-0000-00005B170000}"/>
    <cellStyle name="Calculation 2 3 2 6 2 3 4" xfId="12503" xr:uid="{00000000-0005-0000-0000-00005C170000}"/>
    <cellStyle name="Calculation 2 3 2 6 2 3 4 2" xfId="33593" xr:uid="{00000000-0005-0000-0000-00005D170000}"/>
    <cellStyle name="Calculation 2 3 2 6 2 4" xfId="7722" xr:uid="{00000000-0005-0000-0000-00005E170000}"/>
    <cellStyle name="Calculation 2 3 2 6 2 4 2" xfId="24971" xr:uid="{00000000-0005-0000-0000-00005F170000}"/>
    <cellStyle name="Calculation 2 3 2 6 2 4 2 2" xfId="44006" xr:uid="{00000000-0005-0000-0000-000060170000}"/>
    <cellStyle name="Calculation 2 3 2 6 2 4 3" xfId="15189" xr:uid="{00000000-0005-0000-0000-000061170000}"/>
    <cellStyle name="Calculation 2 3 2 6 2 4 3 2" xfId="36279" xr:uid="{00000000-0005-0000-0000-000062170000}"/>
    <cellStyle name="Calculation 2 3 2 6 2 5" xfId="19544" xr:uid="{00000000-0005-0000-0000-000063170000}"/>
    <cellStyle name="Calculation 2 3 2 6 2 5 2" xfId="40141" xr:uid="{00000000-0005-0000-0000-000064170000}"/>
    <cellStyle name="Calculation 2 3 2 6 2 6" xfId="30431" xr:uid="{00000000-0005-0000-0000-000065170000}"/>
    <cellStyle name="Calculation 2 3 2 6 3" xfId="4642" xr:uid="{00000000-0005-0000-0000-000066170000}"/>
    <cellStyle name="Calculation 2 3 2 6 3 2" xfId="10069" xr:uid="{00000000-0005-0000-0000-000067170000}"/>
    <cellStyle name="Calculation 2 3 2 6 3 2 2" xfId="27318" xr:uid="{00000000-0005-0000-0000-000068170000}"/>
    <cellStyle name="Calculation 2 3 2 6 3 2 2 2" xfId="45656" xr:uid="{00000000-0005-0000-0000-000069170000}"/>
    <cellStyle name="Calculation 2 3 2 6 3 2 3" xfId="16838" xr:uid="{00000000-0005-0000-0000-00006A170000}"/>
    <cellStyle name="Calculation 2 3 2 6 3 2 3 2" xfId="37928" xr:uid="{00000000-0005-0000-0000-00006B170000}"/>
    <cellStyle name="Calculation 2 3 2 6 3 3" xfId="21891" xr:uid="{00000000-0005-0000-0000-00006C170000}"/>
    <cellStyle name="Calculation 2 3 2 6 3 3 2" xfId="41791" xr:uid="{00000000-0005-0000-0000-00006D170000}"/>
    <cellStyle name="Calculation 2 3 2 6 3 4" xfId="12976" xr:uid="{00000000-0005-0000-0000-00006E170000}"/>
    <cellStyle name="Calculation 2 3 2 6 3 4 2" xfId="34066" xr:uid="{00000000-0005-0000-0000-00006F170000}"/>
    <cellStyle name="Calculation 2 3 2 6 3 5" xfId="31156" xr:uid="{00000000-0005-0000-0000-000070170000}"/>
    <cellStyle name="Calculation 2 3 2 6 4" xfId="2768" xr:uid="{00000000-0005-0000-0000-000071170000}"/>
    <cellStyle name="Calculation 2 3 2 6 4 2" xfId="8195" xr:uid="{00000000-0005-0000-0000-000072170000}"/>
    <cellStyle name="Calculation 2 3 2 6 4 2 2" xfId="25444" xr:uid="{00000000-0005-0000-0000-000073170000}"/>
    <cellStyle name="Calculation 2 3 2 6 4 2 2 2" xfId="44348" xr:uid="{00000000-0005-0000-0000-000074170000}"/>
    <cellStyle name="Calculation 2 3 2 6 4 2 3" xfId="15530" xr:uid="{00000000-0005-0000-0000-000075170000}"/>
    <cellStyle name="Calculation 2 3 2 6 4 2 3 2" xfId="36620" xr:uid="{00000000-0005-0000-0000-000076170000}"/>
    <cellStyle name="Calculation 2 3 2 6 4 3" xfId="20017" xr:uid="{00000000-0005-0000-0000-000077170000}"/>
    <cellStyle name="Calculation 2 3 2 6 4 3 2" xfId="40483" xr:uid="{00000000-0005-0000-0000-000078170000}"/>
    <cellStyle name="Calculation 2 3 2 6 4 4" xfId="11668" xr:uid="{00000000-0005-0000-0000-000079170000}"/>
    <cellStyle name="Calculation 2 3 2 6 4 4 2" xfId="32758" xr:uid="{00000000-0005-0000-0000-00007A170000}"/>
    <cellStyle name="Calculation 2 3 2 6 5" xfId="6647" xr:uid="{00000000-0005-0000-0000-00007B170000}"/>
    <cellStyle name="Calculation 2 3 2 6 5 2" xfId="23896" xr:uid="{00000000-0005-0000-0000-00007C170000}"/>
    <cellStyle name="Calculation 2 3 2 6 5 2 2" xfId="43218" xr:uid="{00000000-0005-0000-0000-00007D170000}"/>
    <cellStyle name="Calculation 2 3 2 6 5 3" xfId="14401" xr:uid="{00000000-0005-0000-0000-00007E170000}"/>
    <cellStyle name="Calculation 2 3 2 6 5 3 2" xfId="35491" xr:uid="{00000000-0005-0000-0000-00007F170000}"/>
    <cellStyle name="Calculation 2 3 2 6 6" xfId="18469" xr:uid="{00000000-0005-0000-0000-000080170000}"/>
    <cellStyle name="Calculation 2 3 2 6 6 2" xfId="39353" xr:uid="{00000000-0005-0000-0000-000081170000}"/>
    <cellStyle name="Calculation 2 3 2 6 7" xfId="29356" xr:uid="{00000000-0005-0000-0000-000082170000}"/>
    <cellStyle name="Calculation 2 3 2 7" xfId="1577" xr:uid="{00000000-0005-0000-0000-000083170000}"/>
    <cellStyle name="Calculation 2 3 2 7 2" xfId="4952" xr:uid="{00000000-0005-0000-0000-000084170000}"/>
    <cellStyle name="Calculation 2 3 2 7 2 2" xfId="10379" xr:uid="{00000000-0005-0000-0000-000085170000}"/>
    <cellStyle name="Calculation 2 3 2 7 2 2 2" xfId="27628" xr:uid="{00000000-0005-0000-0000-000086170000}"/>
    <cellStyle name="Calculation 2 3 2 7 2 2 2 2" xfId="45870" xr:uid="{00000000-0005-0000-0000-000087170000}"/>
    <cellStyle name="Calculation 2 3 2 7 2 2 3" xfId="17052" xr:uid="{00000000-0005-0000-0000-000088170000}"/>
    <cellStyle name="Calculation 2 3 2 7 2 2 3 2" xfId="38142" xr:uid="{00000000-0005-0000-0000-000089170000}"/>
    <cellStyle name="Calculation 2 3 2 7 2 3" xfId="22201" xr:uid="{00000000-0005-0000-0000-00008A170000}"/>
    <cellStyle name="Calculation 2 3 2 7 2 3 2" xfId="42005" xr:uid="{00000000-0005-0000-0000-00008B170000}"/>
    <cellStyle name="Calculation 2 3 2 7 2 4" xfId="13190" xr:uid="{00000000-0005-0000-0000-00008C170000}"/>
    <cellStyle name="Calculation 2 3 2 7 2 4 2" xfId="34280" xr:uid="{00000000-0005-0000-0000-00008D170000}"/>
    <cellStyle name="Calculation 2 3 2 7 2 5" xfId="31466" xr:uid="{00000000-0005-0000-0000-00008E170000}"/>
    <cellStyle name="Calculation 2 3 2 7 3" xfId="3321" xr:uid="{00000000-0005-0000-0000-00008F170000}"/>
    <cellStyle name="Calculation 2 3 2 7 3 2" xfId="8748" xr:uid="{00000000-0005-0000-0000-000090170000}"/>
    <cellStyle name="Calculation 2 3 2 7 3 2 2" xfId="25997" xr:uid="{00000000-0005-0000-0000-000091170000}"/>
    <cellStyle name="Calculation 2 3 2 7 3 2 2 2" xfId="44731" xr:uid="{00000000-0005-0000-0000-000092170000}"/>
    <cellStyle name="Calculation 2 3 2 7 3 2 3" xfId="15913" xr:uid="{00000000-0005-0000-0000-000093170000}"/>
    <cellStyle name="Calculation 2 3 2 7 3 2 3 2" xfId="37003" xr:uid="{00000000-0005-0000-0000-000094170000}"/>
    <cellStyle name="Calculation 2 3 2 7 3 3" xfId="20570" xr:uid="{00000000-0005-0000-0000-000095170000}"/>
    <cellStyle name="Calculation 2 3 2 7 3 3 2" xfId="40866" xr:uid="{00000000-0005-0000-0000-000096170000}"/>
    <cellStyle name="Calculation 2 3 2 7 3 4" xfId="12051" xr:uid="{00000000-0005-0000-0000-000097170000}"/>
    <cellStyle name="Calculation 2 3 2 7 3 4 2" xfId="33141" xr:uid="{00000000-0005-0000-0000-000098170000}"/>
    <cellStyle name="Calculation 2 3 2 7 4" xfId="7003" xr:uid="{00000000-0005-0000-0000-000099170000}"/>
    <cellStyle name="Calculation 2 3 2 7 4 2" xfId="24252" xr:uid="{00000000-0005-0000-0000-00009A170000}"/>
    <cellStyle name="Calculation 2 3 2 7 4 2 2" xfId="43478" xr:uid="{00000000-0005-0000-0000-00009B170000}"/>
    <cellStyle name="Calculation 2 3 2 7 4 3" xfId="14661" xr:uid="{00000000-0005-0000-0000-00009C170000}"/>
    <cellStyle name="Calculation 2 3 2 7 4 3 2" xfId="35751" xr:uid="{00000000-0005-0000-0000-00009D170000}"/>
    <cellStyle name="Calculation 2 3 2 7 5" xfId="18825" xr:uid="{00000000-0005-0000-0000-00009E170000}"/>
    <cellStyle name="Calculation 2 3 2 7 5 2" xfId="39613" xr:uid="{00000000-0005-0000-0000-00009F170000}"/>
    <cellStyle name="Calculation 2 3 2 7 6" xfId="29712" xr:uid="{00000000-0005-0000-0000-0000A0170000}"/>
    <cellStyle name="Calculation 2 3 2 8" xfId="5922" xr:uid="{00000000-0005-0000-0000-0000A1170000}"/>
    <cellStyle name="Calculation 2 3 2 8 2" xfId="23171" xr:uid="{00000000-0005-0000-0000-0000A2170000}"/>
    <cellStyle name="Calculation 2 3 2 8 2 2" xfId="42685" xr:uid="{00000000-0005-0000-0000-0000A3170000}"/>
    <cellStyle name="Calculation 2 3 2 8 3" xfId="13868" xr:uid="{00000000-0005-0000-0000-0000A4170000}"/>
    <cellStyle name="Calculation 2 3 2 8 3 2" xfId="34958" xr:uid="{00000000-0005-0000-0000-0000A5170000}"/>
    <cellStyle name="Calculation 2 3 2 9" xfId="17744" xr:uid="{00000000-0005-0000-0000-0000A6170000}"/>
    <cellStyle name="Calculation 2 3 2 9 2" xfId="38820" xr:uid="{00000000-0005-0000-0000-0000A7170000}"/>
    <cellStyle name="Calculation 2 3 3" xfId="201" xr:uid="{00000000-0005-0000-0000-0000A8170000}"/>
    <cellStyle name="Calculation 2 3 3 10" xfId="46586" xr:uid="{00000000-0005-0000-0000-0000A9170000}"/>
    <cellStyle name="Calculation 2 3 3 11" xfId="516" xr:uid="{00000000-0005-0000-0000-0000AA170000}"/>
    <cellStyle name="Calculation 2 3 3 2" xfId="373" xr:uid="{00000000-0005-0000-0000-0000AB170000}"/>
    <cellStyle name="Calculation 2 3 3 2 2" xfId="1013" xr:uid="{00000000-0005-0000-0000-0000AC170000}"/>
    <cellStyle name="Calculation 2 3 3 2 2 2" xfId="2092" xr:uid="{00000000-0005-0000-0000-0000AD170000}"/>
    <cellStyle name="Calculation 2 3 3 2 2 2 2" xfId="5423" xr:uid="{00000000-0005-0000-0000-0000AE170000}"/>
    <cellStyle name="Calculation 2 3 3 2 2 2 2 2" xfId="10850" xr:uid="{00000000-0005-0000-0000-0000AF170000}"/>
    <cellStyle name="Calculation 2 3 3 2 2 2 2 2 2" xfId="28099" xr:uid="{00000000-0005-0000-0000-0000B0170000}"/>
    <cellStyle name="Calculation 2 3 3 2 2 2 2 2 2 2" xfId="46201" xr:uid="{00000000-0005-0000-0000-0000B1170000}"/>
    <cellStyle name="Calculation 2 3 3 2 2 2 2 2 3" xfId="17383" xr:uid="{00000000-0005-0000-0000-0000B2170000}"/>
    <cellStyle name="Calculation 2 3 3 2 2 2 2 2 3 2" xfId="38473" xr:uid="{00000000-0005-0000-0000-0000B3170000}"/>
    <cellStyle name="Calculation 2 3 3 2 2 2 2 3" xfId="22672" xr:uid="{00000000-0005-0000-0000-0000B4170000}"/>
    <cellStyle name="Calculation 2 3 3 2 2 2 2 3 2" xfId="42336" xr:uid="{00000000-0005-0000-0000-0000B5170000}"/>
    <cellStyle name="Calculation 2 3 3 2 2 2 2 4" xfId="13521" xr:uid="{00000000-0005-0000-0000-0000B6170000}"/>
    <cellStyle name="Calculation 2 3 3 2 2 2 2 4 2" xfId="34611" xr:uid="{00000000-0005-0000-0000-0000B7170000}"/>
    <cellStyle name="Calculation 2 3 3 2 2 2 2 5" xfId="31937" xr:uid="{00000000-0005-0000-0000-0000B8170000}"/>
    <cellStyle name="Calculation 2 3 3 2 2 2 3" xfId="3790" xr:uid="{00000000-0005-0000-0000-0000B9170000}"/>
    <cellStyle name="Calculation 2 3 3 2 2 2 3 2" xfId="9217" xr:uid="{00000000-0005-0000-0000-0000BA170000}"/>
    <cellStyle name="Calculation 2 3 3 2 2 2 3 2 2" xfId="26466" xr:uid="{00000000-0005-0000-0000-0000BB170000}"/>
    <cellStyle name="Calculation 2 3 3 2 2 2 3 2 2 2" xfId="45060" xr:uid="{00000000-0005-0000-0000-0000BC170000}"/>
    <cellStyle name="Calculation 2 3 3 2 2 2 3 2 3" xfId="16242" xr:uid="{00000000-0005-0000-0000-0000BD170000}"/>
    <cellStyle name="Calculation 2 3 3 2 2 2 3 2 3 2" xfId="37332" xr:uid="{00000000-0005-0000-0000-0000BE170000}"/>
    <cellStyle name="Calculation 2 3 3 2 2 2 3 3" xfId="21039" xr:uid="{00000000-0005-0000-0000-0000BF170000}"/>
    <cellStyle name="Calculation 2 3 3 2 2 2 3 3 2" xfId="41195" xr:uid="{00000000-0005-0000-0000-0000C0170000}"/>
    <cellStyle name="Calculation 2 3 3 2 2 2 3 4" xfId="12380" xr:uid="{00000000-0005-0000-0000-0000C1170000}"/>
    <cellStyle name="Calculation 2 3 3 2 2 2 3 4 2" xfId="33470" xr:uid="{00000000-0005-0000-0000-0000C2170000}"/>
    <cellStyle name="Calculation 2 3 3 2 2 2 4" xfId="7518" xr:uid="{00000000-0005-0000-0000-0000C3170000}"/>
    <cellStyle name="Calculation 2 3 3 2 2 2 4 2" xfId="24767" xr:uid="{00000000-0005-0000-0000-0000C4170000}"/>
    <cellStyle name="Calculation 2 3 3 2 2 2 4 2 2" xfId="43853" xr:uid="{00000000-0005-0000-0000-0000C5170000}"/>
    <cellStyle name="Calculation 2 3 3 2 2 2 4 3" xfId="15036" xr:uid="{00000000-0005-0000-0000-0000C6170000}"/>
    <cellStyle name="Calculation 2 3 3 2 2 2 4 3 2" xfId="36126" xr:uid="{00000000-0005-0000-0000-0000C7170000}"/>
    <cellStyle name="Calculation 2 3 3 2 2 2 5" xfId="19340" xr:uid="{00000000-0005-0000-0000-0000C8170000}"/>
    <cellStyle name="Calculation 2 3 3 2 2 2 5 2" xfId="39988" xr:uid="{00000000-0005-0000-0000-0000C9170000}"/>
    <cellStyle name="Calculation 2 3 3 2 2 2 6" xfId="30227" xr:uid="{00000000-0005-0000-0000-0000CA170000}"/>
    <cellStyle name="Calculation 2 3 3 2 2 3" xfId="4464" xr:uid="{00000000-0005-0000-0000-0000CB170000}"/>
    <cellStyle name="Calculation 2 3 3 2 2 3 2" xfId="9891" xr:uid="{00000000-0005-0000-0000-0000CC170000}"/>
    <cellStyle name="Calculation 2 3 3 2 2 3 2 2" xfId="27140" xr:uid="{00000000-0005-0000-0000-0000CD170000}"/>
    <cellStyle name="Calculation 2 3 3 2 2 3 2 2 2" xfId="45530" xr:uid="{00000000-0005-0000-0000-0000CE170000}"/>
    <cellStyle name="Calculation 2 3 3 2 2 3 2 3" xfId="16712" xr:uid="{00000000-0005-0000-0000-0000CF170000}"/>
    <cellStyle name="Calculation 2 3 3 2 2 3 2 3 2" xfId="37802" xr:uid="{00000000-0005-0000-0000-0000D0170000}"/>
    <cellStyle name="Calculation 2 3 3 2 2 3 3" xfId="21713" xr:uid="{00000000-0005-0000-0000-0000D1170000}"/>
    <cellStyle name="Calculation 2 3 3 2 2 3 3 2" xfId="41665" xr:uid="{00000000-0005-0000-0000-0000D2170000}"/>
    <cellStyle name="Calculation 2 3 3 2 2 3 4" xfId="12850" xr:uid="{00000000-0005-0000-0000-0000D3170000}"/>
    <cellStyle name="Calculation 2 3 3 2 2 3 4 2" xfId="33940" xr:uid="{00000000-0005-0000-0000-0000D4170000}"/>
    <cellStyle name="Calculation 2 3 3 2 2 3 5" xfId="30978" xr:uid="{00000000-0005-0000-0000-0000D5170000}"/>
    <cellStyle name="Calculation 2 3 3 2 2 4" xfId="3181" xr:uid="{00000000-0005-0000-0000-0000D6170000}"/>
    <cellStyle name="Calculation 2 3 3 2 2 4 2" xfId="8608" xr:uid="{00000000-0005-0000-0000-0000D7170000}"/>
    <cellStyle name="Calculation 2 3 3 2 2 4 2 2" xfId="25857" xr:uid="{00000000-0005-0000-0000-0000D8170000}"/>
    <cellStyle name="Calculation 2 3 3 2 2 4 2 2 2" xfId="44636" xr:uid="{00000000-0005-0000-0000-0000D9170000}"/>
    <cellStyle name="Calculation 2 3 3 2 2 4 2 3" xfId="15818" xr:uid="{00000000-0005-0000-0000-0000DA170000}"/>
    <cellStyle name="Calculation 2 3 3 2 2 4 2 3 2" xfId="36908" xr:uid="{00000000-0005-0000-0000-0000DB170000}"/>
    <cellStyle name="Calculation 2 3 3 2 2 4 3" xfId="20430" xr:uid="{00000000-0005-0000-0000-0000DC170000}"/>
    <cellStyle name="Calculation 2 3 3 2 2 4 3 2" xfId="40771" xr:uid="{00000000-0005-0000-0000-0000DD170000}"/>
    <cellStyle name="Calculation 2 3 3 2 2 4 4" xfId="11956" xr:uid="{00000000-0005-0000-0000-0000DE170000}"/>
    <cellStyle name="Calculation 2 3 3 2 2 4 4 2" xfId="33046" xr:uid="{00000000-0005-0000-0000-0000DF170000}"/>
    <cellStyle name="Calculation 2 3 3 2 2 5" xfId="6439" xr:uid="{00000000-0005-0000-0000-0000E0170000}"/>
    <cellStyle name="Calculation 2 3 3 2 2 5 2" xfId="23688" xr:uid="{00000000-0005-0000-0000-0000E1170000}"/>
    <cellStyle name="Calculation 2 3 3 2 2 5 2 2" xfId="43062" xr:uid="{00000000-0005-0000-0000-0000E2170000}"/>
    <cellStyle name="Calculation 2 3 3 2 2 5 3" xfId="14245" xr:uid="{00000000-0005-0000-0000-0000E3170000}"/>
    <cellStyle name="Calculation 2 3 3 2 2 5 3 2" xfId="35335" xr:uid="{00000000-0005-0000-0000-0000E4170000}"/>
    <cellStyle name="Calculation 2 3 3 2 2 6" xfId="18261" xr:uid="{00000000-0005-0000-0000-0000E5170000}"/>
    <cellStyle name="Calculation 2 3 3 2 2 6 2" xfId="39197" xr:uid="{00000000-0005-0000-0000-0000E6170000}"/>
    <cellStyle name="Calculation 2 3 3 2 2 7" xfId="29148" xr:uid="{00000000-0005-0000-0000-0000E7170000}"/>
    <cellStyle name="Calculation 2 3 3 2 3" xfId="1407" xr:uid="{00000000-0005-0000-0000-0000E8170000}"/>
    <cellStyle name="Calculation 2 3 3 2 3 2" xfId="2482" xr:uid="{00000000-0005-0000-0000-0000E9170000}"/>
    <cellStyle name="Calculation 2 3 3 2 3 2 2" xfId="5759" xr:uid="{00000000-0005-0000-0000-0000EA170000}"/>
    <cellStyle name="Calculation 2 3 3 2 3 2 2 2" xfId="11186" xr:uid="{00000000-0005-0000-0000-0000EB170000}"/>
    <cellStyle name="Calculation 2 3 3 2 3 2 2 2 2" xfId="28435" xr:uid="{00000000-0005-0000-0000-0000EC170000}"/>
    <cellStyle name="Calculation 2 3 3 2 3 2 2 2 2 2" xfId="46435" xr:uid="{00000000-0005-0000-0000-0000ED170000}"/>
    <cellStyle name="Calculation 2 3 3 2 3 2 2 2 3" xfId="17617" xr:uid="{00000000-0005-0000-0000-0000EE170000}"/>
    <cellStyle name="Calculation 2 3 3 2 3 2 2 2 3 2" xfId="38707" xr:uid="{00000000-0005-0000-0000-0000EF170000}"/>
    <cellStyle name="Calculation 2 3 3 2 3 2 2 3" xfId="23008" xr:uid="{00000000-0005-0000-0000-0000F0170000}"/>
    <cellStyle name="Calculation 2 3 3 2 3 2 2 3 2" xfId="42570" xr:uid="{00000000-0005-0000-0000-0000F1170000}"/>
    <cellStyle name="Calculation 2 3 3 2 3 2 2 4" xfId="13755" xr:uid="{00000000-0005-0000-0000-0000F2170000}"/>
    <cellStyle name="Calculation 2 3 3 2 3 2 2 4 2" xfId="34845" xr:uid="{00000000-0005-0000-0000-0000F3170000}"/>
    <cellStyle name="Calculation 2 3 3 2 3 2 2 5" xfId="32273" xr:uid="{00000000-0005-0000-0000-0000F4170000}"/>
    <cellStyle name="Calculation 2 3 3 2 3 2 3" xfId="4126" xr:uid="{00000000-0005-0000-0000-0000F5170000}"/>
    <cellStyle name="Calculation 2 3 3 2 3 2 3 2" xfId="9553" xr:uid="{00000000-0005-0000-0000-0000F6170000}"/>
    <cellStyle name="Calculation 2 3 3 2 3 2 3 2 2" xfId="26802" xr:uid="{00000000-0005-0000-0000-0000F7170000}"/>
    <cellStyle name="Calculation 2 3 3 2 3 2 3 2 2 2" xfId="45294" xr:uid="{00000000-0005-0000-0000-0000F8170000}"/>
    <cellStyle name="Calculation 2 3 3 2 3 2 3 2 3" xfId="16476" xr:uid="{00000000-0005-0000-0000-0000F9170000}"/>
    <cellStyle name="Calculation 2 3 3 2 3 2 3 2 3 2" xfId="37566" xr:uid="{00000000-0005-0000-0000-0000FA170000}"/>
    <cellStyle name="Calculation 2 3 3 2 3 2 3 3" xfId="21375" xr:uid="{00000000-0005-0000-0000-0000FB170000}"/>
    <cellStyle name="Calculation 2 3 3 2 3 2 3 3 2" xfId="41429" xr:uid="{00000000-0005-0000-0000-0000FC170000}"/>
    <cellStyle name="Calculation 2 3 3 2 3 2 3 4" xfId="12614" xr:uid="{00000000-0005-0000-0000-0000FD170000}"/>
    <cellStyle name="Calculation 2 3 3 2 3 2 3 4 2" xfId="33704" xr:uid="{00000000-0005-0000-0000-0000FE170000}"/>
    <cellStyle name="Calculation 2 3 3 2 3 2 4" xfId="7908" xr:uid="{00000000-0005-0000-0000-0000FF170000}"/>
    <cellStyle name="Calculation 2 3 3 2 3 2 4 2" xfId="25157" xr:uid="{00000000-0005-0000-0000-000000180000}"/>
    <cellStyle name="Calculation 2 3 3 2 3 2 4 2 2" xfId="44141" xr:uid="{00000000-0005-0000-0000-000001180000}"/>
    <cellStyle name="Calculation 2 3 3 2 3 2 4 3" xfId="15324" xr:uid="{00000000-0005-0000-0000-000002180000}"/>
    <cellStyle name="Calculation 2 3 3 2 3 2 4 3 2" xfId="36414" xr:uid="{00000000-0005-0000-0000-000003180000}"/>
    <cellStyle name="Calculation 2 3 3 2 3 2 5" xfId="19730" xr:uid="{00000000-0005-0000-0000-000004180000}"/>
    <cellStyle name="Calculation 2 3 3 2 3 2 5 2" xfId="40276" xr:uid="{00000000-0005-0000-0000-000005180000}"/>
    <cellStyle name="Calculation 2 3 3 2 3 2 6" xfId="30617" xr:uid="{00000000-0005-0000-0000-000006180000}"/>
    <cellStyle name="Calculation 2 3 3 2 3 3" xfId="4804" xr:uid="{00000000-0005-0000-0000-000007180000}"/>
    <cellStyle name="Calculation 2 3 3 2 3 3 2" xfId="10231" xr:uid="{00000000-0005-0000-0000-000008180000}"/>
    <cellStyle name="Calculation 2 3 3 2 3 3 2 2" xfId="27480" xr:uid="{00000000-0005-0000-0000-000009180000}"/>
    <cellStyle name="Calculation 2 3 3 2 3 3 2 2 2" xfId="45767" xr:uid="{00000000-0005-0000-0000-00000A180000}"/>
    <cellStyle name="Calculation 2 3 3 2 3 3 2 3" xfId="16949" xr:uid="{00000000-0005-0000-0000-00000B180000}"/>
    <cellStyle name="Calculation 2 3 3 2 3 3 2 3 2" xfId="38039" xr:uid="{00000000-0005-0000-0000-00000C180000}"/>
    <cellStyle name="Calculation 2 3 3 2 3 3 3" xfId="22053" xr:uid="{00000000-0005-0000-0000-00000D180000}"/>
    <cellStyle name="Calculation 2 3 3 2 3 3 3 2" xfId="41902" xr:uid="{00000000-0005-0000-0000-00000E180000}"/>
    <cellStyle name="Calculation 2 3 3 2 3 3 4" xfId="13087" xr:uid="{00000000-0005-0000-0000-00000F180000}"/>
    <cellStyle name="Calculation 2 3 3 2 3 3 4 2" xfId="34177" xr:uid="{00000000-0005-0000-0000-000010180000}"/>
    <cellStyle name="Calculation 2 3 3 2 3 3 5" xfId="31318" xr:uid="{00000000-0005-0000-0000-000011180000}"/>
    <cellStyle name="Calculation 2 3 3 2 3 4" xfId="3017" xr:uid="{00000000-0005-0000-0000-000012180000}"/>
    <cellStyle name="Calculation 2 3 3 2 3 4 2" xfId="8444" xr:uid="{00000000-0005-0000-0000-000013180000}"/>
    <cellStyle name="Calculation 2 3 3 2 3 4 2 2" xfId="25693" xr:uid="{00000000-0005-0000-0000-000014180000}"/>
    <cellStyle name="Calculation 2 3 3 2 3 4 2 2 2" xfId="44522" xr:uid="{00000000-0005-0000-0000-000015180000}"/>
    <cellStyle name="Calculation 2 3 3 2 3 4 2 3" xfId="15704" xr:uid="{00000000-0005-0000-0000-000016180000}"/>
    <cellStyle name="Calculation 2 3 3 2 3 4 2 3 2" xfId="36794" xr:uid="{00000000-0005-0000-0000-000017180000}"/>
    <cellStyle name="Calculation 2 3 3 2 3 4 3" xfId="20266" xr:uid="{00000000-0005-0000-0000-000018180000}"/>
    <cellStyle name="Calculation 2 3 3 2 3 4 3 2" xfId="40657" xr:uid="{00000000-0005-0000-0000-000019180000}"/>
    <cellStyle name="Calculation 2 3 3 2 3 4 4" xfId="11842" xr:uid="{00000000-0005-0000-0000-00001A180000}"/>
    <cellStyle name="Calculation 2 3 3 2 3 4 4 2" xfId="32932" xr:uid="{00000000-0005-0000-0000-00001B180000}"/>
    <cellStyle name="Calculation 2 3 3 2 3 5" xfId="6833" xr:uid="{00000000-0005-0000-0000-00001C180000}"/>
    <cellStyle name="Calculation 2 3 3 2 3 5 2" xfId="24082" xr:uid="{00000000-0005-0000-0000-00001D180000}"/>
    <cellStyle name="Calculation 2 3 3 2 3 5 2 2" xfId="43353" xr:uid="{00000000-0005-0000-0000-00001E180000}"/>
    <cellStyle name="Calculation 2 3 3 2 3 5 3" xfId="14536" xr:uid="{00000000-0005-0000-0000-00001F180000}"/>
    <cellStyle name="Calculation 2 3 3 2 3 5 3 2" xfId="35626" xr:uid="{00000000-0005-0000-0000-000020180000}"/>
    <cellStyle name="Calculation 2 3 3 2 3 6" xfId="18655" xr:uid="{00000000-0005-0000-0000-000021180000}"/>
    <cellStyle name="Calculation 2 3 3 2 3 6 2" xfId="39488" xr:uid="{00000000-0005-0000-0000-000022180000}"/>
    <cellStyle name="Calculation 2 3 3 2 3 7" xfId="29542" xr:uid="{00000000-0005-0000-0000-000023180000}"/>
    <cellStyle name="Calculation 2 3 3 2 4" xfId="1916" xr:uid="{00000000-0005-0000-0000-000024180000}"/>
    <cellStyle name="Calculation 2 3 3 2 4 2" xfId="5259" xr:uid="{00000000-0005-0000-0000-000025180000}"/>
    <cellStyle name="Calculation 2 3 3 2 4 2 2" xfId="10686" xr:uid="{00000000-0005-0000-0000-000026180000}"/>
    <cellStyle name="Calculation 2 3 3 2 4 2 2 2" xfId="27935" xr:uid="{00000000-0005-0000-0000-000027180000}"/>
    <cellStyle name="Calculation 2 3 3 2 4 2 2 2 2" xfId="46087" xr:uid="{00000000-0005-0000-0000-000028180000}"/>
    <cellStyle name="Calculation 2 3 3 2 4 2 2 3" xfId="17269" xr:uid="{00000000-0005-0000-0000-000029180000}"/>
    <cellStyle name="Calculation 2 3 3 2 4 2 2 3 2" xfId="38359" xr:uid="{00000000-0005-0000-0000-00002A180000}"/>
    <cellStyle name="Calculation 2 3 3 2 4 2 3" xfId="22508" xr:uid="{00000000-0005-0000-0000-00002B180000}"/>
    <cellStyle name="Calculation 2 3 3 2 4 2 3 2" xfId="42222" xr:uid="{00000000-0005-0000-0000-00002C180000}"/>
    <cellStyle name="Calculation 2 3 3 2 4 2 4" xfId="13407" xr:uid="{00000000-0005-0000-0000-00002D180000}"/>
    <cellStyle name="Calculation 2 3 3 2 4 2 4 2" xfId="34497" xr:uid="{00000000-0005-0000-0000-00002E180000}"/>
    <cellStyle name="Calculation 2 3 3 2 4 2 5" xfId="31773" xr:uid="{00000000-0005-0000-0000-00002F180000}"/>
    <cellStyle name="Calculation 2 3 3 2 4 3" xfId="3626" xr:uid="{00000000-0005-0000-0000-000030180000}"/>
    <cellStyle name="Calculation 2 3 3 2 4 3 2" xfId="9053" xr:uid="{00000000-0005-0000-0000-000031180000}"/>
    <cellStyle name="Calculation 2 3 3 2 4 3 2 2" xfId="26302" xr:uid="{00000000-0005-0000-0000-000032180000}"/>
    <cellStyle name="Calculation 2 3 3 2 4 3 2 2 2" xfId="44946" xr:uid="{00000000-0005-0000-0000-000033180000}"/>
    <cellStyle name="Calculation 2 3 3 2 4 3 2 3" xfId="16128" xr:uid="{00000000-0005-0000-0000-000034180000}"/>
    <cellStyle name="Calculation 2 3 3 2 4 3 2 3 2" xfId="37218" xr:uid="{00000000-0005-0000-0000-000035180000}"/>
    <cellStyle name="Calculation 2 3 3 2 4 3 3" xfId="20875" xr:uid="{00000000-0005-0000-0000-000036180000}"/>
    <cellStyle name="Calculation 2 3 3 2 4 3 3 2" xfId="41081" xr:uid="{00000000-0005-0000-0000-000037180000}"/>
    <cellStyle name="Calculation 2 3 3 2 4 3 4" xfId="12266" xr:uid="{00000000-0005-0000-0000-000038180000}"/>
    <cellStyle name="Calculation 2 3 3 2 4 3 4 2" xfId="33356" xr:uid="{00000000-0005-0000-0000-000039180000}"/>
    <cellStyle name="Calculation 2 3 3 2 4 4" xfId="7342" xr:uid="{00000000-0005-0000-0000-00003A180000}"/>
    <cellStyle name="Calculation 2 3 3 2 4 4 2" xfId="24591" xr:uid="{00000000-0005-0000-0000-00003B180000}"/>
    <cellStyle name="Calculation 2 3 3 2 4 4 2 2" xfId="43727" xr:uid="{00000000-0005-0000-0000-00003C180000}"/>
    <cellStyle name="Calculation 2 3 3 2 4 4 3" xfId="14910" xr:uid="{00000000-0005-0000-0000-00003D180000}"/>
    <cellStyle name="Calculation 2 3 3 2 4 4 3 2" xfId="36000" xr:uid="{00000000-0005-0000-0000-00003E180000}"/>
    <cellStyle name="Calculation 2 3 3 2 4 5" xfId="19164" xr:uid="{00000000-0005-0000-0000-00003F180000}"/>
    <cellStyle name="Calculation 2 3 3 2 4 5 2" xfId="39862" xr:uid="{00000000-0005-0000-0000-000040180000}"/>
    <cellStyle name="Calculation 2 3 3 2 4 6" xfId="30051" xr:uid="{00000000-0005-0000-0000-000041180000}"/>
    <cellStyle name="Calculation 2 3 3 2 5" xfId="6263" xr:uid="{00000000-0005-0000-0000-000042180000}"/>
    <cellStyle name="Calculation 2 3 3 2 5 2" xfId="23512" xr:uid="{00000000-0005-0000-0000-000043180000}"/>
    <cellStyle name="Calculation 2 3 3 2 5 2 2" xfId="42936" xr:uid="{00000000-0005-0000-0000-000044180000}"/>
    <cellStyle name="Calculation 2 3 3 2 5 3" xfId="14119" xr:uid="{00000000-0005-0000-0000-000045180000}"/>
    <cellStyle name="Calculation 2 3 3 2 5 3 2" xfId="35209" xr:uid="{00000000-0005-0000-0000-000046180000}"/>
    <cellStyle name="Calculation 2 3 3 2 6" xfId="18085" xr:uid="{00000000-0005-0000-0000-000047180000}"/>
    <cellStyle name="Calculation 2 3 3 2 6 2" xfId="39071" xr:uid="{00000000-0005-0000-0000-000048180000}"/>
    <cellStyle name="Calculation 2 3 3 2 7" xfId="28972" xr:uid="{00000000-0005-0000-0000-000049180000}"/>
    <cellStyle name="Calculation 2 3 3 2 8" xfId="837" xr:uid="{00000000-0005-0000-0000-00004A180000}"/>
    <cellStyle name="Calculation 2 3 3 3" xfId="444" xr:uid="{00000000-0005-0000-0000-00004B180000}"/>
    <cellStyle name="Calculation 2 3 3 3 2" xfId="1705" xr:uid="{00000000-0005-0000-0000-00004C180000}"/>
    <cellStyle name="Calculation 2 3 3 3 2 2" xfId="5068" xr:uid="{00000000-0005-0000-0000-00004D180000}"/>
    <cellStyle name="Calculation 2 3 3 3 2 2 2" xfId="10495" xr:uid="{00000000-0005-0000-0000-00004E180000}"/>
    <cellStyle name="Calculation 2 3 3 3 2 2 2 2" xfId="27744" xr:uid="{00000000-0005-0000-0000-00004F180000}"/>
    <cellStyle name="Calculation 2 3 3 3 2 2 2 2 2" xfId="45950" xr:uid="{00000000-0005-0000-0000-000050180000}"/>
    <cellStyle name="Calculation 2 3 3 3 2 2 2 3" xfId="17132" xr:uid="{00000000-0005-0000-0000-000051180000}"/>
    <cellStyle name="Calculation 2 3 3 3 2 2 2 3 2" xfId="38222" xr:uid="{00000000-0005-0000-0000-000052180000}"/>
    <cellStyle name="Calculation 2 3 3 3 2 2 3" xfId="22317" xr:uid="{00000000-0005-0000-0000-000053180000}"/>
    <cellStyle name="Calculation 2 3 3 3 2 2 3 2" xfId="42085" xr:uid="{00000000-0005-0000-0000-000054180000}"/>
    <cellStyle name="Calculation 2 3 3 3 2 2 4" xfId="13270" xr:uid="{00000000-0005-0000-0000-000055180000}"/>
    <cellStyle name="Calculation 2 3 3 3 2 2 4 2" xfId="34360" xr:uid="{00000000-0005-0000-0000-000056180000}"/>
    <cellStyle name="Calculation 2 3 3 3 2 2 5" xfId="31582" xr:uid="{00000000-0005-0000-0000-000057180000}"/>
    <cellStyle name="Calculation 2 3 3 3 2 3" xfId="3435" xr:uid="{00000000-0005-0000-0000-000058180000}"/>
    <cellStyle name="Calculation 2 3 3 3 2 3 2" xfId="8862" xr:uid="{00000000-0005-0000-0000-000059180000}"/>
    <cellStyle name="Calculation 2 3 3 3 2 3 2 2" xfId="26111" xr:uid="{00000000-0005-0000-0000-00005A180000}"/>
    <cellStyle name="Calculation 2 3 3 3 2 3 2 2 2" xfId="44809" xr:uid="{00000000-0005-0000-0000-00005B180000}"/>
    <cellStyle name="Calculation 2 3 3 3 2 3 2 3" xfId="15991" xr:uid="{00000000-0005-0000-0000-00005C180000}"/>
    <cellStyle name="Calculation 2 3 3 3 2 3 2 3 2" xfId="37081" xr:uid="{00000000-0005-0000-0000-00005D180000}"/>
    <cellStyle name="Calculation 2 3 3 3 2 3 3" xfId="20684" xr:uid="{00000000-0005-0000-0000-00005E180000}"/>
    <cellStyle name="Calculation 2 3 3 3 2 3 3 2" xfId="40944" xr:uid="{00000000-0005-0000-0000-00005F180000}"/>
    <cellStyle name="Calculation 2 3 3 3 2 3 4" xfId="12129" xr:uid="{00000000-0005-0000-0000-000060180000}"/>
    <cellStyle name="Calculation 2 3 3 3 2 3 4 2" xfId="33219" xr:uid="{00000000-0005-0000-0000-000061180000}"/>
    <cellStyle name="Calculation 2 3 3 3 2 4" xfId="7131" xr:uid="{00000000-0005-0000-0000-000062180000}"/>
    <cellStyle name="Calculation 2 3 3 3 2 4 2" xfId="24380" xr:uid="{00000000-0005-0000-0000-000063180000}"/>
    <cellStyle name="Calculation 2 3 3 3 2 4 2 2" xfId="43570" xr:uid="{00000000-0005-0000-0000-000064180000}"/>
    <cellStyle name="Calculation 2 3 3 3 2 4 3" xfId="14753" xr:uid="{00000000-0005-0000-0000-000065180000}"/>
    <cellStyle name="Calculation 2 3 3 3 2 4 3 2" xfId="35843" xr:uid="{00000000-0005-0000-0000-000066180000}"/>
    <cellStyle name="Calculation 2 3 3 3 2 5" xfId="18953" xr:uid="{00000000-0005-0000-0000-000067180000}"/>
    <cellStyle name="Calculation 2 3 3 3 2 5 2" xfId="39705" xr:uid="{00000000-0005-0000-0000-000068180000}"/>
    <cellStyle name="Calculation 2 3 3 3 2 6" xfId="29840" xr:uid="{00000000-0005-0000-0000-000069180000}"/>
    <cellStyle name="Calculation 2 3 3 3 3" xfId="4271" xr:uid="{00000000-0005-0000-0000-00006A180000}"/>
    <cellStyle name="Calculation 2 3 3 3 3 2" xfId="9698" xr:uid="{00000000-0005-0000-0000-00006B180000}"/>
    <cellStyle name="Calculation 2 3 3 3 3 2 2" xfId="26947" xr:uid="{00000000-0005-0000-0000-00006C180000}"/>
    <cellStyle name="Calculation 2 3 3 3 3 2 2 2" xfId="45391" xr:uid="{00000000-0005-0000-0000-00006D180000}"/>
    <cellStyle name="Calculation 2 3 3 3 3 2 3" xfId="16573" xr:uid="{00000000-0005-0000-0000-00006E180000}"/>
    <cellStyle name="Calculation 2 3 3 3 3 2 3 2" xfId="37663" xr:uid="{00000000-0005-0000-0000-00006F180000}"/>
    <cellStyle name="Calculation 2 3 3 3 3 3" xfId="21520" xr:uid="{00000000-0005-0000-0000-000070180000}"/>
    <cellStyle name="Calculation 2 3 3 3 3 3 2" xfId="41526" xr:uid="{00000000-0005-0000-0000-000071180000}"/>
    <cellStyle name="Calculation 2 3 3 3 3 4" xfId="12711" xr:uid="{00000000-0005-0000-0000-000072180000}"/>
    <cellStyle name="Calculation 2 3 3 3 3 4 2" xfId="33801" xr:uid="{00000000-0005-0000-0000-000073180000}"/>
    <cellStyle name="Calculation 2 3 3 3 3 5" xfId="30785" xr:uid="{00000000-0005-0000-0000-000074180000}"/>
    <cellStyle name="Calculation 2 3 3 3 4" xfId="2710" xr:uid="{00000000-0005-0000-0000-000075180000}"/>
    <cellStyle name="Calculation 2 3 3 3 4 2" xfId="8137" xr:uid="{00000000-0005-0000-0000-000076180000}"/>
    <cellStyle name="Calculation 2 3 3 3 4 2 2" xfId="25386" xr:uid="{00000000-0005-0000-0000-000077180000}"/>
    <cellStyle name="Calculation 2 3 3 3 4 2 2 2" xfId="44300" xr:uid="{00000000-0005-0000-0000-000078180000}"/>
    <cellStyle name="Calculation 2 3 3 3 4 2 3" xfId="15482" xr:uid="{00000000-0005-0000-0000-000079180000}"/>
    <cellStyle name="Calculation 2 3 3 3 4 2 3 2" xfId="36572" xr:uid="{00000000-0005-0000-0000-00007A180000}"/>
    <cellStyle name="Calculation 2 3 3 3 4 3" xfId="19959" xr:uid="{00000000-0005-0000-0000-00007B180000}"/>
    <cellStyle name="Calculation 2 3 3 3 4 3 2" xfId="40435" xr:uid="{00000000-0005-0000-0000-00007C180000}"/>
    <cellStyle name="Calculation 2 3 3 3 4 4" xfId="11620" xr:uid="{00000000-0005-0000-0000-00007D180000}"/>
    <cellStyle name="Calculation 2 3 3 3 4 4 2" xfId="32710" xr:uid="{00000000-0005-0000-0000-00007E180000}"/>
    <cellStyle name="Calculation 2 3 3 3 5" xfId="6050" xr:uid="{00000000-0005-0000-0000-00007F180000}"/>
    <cellStyle name="Calculation 2 3 3 3 5 2" xfId="23299" xr:uid="{00000000-0005-0000-0000-000080180000}"/>
    <cellStyle name="Calculation 2 3 3 3 5 2 2" xfId="42777" xr:uid="{00000000-0005-0000-0000-000081180000}"/>
    <cellStyle name="Calculation 2 3 3 3 5 3" xfId="13960" xr:uid="{00000000-0005-0000-0000-000082180000}"/>
    <cellStyle name="Calculation 2 3 3 3 5 3 2" xfId="35050" xr:uid="{00000000-0005-0000-0000-000083180000}"/>
    <cellStyle name="Calculation 2 3 3 3 6" xfId="17872" xr:uid="{00000000-0005-0000-0000-000084180000}"/>
    <cellStyle name="Calculation 2 3 3 3 6 2" xfId="38912" xr:uid="{00000000-0005-0000-0000-000085180000}"/>
    <cellStyle name="Calculation 2 3 3 3 7" xfId="28759" xr:uid="{00000000-0005-0000-0000-000086180000}"/>
    <cellStyle name="Calculation 2 3 3 3 8" xfId="624" xr:uid="{00000000-0005-0000-0000-000087180000}"/>
    <cellStyle name="Calculation 2 3 3 4" xfId="1137" xr:uid="{00000000-0005-0000-0000-000088180000}"/>
    <cellStyle name="Calculation 2 3 3 4 2" xfId="2213" xr:uid="{00000000-0005-0000-0000-000089180000}"/>
    <cellStyle name="Calculation 2 3 3 4 2 2" xfId="5531" xr:uid="{00000000-0005-0000-0000-00008A180000}"/>
    <cellStyle name="Calculation 2 3 3 4 2 2 2" xfId="10958" xr:uid="{00000000-0005-0000-0000-00008B180000}"/>
    <cellStyle name="Calculation 2 3 3 4 2 2 2 2" xfId="28207" xr:uid="{00000000-0005-0000-0000-00008C180000}"/>
    <cellStyle name="Calculation 2 3 3 4 2 2 2 2 2" xfId="46275" xr:uid="{00000000-0005-0000-0000-00008D180000}"/>
    <cellStyle name="Calculation 2 3 3 4 2 2 2 3" xfId="17457" xr:uid="{00000000-0005-0000-0000-00008E180000}"/>
    <cellStyle name="Calculation 2 3 3 4 2 2 2 3 2" xfId="38547" xr:uid="{00000000-0005-0000-0000-00008F180000}"/>
    <cellStyle name="Calculation 2 3 3 4 2 2 3" xfId="22780" xr:uid="{00000000-0005-0000-0000-000090180000}"/>
    <cellStyle name="Calculation 2 3 3 4 2 2 3 2" xfId="42410" xr:uid="{00000000-0005-0000-0000-000091180000}"/>
    <cellStyle name="Calculation 2 3 3 4 2 2 4" xfId="13595" xr:uid="{00000000-0005-0000-0000-000092180000}"/>
    <cellStyle name="Calculation 2 3 3 4 2 2 4 2" xfId="34685" xr:uid="{00000000-0005-0000-0000-000093180000}"/>
    <cellStyle name="Calculation 2 3 3 4 2 2 5" xfId="32045" xr:uid="{00000000-0005-0000-0000-000094180000}"/>
    <cellStyle name="Calculation 2 3 3 4 2 3" xfId="3898" xr:uid="{00000000-0005-0000-0000-000095180000}"/>
    <cellStyle name="Calculation 2 3 3 4 2 3 2" xfId="9325" xr:uid="{00000000-0005-0000-0000-000096180000}"/>
    <cellStyle name="Calculation 2 3 3 4 2 3 2 2" xfId="26574" xr:uid="{00000000-0005-0000-0000-000097180000}"/>
    <cellStyle name="Calculation 2 3 3 4 2 3 2 2 2" xfId="45134" xr:uid="{00000000-0005-0000-0000-000098180000}"/>
    <cellStyle name="Calculation 2 3 3 4 2 3 2 3" xfId="16316" xr:uid="{00000000-0005-0000-0000-000099180000}"/>
    <cellStyle name="Calculation 2 3 3 4 2 3 2 3 2" xfId="37406" xr:uid="{00000000-0005-0000-0000-00009A180000}"/>
    <cellStyle name="Calculation 2 3 3 4 2 3 3" xfId="21147" xr:uid="{00000000-0005-0000-0000-00009B180000}"/>
    <cellStyle name="Calculation 2 3 3 4 2 3 3 2" xfId="41269" xr:uid="{00000000-0005-0000-0000-00009C180000}"/>
    <cellStyle name="Calculation 2 3 3 4 2 3 4" xfId="12454" xr:uid="{00000000-0005-0000-0000-00009D180000}"/>
    <cellStyle name="Calculation 2 3 3 4 2 3 4 2" xfId="33544" xr:uid="{00000000-0005-0000-0000-00009E180000}"/>
    <cellStyle name="Calculation 2 3 3 4 2 4" xfId="7639" xr:uid="{00000000-0005-0000-0000-00009F180000}"/>
    <cellStyle name="Calculation 2 3 3 4 2 4 2" xfId="24888" xr:uid="{00000000-0005-0000-0000-0000A0180000}"/>
    <cellStyle name="Calculation 2 3 3 4 2 4 2 2" xfId="43940" xr:uid="{00000000-0005-0000-0000-0000A1180000}"/>
    <cellStyle name="Calculation 2 3 3 4 2 4 3" xfId="15123" xr:uid="{00000000-0005-0000-0000-0000A2180000}"/>
    <cellStyle name="Calculation 2 3 3 4 2 4 3 2" xfId="36213" xr:uid="{00000000-0005-0000-0000-0000A3180000}"/>
    <cellStyle name="Calculation 2 3 3 4 2 5" xfId="19461" xr:uid="{00000000-0005-0000-0000-0000A4180000}"/>
    <cellStyle name="Calculation 2 3 3 4 2 5 2" xfId="40075" xr:uid="{00000000-0005-0000-0000-0000A5180000}"/>
    <cellStyle name="Calculation 2 3 3 4 2 6" xfId="30348" xr:uid="{00000000-0005-0000-0000-0000A6180000}"/>
    <cellStyle name="Calculation 2 3 3 4 3" xfId="4575" xr:uid="{00000000-0005-0000-0000-0000A7180000}"/>
    <cellStyle name="Calculation 2 3 3 4 3 2" xfId="10002" xr:uid="{00000000-0005-0000-0000-0000A8180000}"/>
    <cellStyle name="Calculation 2 3 3 4 3 2 2" xfId="27251" xr:uid="{00000000-0005-0000-0000-0000A9180000}"/>
    <cellStyle name="Calculation 2 3 3 4 3 2 2 2" xfId="45606" xr:uid="{00000000-0005-0000-0000-0000AA180000}"/>
    <cellStyle name="Calculation 2 3 3 4 3 2 3" xfId="16788" xr:uid="{00000000-0005-0000-0000-0000AB180000}"/>
    <cellStyle name="Calculation 2 3 3 4 3 2 3 2" xfId="37878" xr:uid="{00000000-0005-0000-0000-0000AC180000}"/>
    <cellStyle name="Calculation 2 3 3 4 3 3" xfId="21824" xr:uid="{00000000-0005-0000-0000-0000AD180000}"/>
    <cellStyle name="Calculation 2 3 3 4 3 3 2" xfId="41741" xr:uid="{00000000-0005-0000-0000-0000AE180000}"/>
    <cellStyle name="Calculation 2 3 3 4 3 4" xfId="12926" xr:uid="{00000000-0005-0000-0000-0000AF180000}"/>
    <cellStyle name="Calculation 2 3 3 4 3 4 2" xfId="34016" xr:uid="{00000000-0005-0000-0000-0000B0180000}"/>
    <cellStyle name="Calculation 2 3 3 4 3 5" xfId="31089" xr:uid="{00000000-0005-0000-0000-0000B1180000}"/>
    <cellStyle name="Calculation 2 3 3 4 4" xfId="2619" xr:uid="{00000000-0005-0000-0000-0000B2180000}"/>
    <cellStyle name="Calculation 2 3 3 4 4 2" xfId="8046" xr:uid="{00000000-0005-0000-0000-0000B3180000}"/>
    <cellStyle name="Calculation 2 3 3 4 4 2 2" xfId="25295" xr:uid="{00000000-0005-0000-0000-0000B4180000}"/>
    <cellStyle name="Calculation 2 3 3 4 4 2 2 2" xfId="44242" xr:uid="{00000000-0005-0000-0000-0000B5180000}"/>
    <cellStyle name="Calculation 2 3 3 4 4 2 3" xfId="15424" xr:uid="{00000000-0005-0000-0000-0000B6180000}"/>
    <cellStyle name="Calculation 2 3 3 4 4 2 3 2" xfId="36514" xr:uid="{00000000-0005-0000-0000-0000B7180000}"/>
    <cellStyle name="Calculation 2 3 3 4 4 3" xfId="19868" xr:uid="{00000000-0005-0000-0000-0000B8180000}"/>
    <cellStyle name="Calculation 2 3 3 4 4 3 2" xfId="40377" xr:uid="{00000000-0005-0000-0000-0000B9180000}"/>
    <cellStyle name="Calculation 2 3 3 4 4 4" xfId="11562" xr:uid="{00000000-0005-0000-0000-0000BA180000}"/>
    <cellStyle name="Calculation 2 3 3 4 4 4 2" xfId="32652" xr:uid="{00000000-0005-0000-0000-0000BB180000}"/>
    <cellStyle name="Calculation 2 3 3 4 5" xfId="6563" xr:uid="{00000000-0005-0000-0000-0000BC180000}"/>
    <cellStyle name="Calculation 2 3 3 4 5 2" xfId="23812" xr:uid="{00000000-0005-0000-0000-0000BD180000}"/>
    <cellStyle name="Calculation 2 3 3 4 5 2 2" xfId="43151" xr:uid="{00000000-0005-0000-0000-0000BE180000}"/>
    <cellStyle name="Calculation 2 3 3 4 5 3" xfId="14334" xr:uid="{00000000-0005-0000-0000-0000BF180000}"/>
    <cellStyle name="Calculation 2 3 3 4 5 3 2" xfId="35424" xr:uid="{00000000-0005-0000-0000-0000C0180000}"/>
    <cellStyle name="Calculation 2 3 3 4 6" xfId="18385" xr:uid="{00000000-0005-0000-0000-0000C1180000}"/>
    <cellStyle name="Calculation 2 3 3 4 6 2" xfId="39286" xr:uid="{00000000-0005-0000-0000-0000C2180000}"/>
    <cellStyle name="Calculation 2 3 3 4 7" xfId="29272" xr:uid="{00000000-0005-0000-0000-0000C3180000}"/>
    <cellStyle name="Calculation 2 3 3 5" xfId="1600" xr:uid="{00000000-0005-0000-0000-0000C4180000}"/>
    <cellStyle name="Calculation 2 3 3 5 2" xfId="4975" xr:uid="{00000000-0005-0000-0000-0000C5180000}"/>
    <cellStyle name="Calculation 2 3 3 5 2 2" xfId="10402" xr:uid="{00000000-0005-0000-0000-0000C6180000}"/>
    <cellStyle name="Calculation 2 3 3 5 2 2 2" xfId="27651" xr:uid="{00000000-0005-0000-0000-0000C7180000}"/>
    <cellStyle name="Calculation 2 3 3 5 2 2 2 2" xfId="45889" xr:uid="{00000000-0005-0000-0000-0000C8180000}"/>
    <cellStyle name="Calculation 2 3 3 5 2 2 3" xfId="17071" xr:uid="{00000000-0005-0000-0000-0000C9180000}"/>
    <cellStyle name="Calculation 2 3 3 5 2 2 3 2" xfId="38161" xr:uid="{00000000-0005-0000-0000-0000CA180000}"/>
    <cellStyle name="Calculation 2 3 3 5 2 3" xfId="22224" xr:uid="{00000000-0005-0000-0000-0000CB180000}"/>
    <cellStyle name="Calculation 2 3 3 5 2 3 2" xfId="42024" xr:uid="{00000000-0005-0000-0000-0000CC180000}"/>
    <cellStyle name="Calculation 2 3 3 5 2 4" xfId="13209" xr:uid="{00000000-0005-0000-0000-0000CD180000}"/>
    <cellStyle name="Calculation 2 3 3 5 2 4 2" xfId="34299" xr:uid="{00000000-0005-0000-0000-0000CE180000}"/>
    <cellStyle name="Calculation 2 3 3 5 2 5" xfId="31489" xr:uid="{00000000-0005-0000-0000-0000CF180000}"/>
    <cellStyle name="Calculation 2 3 3 5 3" xfId="3342" xr:uid="{00000000-0005-0000-0000-0000D0180000}"/>
    <cellStyle name="Calculation 2 3 3 5 3 2" xfId="8769" xr:uid="{00000000-0005-0000-0000-0000D1180000}"/>
    <cellStyle name="Calculation 2 3 3 5 3 2 2" xfId="26018" xr:uid="{00000000-0005-0000-0000-0000D2180000}"/>
    <cellStyle name="Calculation 2 3 3 5 3 2 2 2" xfId="44748" xr:uid="{00000000-0005-0000-0000-0000D3180000}"/>
    <cellStyle name="Calculation 2 3 3 5 3 2 3" xfId="15930" xr:uid="{00000000-0005-0000-0000-0000D4180000}"/>
    <cellStyle name="Calculation 2 3 3 5 3 2 3 2" xfId="37020" xr:uid="{00000000-0005-0000-0000-0000D5180000}"/>
    <cellStyle name="Calculation 2 3 3 5 3 3" xfId="20591" xr:uid="{00000000-0005-0000-0000-0000D6180000}"/>
    <cellStyle name="Calculation 2 3 3 5 3 3 2" xfId="40883" xr:uid="{00000000-0005-0000-0000-0000D7180000}"/>
    <cellStyle name="Calculation 2 3 3 5 3 4" xfId="12068" xr:uid="{00000000-0005-0000-0000-0000D8180000}"/>
    <cellStyle name="Calculation 2 3 3 5 3 4 2" xfId="33158" xr:uid="{00000000-0005-0000-0000-0000D9180000}"/>
    <cellStyle name="Calculation 2 3 3 5 4" xfId="7026" xr:uid="{00000000-0005-0000-0000-0000DA180000}"/>
    <cellStyle name="Calculation 2 3 3 5 4 2" xfId="24275" xr:uid="{00000000-0005-0000-0000-0000DB180000}"/>
    <cellStyle name="Calculation 2 3 3 5 4 2 2" xfId="43497" xr:uid="{00000000-0005-0000-0000-0000DC180000}"/>
    <cellStyle name="Calculation 2 3 3 5 4 3" xfId="14680" xr:uid="{00000000-0005-0000-0000-0000DD180000}"/>
    <cellStyle name="Calculation 2 3 3 5 4 3 2" xfId="35770" xr:uid="{00000000-0005-0000-0000-0000DE180000}"/>
    <cellStyle name="Calculation 2 3 3 5 5" xfId="18848" xr:uid="{00000000-0005-0000-0000-0000DF180000}"/>
    <cellStyle name="Calculation 2 3 3 5 5 2" xfId="39632" xr:uid="{00000000-0005-0000-0000-0000E0180000}"/>
    <cellStyle name="Calculation 2 3 3 5 6" xfId="29735" xr:uid="{00000000-0005-0000-0000-0000E1180000}"/>
    <cellStyle name="Calculation 2 3 3 6" xfId="5945" xr:uid="{00000000-0005-0000-0000-0000E2180000}"/>
    <cellStyle name="Calculation 2 3 3 6 2" xfId="23194" xr:uid="{00000000-0005-0000-0000-0000E3180000}"/>
    <cellStyle name="Calculation 2 3 3 6 2 2" xfId="42704" xr:uid="{00000000-0005-0000-0000-0000E4180000}"/>
    <cellStyle name="Calculation 2 3 3 6 3" xfId="13887" xr:uid="{00000000-0005-0000-0000-0000E5180000}"/>
    <cellStyle name="Calculation 2 3 3 6 3 2" xfId="34977" xr:uid="{00000000-0005-0000-0000-0000E6180000}"/>
    <cellStyle name="Calculation 2 3 3 7" xfId="17767" xr:uid="{00000000-0005-0000-0000-0000E7180000}"/>
    <cellStyle name="Calculation 2 3 3 7 2" xfId="38839" xr:uid="{00000000-0005-0000-0000-0000E8180000}"/>
    <cellStyle name="Calculation 2 3 3 8" xfId="28654" xr:uid="{00000000-0005-0000-0000-0000E9180000}"/>
    <cellStyle name="Calculation 2 3 3 9" xfId="46514" xr:uid="{00000000-0005-0000-0000-0000EA180000}"/>
    <cellStyle name="Calculation 2 3 4" xfId="413" xr:uid="{00000000-0005-0000-0000-0000EB180000}"/>
    <cellStyle name="Calculation 2 3 4 2" xfId="1077" xr:uid="{00000000-0005-0000-0000-0000EC180000}"/>
    <cellStyle name="Calculation 2 3 4 2 2" xfId="1482" xr:uid="{00000000-0005-0000-0000-0000ED180000}"/>
    <cellStyle name="Calculation 2 3 4 2 2 2" xfId="2557" xr:uid="{00000000-0005-0000-0000-0000EE180000}"/>
    <cellStyle name="Calculation 2 3 4 2 2 2 2" xfId="5820" xr:uid="{00000000-0005-0000-0000-0000EF180000}"/>
    <cellStyle name="Calculation 2 3 4 2 2 2 2 2" xfId="11247" xr:uid="{00000000-0005-0000-0000-0000F0180000}"/>
    <cellStyle name="Calculation 2 3 4 2 2 2 2 2 2" xfId="28496" xr:uid="{00000000-0005-0000-0000-0000F1180000}"/>
    <cellStyle name="Calculation 2 3 4 2 2 2 2 2 2 2" xfId="46475" xr:uid="{00000000-0005-0000-0000-0000F2180000}"/>
    <cellStyle name="Calculation 2 3 4 2 2 2 2 2 3" xfId="17657" xr:uid="{00000000-0005-0000-0000-0000F3180000}"/>
    <cellStyle name="Calculation 2 3 4 2 2 2 2 2 3 2" xfId="38747" xr:uid="{00000000-0005-0000-0000-0000F4180000}"/>
    <cellStyle name="Calculation 2 3 4 2 2 2 2 3" xfId="23069" xr:uid="{00000000-0005-0000-0000-0000F5180000}"/>
    <cellStyle name="Calculation 2 3 4 2 2 2 2 3 2" xfId="42610" xr:uid="{00000000-0005-0000-0000-0000F6180000}"/>
    <cellStyle name="Calculation 2 3 4 2 2 2 2 4" xfId="13795" xr:uid="{00000000-0005-0000-0000-0000F7180000}"/>
    <cellStyle name="Calculation 2 3 4 2 2 2 2 4 2" xfId="34885" xr:uid="{00000000-0005-0000-0000-0000F8180000}"/>
    <cellStyle name="Calculation 2 3 4 2 2 2 2 5" xfId="32334" xr:uid="{00000000-0005-0000-0000-0000F9180000}"/>
    <cellStyle name="Calculation 2 3 4 2 2 2 3" xfId="4187" xr:uid="{00000000-0005-0000-0000-0000FA180000}"/>
    <cellStyle name="Calculation 2 3 4 2 2 2 3 2" xfId="9614" xr:uid="{00000000-0005-0000-0000-0000FB180000}"/>
    <cellStyle name="Calculation 2 3 4 2 2 2 3 2 2" xfId="26863" xr:uid="{00000000-0005-0000-0000-0000FC180000}"/>
    <cellStyle name="Calculation 2 3 4 2 2 2 3 2 2 2" xfId="45334" xr:uid="{00000000-0005-0000-0000-0000FD180000}"/>
    <cellStyle name="Calculation 2 3 4 2 2 2 3 2 3" xfId="16516" xr:uid="{00000000-0005-0000-0000-0000FE180000}"/>
    <cellStyle name="Calculation 2 3 4 2 2 2 3 2 3 2" xfId="37606" xr:uid="{00000000-0005-0000-0000-0000FF180000}"/>
    <cellStyle name="Calculation 2 3 4 2 2 2 3 3" xfId="21436" xr:uid="{00000000-0005-0000-0000-000000190000}"/>
    <cellStyle name="Calculation 2 3 4 2 2 2 3 3 2" xfId="41469" xr:uid="{00000000-0005-0000-0000-000001190000}"/>
    <cellStyle name="Calculation 2 3 4 2 2 2 3 4" xfId="12654" xr:uid="{00000000-0005-0000-0000-000002190000}"/>
    <cellStyle name="Calculation 2 3 4 2 2 2 3 4 2" xfId="33744" xr:uid="{00000000-0005-0000-0000-000003190000}"/>
    <cellStyle name="Calculation 2 3 4 2 2 2 4" xfId="7983" xr:uid="{00000000-0005-0000-0000-000004190000}"/>
    <cellStyle name="Calculation 2 3 4 2 2 2 4 2" xfId="25232" xr:uid="{00000000-0005-0000-0000-000005190000}"/>
    <cellStyle name="Calculation 2 3 4 2 2 2 4 2 2" xfId="44195" xr:uid="{00000000-0005-0000-0000-000006190000}"/>
    <cellStyle name="Calculation 2 3 4 2 2 2 4 3" xfId="15378" xr:uid="{00000000-0005-0000-0000-000007190000}"/>
    <cellStyle name="Calculation 2 3 4 2 2 2 4 3 2" xfId="36468" xr:uid="{00000000-0005-0000-0000-000008190000}"/>
    <cellStyle name="Calculation 2 3 4 2 2 2 5" xfId="19805" xr:uid="{00000000-0005-0000-0000-000009190000}"/>
    <cellStyle name="Calculation 2 3 4 2 2 2 5 2" xfId="40330" xr:uid="{00000000-0005-0000-0000-00000A190000}"/>
    <cellStyle name="Calculation 2 3 4 2 2 2 6" xfId="30692" xr:uid="{00000000-0005-0000-0000-00000B190000}"/>
    <cellStyle name="Calculation 2 3 4 2 2 3" xfId="4865" xr:uid="{00000000-0005-0000-0000-00000C190000}"/>
    <cellStyle name="Calculation 2 3 4 2 2 3 2" xfId="10292" xr:uid="{00000000-0005-0000-0000-00000D190000}"/>
    <cellStyle name="Calculation 2 3 4 2 2 3 2 2" xfId="27541" xr:uid="{00000000-0005-0000-0000-00000E190000}"/>
    <cellStyle name="Calculation 2 3 4 2 2 3 2 2 2" xfId="45807" xr:uid="{00000000-0005-0000-0000-00000F190000}"/>
    <cellStyle name="Calculation 2 3 4 2 2 3 2 3" xfId="16989" xr:uid="{00000000-0005-0000-0000-000010190000}"/>
    <cellStyle name="Calculation 2 3 4 2 2 3 2 3 2" xfId="38079" xr:uid="{00000000-0005-0000-0000-000011190000}"/>
    <cellStyle name="Calculation 2 3 4 2 2 3 3" xfId="22114" xr:uid="{00000000-0005-0000-0000-000012190000}"/>
    <cellStyle name="Calculation 2 3 4 2 2 3 3 2" xfId="41942" xr:uid="{00000000-0005-0000-0000-000013190000}"/>
    <cellStyle name="Calculation 2 3 4 2 2 3 4" xfId="13127" xr:uid="{00000000-0005-0000-0000-000014190000}"/>
    <cellStyle name="Calculation 2 3 4 2 2 3 4 2" xfId="34217" xr:uid="{00000000-0005-0000-0000-000015190000}"/>
    <cellStyle name="Calculation 2 3 4 2 2 3 5" xfId="31379" xr:uid="{00000000-0005-0000-0000-000016190000}"/>
    <cellStyle name="Calculation 2 3 4 2 2 4" xfId="3242" xr:uid="{00000000-0005-0000-0000-000017190000}"/>
    <cellStyle name="Calculation 2 3 4 2 2 4 2" xfId="8669" xr:uid="{00000000-0005-0000-0000-000018190000}"/>
    <cellStyle name="Calculation 2 3 4 2 2 4 2 2" xfId="25918" xr:uid="{00000000-0005-0000-0000-000019190000}"/>
    <cellStyle name="Calculation 2 3 4 2 2 4 2 2 2" xfId="44676" xr:uid="{00000000-0005-0000-0000-00001A190000}"/>
    <cellStyle name="Calculation 2 3 4 2 2 4 2 3" xfId="15858" xr:uid="{00000000-0005-0000-0000-00001B190000}"/>
    <cellStyle name="Calculation 2 3 4 2 2 4 2 3 2" xfId="36948" xr:uid="{00000000-0005-0000-0000-00001C190000}"/>
    <cellStyle name="Calculation 2 3 4 2 2 4 3" xfId="20491" xr:uid="{00000000-0005-0000-0000-00001D190000}"/>
    <cellStyle name="Calculation 2 3 4 2 2 4 3 2" xfId="40811" xr:uid="{00000000-0005-0000-0000-00001E190000}"/>
    <cellStyle name="Calculation 2 3 4 2 2 4 4" xfId="11996" xr:uid="{00000000-0005-0000-0000-00001F190000}"/>
    <cellStyle name="Calculation 2 3 4 2 2 4 4 2" xfId="33086" xr:uid="{00000000-0005-0000-0000-000020190000}"/>
    <cellStyle name="Calculation 2 3 4 2 2 5" xfId="6908" xr:uid="{00000000-0005-0000-0000-000021190000}"/>
    <cellStyle name="Calculation 2 3 4 2 2 5 2" xfId="24157" xr:uid="{00000000-0005-0000-0000-000022190000}"/>
    <cellStyle name="Calculation 2 3 4 2 2 5 2 2" xfId="43407" xr:uid="{00000000-0005-0000-0000-000023190000}"/>
    <cellStyle name="Calculation 2 3 4 2 2 5 3" xfId="14590" xr:uid="{00000000-0005-0000-0000-000024190000}"/>
    <cellStyle name="Calculation 2 3 4 2 2 5 3 2" xfId="35680" xr:uid="{00000000-0005-0000-0000-000025190000}"/>
    <cellStyle name="Calculation 2 3 4 2 2 6" xfId="18730" xr:uid="{00000000-0005-0000-0000-000026190000}"/>
    <cellStyle name="Calculation 2 3 4 2 2 6 2" xfId="39542" xr:uid="{00000000-0005-0000-0000-000027190000}"/>
    <cellStyle name="Calculation 2 3 4 2 2 7" xfId="29617" xr:uid="{00000000-0005-0000-0000-000028190000}"/>
    <cellStyle name="Calculation 2 3 4 2 3" xfId="2155" xr:uid="{00000000-0005-0000-0000-000029190000}"/>
    <cellStyle name="Calculation 2 3 4 2 3 2" xfId="5484" xr:uid="{00000000-0005-0000-0000-00002A190000}"/>
    <cellStyle name="Calculation 2 3 4 2 3 2 2" xfId="10911" xr:uid="{00000000-0005-0000-0000-00002B190000}"/>
    <cellStyle name="Calculation 2 3 4 2 3 2 2 2" xfId="28160" xr:uid="{00000000-0005-0000-0000-00002C190000}"/>
    <cellStyle name="Calculation 2 3 4 2 3 2 2 2 2" xfId="46241" xr:uid="{00000000-0005-0000-0000-00002D190000}"/>
    <cellStyle name="Calculation 2 3 4 2 3 2 2 3" xfId="17423" xr:uid="{00000000-0005-0000-0000-00002E190000}"/>
    <cellStyle name="Calculation 2 3 4 2 3 2 2 3 2" xfId="38513" xr:uid="{00000000-0005-0000-0000-00002F190000}"/>
    <cellStyle name="Calculation 2 3 4 2 3 2 3" xfId="22733" xr:uid="{00000000-0005-0000-0000-000030190000}"/>
    <cellStyle name="Calculation 2 3 4 2 3 2 3 2" xfId="42376" xr:uid="{00000000-0005-0000-0000-000031190000}"/>
    <cellStyle name="Calculation 2 3 4 2 3 2 4" xfId="13561" xr:uid="{00000000-0005-0000-0000-000032190000}"/>
    <cellStyle name="Calculation 2 3 4 2 3 2 4 2" xfId="34651" xr:uid="{00000000-0005-0000-0000-000033190000}"/>
    <cellStyle name="Calculation 2 3 4 2 3 2 5" xfId="31998" xr:uid="{00000000-0005-0000-0000-000034190000}"/>
    <cellStyle name="Calculation 2 3 4 2 3 3" xfId="3851" xr:uid="{00000000-0005-0000-0000-000035190000}"/>
    <cellStyle name="Calculation 2 3 4 2 3 3 2" xfId="9278" xr:uid="{00000000-0005-0000-0000-000036190000}"/>
    <cellStyle name="Calculation 2 3 4 2 3 3 2 2" xfId="26527" xr:uid="{00000000-0005-0000-0000-000037190000}"/>
    <cellStyle name="Calculation 2 3 4 2 3 3 2 2 2" xfId="45100" xr:uid="{00000000-0005-0000-0000-000038190000}"/>
    <cellStyle name="Calculation 2 3 4 2 3 3 2 3" xfId="16282" xr:uid="{00000000-0005-0000-0000-000039190000}"/>
    <cellStyle name="Calculation 2 3 4 2 3 3 2 3 2" xfId="37372" xr:uid="{00000000-0005-0000-0000-00003A190000}"/>
    <cellStyle name="Calculation 2 3 4 2 3 3 3" xfId="21100" xr:uid="{00000000-0005-0000-0000-00003B190000}"/>
    <cellStyle name="Calculation 2 3 4 2 3 3 3 2" xfId="41235" xr:uid="{00000000-0005-0000-0000-00003C190000}"/>
    <cellStyle name="Calculation 2 3 4 2 3 3 4" xfId="12420" xr:uid="{00000000-0005-0000-0000-00003D190000}"/>
    <cellStyle name="Calculation 2 3 4 2 3 3 4 2" xfId="33510" xr:uid="{00000000-0005-0000-0000-00003E190000}"/>
    <cellStyle name="Calculation 2 3 4 2 3 4" xfId="7581" xr:uid="{00000000-0005-0000-0000-00003F190000}"/>
    <cellStyle name="Calculation 2 3 4 2 3 4 2" xfId="24830" xr:uid="{00000000-0005-0000-0000-000040190000}"/>
    <cellStyle name="Calculation 2 3 4 2 3 4 2 2" xfId="43895" xr:uid="{00000000-0005-0000-0000-000041190000}"/>
    <cellStyle name="Calculation 2 3 4 2 3 4 3" xfId="15078" xr:uid="{00000000-0005-0000-0000-000042190000}"/>
    <cellStyle name="Calculation 2 3 4 2 3 4 3 2" xfId="36168" xr:uid="{00000000-0005-0000-0000-000043190000}"/>
    <cellStyle name="Calculation 2 3 4 2 3 5" xfId="19403" xr:uid="{00000000-0005-0000-0000-000044190000}"/>
    <cellStyle name="Calculation 2 3 4 2 3 5 2" xfId="40030" xr:uid="{00000000-0005-0000-0000-000045190000}"/>
    <cellStyle name="Calculation 2 3 4 2 3 6" xfId="30290" xr:uid="{00000000-0005-0000-0000-000046190000}"/>
    <cellStyle name="Calculation 2 3 4 2 4" xfId="4526" xr:uid="{00000000-0005-0000-0000-000047190000}"/>
    <cellStyle name="Calculation 2 3 4 2 4 2" xfId="9953" xr:uid="{00000000-0005-0000-0000-000048190000}"/>
    <cellStyle name="Calculation 2 3 4 2 4 2 2" xfId="27202" xr:uid="{00000000-0005-0000-0000-000049190000}"/>
    <cellStyle name="Calculation 2 3 4 2 4 2 2 2" xfId="45571" xr:uid="{00000000-0005-0000-0000-00004A190000}"/>
    <cellStyle name="Calculation 2 3 4 2 4 2 3" xfId="16753" xr:uid="{00000000-0005-0000-0000-00004B190000}"/>
    <cellStyle name="Calculation 2 3 4 2 4 2 3 2" xfId="37843" xr:uid="{00000000-0005-0000-0000-00004C190000}"/>
    <cellStyle name="Calculation 2 3 4 2 4 3" xfId="21775" xr:uid="{00000000-0005-0000-0000-00004D190000}"/>
    <cellStyle name="Calculation 2 3 4 2 4 3 2" xfId="41706" xr:uid="{00000000-0005-0000-0000-00004E190000}"/>
    <cellStyle name="Calculation 2 3 4 2 4 4" xfId="12891" xr:uid="{00000000-0005-0000-0000-00004F190000}"/>
    <cellStyle name="Calculation 2 3 4 2 4 4 2" xfId="33981" xr:uid="{00000000-0005-0000-0000-000050190000}"/>
    <cellStyle name="Calculation 2 3 4 2 4 5" xfId="31040" xr:uid="{00000000-0005-0000-0000-000051190000}"/>
    <cellStyle name="Calculation 2 3 4 2 5" xfId="2800" xr:uid="{00000000-0005-0000-0000-000052190000}"/>
    <cellStyle name="Calculation 2 3 4 2 5 2" xfId="8227" xr:uid="{00000000-0005-0000-0000-000053190000}"/>
    <cellStyle name="Calculation 2 3 4 2 5 2 2" xfId="25476" xr:uid="{00000000-0005-0000-0000-000054190000}"/>
    <cellStyle name="Calculation 2 3 4 2 5 2 2 2" xfId="44371" xr:uid="{00000000-0005-0000-0000-000055190000}"/>
    <cellStyle name="Calculation 2 3 4 2 5 2 3" xfId="15553" xr:uid="{00000000-0005-0000-0000-000056190000}"/>
    <cellStyle name="Calculation 2 3 4 2 5 2 3 2" xfId="36643" xr:uid="{00000000-0005-0000-0000-000057190000}"/>
    <cellStyle name="Calculation 2 3 4 2 5 3" xfId="20049" xr:uid="{00000000-0005-0000-0000-000058190000}"/>
    <cellStyle name="Calculation 2 3 4 2 5 3 2" xfId="40506" xr:uid="{00000000-0005-0000-0000-000059190000}"/>
    <cellStyle name="Calculation 2 3 4 2 5 4" xfId="11691" xr:uid="{00000000-0005-0000-0000-00005A190000}"/>
    <cellStyle name="Calculation 2 3 4 2 5 4 2" xfId="32781" xr:uid="{00000000-0005-0000-0000-00005B190000}"/>
    <cellStyle name="Calculation 2 3 4 2 6" xfId="6503" xr:uid="{00000000-0005-0000-0000-00005C190000}"/>
    <cellStyle name="Calculation 2 3 4 2 6 2" xfId="23752" xr:uid="{00000000-0005-0000-0000-00005D190000}"/>
    <cellStyle name="Calculation 2 3 4 2 6 2 2" xfId="43105" xr:uid="{00000000-0005-0000-0000-00005E190000}"/>
    <cellStyle name="Calculation 2 3 4 2 6 3" xfId="14288" xr:uid="{00000000-0005-0000-0000-00005F190000}"/>
    <cellStyle name="Calculation 2 3 4 2 6 3 2" xfId="35378" xr:uid="{00000000-0005-0000-0000-000060190000}"/>
    <cellStyle name="Calculation 2 3 4 2 7" xfId="18325" xr:uid="{00000000-0005-0000-0000-000061190000}"/>
    <cellStyle name="Calculation 2 3 4 2 7 2" xfId="39240" xr:uid="{00000000-0005-0000-0000-000062190000}"/>
    <cellStyle name="Calculation 2 3 4 2 8" xfId="29212" xr:uid="{00000000-0005-0000-0000-000063190000}"/>
    <cellStyle name="Calculation 2 3 4 3" xfId="910" xr:uid="{00000000-0005-0000-0000-000064190000}"/>
    <cellStyle name="Calculation 2 3 4 3 2" xfId="1989" xr:uid="{00000000-0005-0000-0000-000065190000}"/>
    <cellStyle name="Calculation 2 3 4 3 2 2" xfId="5320" xr:uid="{00000000-0005-0000-0000-000066190000}"/>
    <cellStyle name="Calculation 2 3 4 3 2 2 2" xfId="10747" xr:uid="{00000000-0005-0000-0000-000067190000}"/>
    <cellStyle name="Calculation 2 3 4 3 2 2 2 2" xfId="27996" xr:uid="{00000000-0005-0000-0000-000068190000}"/>
    <cellStyle name="Calculation 2 3 4 3 2 2 2 2 2" xfId="46127" xr:uid="{00000000-0005-0000-0000-000069190000}"/>
    <cellStyle name="Calculation 2 3 4 3 2 2 2 3" xfId="17309" xr:uid="{00000000-0005-0000-0000-00006A190000}"/>
    <cellStyle name="Calculation 2 3 4 3 2 2 2 3 2" xfId="38399" xr:uid="{00000000-0005-0000-0000-00006B190000}"/>
    <cellStyle name="Calculation 2 3 4 3 2 2 3" xfId="22569" xr:uid="{00000000-0005-0000-0000-00006C190000}"/>
    <cellStyle name="Calculation 2 3 4 3 2 2 3 2" xfId="42262" xr:uid="{00000000-0005-0000-0000-00006D190000}"/>
    <cellStyle name="Calculation 2 3 4 3 2 2 4" xfId="13447" xr:uid="{00000000-0005-0000-0000-00006E190000}"/>
    <cellStyle name="Calculation 2 3 4 3 2 2 4 2" xfId="34537" xr:uid="{00000000-0005-0000-0000-00006F190000}"/>
    <cellStyle name="Calculation 2 3 4 3 2 2 5" xfId="31834" xr:uid="{00000000-0005-0000-0000-000070190000}"/>
    <cellStyle name="Calculation 2 3 4 3 2 3" xfId="3687" xr:uid="{00000000-0005-0000-0000-000071190000}"/>
    <cellStyle name="Calculation 2 3 4 3 2 3 2" xfId="9114" xr:uid="{00000000-0005-0000-0000-000072190000}"/>
    <cellStyle name="Calculation 2 3 4 3 2 3 2 2" xfId="26363" xr:uid="{00000000-0005-0000-0000-000073190000}"/>
    <cellStyle name="Calculation 2 3 4 3 2 3 2 2 2" xfId="44986" xr:uid="{00000000-0005-0000-0000-000074190000}"/>
    <cellStyle name="Calculation 2 3 4 3 2 3 2 3" xfId="16168" xr:uid="{00000000-0005-0000-0000-000075190000}"/>
    <cellStyle name="Calculation 2 3 4 3 2 3 2 3 2" xfId="37258" xr:uid="{00000000-0005-0000-0000-000076190000}"/>
    <cellStyle name="Calculation 2 3 4 3 2 3 3" xfId="20936" xr:uid="{00000000-0005-0000-0000-000077190000}"/>
    <cellStyle name="Calculation 2 3 4 3 2 3 3 2" xfId="41121" xr:uid="{00000000-0005-0000-0000-000078190000}"/>
    <cellStyle name="Calculation 2 3 4 3 2 3 4" xfId="12306" xr:uid="{00000000-0005-0000-0000-000079190000}"/>
    <cellStyle name="Calculation 2 3 4 3 2 3 4 2" xfId="33396" xr:uid="{00000000-0005-0000-0000-00007A190000}"/>
    <cellStyle name="Calculation 2 3 4 3 2 4" xfId="7415" xr:uid="{00000000-0005-0000-0000-00007B190000}"/>
    <cellStyle name="Calculation 2 3 4 3 2 4 2" xfId="24664" xr:uid="{00000000-0005-0000-0000-00007C190000}"/>
    <cellStyle name="Calculation 2 3 4 3 2 4 2 2" xfId="43779" xr:uid="{00000000-0005-0000-0000-00007D190000}"/>
    <cellStyle name="Calculation 2 3 4 3 2 4 3" xfId="14962" xr:uid="{00000000-0005-0000-0000-00007E190000}"/>
    <cellStyle name="Calculation 2 3 4 3 2 4 3 2" xfId="36052" xr:uid="{00000000-0005-0000-0000-00007F190000}"/>
    <cellStyle name="Calculation 2 3 4 3 2 5" xfId="19237" xr:uid="{00000000-0005-0000-0000-000080190000}"/>
    <cellStyle name="Calculation 2 3 4 3 2 5 2" xfId="39914" xr:uid="{00000000-0005-0000-0000-000081190000}"/>
    <cellStyle name="Calculation 2 3 4 3 2 6" xfId="30124" xr:uid="{00000000-0005-0000-0000-000082190000}"/>
    <cellStyle name="Calculation 2 3 4 3 3" xfId="4361" xr:uid="{00000000-0005-0000-0000-000083190000}"/>
    <cellStyle name="Calculation 2 3 4 3 3 2" xfId="9788" xr:uid="{00000000-0005-0000-0000-000084190000}"/>
    <cellStyle name="Calculation 2 3 4 3 3 2 2" xfId="27037" xr:uid="{00000000-0005-0000-0000-000085190000}"/>
    <cellStyle name="Calculation 2 3 4 3 3 2 2 2" xfId="45456" xr:uid="{00000000-0005-0000-0000-000086190000}"/>
    <cellStyle name="Calculation 2 3 4 3 3 2 3" xfId="16638" xr:uid="{00000000-0005-0000-0000-000087190000}"/>
    <cellStyle name="Calculation 2 3 4 3 3 2 3 2" xfId="37728" xr:uid="{00000000-0005-0000-0000-000088190000}"/>
    <cellStyle name="Calculation 2 3 4 3 3 3" xfId="21610" xr:uid="{00000000-0005-0000-0000-000089190000}"/>
    <cellStyle name="Calculation 2 3 4 3 3 3 2" xfId="41591" xr:uid="{00000000-0005-0000-0000-00008A190000}"/>
    <cellStyle name="Calculation 2 3 4 3 3 4" xfId="12776" xr:uid="{00000000-0005-0000-0000-00008B190000}"/>
    <cellStyle name="Calculation 2 3 4 3 3 4 2" xfId="33866" xr:uid="{00000000-0005-0000-0000-00008C190000}"/>
    <cellStyle name="Calculation 2 3 4 3 3 5" xfId="30875" xr:uid="{00000000-0005-0000-0000-00008D190000}"/>
    <cellStyle name="Calculation 2 3 4 3 4" xfId="3078" xr:uid="{00000000-0005-0000-0000-00008E190000}"/>
    <cellStyle name="Calculation 2 3 4 3 4 2" xfId="8505" xr:uid="{00000000-0005-0000-0000-00008F190000}"/>
    <cellStyle name="Calculation 2 3 4 3 4 2 2" xfId="25754" xr:uid="{00000000-0005-0000-0000-000090190000}"/>
    <cellStyle name="Calculation 2 3 4 3 4 2 2 2" xfId="44562" xr:uid="{00000000-0005-0000-0000-000091190000}"/>
    <cellStyle name="Calculation 2 3 4 3 4 2 3" xfId="15744" xr:uid="{00000000-0005-0000-0000-000092190000}"/>
    <cellStyle name="Calculation 2 3 4 3 4 2 3 2" xfId="36834" xr:uid="{00000000-0005-0000-0000-000093190000}"/>
    <cellStyle name="Calculation 2 3 4 3 4 3" xfId="20327" xr:uid="{00000000-0005-0000-0000-000094190000}"/>
    <cellStyle name="Calculation 2 3 4 3 4 3 2" xfId="40697" xr:uid="{00000000-0005-0000-0000-000095190000}"/>
    <cellStyle name="Calculation 2 3 4 3 4 4" xfId="11882" xr:uid="{00000000-0005-0000-0000-000096190000}"/>
    <cellStyle name="Calculation 2 3 4 3 4 4 2" xfId="32972" xr:uid="{00000000-0005-0000-0000-000097190000}"/>
    <cellStyle name="Calculation 2 3 4 3 5" xfId="6336" xr:uid="{00000000-0005-0000-0000-000098190000}"/>
    <cellStyle name="Calculation 2 3 4 3 5 2" xfId="23585" xr:uid="{00000000-0005-0000-0000-000099190000}"/>
    <cellStyle name="Calculation 2 3 4 3 5 2 2" xfId="42988" xr:uid="{00000000-0005-0000-0000-00009A190000}"/>
    <cellStyle name="Calculation 2 3 4 3 5 3" xfId="14171" xr:uid="{00000000-0005-0000-0000-00009B190000}"/>
    <cellStyle name="Calculation 2 3 4 3 5 3 2" xfId="35261" xr:uid="{00000000-0005-0000-0000-00009C190000}"/>
    <cellStyle name="Calculation 2 3 4 3 6" xfId="18158" xr:uid="{00000000-0005-0000-0000-00009D190000}"/>
    <cellStyle name="Calculation 2 3 4 3 6 2" xfId="39123" xr:uid="{00000000-0005-0000-0000-00009E190000}"/>
    <cellStyle name="Calculation 2 3 4 3 7" xfId="29045" xr:uid="{00000000-0005-0000-0000-00009F190000}"/>
    <cellStyle name="Calculation 2 3 4 4" xfId="1169" xr:uid="{00000000-0005-0000-0000-0000A0190000}"/>
    <cellStyle name="Calculation 2 3 4 4 2" xfId="2245" xr:uid="{00000000-0005-0000-0000-0000A1190000}"/>
    <cellStyle name="Calculation 2 3 4 4 2 2" xfId="5552" xr:uid="{00000000-0005-0000-0000-0000A2190000}"/>
    <cellStyle name="Calculation 2 3 4 4 2 2 2" xfId="10979" xr:uid="{00000000-0005-0000-0000-0000A3190000}"/>
    <cellStyle name="Calculation 2 3 4 4 2 2 2 2" xfId="28228" xr:uid="{00000000-0005-0000-0000-0000A4190000}"/>
    <cellStyle name="Calculation 2 3 4 4 2 2 2 2 2" xfId="46289" xr:uid="{00000000-0005-0000-0000-0000A5190000}"/>
    <cellStyle name="Calculation 2 3 4 4 2 2 2 3" xfId="17471" xr:uid="{00000000-0005-0000-0000-0000A6190000}"/>
    <cellStyle name="Calculation 2 3 4 4 2 2 2 3 2" xfId="38561" xr:uid="{00000000-0005-0000-0000-0000A7190000}"/>
    <cellStyle name="Calculation 2 3 4 4 2 2 3" xfId="22801" xr:uid="{00000000-0005-0000-0000-0000A8190000}"/>
    <cellStyle name="Calculation 2 3 4 4 2 2 3 2" xfId="42424" xr:uid="{00000000-0005-0000-0000-0000A9190000}"/>
    <cellStyle name="Calculation 2 3 4 4 2 2 4" xfId="13609" xr:uid="{00000000-0005-0000-0000-0000AA190000}"/>
    <cellStyle name="Calculation 2 3 4 4 2 2 4 2" xfId="34699" xr:uid="{00000000-0005-0000-0000-0000AB190000}"/>
    <cellStyle name="Calculation 2 3 4 4 2 2 5" xfId="32066" xr:uid="{00000000-0005-0000-0000-0000AC190000}"/>
    <cellStyle name="Calculation 2 3 4 4 2 3" xfId="3919" xr:uid="{00000000-0005-0000-0000-0000AD190000}"/>
    <cellStyle name="Calculation 2 3 4 4 2 3 2" xfId="9346" xr:uid="{00000000-0005-0000-0000-0000AE190000}"/>
    <cellStyle name="Calculation 2 3 4 4 2 3 2 2" xfId="26595" xr:uid="{00000000-0005-0000-0000-0000AF190000}"/>
    <cellStyle name="Calculation 2 3 4 4 2 3 2 2 2" xfId="45148" xr:uid="{00000000-0005-0000-0000-0000B0190000}"/>
    <cellStyle name="Calculation 2 3 4 4 2 3 2 3" xfId="16330" xr:uid="{00000000-0005-0000-0000-0000B1190000}"/>
    <cellStyle name="Calculation 2 3 4 4 2 3 2 3 2" xfId="37420" xr:uid="{00000000-0005-0000-0000-0000B2190000}"/>
    <cellStyle name="Calculation 2 3 4 4 2 3 3" xfId="21168" xr:uid="{00000000-0005-0000-0000-0000B3190000}"/>
    <cellStyle name="Calculation 2 3 4 4 2 3 3 2" xfId="41283" xr:uid="{00000000-0005-0000-0000-0000B4190000}"/>
    <cellStyle name="Calculation 2 3 4 4 2 3 4" xfId="12468" xr:uid="{00000000-0005-0000-0000-0000B5190000}"/>
    <cellStyle name="Calculation 2 3 4 4 2 3 4 2" xfId="33558" xr:uid="{00000000-0005-0000-0000-0000B6190000}"/>
    <cellStyle name="Calculation 2 3 4 4 2 4" xfId="7671" xr:uid="{00000000-0005-0000-0000-0000B7190000}"/>
    <cellStyle name="Calculation 2 3 4 4 2 4 2" xfId="24920" xr:uid="{00000000-0005-0000-0000-0000B8190000}"/>
    <cellStyle name="Calculation 2 3 4 4 2 4 2 2" xfId="43965" xr:uid="{00000000-0005-0000-0000-0000B9190000}"/>
    <cellStyle name="Calculation 2 3 4 4 2 4 3" xfId="15148" xr:uid="{00000000-0005-0000-0000-0000BA190000}"/>
    <cellStyle name="Calculation 2 3 4 4 2 4 3 2" xfId="36238" xr:uid="{00000000-0005-0000-0000-0000BB190000}"/>
    <cellStyle name="Calculation 2 3 4 4 2 5" xfId="19493" xr:uid="{00000000-0005-0000-0000-0000BC190000}"/>
    <cellStyle name="Calculation 2 3 4 4 2 5 2" xfId="40100" xr:uid="{00000000-0005-0000-0000-0000BD190000}"/>
    <cellStyle name="Calculation 2 3 4 4 2 6" xfId="30380" xr:uid="{00000000-0005-0000-0000-0000BE190000}"/>
    <cellStyle name="Calculation 2 3 4 4 3" xfId="4596" xr:uid="{00000000-0005-0000-0000-0000BF190000}"/>
    <cellStyle name="Calculation 2 3 4 4 3 2" xfId="10023" xr:uid="{00000000-0005-0000-0000-0000C0190000}"/>
    <cellStyle name="Calculation 2 3 4 4 3 2 2" xfId="27272" xr:uid="{00000000-0005-0000-0000-0000C1190000}"/>
    <cellStyle name="Calculation 2 3 4 4 3 2 2 2" xfId="45620" xr:uid="{00000000-0005-0000-0000-0000C2190000}"/>
    <cellStyle name="Calculation 2 3 4 4 3 2 3" xfId="16802" xr:uid="{00000000-0005-0000-0000-0000C3190000}"/>
    <cellStyle name="Calculation 2 3 4 4 3 2 3 2" xfId="37892" xr:uid="{00000000-0005-0000-0000-0000C4190000}"/>
    <cellStyle name="Calculation 2 3 4 4 3 3" xfId="21845" xr:uid="{00000000-0005-0000-0000-0000C5190000}"/>
    <cellStyle name="Calculation 2 3 4 4 3 3 2" xfId="41755" xr:uid="{00000000-0005-0000-0000-0000C6190000}"/>
    <cellStyle name="Calculation 2 3 4 4 3 4" xfId="12940" xr:uid="{00000000-0005-0000-0000-0000C7190000}"/>
    <cellStyle name="Calculation 2 3 4 4 3 4 2" xfId="34030" xr:uid="{00000000-0005-0000-0000-0000C8190000}"/>
    <cellStyle name="Calculation 2 3 4 4 3 5" xfId="31110" xr:uid="{00000000-0005-0000-0000-0000C9190000}"/>
    <cellStyle name="Calculation 2 3 4 4 4" xfId="2683" xr:uid="{00000000-0005-0000-0000-0000CA190000}"/>
    <cellStyle name="Calculation 2 3 4 4 4 2" xfId="8110" xr:uid="{00000000-0005-0000-0000-0000CB190000}"/>
    <cellStyle name="Calculation 2 3 4 4 4 2 2" xfId="25359" xr:uid="{00000000-0005-0000-0000-0000CC190000}"/>
    <cellStyle name="Calculation 2 3 4 4 4 2 2 2" xfId="44280" xr:uid="{00000000-0005-0000-0000-0000CD190000}"/>
    <cellStyle name="Calculation 2 3 4 4 4 2 3" xfId="15462" xr:uid="{00000000-0005-0000-0000-0000CE190000}"/>
    <cellStyle name="Calculation 2 3 4 4 4 2 3 2" xfId="36552" xr:uid="{00000000-0005-0000-0000-0000CF190000}"/>
    <cellStyle name="Calculation 2 3 4 4 4 3" xfId="19932" xr:uid="{00000000-0005-0000-0000-0000D0190000}"/>
    <cellStyle name="Calculation 2 3 4 4 4 3 2" xfId="40415" xr:uid="{00000000-0005-0000-0000-0000D1190000}"/>
    <cellStyle name="Calculation 2 3 4 4 4 4" xfId="11600" xr:uid="{00000000-0005-0000-0000-0000D2190000}"/>
    <cellStyle name="Calculation 2 3 4 4 4 4 2" xfId="32690" xr:uid="{00000000-0005-0000-0000-0000D3190000}"/>
    <cellStyle name="Calculation 2 3 4 4 5" xfId="6595" xr:uid="{00000000-0005-0000-0000-0000D4190000}"/>
    <cellStyle name="Calculation 2 3 4 4 5 2" xfId="23844" xr:uid="{00000000-0005-0000-0000-0000D5190000}"/>
    <cellStyle name="Calculation 2 3 4 4 5 2 2" xfId="43176" xr:uid="{00000000-0005-0000-0000-0000D6190000}"/>
    <cellStyle name="Calculation 2 3 4 4 5 3" xfId="14359" xr:uid="{00000000-0005-0000-0000-0000D7190000}"/>
    <cellStyle name="Calculation 2 3 4 4 5 3 2" xfId="35449" xr:uid="{00000000-0005-0000-0000-0000D8190000}"/>
    <cellStyle name="Calculation 2 3 4 4 6" xfId="18417" xr:uid="{00000000-0005-0000-0000-0000D9190000}"/>
    <cellStyle name="Calculation 2 3 4 4 6 2" xfId="39311" xr:uid="{00000000-0005-0000-0000-0000DA190000}"/>
    <cellStyle name="Calculation 2 3 4 4 7" xfId="29304" xr:uid="{00000000-0005-0000-0000-0000DB190000}"/>
    <cellStyle name="Calculation 2 3 4 5" xfId="1794" xr:uid="{00000000-0005-0000-0000-0000DC190000}"/>
    <cellStyle name="Calculation 2 3 4 5 2" xfId="5155" xr:uid="{00000000-0005-0000-0000-0000DD190000}"/>
    <cellStyle name="Calculation 2 3 4 5 2 2" xfId="10582" xr:uid="{00000000-0005-0000-0000-0000DE190000}"/>
    <cellStyle name="Calculation 2 3 4 5 2 2 2" xfId="27831" xr:uid="{00000000-0005-0000-0000-0000DF190000}"/>
    <cellStyle name="Calculation 2 3 4 5 2 2 2 2" xfId="46012" xr:uid="{00000000-0005-0000-0000-0000E0190000}"/>
    <cellStyle name="Calculation 2 3 4 5 2 2 3" xfId="17194" xr:uid="{00000000-0005-0000-0000-0000E1190000}"/>
    <cellStyle name="Calculation 2 3 4 5 2 2 3 2" xfId="38284" xr:uid="{00000000-0005-0000-0000-0000E2190000}"/>
    <cellStyle name="Calculation 2 3 4 5 2 3" xfId="22404" xr:uid="{00000000-0005-0000-0000-0000E3190000}"/>
    <cellStyle name="Calculation 2 3 4 5 2 3 2" xfId="42147" xr:uid="{00000000-0005-0000-0000-0000E4190000}"/>
    <cellStyle name="Calculation 2 3 4 5 2 4" xfId="13332" xr:uid="{00000000-0005-0000-0000-0000E5190000}"/>
    <cellStyle name="Calculation 2 3 4 5 2 4 2" xfId="34422" xr:uid="{00000000-0005-0000-0000-0000E6190000}"/>
    <cellStyle name="Calculation 2 3 4 5 2 5" xfId="31669" xr:uid="{00000000-0005-0000-0000-0000E7190000}"/>
    <cellStyle name="Calculation 2 3 4 5 3" xfId="3522" xr:uid="{00000000-0005-0000-0000-0000E8190000}"/>
    <cellStyle name="Calculation 2 3 4 5 3 2" xfId="8949" xr:uid="{00000000-0005-0000-0000-0000E9190000}"/>
    <cellStyle name="Calculation 2 3 4 5 3 2 2" xfId="26198" xr:uid="{00000000-0005-0000-0000-0000EA190000}"/>
    <cellStyle name="Calculation 2 3 4 5 3 2 2 2" xfId="44871" xr:uid="{00000000-0005-0000-0000-0000EB190000}"/>
    <cellStyle name="Calculation 2 3 4 5 3 2 3" xfId="16053" xr:uid="{00000000-0005-0000-0000-0000EC190000}"/>
    <cellStyle name="Calculation 2 3 4 5 3 2 3 2" xfId="37143" xr:uid="{00000000-0005-0000-0000-0000ED190000}"/>
    <cellStyle name="Calculation 2 3 4 5 3 3" xfId="20771" xr:uid="{00000000-0005-0000-0000-0000EE190000}"/>
    <cellStyle name="Calculation 2 3 4 5 3 3 2" xfId="41006" xr:uid="{00000000-0005-0000-0000-0000EF190000}"/>
    <cellStyle name="Calculation 2 3 4 5 3 4" xfId="12191" xr:uid="{00000000-0005-0000-0000-0000F0190000}"/>
    <cellStyle name="Calculation 2 3 4 5 3 4 2" xfId="33281" xr:uid="{00000000-0005-0000-0000-0000F1190000}"/>
    <cellStyle name="Calculation 2 3 4 5 4" xfId="7220" xr:uid="{00000000-0005-0000-0000-0000F2190000}"/>
    <cellStyle name="Calculation 2 3 4 5 4 2" xfId="24469" xr:uid="{00000000-0005-0000-0000-0000F3190000}"/>
    <cellStyle name="Calculation 2 3 4 5 4 2 2" xfId="43634" xr:uid="{00000000-0005-0000-0000-0000F4190000}"/>
    <cellStyle name="Calculation 2 3 4 5 4 3" xfId="14817" xr:uid="{00000000-0005-0000-0000-0000F5190000}"/>
    <cellStyle name="Calculation 2 3 4 5 4 3 2" xfId="35907" xr:uid="{00000000-0005-0000-0000-0000F6190000}"/>
    <cellStyle name="Calculation 2 3 4 5 5" xfId="19042" xr:uid="{00000000-0005-0000-0000-0000F7190000}"/>
    <cellStyle name="Calculation 2 3 4 5 5 2" xfId="39769" xr:uid="{00000000-0005-0000-0000-0000F8190000}"/>
    <cellStyle name="Calculation 2 3 4 5 6" xfId="29929" xr:uid="{00000000-0005-0000-0000-0000F9190000}"/>
    <cellStyle name="Calculation 2 3 4 6" xfId="6141" xr:uid="{00000000-0005-0000-0000-0000FA190000}"/>
    <cellStyle name="Calculation 2 3 4 6 2" xfId="23390" xr:uid="{00000000-0005-0000-0000-0000FB190000}"/>
    <cellStyle name="Calculation 2 3 4 6 2 2" xfId="42843" xr:uid="{00000000-0005-0000-0000-0000FC190000}"/>
    <cellStyle name="Calculation 2 3 4 6 3" xfId="14026" xr:uid="{00000000-0005-0000-0000-0000FD190000}"/>
    <cellStyle name="Calculation 2 3 4 6 3 2" xfId="35116" xr:uid="{00000000-0005-0000-0000-0000FE190000}"/>
    <cellStyle name="Calculation 2 3 4 7" xfId="17963" xr:uid="{00000000-0005-0000-0000-0000FF190000}"/>
    <cellStyle name="Calculation 2 3 4 7 2" xfId="38978" xr:uid="{00000000-0005-0000-0000-0000001A0000}"/>
    <cellStyle name="Calculation 2 3 4 8" xfId="28850" xr:uid="{00000000-0005-0000-0000-0000011A0000}"/>
    <cellStyle name="Calculation 2 3 4 9" xfId="715" xr:uid="{00000000-0005-0000-0000-0000021A0000}"/>
    <cellStyle name="Calculation 2 3 5" xfId="778" xr:uid="{00000000-0005-0000-0000-0000031A0000}"/>
    <cellStyle name="Calculation 2 3 5 2" xfId="962" xr:uid="{00000000-0005-0000-0000-0000041A0000}"/>
    <cellStyle name="Calculation 2 3 5 2 2" xfId="2041" xr:uid="{00000000-0005-0000-0000-0000051A0000}"/>
    <cellStyle name="Calculation 2 3 5 2 2 2" xfId="5372" xr:uid="{00000000-0005-0000-0000-0000061A0000}"/>
    <cellStyle name="Calculation 2 3 5 2 2 2 2" xfId="10799" xr:uid="{00000000-0005-0000-0000-0000071A0000}"/>
    <cellStyle name="Calculation 2 3 5 2 2 2 2 2" xfId="28048" xr:uid="{00000000-0005-0000-0000-0000081A0000}"/>
    <cellStyle name="Calculation 2 3 5 2 2 2 2 2 2" xfId="46163" xr:uid="{00000000-0005-0000-0000-0000091A0000}"/>
    <cellStyle name="Calculation 2 3 5 2 2 2 2 3" xfId="17345" xr:uid="{00000000-0005-0000-0000-00000A1A0000}"/>
    <cellStyle name="Calculation 2 3 5 2 2 2 2 3 2" xfId="38435" xr:uid="{00000000-0005-0000-0000-00000B1A0000}"/>
    <cellStyle name="Calculation 2 3 5 2 2 2 3" xfId="22621" xr:uid="{00000000-0005-0000-0000-00000C1A0000}"/>
    <cellStyle name="Calculation 2 3 5 2 2 2 3 2" xfId="42298" xr:uid="{00000000-0005-0000-0000-00000D1A0000}"/>
    <cellStyle name="Calculation 2 3 5 2 2 2 4" xfId="13483" xr:uid="{00000000-0005-0000-0000-00000E1A0000}"/>
    <cellStyle name="Calculation 2 3 5 2 2 2 4 2" xfId="34573" xr:uid="{00000000-0005-0000-0000-00000F1A0000}"/>
    <cellStyle name="Calculation 2 3 5 2 2 2 5" xfId="31886" xr:uid="{00000000-0005-0000-0000-0000101A0000}"/>
    <cellStyle name="Calculation 2 3 5 2 2 3" xfId="3739" xr:uid="{00000000-0005-0000-0000-0000111A0000}"/>
    <cellStyle name="Calculation 2 3 5 2 2 3 2" xfId="9166" xr:uid="{00000000-0005-0000-0000-0000121A0000}"/>
    <cellStyle name="Calculation 2 3 5 2 2 3 2 2" xfId="26415" xr:uid="{00000000-0005-0000-0000-0000131A0000}"/>
    <cellStyle name="Calculation 2 3 5 2 2 3 2 2 2" xfId="45022" xr:uid="{00000000-0005-0000-0000-0000141A0000}"/>
    <cellStyle name="Calculation 2 3 5 2 2 3 2 3" xfId="16204" xr:uid="{00000000-0005-0000-0000-0000151A0000}"/>
    <cellStyle name="Calculation 2 3 5 2 2 3 2 3 2" xfId="37294" xr:uid="{00000000-0005-0000-0000-0000161A0000}"/>
    <cellStyle name="Calculation 2 3 5 2 2 3 3" xfId="20988" xr:uid="{00000000-0005-0000-0000-0000171A0000}"/>
    <cellStyle name="Calculation 2 3 5 2 2 3 3 2" xfId="41157" xr:uid="{00000000-0005-0000-0000-0000181A0000}"/>
    <cellStyle name="Calculation 2 3 5 2 2 3 4" xfId="12342" xr:uid="{00000000-0005-0000-0000-0000191A0000}"/>
    <cellStyle name="Calculation 2 3 5 2 2 3 4 2" xfId="33432" xr:uid="{00000000-0005-0000-0000-00001A1A0000}"/>
    <cellStyle name="Calculation 2 3 5 2 2 4" xfId="7467" xr:uid="{00000000-0005-0000-0000-00001B1A0000}"/>
    <cellStyle name="Calculation 2 3 5 2 2 4 2" xfId="24716" xr:uid="{00000000-0005-0000-0000-00001C1A0000}"/>
    <cellStyle name="Calculation 2 3 5 2 2 4 2 2" xfId="43815" xr:uid="{00000000-0005-0000-0000-00001D1A0000}"/>
    <cellStyle name="Calculation 2 3 5 2 2 4 3" xfId="14998" xr:uid="{00000000-0005-0000-0000-00001E1A0000}"/>
    <cellStyle name="Calculation 2 3 5 2 2 4 3 2" xfId="36088" xr:uid="{00000000-0005-0000-0000-00001F1A0000}"/>
    <cellStyle name="Calculation 2 3 5 2 2 5" xfId="19289" xr:uid="{00000000-0005-0000-0000-0000201A0000}"/>
    <cellStyle name="Calculation 2 3 5 2 2 5 2" xfId="39950" xr:uid="{00000000-0005-0000-0000-0000211A0000}"/>
    <cellStyle name="Calculation 2 3 5 2 2 6" xfId="30176" xr:uid="{00000000-0005-0000-0000-0000221A0000}"/>
    <cellStyle name="Calculation 2 3 5 2 3" xfId="4413" xr:uid="{00000000-0005-0000-0000-0000231A0000}"/>
    <cellStyle name="Calculation 2 3 5 2 3 2" xfId="9840" xr:uid="{00000000-0005-0000-0000-0000241A0000}"/>
    <cellStyle name="Calculation 2 3 5 2 3 2 2" xfId="27089" xr:uid="{00000000-0005-0000-0000-0000251A0000}"/>
    <cellStyle name="Calculation 2 3 5 2 3 2 2 2" xfId="45492" xr:uid="{00000000-0005-0000-0000-0000261A0000}"/>
    <cellStyle name="Calculation 2 3 5 2 3 2 3" xfId="16674" xr:uid="{00000000-0005-0000-0000-0000271A0000}"/>
    <cellStyle name="Calculation 2 3 5 2 3 2 3 2" xfId="37764" xr:uid="{00000000-0005-0000-0000-0000281A0000}"/>
    <cellStyle name="Calculation 2 3 5 2 3 3" xfId="21662" xr:uid="{00000000-0005-0000-0000-0000291A0000}"/>
    <cellStyle name="Calculation 2 3 5 2 3 3 2" xfId="41627" xr:uid="{00000000-0005-0000-0000-00002A1A0000}"/>
    <cellStyle name="Calculation 2 3 5 2 3 4" xfId="12812" xr:uid="{00000000-0005-0000-0000-00002B1A0000}"/>
    <cellStyle name="Calculation 2 3 5 2 3 4 2" xfId="33902" xr:uid="{00000000-0005-0000-0000-00002C1A0000}"/>
    <cellStyle name="Calculation 2 3 5 2 3 5" xfId="30927" xr:uid="{00000000-0005-0000-0000-00002D1A0000}"/>
    <cellStyle name="Calculation 2 3 5 2 4" xfId="3130" xr:uid="{00000000-0005-0000-0000-00002E1A0000}"/>
    <cellStyle name="Calculation 2 3 5 2 4 2" xfId="8557" xr:uid="{00000000-0005-0000-0000-00002F1A0000}"/>
    <cellStyle name="Calculation 2 3 5 2 4 2 2" xfId="25806" xr:uid="{00000000-0005-0000-0000-0000301A0000}"/>
    <cellStyle name="Calculation 2 3 5 2 4 2 2 2" xfId="44598" xr:uid="{00000000-0005-0000-0000-0000311A0000}"/>
    <cellStyle name="Calculation 2 3 5 2 4 2 3" xfId="15780" xr:uid="{00000000-0005-0000-0000-0000321A0000}"/>
    <cellStyle name="Calculation 2 3 5 2 4 2 3 2" xfId="36870" xr:uid="{00000000-0005-0000-0000-0000331A0000}"/>
    <cellStyle name="Calculation 2 3 5 2 4 3" xfId="20379" xr:uid="{00000000-0005-0000-0000-0000341A0000}"/>
    <cellStyle name="Calculation 2 3 5 2 4 3 2" xfId="40733" xr:uid="{00000000-0005-0000-0000-0000351A0000}"/>
    <cellStyle name="Calculation 2 3 5 2 4 4" xfId="11918" xr:uid="{00000000-0005-0000-0000-0000361A0000}"/>
    <cellStyle name="Calculation 2 3 5 2 4 4 2" xfId="33008" xr:uid="{00000000-0005-0000-0000-0000371A0000}"/>
    <cellStyle name="Calculation 2 3 5 2 5" xfId="6388" xr:uid="{00000000-0005-0000-0000-0000381A0000}"/>
    <cellStyle name="Calculation 2 3 5 2 5 2" xfId="23637" xr:uid="{00000000-0005-0000-0000-0000391A0000}"/>
    <cellStyle name="Calculation 2 3 5 2 5 2 2" xfId="43024" xr:uid="{00000000-0005-0000-0000-00003A1A0000}"/>
    <cellStyle name="Calculation 2 3 5 2 5 3" xfId="14207" xr:uid="{00000000-0005-0000-0000-00003B1A0000}"/>
    <cellStyle name="Calculation 2 3 5 2 5 3 2" xfId="35297" xr:uid="{00000000-0005-0000-0000-00003C1A0000}"/>
    <cellStyle name="Calculation 2 3 5 2 6" xfId="18210" xr:uid="{00000000-0005-0000-0000-00003D1A0000}"/>
    <cellStyle name="Calculation 2 3 5 2 6 2" xfId="39159" xr:uid="{00000000-0005-0000-0000-00003E1A0000}"/>
    <cellStyle name="Calculation 2 3 5 2 7" xfId="29097" xr:uid="{00000000-0005-0000-0000-00003F1A0000}"/>
    <cellStyle name="Calculation 2 3 5 3" xfId="1348" xr:uid="{00000000-0005-0000-0000-0000401A0000}"/>
    <cellStyle name="Calculation 2 3 5 3 2" xfId="2423" xr:uid="{00000000-0005-0000-0000-0000411A0000}"/>
    <cellStyle name="Calculation 2 3 5 3 2 2" xfId="5708" xr:uid="{00000000-0005-0000-0000-0000421A0000}"/>
    <cellStyle name="Calculation 2 3 5 3 2 2 2" xfId="11135" xr:uid="{00000000-0005-0000-0000-0000431A0000}"/>
    <cellStyle name="Calculation 2 3 5 3 2 2 2 2" xfId="28384" xr:uid="{00000000-0005-0000-0000-0000441A0000}"/>
    <cellStyle name="Calculation 2 3 5 3 2 2 2 2 2" xfId="46397" xr:uid="{00000000-0005-0000-0000-0000451A0000}"/>
    <cellStyle name="Calculation 2 3 5 3 2 2 2 3" xfId="17579" xr:uid="{00000000-0005-0000-0000-0000461A0000}"/>
    <cellStyle name="Calculation 2 3 5 3 2 2 2 3 2" xfId="38669" xr:uid="{00000000-0005-0000-0000-0000471A0000}"/>
    <cellStyle name="Calculation 2 3 5 3 2 2 3" xfId="22957" xr:uid="{00000000-0005-0000-0000-0000481A0000}"/>
    <cellStyle name="Calculation 2 3 5 3 2 2 3 2" xfId="42532" xr:uid="{00000000-0005-0000-0000-0000491A0000}"/>
    <cellStyle name="Calculation 2 3 5 3 2 2 4" xfId="13717" xr:uid="{00000000-0005-0000-0000-00004A1A0000}"/>
    <cellStyle name="Calculation 2 3 5 3 2 2 4 2" xfId="34807" xr:uid="{00000000-0005-0000-0000-00004B1A0000}"/>
    <cellStyle name="Calculation 2 3 5 3 2 2 5" xfId="32222" xr:uid="{00000000-0005-0000-0000-00004C1A0000}"/>
    <cellStyle name="Calculation 2 3 5 3 2 3" xfId="4075" xr:uid="{00000000-0005-0000-0000-00004D1A0000}"/>
    <cellStyle name="Calculation 2 3 5 3 2 3 2" xfId="9502" xr:uid="{00000000-0005-0000-0000-00004E1A0000}"/>
    <cellStyle name="Calculation 2 3 5 3 2 3 2 2" xfId="26751" xr:uid="{00000000-0005-0000-0000-00004F1A0000}"/>
    <cellStyle name="Calculation 2 3 5 3 2 3 2 2 2" xfId="45256" xr:uid="{00000000-0005-0000-0000-0000501A0000}"/>
    <cellStyle name="Calculation 2 3 5 3 2 3 2 3" xfId="16438" xr:uid="{00000000-0005-0000-0000-0000511A0000}"/>
    <cellStyle name="Calculation 2 3 5 3 2 3 2 3 2" xfId="37528" xr:uid="{00000000-0005-0000-0000-0000521A0000}"/>
    <cellStyle name="Calculation 2 3 5 3 2 3 3" xfId="21324" xr:uid="{00000000-0005-0000-0000-0000531A0000}"/>
    <cellStyle name="Calculation 2 3 5 3 2 3 3 2" xfId="41391" xr:uid="{00000000-0005-0000-0000-0000541A0000}"/>
    <cellStyle name="Calculation 2 3 5 3 2 3 4" xfId="12576" xr:uid="{00000000-0005-0000-0000-0000551A0000}"/>
    <cellStyle name="Calculation 2 3 5 3 2 3 4 2" xfId="33666" xr:uid="{00000000-0005-0000-0000-0000561A0000}"/>
    <cellStyle name="Calculation 2 3 5 3 2 4" xfId="7849" xr:uid="{00000000-0005-0000-0000-0000571A0000}"/>
    <cellStyle name="Calculation 2 3 5 3 2 4 2" xfId="25098" xr:uid="{00000000-0005-0000-0000-0000581A0000}"/>
    <cellStyle name="Calculation 2 3 5 3 2 4 2 2" xfId="44095" xr:uid="{00000000-0005-0000-0000-0000591A0000}"/>
    <cellStyle name="Calculation 2 3 5 3 2 4 3" xfId="15278" xr:uid="{00000000-0005-0000-0000-00005A1A0000}"/>
    <cellStyle name="Calculation 2 3 5 3 2 4 3 2" xfId="36368" xr:uid="{00000000-0005-0000-0000-00005B1A0000}"/>
    <cellStyle name="Calculation 2 3 5 3 2 5" xfId="19671" xr:uid="{00000000-0005-0000-0000-00005C1A0000}"/>
    <cellStyle name="Calculation 2 3 5 3 2 5 2" xfId="40230" xr:uid="{00000000-0005-0000-0000-00005D1A0000}"/>
    <cellStyle name="Calculation 2 3 5 3 2 6" xfId="30558" xr:uid="{00000000-0005-0000-0000-00005E1A0000}"/>
    <cellStyle name="Calculation 2 3 5 3 3" xfId="4753" xr:uid="{00000000-0005-0000-0000-00005F1A0000}"/>
    <cellStyle name="Calculation 2 3 5 3 3 2" xfId="10180" xr:uid="{00000000-0005-0000-0000-0000601A0000}"/>
    <cellStyle name="Calculation 2 3 5 3 3 2 2" xfId="27429" xr:uid="{00000000-0005-0000-0000-0000611A0000}"/>
    <cellStyle name="Calculation 2 3 5 3 3 2 2 2" xfId="45729" xr:uid="{00000000-0005-0000-0000-0000621A0000}"/>
    <cellStyle name="Calculation 2 3 5 3 3 2 3" xfId="16911" xr:uid="{00000000-0005-0000-0000-0000631A0000}"/>
    <cellStyle name="Calculation 2 3 5 3 3 2 3 2" xfId="38001" xr:uid="{00000000-0005-0000-0000-0000641A0000}"/>
    <cellStyle name="Calculation 2 3 5 3 3 3" xfId="22002" xr:uid="{00000000-0005-0000-0000-0000651A0000}"/>
    <cellStyle name="Calculation 2 3 5 3 3 3 2" xfId="41864" xr:uid="{00000000-0005-0000-0000-0000661A0000}"/>
    <cellStyle name="Calculation 2 3 5 3 3 4" xfId="13049" xr:uid="{00000000-0005-0000-0000-0000671A0000}"/>
    <cellStyle name="Calculation 2 3 5 3 3 4 2" xfId="34139" xr:uid="{00000000-0005-0000-0000-0000681A0000}"/>
    <cellStyle name="Calculation 2 3 5 3 3 5" xfId="31267" xr:uid="{00000000-0005-0000-0000-0000691A0000}"/>
    <cellStyle name="Calculation 2 3 5 3 4" xfId="2966" xr:uid="{00000000-0005-0000-0000-00006A1A0000}"/>
    <cellStyle name="Calculation 2 3 5 3 4 2" xfId="8393" xr:uid="{00000000-0005-0000-0000-00006B1A0000}"/>
    <cellStyle name="Calculation 2 3 5 3 4 2 2" xfId="25642" xr:uid="{00000000-0005-0000-0000-00006C1A0000}"/>
    <cellStyle name="Calculation 2 3 5 3 4 2 2 2" xfId="44484" xr:uid="{00000000-0005-0000-0000-00006D1A0000}"/>
    <cellStyle name="Calculation 2 3 5 3 4 2 3" xfId="15666" xr:uid="{00000000-0005-0000-0000-00006E1A0000}"/>
    <cellStyle name="Calculation 2 3 5 3 4 2 3 2" xfId="36756" xr:uid="{00000000-0005-0000-0000-00006F1A0000}"/>
    <cellStyle name="Calculation 2 3 5 3 4 3" xfId="20215" xr:uid="{00000000-0005-0000-0000-0000701A0000}"/>
    <cellStyle name="Calculation 2 3 5 3 4 3 2" xfId="40619" xr:uid="{00000000-0005-0000-0000-0000711A0000}"/>
    <cellStyle name="Calculation 2 3 5 3 4 4" xfId="11804" xr:uid="{00000000-0005-0000-0000-0000721A0000}"/>
    <cellStyle name="Calculation 2 3 5 3 4 4 2" xfId="32894" xr:uid="{00000000-0005-0000-0000-0000731A0000}"/>
    <cellStyle name="Calculation 2 3 5 3 5" xfId="6774" xr:uid="{00000000-0005-0000-0000-0000741A0000}"/>
    <cellStyle name="Calculation 2 3 5 3 5 2" xfId="24023" xr:uid="{00000000-0005-0000-0000-0000751A0000}"/>
    <cellStyle name="Calculation 2 3 5 3 5 2 2" xfId="43307" xr:uid="{00000000-0005-0000-0000-0000761A0000}"/>
    <cellStyle name="Calculation 2 3 5 3 5 3" xfId="14490" xr:uid="{00000000-0005-0000-0000-0000771A0000}"/>
    <cellStyle name="Calculation 2 3 5 3 5 3 2" xfId="35580" xr:uid="{00000000-0005-0000-0000-0000781A0000}"/>
    <cellStyle name="Calculation 2 3 5 3 6" xfId="18596" xr:uid="{00000000-0005-0000-0000-0000791A0000}"/>
    <cellStyle name="Calculation 2 3 5 3 6 2" xfId="39442" xr:uid="{00000000-0005-0000-0000-00007A1A0000}"/>
    <cellStyle name="Calculation 2 3 5 3 7" xfId="29483" xr:uid="{00000000-0005-0000-0000-00007B1A0000}"/>
    <cellStyle name="Calculation 2 3 5 4" xfId="1857" xr:uid="{00000000-0005-0000-0000-00007C1A0000}"/>
    <cellStyle name="Calculation 2 3 5 4 2" xfId="5208" xr:uid="{00000000-0005-0000-0000-00007D1A0000}"/>
    <cellStyle name="Calculation 2 3 5 4 2 2" xfId="10635" xr:uid="{00000000-0005-0000-0000-00007E1A0000}"/>
    <cellStyle name="Calculation 2 3 5 4 2 2 2" xfId="27884" xr:uid="{00000000-0005-0000-0000-00007F1A0000}"/>
    <cellStyle name="Calculation 2 3 5 4 2 2 2 2" xfId="46049" xr:uid="{00000000-0005-0000-0000-0000801A0000}"/>
    <cellStyle name="Calculation 2 3 5 4 2 2 3" xfId="17231" xr:uid="{00000000-0005-0000-0000-0000811A0000}"/>
    <cellStyle name="Calculation 2 3 5 4 2 2 3 2" xfId="38321" xr:uid="{00000000-0005-0000-0000-0000821A0000}"/>
    <cellStyle name="Calculation 2 3 5 4 2 3" xfId="22457" xr:uid="{00000000-0005-0000-0000-0000831A0000}"/>
    <cellStyle name="Calculation 2 3 5 4 2 3 2" xfId="42184" xr:uid="{00000000-0005-0000-0000-0000841A0000}"/>
    <cellStyle name="Calculation 2 3 5 4 2 4" xfId="13369" xr:uid="{00000000-0005-0000-0000-0000851A0000}"/>
    <cellStyle name="Calculation 2 3 5 4 2 4 2" xfId="34459" xr:uid="{00000000-0005-0000-0000-0000861A0000}"/>
    <cellStyle name="Calculation 2 3 5 4 2 5" xfId="31722" xr:uid="{00000000-0005-0000-0000-0000871A0000}"/>
    <cellStyle name="Calculation 2 3 5 4 3" xfId="3575" xr:uid="{00000000-0005-0000-0000-0000881A0000}"/>
    <cellStyle name="Calculation 2 3 5 4 3 2" xfId="9002" xr:uid="{00000000-0005-0000-0000-0000891A0000}"/>
    <cellStyle name="Calculation 2 3 5 4 3 2 2" xfId="26251" xr:uid="{00000000-0005-0000-0000-00008A1A0000}"/>
    <cellStyle name="Calculation 2 3 5 4 3 2 2 2" xfId="44908" xr:uid="{00000000-0005-0000-0000-00008B1A0000}"/>
    <cellStyle name="Calculation 2 3 5 4 3 2 3" xfId="16090" xr:uid="{00000000-0005-0000-0000-00008C1A0000}"/>
    <cellStyle name="Calculation 2 3 5 4 3 2 3 2" xfId="37180" xr:uid="{00000000-0005-0000-0000-00008D1A0000}"/>
    <cellStyle name="Calculation 2 3 5 4 3 3" xfId="20824" xr:uid="{00000000-0005-0000-0000-00008E1A0000}"/>
    <cellStyle name="Calculation 2 3 5 4 3 3 2" xfId="41043" xr:uid="{00000000-0005-0000-0000-00008F1A0000}"/>
    <cellStyle name="Calculation 2 3 5 4 3 4" xfId="12228" xr:uid="{00000000-0005-0000-0000-0000901A0000}"/>
    <cellStyle name="Calculation 2 3 5 4 3 4 2" xfId="33318" xr:uid="{00000000-0005-0000-0000-0000911A0000}"/>
    <cellStyle name="Calculation 2 3 5 4 4" xfId="7283" xr:uid="{00000000-0005-0000-0000-0000921A0000}"/>
    <cellStyle name="Calculation 2 3 5 4 4 2" xfId="24532" xr:uid="{00000000-0005-0000-0000-0000931A0000}"/>
    <cellStyle name="Calculation 2 3 5 4 4 2 2" xfId="43681" xr:uid="{00000000-0005-0000-0000-0000941A0000}"/>
    <cellStyle name="Calculation 2 3 5 4 4 3" xfId="14864" xr:uid="{00000000-0005-0000-0000-0000951A0000}"/>
    <cellStyle name="Calculation 2 3 5 4 4 3 2" xfId="35954" xr:uid="{00000000-0005-0000-0000-0000961A0000}"/>
    <cellStyle name="Calculation 2 3 5 4 5" xfId="19105" xr:uid="{00000000-0005-0000-0000-0000971A0000}"/>
    <cellStyle name="Calculation 2 3 5 4 5 2" xfId="39816" xr:uid="{00000000-0005-0000-0000-0000981A0000}"/>
    <cellStyle name="Calculation 2 3 5 4 6" xfId="29992" xr:uid="{00000000-0005-0000-0000-0000991A0000}"/>
    <cellStyle name="Calculation 2 3 5 5" xfId="6204" xr:uid="{00000000-0005-0000-0000-00009A1A0000}"/>
    <cellStyle name="Calculation 2 3 5 5 2" xfId="23453" xr:uid="{00000000-0005-0000-0000-00009B1A0000}"/>
    <cellStyle name="Calculation 2 3 5 5 2 2" xfId="42890" xr:uid="{00000000-0005-0000-0000-00009C1A0000}"/>
    <cellStyle name="Calculation 2 3 5 5 3" xfId="14073" xr:uid="{00000000-0005-0000-0000-00009D1A0000}"/>
    <cellStyle name="Calculation 2 3 5 5 3 2" xfId="35163" xr:uid="{00000000-0005-0000-0000-00009E1A0000}"/>
    <cellStyle name="Calculation 2 3 5 6" xfId="18026" xr:uid="{00000000-0005-0000-0000-00009F1A0000}"/>
    <cellStyle name="Calculation 2 3 5 6 2" xfId="39025" xr:uid="{00000000-0005-0000-0000-0000A01A0000}"/>
    <cellStyle name="Calculation 2 3 5 7" xfId="28913" xr:uid="{00000000-0005-0000-0000-0000A11A0000}"/>
    <cellStyle name="Calculation 2 3 6" xfId="654" xr:uid="{00000000-0005-0000-0000-0000A21A0000}"/>
    <cellStyle name="Calculation 2 3 6 2" xfId="1735" xr:uid="{00000000-0005-0000-0000-0000A31A0000}"/>
    <cellStyle name="Calculation 2 3 6 2 2" xfId="5098" xr:uid="{00000000-0005-0000-0000-0000A41A0000}"/>
    <cellStyle name="Calculation 2 3 6 2 2 2" xfId="10525" xr:uid="{00000000-0005-0000-0000-0000A51A0000}"/>
    <cellStyle name="Calculation 2 3 6 2 2 2 2" xfId="27774" xr:uid="{00000000-0005-0000-0000-0000A61A0000}"/>
    <cellStyle name="Calculation 2 3 6 2 2 2 2 2" xfId="45973" xr:uid="{00000000-0005-0000-0000-0000A71A0000}"/>
    <cellStyle name="Calculation 2 3 6 2 2 2 3" xfId="17155" xr:uid="{00000000-0005-0000-0000-0000A81A0000}"/>
    <cellStyle name="Calculation 2 3 6 2 2 2 3 2" xfId="38245" xr:uid="{00000000-0005-0000-0000-0000A91A0000}"/>
    <cellStyle name="Calculation 2 3 6 2 2 3" xfId="22347" xr:uid="{00000000-0005-0000-0000-0000AA1A0000}"/>
    <cellStyle name="Calculation 2 3 6 2 2 3 2" xfId="42108" xr:uid="{00000000-0005-0000-0000-0000AB1A0000}"/>
    <cellStyle name="Calculation 2 3 6 2 2 4" xfId="13293" xr:uid="{00000000-0005-0000-0000-0000AC1A0000}"/>
    <cellStyle name="Calculation 2 3 6 2 2 4 2" xfId="34383" xr:uid="{00000000-0005-0000-0000-0000AD1A0000}"/>
    <cellStyle name="Calculation 2 3 6 2 2 5" xfId="31612" xr:uid="{00000000-0005-0000-0000-0000AE1A0000}"/>
    <cellStyle name="Calculation 2 3 6 2 3" xfId="3465" xr:uid="{00000000-0005-0000-0000-0000AF1A0000}"/>
    <cellStyle name="Calculation 2 3 6 2 3 2" xfId="8892" xr:uid="{00000000-0005-0000-0000-0000B01A0000}"/>
    <cellStyle name="Calculation 2 3 6 2 3 2 2" xfId="26141" xr:uid="{00000000-0005-0000-0000-0000B11A0000}"/>
    <cellStyle name="Calculation 2 3 6 2 3 2 2 2" xfId="44832" xr:uid="{00000000-0005-0000-0000-0000B21A0000}"/>
    <cellStyle name="Calculation 2 3 6 2 3 2 3" xfId="16014" xr:uid="{00000000-0005-0000-0000-0000B31A0000}"/>
    <cellStyle name="Calculation 2 3 6 2 3 2 3 2" xfId="37104" xr:uid="{00000000-0005-0000-0000-0000B41A0000}"/>
    <cellStyle name="Calculation 2 3 6 2 3 3" xfId="20714" xr:uid="{00000000-0005-0000-0000-0000B51A0000}"/>
    <cellStyle name="Calculation 2 3 6 2 3 3 2" xfId="40967" xr:uid="{00000000-0005-0000-0000-0000B61A0000}"/>
    <cellStyle name="Calculation 2 3 6 2 3 4" xfId="12152" xr:uid="{00000000-0005-0000-0000-0000B71A0000}"/>
    <cellStyle name="Calculation 2 3 6 2 3 4 2" xfId="33242" xr:uid="{00000000-0005-0000-0000-0000B81A0000}"/>
    <cellStyle name="Calculation 2 3 6 2 4" xfId="7161" xr:uid="{00000000-0005-0000-0000-0000B91A0000}"/>
    <cellStyle name="Calculation 2 3 6 2 4 2" xfId="24410" xr:uid="{00000000-0005-0000-0000-0000BA1A0000}"/>
    <cellStyle name="Calculation 2 3 6 2 4 2 2" xfId="43593" xr:uid="{00000000-0005-0000-0000-0000BB1A0000}"/>
    <cellStyle name="Calculation 2 3 6 2 4 3" xfId="14776" xr:uid="{00000000-0005-0000-0000-0000BC1A0000}"/>
    <cellStyle name="Calculation 2 3 6 2 4 3 2" xfId="35866" xr:uid="{00000000-0005-0000-0000-0000BD1A0000}"/>
    <cellStyle name="Calculation 2 3 6 2 5" xfId="18983" xr:uid="{00000000-0005-0000-0000-0000BE1A0000}"/>
    <cellStyle name="Calculation 2 3 6 2 5 2" xfId="39728" xr:uid="{00000000-0005-0000-0000-0000BF1A0000}"/>
    <cellStyle name="Calculation 2 3 6 2 6" xfId="29870" xr:uid="{00000000-0005-0000-0000-0000C01A0000}"/>
    <cellStyle name="Calculation 2 3 6 3" xfId="4301" xr:uid="{00000000-0005-0000-0000-0000C11A0000}"/>
    <cellStyle name="Calculation 2 3 6 3 2" xfId="9728" xr:uid="{00000000-0005-0000-0000-0000C21A0000}"/>
    <cellStyle name="Calculation 2 3 6 3 2 2" xfId="26977" xr:uid="{00000000-0005-0000-0000-0000C31A0000}"/>
    <cellStyle name="Calculation 2 3 6 3 2 2 2" xfId="45414" xr:uid="{00000000-0005-0000-0000-0000C41A0000}"/>
    <cellStyle name="Calculation 2 3 6 3 2 3" xfId="16596" xr:uid="{00000000-0005-0000-0000-0000C51A0000}"/>
    <cellStyle name="Calculation 2 3 6 3 2 3 2" xfId="37686" xr:uid="{00000000-0005-0000-0000-0000C61A0000}"/>
    <cellStyle name="Calculation 2 3 6 3 3" xfId="21550" xr:uid="{00000000-0005-0000-0000-0000C71A0000}"/>
    <cellStyle name="Calculation 2 3 6 3 3 2" xfId="41549" xr:uid="{00000000-0005-0000-0000-0000C81A0000}"/>
    <cellStyle name="Calculation 2 3 6 3 4" xfId="12734" xr:uid="{00000000-0005-0000-0000-0000C91A0000}"/>
    <cellStyle name="Calculation 2 3 6 3 4 2" xfId="33824" xr:uid="{00000000-0005-0000-0000-0000CA1A0000}"/>
    <cellStyle name="Calculation 2 3 6 3 5" xfId="30815" xr:uid="{00000000-0005-0000-0000-0000CB1A0000}"/>
    <cellStyle name="Calculation 2 3 6 4" xfId="2747" xr:uid="{00000000-0005-0000-0000-0000CC1A0000}"/>
    <cellStyle name="Calculation 2 3 6 4 2" xfId="8174" xr:uid="{00000000-0005-0000-0000-0000CD1A0000}"/>
    <cellStyle name="Calculation 2 3 6 4 2 2" xfId="25423" xr:uid="{00000000-0005-0000-0000-0000CE1A0000}"/>
    <cellStyle name="Calculation 2 3 6 4 2 2 2" xfId="44332" xr:uid="{00000000-0005-0000-0000-0000CF1A0000}"/>
    <cellStyle name="Calculation 2 3 6 4 2 3" xfId="15514" xr:uid="{00000000-0005-0000-0000-0000D01A0000}"/>
    <cellStyle name="Calculation 2 3 6 4 2 3 2" xfId="36604" xr:uid="{00000000-0005-0000-0000-0000D11A0000}"/>
    <cellStyle name="Calculation 2 3 6 4 3" xfId="19996" xr:uid="{00000000-0005-0000-0000-0000D21A0000}"/>
    <cellStyle name="Calculation 2 3 6 4 3 2" xfId="40467" xr:uid="{00000000-0005-0000-0000-0000D31A0000}"/>
    <cellStyle name="Calculation 2 3 6 4 4" xfId="11652" xr:uid="{00000000-0005-0000-0000-0000D41A0000}"/>
    <cellStyle name="Calculation 2 3 6 4 4 2" xfId="32742" xr:uid="{00000000-0005-0000-0000-0000D51A0000}"/>
    <cellStyle name="Calculation 2 3 6 5" xfId="6080" xr:uid="{00000000-0005-0000-0000-0000D61A0000}"/>
    <cellStyle name="Calculation 2 3 6 5 2" xfId="23329" xr:uid="{00000000-0005-0000-0000-0000D71A0000}"/>
    <cellStyle name="Calculation 2 3 6 5 2 2" xfId="42800" xr:uid="{00000000-0005-0000-0000-0000D81A0000}"/>
    <cellStyle name="Calculation 2 3 6 5 3" xfId="13983" xr:uid="{00000000-0005-0000-0000-0000D91A0000}"/>
    <cellStyle name="Calculation 2 3 6 5 3 2" xfId="35073" xr:uid="{00000000-0005-0000-0000-0000DA1A0000}"/>
    <cellStyle name="Calculation 2 3 6 6" xfId="17902" xr:uid="{00000000-0005-0000-0000-0000DB1A0000}"/>
    <cellStyle name="Calculation 2 3 6 6 2" xfId="38935" xr:uid="{00000000-0005-0000-0000-0000DC1A0000}"/>
    <cellStyle name="Calculation 2 3 6 7" xfId="28789" xr:uid="{00000000-0005-0000-0000-0000DD1A0000}"/>
    <cellStyle name="Calculation 2 3 7" xfId="1251" xr:uid="{00000000-0005-0000-0000-0000DE1A0000}"/>
    <cellStyle name="Calculation 2 3 7 2" xfId="2326" xr:uid="{00000000-0005-0000-0000-0000DF1A0000}"/>
    <cellStyle name="Calculation 2 3 7 2 2" xfId="5623" xr:uid="{00000000-0005-0000-0000-0000E01A0000}"/>
    <cellStyle name="Calculation 2 3 7 2 2 2" xfId="11050" xr:uid="{00000000-0005-0000-0000-0000E11A0000}"/>
    <cellStyle name="Calculation 2 3 7 2 2 2 2" xfId="28299" xr:uid="{00000000-0005-0000-0000-0000E21A0000}"/>
    <cellStyle name="Calculation 2 3 7 2 2 2 2 2" xfId="46340" xr:uid="{00000000-0005-0000-0000-0000E31A0000}"/>
    <cellStyle name="Calculation 2 3 7 2 2 2 3" xfId="17522" xr:uid="{00000000-0005-0000-0000-0000E41A0000}"/>
    <cellStyle name="Calculation 2 3 7 2 2 2 3 2" xfId="38612" xr:uid="{00000000-0005-0000-0000-0000E51A0000}"/>
    <cellStyle name="Calculation 2 3 7 2 2 3" xfId="22872" xr:uid="{00000000-0005-0000-0000-0000E61A0000}"/>
    <cellStyle name="Calculation 2 3 7 2 2 3 2" xfId="42475" xr:uid="{00000000-0005-0000-0000-0000E71A0000}"/>
    <cellStyle name="Calculation 2 3 7 2 2 4" xfId="13660" xr:uid="{00000000-0005-0000-0000-0000E81A0000}"/>
    <cellStyle name="Calculation 2 3 7 2 2 4 2" xfId="34750" xr:uid="{00000000-0005-0000-0000-0000E91A0000}"/>
    <cellStyle name="Calculation 2 3 7 2 2 5" xfId="32137" xr:uid="{00000000-0005-0000-0000-0000EA1A0000}"/>
    <cellStyle name="Calculation 2 3 7 2 3" xfId="3990" xr:uid="{00000000-0005-0000-0000-0000EB1A0000}"/>
    <cellStyle name="Calculation 2 3 7 2 3 2" xfId="9417" xr:uid="{00000000-0005-0000-0000-0000EC1A0000}"/>
    <cellStyle name="Calculation 2 3 7 2 3 2 2" xfId="26666" xr:uid="{00000000-0005-0000-0000-0000ED1A0000}"/>
    <cellStyle name="Calculation 2 3 7 2 3 2 2 2" xfId="45199" xr:uid="{00000000-0005-0000-0000-0000EE1A0000}"/>
    <cellStyle name="Calculation 2 3 7 2 3 2 3" xfId="16381" xr:uid="{00000000-0005-0000-0000-0000EF1A0000}"/>
    <cellStyle name="Calculation 2 3 7 2 3 2 3 2" xfId="37471" xr:uid="{00000000-0005-0000-0000-0000F01A0000}"/>
    <cellStyle name="Calculation 2 3 7 2 3 3" xfId="21239" xr:uid="{00000000-0005-0000-0000-0000F11A0000}"/>
    <cellStyle name="Calculation 2 3 7 2 3 3 2" xfId="41334" xr:uid="{00000000-0005-0000-0000-0000F21A0000}"/>
    <cellStyle name="Calculation 2 3 7 2 3 4" xfId="12519" xr:uid="{00000000-0005-0000-0000-0000F31A0000}"/>
    <cellStyle name="Calculation 2 3 7 2 3 4 2" xfId="33609" xr:uid="{00000000-0005-0000-0000-0000F41A0000}"/>
    <cellStyle name="Calculation 2 3 7 2 4" xfId="7752" xr:uid="{00000000-0005-0000-0000-0000F51A0000}"/>
    <cellStyle name="Calculation 2 3 7 2 4 2" xfId="25001" xr:uid="{00000000-0005-0000-0000-0000F61A0000}"/>
    <cellStyle name="Calculation 2 3 7 2 4 2 2" xfId="44026" xr:uid="{00000000-0005-0000-0000-0000F71A0000}"/>
    <cellStyle name="Calculation 2 3 7 2 4 3" xfId="15209" xr:uid="{00000000-0005-0000-0000-0000F81A0000}"/>
    <cellStyle name="Calculation 2 3 7 2 4 3 2" xfId="36299" xr:uid="{00000000-0005-0000-0000-0000F91A0000}"/>
    <cellStyle name="Calculation 2 3 7 2 5" xfId="19574" xr:uid="{00000000-0005-0000-0000-0000FA1A0000}"/>
    <cellStyle name="Calculation 2 3 7 2 5 2" xfId="40161" xr:uid="{00000000-0005-0000-0000-0000FB1A0000}"/>
    <cellStyle name="Calculation 2 3 7 2 6" xfId="30461" xr:uid="{00000000-0005-0000-0000-0000FC1A0000}"/>
    <cellStyle name="Calculation 2 3 7 3" xfId="4668" xr:uid="{00000000-0005-0000-0000-0000FD1A0000}"/>
    <cellStyle name="Calculation 2 3 7 3 2" xfId="10095" xr:uid="{00000000-0005-0000-0000-0000FE1A0000}"/>
    <cellStyle name="Calculation 2 3 7 3 2 2" xfId="27344" xr:uid="{00000000-0005-0000-0000-0000FF1A0000}"/>
    <cellStyle name="Calculation 2 3 7 3 2 2 2" xfId="45672" xr:uid="{00000000-0005-0000-0000-0000001B0000}"/>
    <cellStyle name="Calculation 2 3 7 3 2 3" xfId="16854" xr:uid="{00000000-0005-0000-0000-0000011B0000}"/>
    <cellStyle name="Calculation 2 3 7 3 2 3 2" xfId="37944" xr:uid="{00000000-0005-0000-0000-0000021B0000}"/>
    <cellStyle name="Calculation 2 3 7 3 3" xfId="21917" xr:uid="{00000000-0005-0000-0000-0000031B0000}"/>
    <cellStyle name="Calculation 2 3 7 3 3 2" xfId="41807" xr:uid="{00000000-0005-0000-0000-0000041B0000}"/>
    <cellStyle name="Calculation 2 3 7 3 4" xfId="12992" xr:uid="{00000000-0005-0000-0000-0000051B0000}"/>
    <cellStyle name="Calculation 2 3 7 3 4 2" xfId="34082" xr:uid="{00000000-0005-0000-0000-0000061B0000}"/>
    <cellStyle name="Calculation 2 3 7 3 5" xfId="31182" xr:uid="{00000000-0005-0000-0000-0000071B0000}"/>
    <cellStyle name="Calculation 2 3 7 4" xfId="2857" xr:uid="{00000000-0005-0000-0000-0000081B0000}"/>
    <cellStyle name="Calculation 2 3 7 4 2" xfId="8284" xr:uid="{00000000-0005-0000-0000-0000091B0000}"/>
    <cellStyle name="Calculation 2 3 7 4 2 2" xfId="25533" xr:uid="{00000000-0005-0000-0000-00000A1B0000}"/>
    <cellStyle name="Calculation 2 3 7 4 2 2 2" xfId="44410" xr:uid="{00000000-0005-0000-0000-00000B1B0000}"/>
    <cellStyle name="Calculation 2 3 7 4 2 3" xfId="15592" xr:uid="{00000000-0005-0000-0000-00000C1B0000}"/>
    <cellStyle name="Calculation 2 3 7 4 2 3 2" xfId="36682" xr:uid="{00000000-0005-0000-0000-00000D1B0000}"/>
    <cellStyle name="Calculation 2 3 7 4 3" xfId="20106" xr:uid="{00000000-0005-0000-0000-00000E1B0000}"/>
    <cellStyle name="Calculation 2 3 7 4 3 2" xfId="40545" xr:uid="{00000000-0005-0000-0000-00000F1B0000}"/>
    <cellStyle name="Calculation 2 3 7 4 4" xfId="11730" xr:uid="{00000000-0005-0000-0000-0000101B0000}"/>
    <cellStyle name="Calculation 2 3 7 4 4 2" xfId="32820" xr:uid="{00000000-0005-0000-0000-0000111B0000}"/>
    <cellStyle name="Calculation 2 3 7 5" xfId="6677" xr:uid="{00000000-0005-0000-0000-0000121B0000}"/>
    <cellStyle name="Calculation 2 3 7 5 2" xfId="23926" xr:uid="{00000000-0005-0000-0000-0000131B0000}"/>
    <cellStyle name="Calculation 2 3 7 5 2 2" xfId="43238" xr:uid="{00000000-0005-0000-0000-0000141B0000}"/>
    <cellStyle name="Calculation 2 3 7 5 3" xfId="14421" xr:uid="{00000000-0005-0000-0000-0000151B0000}"/>
    <cellStyle name="Calculation 2 3 7 5 3 2" xfId="35511" xr:uid="{00000000-0005-0000-0000-0000161B0000}"/>
    <cellStyle name="Calculation 2 3 7 6" xfId="18499" xr:uid="{00000000-0005-0000-0000-0000171B0000}"/>
    <cellStyle name="Calculation 2 3 7 6 2" xfId="39373" xr:uid="{00000000-0005-0000-0000-0000181B0000}"/>
    <cellStyle name="Calculation 2 3 7 7" xfId="29386" xr:uid="{00000000-0005-0000-0000-0000191B0000}"/>
    <cellStyle name="Calculation 2 3 8" xfId="1541" xr:uid="{00000000-0005-0000-0000-00001A1B0000}"/>
    <cellStyle name="Calculation 2 3 8 2" xfId="4916" xr:uid="{00000000-0005-0000-0000-00001B1B0000}"/>
    <cellStyle name="Calculation 2 3 8 2 2" xfId="10343" xr:uid="{00000000-0005-0000-0000-00001C1B0000}"/>
    <cellStyle name="Calculation 2 3 8 2 2 2" xfId="27592" xr:uid="{00000000-0005-0000-0000-00001D1B0000}"/>
    <cellStyle name="Calculation 2 3 8 2 2 2 2" xfId="45843" xr:uid="{00000000-0005-0000-0000-00001E1B0000}"/>
    <cellStyle name="Calculation 2 3 8 2 2 3" xfId="17025" xr:uid="{00000000-0005-0000-0000-00001F1B0000}"/>
    <cellStyle name="Calculation 2 3 8 2 2 3 2" xfId="38115" xr:uid="{00000000-0005-0000-0000-0000201B0000}"/>
    <cellStyle name="Calculation 2 3 8 2 3" xfId="22165" xr:uid="{00000000-0005-0000-0000-0000211B0000}"/>
    <cellStyle name="Calculation 2 3 8 2 3 2" xfId="41978" xr:uid="{00000000-0005-0000-0000-0000221B0000}"/>
    <cellStyle name="Calculation 2 3 8 2 4" xfId="13163" xr:uid="{00000000-0005-0000-0000-0000231B0000}"/>
    <cellStyle name="Calculation 2 3 8 2 4 2" xfId="34253" xr:uid="{00000000-0005-0000-0000-0000241B0000}"/>
    <cellStyle name="Calculation 2 3 8 2 5" xfId="31430" xr:uid="{00000000-0005-0000-0000-0000251B0000}"/>
    <cellStyle name="Calculation 2 3 8 3" xfId="3291" xr:uid="{00000000-0005-0000-0000-0000261B0000}"/>
    <cellStyle name="Calculation 2 3 8 3 2" xfId="8718" xr:uid="{00000000-0005-0000-0000-0000271B0000}"/>
    <cellStyle name="Calculation 2 3 8 3 2 2" xfId="25967" xr:uid="{00000000-0005-0000-0000-0000281B0000}"/>
    <cellStyle name="Calculation 2 3 8 3 2 2 2" xfId="44710" xr:uid="{00000000-0005-0000-0000-0000291B0000}"/>
    <cellStyle name="Calculation 2 3 8 3 2 3" xfId="15892" xr:uid="{00000000-0005-0000-0000-00002A1B0000}"/>
    <cellStyle name="Calculation 2 3 8 3 2 3 2" xfId="36982" xr:uid="{00000000-0005-0000-0000-00002B1B0000}"/>
    <cellStyle name="Calculation 2 3 8 3 3" xfId="20540" xr:uid="{00000000-0005-0000-0000-00002C1B0000}"/>
    <cellStyle name="Calculation 2 3 8 3 3 2" xfId="40845" xr:uid="{00000000-0005-0000-0000-00002D1B0000}"/>
    <cellStyle name="Calculation 2 3 8 3 4" xfId="12030" xr:uid="{00000000-0005-0000-0000-00002E1B0000}"/>
    <cellStyle name="Calculation 2 3 8 3 4 2" xfId="33120" xr:uid="{00000000-0005-0000-0000-00002F1B0000}"/>
    <cellStyle name="Calculation 2 3 8 4" xfId="6967" xr:uid="{00000000-0005-0000-0000-0000301B0000}"/>
    <cellStyle name="Calculation 2 3 8 4 2" xfId="24216" xr:uid="{00000000-0005-0000-0000-0000311B0000}"/>
    <cellStyle name="Calculation 2 3 8 4 2 2" xfId="43451" xr:uid="{00000000-0005-0000-0000-0000321B0000}"/>
    <cellStyle name="Calculation 2 3 8 4 3" xfId="14634" xr:uid="{00000000-0005-0000-0000-0000331B0000}"/>
    <cellStyle name="Calculation 2 3 8 4 3 2" xfId="35724" xr:uid="{00000000-0005-0000-0000-0000341B0000}"/>
    <cellStyle name="Calculation 2 3 8 5" xfId="18789" xr:uid="{00000000-0005-0000-0000-0000351B0000}"/>
    <cellStyle name="Calculation 2 3 8 5 2" xfId="39586" xr:uid="{00000000-0005-0000-0000-0000361B0000}"/>
    <cellStyle name="Calculation 2 3 8 6" xfId="29676" xr:uid="{00000000-0005-0000-0000-0000371B0000}"/>
    <cellStyle name="Calculation 2 3 9" xfId="5886" xr:uid="{00000000-0005-0000-0000-0000381B0000}"/>
    <cellStyle name="Calculation 2 3 9 2" xfId="23135" xr:uid="{00000000-0005-0000-0000-0000391B0000}"/>
    <cellStyle name="Calculation 2 3 9 2 2" xfId="42658" xr:uid="{00000000-0005-0000-0000-00003A1B0000}"/>
    <cellStyle name="Calculation 2 3 9 3" xfId="13841" xr:uid="{00000000-0005-0000-0000-00003B1B0000}"/>
    <cellStyle name="Calculation 2 3 9 3 2" xfId="34931" xr:uid="{00000000-0005-0000-0000-00003C1B0000}"/>
    <cellStyle name="Calculation 2 4" xfId="145" xr:uid="{00000000-0005-0000-0000-00003D1B0000}"/>
    <cellStyle name="Calculation 2 4 10" xfId="17711" xr:uid="{00000000-0005-0000-0000-00003E1B0000}"/>
    <cellStyle name="Calculation 2 4 10 2" xfId="38796" xr:uid="{00000000-0005-0000-0000-00003F1B0000}"/>
    <cellStyle name="Calculation 2 4 11" xfId="28598" xr:uid="{00000000-0005-0000-0000-0000401B0000}"/>
    <cellStyle name="Calculation 2 4 12" xfId="273" xr:uid="{00000000-0005-0000-0000-0000411B0000}"/>
    <cellStyle name="Calculation 2 4 2" xfId="181" xr:uid="{00000000-0005-0000-0000-0000421B0000}"/>
    <cellStyle name="Calculation 2 4 2 10" xfId="28634" xr:uid="{00000000-0005-0000-0000-0000431B0000}"/>
    <cellStyle name="Calculation 2 4 2 11" xfId="554" xr:uid="{00000000-0005-0000-0000-0000441B0000}"/>
    <cellStyle name="Calculation 2 4 2 2" xfId="204" xr:uid="{00000000-0005-0000-0000-0000451B0000}"/>
    <cellStyle name="Calculation 2 4 2 2 10" xfId="46589" xr:uid="{00000000-0005-0000-0000-0000461B0000}"/>
    <cellStyle name="Calculation 2 4 2 2 11" xfId="480" xr:uid="{00000000-0005-0000-0000-0000471B0000}"/>
    <cellStyle name="Calculation 2 4 2 2 2" xfId="322" xr:uid="{00000000-0005-0000-0000-0000481B0000}"/>
    <cellStyle name="Calculation 2 4 2 2 2 2" xfId="1016" xr:uid="{00000000-0005-0000-0000-0000491B0000}"/>
    <cellStyle name="Calculation 2 4 2 2 2 2 2" xfId="2095" xr:uid="{00000000-0005-0000-0000-00004A1B0000}"/>
    <cellStyle name="Calculation 2 4 2 2 2 2 2 2" xfId="5426" xr:uid="{00000000-0005-0000-0000-00004B1B0000}"/>
    <cellStyle name="Calculation 2 4 2 2 2 2 2 2 2" xfId="10853" xr:uid="{00000000-0005-0000-0000-00004C1B0000}"/>
    <cellStyle name="Calculation 2 4 2 2 2 2 2 2 2 2" xfId="28102" xr:uid="{00000000-0005-0000-0000-00004D1B0000}"/>
    <cellStyle name="Calculation 2 4 2 2 2 2 2 2 2 2 2" xfId="46204" xr:uid="{00000000-0005-0000-0000-00004E1B0000}"/>
    <cellStyle name="Calculation 2 4 2 2 2 2 2 2 2 3" xfId="17386" xr:uid="{00000000-0005-0000-0000-00004F1B0000}"/>
    <cellStyle name="Calculation 2 4 2 2 2 2 2 2 2 3 2" xfId="38476" xr:uid="{00000000-0005-0000-0000-0000501B0000}"/>
    <cellStyle name="Calculation 2 4 2 2 2 2 2 2 3" xfId="22675" xr:uid="{00000000-0005-0000-0000-0000511B0000}"/>
    <cellStyle name="Calculation 2 4 2 2 2 2 2 2 3 2" xfId="42339" xr:uid="{00000000-0005-0000-0000-0000521B0000}"/>
    <cellStyle name="Calculation 2 4 2 2 2 2 2 2 4" xfId="13524" xr:uid="{00000000-0005-0000-0000-0000531B0000}"/>
    <cellStyle name="Calculation 2 4 2 2 2 2 2 2 4 2" xfId="34614" xr:uid="{00000000-0005-0000-0000-0000541B0000}"/>
    <cellStyle name="Calculation 2 4 2 2 2 2 2 2 5" xfId="31940" xr:uid="{00000000-0005-0000-0000-0000551B0000}"/>
    <cellStyle name="Calculation 2 4 2 2 2 2 2 3" xfId="3793" xr:uid="{00000000-0005-0000-0000-0000561B0000}"/>
    <cellStyle name="Calculation 2 4 2 2 2 2 2 3 2" xfId="9220" xr:uid="{00000000-0005-0000-0000-0000571B0000}"/>
    <cellStyle name="Calculation 2 4 2 2 2 2 2 3 2 2" xfId="26469" xr:uid="{00000000-0005-0000-0000-0000581B0000}"/>
    <cellStyle name="Calculation 2 4 2 2 2 2 2 3 2 2 2" xfId="45063" xr:uid="{00000000-0005-0000-0000-0000591B0000}"/>
    <cellStyle name="Calculation 2 4 2 2 2 2 2 3 2 3" xfId="16245" xr:uid="{00000000-0005-0000-0000-00005A1B0000}"/>
    <cellStyle name="Calculation 2 4 2 2 2 2 2 3 2 3 2" xfId="37335" xr:uid="{00000000-0005-0000-0000-00005B1B0000}"/>
    <cellStyle name="Calculation 2 4 2 2 2 2 2 3 3" xfId="21042" xr:uid="{00000000-0005-0000-0000-00005C1B0000}"/>
    <cellStyle name="Calculation 2 4 2 2 2 2 2 3 3 2" xfId="41198" xr:uid="{00000000-0005-0000-0000-00005D1B0000}"/>
    <cellStyle name="Calculation 2 4 2 2 2 2 2 3 4" xfId="12383" xr:uid="{00000000-0005-0000-0000-00005E1B0000}"/>
    <cellStyle name="Calculation 2 4 2 2 2 2 2 3 4 2" xfId="33473" xr:uid="{00000000-0005-0000-0000-00005F1B0000}"/>
    <cellStyle name="Calculation 2 4 2 2 2 2 2 4" xfId="7521" xr:uid="{00000000-0005-0000-0000-0000601B0000}"/>
    <cellStyle name="Calculation 2 4 2 2 2 2 2 4 2" xfId="24770" xr:uid="{00000000-0005-0000-0000-0000611B0000}"/>
    <cellStyle name="Calculation 2 4 2 2 2 2 2 4 2 2" xfId="43856" xr:uid="{00000000-0005-0000-0000-0000621B0000}"/>
    <cellStyle name="Calculation 2 4 2 2 2 2 2 4 3" xfId="15039" xr:uid="{00000000-0005-0000-0000-0000631B0000}"/>
    <cellStyle name="Calculation 2 4 2 2 2 2 2 4 3 2" xfId="36129" xr:uid="{00000000-0005-0000-0000-0000641B0000}"/>
    <cellStyle name="Calculation 2 4 2 2 2 2 2 5" xfId="19343" xr:uid="{00000000-0005-0000-0000-0000651B0000}"/>
    <cellStyle name="Calculation 2 4 2 2 2 2 2 5 2" xfId="39991" xr:uid="{00000000-0005-0000-0000-0000661B0000}"/>
    <cellStyle name="Calculation 2 4 2 2 2 2 2 6" xfId="30230" xr:uid="{00000000-0005-0000-0000-0000671B0000}"/>
    <cellStyle name="Calculation 2 4 2 2 2 2 3" xfId="4467" xr:uid="{00000000-0005-0000-0000-0000681B0000}"/>
    <cellStyle name="Calculation 2 4 2 2 2 2 3 2" xfId="9894" xr:uid="{00000000-0005-0000-0000-0000691B0000}"/>
    <cellStyle name="Calculation 2 4 2 2 2 2 3 2 2" xfId="27143" xr:uid="{00000000-0005-0000-0000-00006A1B0000}"/>
    <cellStyle name="Calculation 2 4 2 2 2 2 3 2 2 2" xfId="45533" xr:uid="{00000000-0005-0000-0000-00006B1B0000}"/>
    <cellStyle name="Calculation 2 4 2 2 2 2 3 2 3" xfId="16715" xr:uid="{00000000-0005-0000-0000-00006C1B0000}"/>
    <cellStyle name="Calculation 2 4 2 2 2 2 3 2 3 2" xfId="37805" xr:uid="{00000000-0005-0000-0000-00006D1B0000}"/>
    <cellStyle name="Calculation 2 4 2 2 2 2 3 3" xfId="21716" xr:uid="{00000000-0005-0000-0000-00006E1B0000}"/>
    <cellStyle name="Calculation 2 4 2 2 2 2 3 3 2" xfId="41668" xr:uid="{00000000-0005-0000-0000-00006F1B0000}"/>
    <cellStyle name="Calculation 2 4 2 2 2 2 3 4" xfId="12853" xr:uid="{00000000-0005-0000-0000-0000701B0000}"/>
    <cellStyle name="Calculation 2 4 2 2 2 2 3 4 2" xfId="33943" xr:uid="{00000000-0005-0000-0000-0000711B0000}"/>
    <cellStyle name="Calculation 2 4 2 2 2 2 3 5" xfId="30981" xr:uid="{00000000-0005-0000-0000-0000721B0000}"/>
    <cellStyle name="Calculation 2 4 2 2 2 2 4" xfId="3184" xr:uid="{00000000-0005-0000-0000-0000731B0000}"/>
    <cellStyle name="Calculation 2 4 2 2 2 2 4 2" xfId="8611" xr:uid="{00000000-0005-0000-0000-0000741B0000}"/>
    <cellStyle name="Calculation 2 4 2 2 2 2 4 2 2" xfId="25860" xr:uid="{00000000-0005-0000-0000-0000751B0000}"/>
    <cellStyle name="Calculation 2 4 2 2 2 2 4 2 2 2" xfId="44639" xr:uid="{00000000-0005-0000-0000-0000761B0000}"/>
    <cellStyle name="Calculation 2 4 2 2 2 2 4 2 3" xfId="15821" xr:uid="{00000000-0005-0000-0000-0000771B0000}"/>
    <cellStyle name="Calculation 2 4 2 2 2 2 4 2 3 2" xfId="36911" xr:uid="{00000000-0005-0000-0000-0000781B0000}"/>
    <cellStyle name="Calculation 2 4 2 2 2 2 4 3" xfId="20433" xr:uid="{00000000-0005-0000-0000-0000791B0000}"/>
    <cellStyle name="Calculation 2 4 2 2 2 2 4 3 2" xfId="40774" xr:uid="{00000000-0005-0000-0000-00007A1B0000}"/>
    <cellStyle name="Calculation 2 4 2 2 2 2 4 4" xfId="11959" xr:uid="{00000000-0005-0000-0000-00007B1B0000}"/>
    <cellStyle name="Calculation 2 4 2 2 2 2 4 4 2" xfId="33049" xr:uid="{00000000-0005-0000-0000-00007C1B0000}"/>
    <cellStyle name="Calculation 2 4 2 2 2 2 5" xfId="6442" xr:uid="{00000000-0005-0000-0000-00007D1B0000}"/>
    <cellStyle name="Calculation 2 4 2 2 2 2 5 2" xfId="23691" xr:uid="{00000000-0005-0000-0000-00007E1B0000}"/>
    <cellStyle name="Calculation 2 4 2 2 2 2 5 2 2" xfId="43065" xr:uid="{00000000-0005-0000-0000-00007F1B0000}"/>
    <cellStyle name="Calculation 2 4 2 2 2 2 5 3" xfId="14248" xr:uid="{00000000-0005-0000-0000-0000801B0000}"/>
    <cellStyle name="Calculation 2 4 2 2 2 2 5 3 2" xfId="35338" xr:uid="{00000000-0005-0000-0000-0000811B0000}"/>
    <cellStyle name="Calculation 2 4 2 2 2 2 6" xfId="18264" xr:uid="{00000000-0005-0000-0000-0000821B0000}"/>
    <cellStyle name="Calculation 2 4 2 2 2 2 6 2" xfId="39200" xr:uid="{00000000-0005-0000-0000-0000831B0000}"/>
    <cellStyle name="Calculation 2 4 2 2 2 2 7" xfId="29151" xr:uid="{00000000-0005-0000-0000-0000841B0000}"/>
    <cellStyle name="Calculation 2 4 2 2 2 3" xfId="1410" xr:uid="{00000000-0005-0000-0000-0000851B0000}"/>
    <cellStyle name="Calculation 2 4 2 2 2 3 2" xfId="2485" xr:uid="{00000000-0005-0000-0000-0000861B0000}"/>
    <cellStyle name="Calculation 2 4 2 2 2 3 2 2" xfId="5762" xr:uid="{00000000-0005-0000-0000-0000871B0000}"/>
    <cellStyle name="Calculation 2 4 2 2 2 3 2 2 2" xfId="11189" xr:uid="{00000000-0005-0000-0000-0000881B0000}"/>
    <cellStyle name="Calculation 2 4 2 2 2 3 2 2 2 2" xfId="28438" xr:uid="{00000000-0005-0000-0000-0000891B0000}"/>
    <cellStyle name="Calculation 2 4 2 2 2 3 2 2 2 2 2" xfId="46438" xr:uid="{00000000-0005-0000-0000-00008A1B0000}"/>
    <cellStyle name="Calculation 2 4 2 2 2 3 2 2 2 3" xfId="17620" xr:uid="{00000000-0005-0000-0000-00008B1B0000}"/>
    <cellStyle name="Calculation 2 4 2 2 2 3 2 2 2 3 2" xfId="38710" xr:uid="{00000000-0005-0000-0000-00008C1B0000}"/>
    <cellStyle name="Calculation 2 4 2 2 2 3 2 2 3" xfId="23011" xr:uid="{00000000-0005-0000-0000-00008D1B0000}"/>
    <cellStyle name="Calculation 2 4 2 2 2 3 2 2 3 2" xfId="42573" xr:uid="{00000000-0005-0000-0000-00008E1B0000}"/>
    <cellStyle name="Calculation 2 4 2 2 2 3 2 2 4" xfId="13758" xr:uid="{00000000-0005-0000-0000-00008F1B0000}"/>
    <cellStyle name="Calculation 2 4 2 2 2 3 2 2 4 2" xfId="34848" xr:uid="{00000000-0005-0000-0000-0000901B0000}"/>
    <cellStyle name="Calculation 2 4 2 2 2 3 2 2 5" xfId="32276" xr:uid="{00000000-0005-0000-0000-0000911B0000}"/>
    <cellStyle name="Calculation 2 4 2 2 2 3 2 3" xfId="4129" xr:uid="{00000000-0005-0000-0000-0000921B0000}"/>
    <cellStyle name="Calculation 2 4 2 2 2 3 2 3 2" xfId="9556" xr:uid="{00000000-0005-0000-0000-0000931B0000}"/>
    <cellStyle name="Calculation 2 4 2 2 2 3 2 3 2 2" xfId="26805" xr:uid="{00000000-0005-0000-0000-0000941B0000}"/>
    <cellStyle name="Calculation 2 4 2 2 2 3 2 3 2 2 2" xfId="45297" xr:uid="{00000000-0005-0000-0000-0000951B0000}"/>
    <cellStyle name="Calculation 2 4 2 2 2 3 2 3 2 3" xfId="16479" xr:uid="{00000000-0005-0000-0000-0000961B0000}"/>
    <cellStyle name="Calculation 2 4 2 2 2 3 2 3 2 3 2" xfId="37569" xr:uid="{00000000-0005-0000-0000-0000971B0000}"/>
    <cellStyle name="Calculation 2 4 2 2 2 3 2 3 3" xfId="21378" xr:uid="{00000000-0005-0000-0000-0000981B0000}"/>
    <cellStyle name="Calculation 2 4 2 2 2 3 2 3 3 2" xfId="41432" xr:uid="{00000000-0005-0000-0000-0000991B0000}"/>
    <cellStyle name="Calculation 2 4 2 2 2 3 2 3 4" xfId="12617" xr:uid="{00000000-0005-0000-0000-00009A1B0000}"/>
    <cellStyle name="Calculation 2 4 2 2 2 3 2 3 4 2" xfId="33707" xr:uid="{00000000-0005-0000-0000-00009B1B0000}"/>
    <cellStyle name="Calculation 2 4 2 2 2 3 2 4" xfId="7911" xr:uid="{00000000-0005-0000-0000-00009C1B0000}"/>
    <cellStyle name="Calculation 2 4 2 2 2 3 2 4 2" xfId="25160" xr:uid="{00000000-0005-0000-0000-00009D1B0000}"/>
    <cellStyle name="Calculation 2 4 2 2 2 3 2 4 2 2" xfId="44144" xr:uid="{00000000-0005-0000-0000-00009E1B0000}"/>
    <cellStyle name="Calculation 2 4 2 2 2 3 2 4 3" xfId="15327" xr:uid="{00000000-0005-0000-0000-00009F1B0000}"/>
    <cellStyle name="Calculation 2 4 2 2 2 3 2 4 3 2" xfId="36417" xr:uid="{00000000-0005-0000-0000-0000A01B0000}"/>
    <cellStyle name="Calculation 2 4 2 2 2 3 2 5" xfId="19733" xr:uid="{00000000-0005-0000-0000-0000A11B0000}"/>
    <cellStyle name="Calculation 2 4 2 2 2 3 2 5 2" xfId="40279" xr:uid="{00000000-0005-0000-0000-0000A21B0000}"/>
    <cellStyle name="Calculation 2 4 2 2 2 3 2 6" xfId="30620" xr:uid="{00000000-0005-0000-0000-0000A31B0000}"/>
    <cellStyle name="Calculation 2 4 2 2 2 3 3" xfId="4807" xr:uid="{00000000-0005-0000-0000-0000A41B0000}"/>
    <cellStyle name="Calculation 2 4 2 2 2 3 3 2" xfId="10234" xr:uid="{00000000-0005-0000-0000-0000A51B0000}"/>
    <cellStyle name="Calculation 2 4 2 2 2 3 3 2 2" xfId="27483" xr:uid="{00000000-0005-0000-0000-0000A61B0000}"/>
    <cellStyle name="Calculation 2 4 2 2 2 3 3 2 2 2" xfId="45770" xr:uid="{00000000-0005-0000-0000-0000A71B0000}"/>
    <cellStyle name="Calculation 2 4 2 2 2 3 3 2 3" xfId="16952" xr:uid="{00000000-0005-0000-0000-0000A81B0000}"/>
    <cellStyle name="Calculation 2 4 2 2 2 3 3 2 3 2" xfId="38042" xr:uid="{00000000-0005-0000-0000-0000A91B0000}"/>
    <cellStyle name="Calculation 2 4 2 2 2 3 3 3" xfId="22056" xr:uid="{00000000-0005-0000-0000-0000AA1B0000}"/>
    <cellStyle name="Calculation 2 4 2 2 2 3 3 3 2" xfId="41905" xr:uid="{00000000-0005-0000-0000-0000AB1B0000}"/>
    <cellStyle name="Calculation 2 4 2 2 2 3 3 4" xfId="13090" xr:uid="{00000000-0005-0000-0000-0000AC1B0000}"/>
    <cellStyle name="Calculation 2 4 2 2 2 3 3 4 2" xfId="34180" xr:uid="{00000000-0005-0000-0000-0000AD1B0000}"/>
    <cellStyle name="Calculation 2 4 2 2 2 3 3 5" xfId="31321" xr:uid="{00000000-0005-0000-0000-0000AE1B0000}"/>
    <cellStyle name="Calculation 2 4 2 2 2 3 4" xfId="3020" xr:uid="{00000000-0005-0000-0000-0000AF1B0000}"/>
    <cellStyle name="Calculation 2 4 2 2 2 3 4 2" xfId="8447" xr:uid="{00000000-0005-0000-0000-0000B01B0000}"/>
    <cellStyle name="Calculation 2 4 2 2 2 3 4 2 2" xfId="25696" xr:uid="{00000000-0005-0000-0000-0000B11B0000}"/>
    <cellStyle name="Calculation 2 4 2 2 2 3 4 2 2 2" xfId="44525" xr:uid="{00000000-0005-0000-0000-0000B21B0000}"/>
    <cellStyle name="Calculation 2 4 2 2 2 3 4 2 3" xfId="15707" xr:uid="{00000000-0005-0000-0000-0000B31B0000}"/>
    <cellStyle name="Calculation 2 4 2 2 2 3 4 2 3 2" xfId="36797" xr:uid="{00000000-0005-0000-0000-0000B41B0000}"/>
    <cellStyle name="Calculation 2 4 2 2 2 3 4 3" xfId="20269" xr:uid="{00000000-0005-0000-0000-0000B51B0000}"/>
    <cellStyle name="Calculation 2 4 2 2 2 3 4 3 2" xfId="40660" xr:uid="{00000000-0005-0000-0000-0000B61B0000}"/>
    <cellStyle name="Calculation 2 4 2 2 2 3 4 4" xfId="11845" xr:uid="{00000000-0005-0000-0000-0000B71B0000}"/>
    <cellStyle name="Calculation 2 4 2 2 2 3 4 4 2" xfId="32935" xr:uid="{00000000-0005-0000-0000-0000B81B0000}"/>
    <cellStyle name="Calculation 2 4 2 2 2 3 5" xfId="6836" xr:uid="{00000000-0005-0000-0000-0000B91B0000}"/>
    <cellStyle name="Calculation 2 4 2 2 2 3 5 2" xfId="24085" xr:uid="{00000000-0005-0000-0000-0000BA1B0000}"/>
    <cellStyle name="Calculation 2 4 2 2 2 3 5 2 2" xfId="43356" xr:uid="{00000000-0005-0000-0000-0000BB1B0000}"/>
    <cellStyle name="Calculation 2 4 2 2 2 3 5 3" xfId="14539" xr:uid="{00000000-0005-0000-0000-0000BC1B0000}"/>
    <cellStyle name="Calculation 2 4 2 2 2 3 5 3 2" xfId="35629" xr:uid="{00000000-0005-0000-0000-0000BD1B0000}"/>
    <cellStyle name="Calculation 2 4 2 2 2 3 6" xfId="18658" xr:uid="{00000000-0005-0000-0000-0000BE1B0000}"/>
    <cellStyle name="Calculation 2 4 2 2 2 3 6 2" xfId="39491" xr:uid="{00000000-0005-0000-0000-0000BF1B0000}"/>
    <cellStyle name="Calculation 2 4 2 2 2 3 7" xfId="29545" xr:uid="{00000000-0005-0000-0000-0000C01B0000}"/>
    <cellStyle name="Calculation 2 4 2 2 2 4" xfId="1919" xr:uid="{00000000-0005-0000-0000-0000C11B0000}"/>
    <cellStyle name="Calculation 2 4 2 2 2 4 2" xfId="5262" xr:uid="{00000000-0005-0000-0000-0000C21B0000}"/>
    <cellStyle name="Calculation 2 4 2 2 2 4 2 2" xfId="10689" xr:uid="{00000000-0005-0000-0000-0000C31B0000}"/>
    <cellStyle name="Calculation 2 4 2 2 2 4 2 2 2" xfId="27938" xr:uid="{00000000-0005-0000-0000-0000C41B0000}"/>
    <cellStyle name="Calculation 2 4 2 2 2 4 2 2 2 2" xfId="46090" xr:uid="{00000000-0005-0000-0000-0000C51B0000}"/>
    <cellStyle name="Calculation 2 4 2 2 2 4 2 2 3" xfId="17272" xr:uid="{00000000-0005-0000-0000-0000C61B0000}"/>
    <cellStyle name="Calculation 2 4 2 2 2 4 2 2 3 2" xfId="38362" xr:uid="{00000000-0005-0000-0000-0000C71B0000}"/>
    <cellStyle name="Calculation 2 4 2 2 2 4 2 3" xfId="22511" xr:uid="{00000000-0005-0000-0000-0000C81B0000}"/>
    <cellStyle name="Calculation 2 4 2 2 2 4 2 3 2" xfId="42225" xr:uid="{00000000-0005-0000-0000-0000C91B0000}"/>
    <cellStyle name="Calculation 2 4 2 2 2 4 2 4" xfId="13410" xr:uid="{00000000-0005-0000-0000-0000CA1B0000}"/>
    <cellStyle name="Calculation 2 4 2 2 2 4 2 4 2" xfId="34500" xr:uid="{00000000-0005-0000-0000-0000CB1B0000}"/>
    <cellStyle name="Calculation 2 4 2 2 2 4 2 5" xfId="31776" xr:uid="{00000000-0005-0000-0000-0000CC1B0000}"/>
    <cellStyle name="Calculation 2 4 2 2 2 4 3" xfId="3629" xr:uid="{00000000-0005-0000-0000-0000CD1B0000}"/>
    <cellStyle name="Calculation 2 4 2 2 2 4 3 2" xfId="9056" xr:uid="{00000000-0005-0000-0000-0000CE1B0000}"/>
    <cellStyle name="Calculation 2 4 2 2 2 4 3 2 2" xfId="26305" xr:uid="{00000000-0005-0000-0000-0000CF1B0000}"/>
    <cellStyle name="Calculation 2 4 2 2 2 4 3 2 2 2" xfId="44949" xr:uid="{00000000-0005-0000-0000-0000D01B0000}"/>
    <cellStyle name="Calculation 2 4 2 2 2 4 3 2 3" xfId="16131" xr:uid="{00000000-0005-0000-0000-0000D11B0000}"/>
    <cellStyle name="Calculation 2 4 2 2 2 4 3 2 3 2" xfId="37221" xr:uid="{00000000-0005-0000-0000-0000D21B0000}"/>
    <cellStyle name="Calculation 2 4 2 2 2 4 3 3" xfId="20878" xr:uid="{00000000-0005-0000-0000-0000D31B0000}"/>
    <cellStyle name="Calculation 2 4 2 2 2 4 3 3 2" xfId="41084" xr:uid="{00000000-0005-0000-0000-0000D41B0000}"/>
    <cellStyle name="Calculation 2 4 2 2 2 4 3 4" xfId="12269" xr:uid="{00000000-0005-0000-0000-0000D51B0000}"/>
    <cellStyle name="Calculation 2 4 2 2 2 4 3 4 2" xfId="33359" xr:uid="{00000000-0005-0000-0000-0000D61B0000}"/>
    <cellStyle name="Calculation 2 4 2 2 2 4 4" xfId="7345" xr:uid="{00000000-0005-0000-0000-0000D71B0000}"/>
    <cellStyle name="Calculation 2 4 2 2 2 4 4 2" xfId="24594" xr:uid="{00000000-0005-0000-0000-0000D81B0000}"/>
    <cellStyle name="Calculation 2 4 2 2 2 4 4 2 2" xfId="43730" xr:uid="{00000000-0005-0000-0000-0000D91B0000}"/>
    <cellStyle name="Calculation 2 4 2 2 2 4 4 3" xfId="14913" xr:uid="{00000000-0005-0000-0000-0000DA1B0000}"/>
    <cellStyle name="Calculation 2 4 2 2 2 4 4 3 2" xfId="36003" xr:uid="{00000000-0005-0000-0000-0000DB1B0000}"/>
    <cellStyle name="Calculation 2 4 2 2 2 4 5" xfId="19167" xr:uid="{00000000-0005-0000-0000-0000DC1B0000}"/>
    <cellStyle name="Calculation 2 4 2 2 2 4 5 2" xfId="39865" xr:uid="{00000000-0005-0000-0000-0000DD1B0000}"/>
    <cellStyle name="Calculation 2 4 2 2 2 4 6" xfId="30054" xr:uid="{00000000-0005-0000-0000-0000DE1B0000}"/>
    <cellStyle name="Calculation 2 4 2 2 2 5" xfId="6266" xr:uid="{00000000-0005-0000-0000-0000DF1B0000}"/>
    <cellStyle name="Calculation 2 4 2 2 2 5 2" xfId="23515" xr:uid="{00000000-0005-0000-0000-0000E01B0000}"/>
    <cellStyle name="Calculation 2 4 2 2 2 5 2 2" xfId="42939" xr:uid="{00000000-0005-0000-0000-0000E11B0000}"/>
    <cellStyle name="Calculation 2 4 2 2 2 5 3" xfId="14122" xr:uid="{00000000-0005-0000-0000-0000E21B0000}"/>
    <cellStyle name="Calculation 2 4 2 2 2 5 3 2" xfId="35212" xr:uid="{00000000-0005-0000-0000-0000E31B0000}"/>
    <cellStyle name="Calculation 2 4 2 2 2 6" xfId="18088" xr:uid="{00000000-0005-0000-0000-0000E41B0000}"/>
    <cellStyle name="Calculation 2 4 2 2 2 6 2" xfId="39074" xr:uid="{00000000-0005-0000-0000-0000E51B0000}"/>
    <cellStyle name="Calculation 2 4 2 2 2 7" xfId="28975" xr:uid="{00000000-0005-0000-0000-0000E61B0000}"/>
    <cellStyle name="Calculation 2 4 2 2 2 8" xfId="840" xr:uid="{00000000-0005-0000-0000-0000E71B0000}"/>
    <cellStyle name="Calculation 2 4 2 2 3" xfId="447" xr:uid="{00000000-0005-0000-0000-0000E81B0000}"/>
    <cellStyle name="Calculation 2 4 2 2 3 2" xfId="1746" xr:uid="{00000000-0005-0000-0000-0000E91B0000}"/>
    <cellStyle name="Calculation 2 4 2 2 3 2 2" xfId="5109" xr:uid="{00000000-0005-0000-0000-0000EA1B0000}"/>
    <cellStyle name="Calculation 2 4 2 2 3 2 2 2" xfId="10536" xr:uid="{00000000-0005-0000-0000-0000EB1B0000}"/>
    <cellStyle name="Calculation 2 4 2 2 3 2 2 2 2" xfId="27785" xr:uid="{00000000-0005-0000-0000-0000EC1B0000}"/>
    <cellStyle name="Calculation 2 4 2 2 3 2 2 2 2 2" xfId="45981" xr:uid="{00000000-0005-0000-0000-0000ED1B0000}"/>
    <cellStyle name="Calculation 2 4 2 2 3 2 2 2 3" xfId="17163" xr:uid="{00000000-0005-0000-0000-0000EE1B0000}"/>
    <cellStyle name="Calculation 2 4 2 2 3 2 2 2 3 2" xfId="38253" xr:uid="{00000000-0005-0000-0000-0000EF1B0000}"/>
    <cellStyle name="Calculation 2 4 2 2 3 2 2 3" xfId="22358" xr:uid="{00000000-0005-0000-0000-0000F01B0000}"/>
    <cellStyle name="Calculation 2 4 2 2 3 2 2 3 2" xfId="42116" xr:uid="{00000000-0005-0000-0000-0000F11B0000}"/>
    <cellStyle name="Calculation 2 4 2 2 3 2 2 4" xfId="13301" xr:uid="{00000000-0005-0000-0000-0000F21B0000}"/>
    <cellStyle name="Calculation 2 4 2 2 3 2 2 4 2" xfId="34391" xr:uid="{00000000-0005-0000-0000-0000F31B0000}"/>
    <cellStyle name="Calculation 2 4 2 2 3 2 2 5" xfId="31623" xr:uid="{00000000-0005-0000-0000-0000F41B0000}"/>
    <cellStyle name="Calculation 2 4 2 2 3 2 3" xfId="3476" xr:uid="{00000000-0005-0000-0000-0000F51B0000}"/>
    <cellStyle name="Calculation 2 4 2 2 3 2 3 2" xfId="8903" xr:uid="{00000000-0005-0000-0000-0000F61B0000}"/>
    <cellStyle name="Calculation 2 4 2 2 3 2 3 2 2" xfId="26152" xr:uid="{00000000-0005-0000-0000-0000F71B0000}"/>
    <cellStyle name="Calculation 2 4 2 2 3 2 3 2 2 2" xfId="44840" xr:uid="{00000000-0005-0000-0000-0000F81B0000}"/>
    <cellStyle name="Calculation 2 4 2 2 3 2 3 2 3" xfId="16022" xr:uid="{00000000-0005-0000-0000-0000F91B0000}"/>
    <cellStyle name="Calculation 2 4 2 2 3 2 3 2 3 2" xfId="37112" xr:uid="{00000000-0005-0000-0000-0000FA1B0000}"/>
    <cellStyle name="Calculation 2 4 2 2 3 2 3 3" xfId="20725" xr:uid="{00000000-0005-0000-0000-0000FB1B0000}"/>
    <cellStyle name="Calculation 2 4 2 2 3 2 3 3 2" xfId="40975" xr:uid="{00000000-0005-0000-0000-0000FC1B0000}"/>
    <cellStyle name="Calculation 2 4 2 2 3 2 3 4" xfId="12160" xr:uid="{00000000-0005-0000-0000-0000FD1B0000}"/>
    <cellStyle name="Calculation 2 4 2 2 3 2 3 4 2" xfId="33250" xr:uid="{00000000-0005-0000-0000-0000FE1B0000}"/>
    <cellStyle name="Calculation 2 4 2 2 3 2 4" xfId="7172" xr:uid="{00000000-0005-0000-0000-0000FF1B0000}"/>
    <cellStyle name="Calculation 2 4 2 2 3 2 4 2" xfId="24421" xr:uid="{00000000-0005-0000-0000-0000001C0000}"/>
    <cellStyle name="Calculation 2 4 2 2 3 2 4 2 2" xfId="43601" xr:uid="{00000000-0005-0000-0000-0000011C0000}"/>
    <cellStyle name="Calculation 2 4 2 2 3 2 4 3" xfId="14784" xr:uid="{00000000-0005-0000-0000-0000021C0000}"/>
    <cellStyle name="Calculation 2 4 2 2 3 2 4 3 2" xfId="35874" xr:uid="{00000000-0005-0000-0000-0000031C0000}"/>
    <cellStyle name="Calculation 2 4 2 2 3 2 5" xfId="18994" xr:uid="{00000000-0005-0000-0000-0000041C0000}"/>
    <cellStyle name="Calculation 2 4 2 2 3 2 5 2" xfId="39736" xr:uid="{00000000-0005-0000-0000-0000051C0000}"/>
    <cellStyle name="Calculation 2 4 2 2 3 2 6" xfId="29881" xr:uid="{00000000-0005-0000-0000-0000061C0000}"/>
    <cellStyle name="Calculation 2 4 2 2 3 3" xfId="4313" xr:uid="{00000000-0005-0000-0000-0000071C0000}"/>
    <cellStyle name="Calculation 2 4 2 2 3 3 2" xfId="9740" xr:uid="{00000000-0005-0000-0000-0000081C0000}"/>
    <cellStyle name="Calculation 2 4 2 2 3 3 2 2" xfId="26989" xr:uid="{00000000-0005-0000-0000-0000091C0000}"/>
    <cellStyle name="Calculation 2 4 2 2 3 3 2 2 2" xfId="45423" xr:uid="{00000000-0005-0000-0000-00000A1C0000}"/>
    <cellStyle name="Calculation 2 4 2 2 3 3 2 3" xfId="16605" xr:uid="{00000000-0005-0000-0000-00000B1C0000}"/>
    <cellStyle name="Calculation 2 4 2 2 3 3 2 3 2" xfId="37695" xr:uid="{00000000-0005-0000-0000-00000C1C0000}"/>
    <cellStyle name="Calculation 2 4 2 2 3 3 3" xfId="21562" xr:uid="{00000000-0005-0000-0000-00000D1C0000}"/>
    <cellStyle name="Calculation 2 4 2 2 3 3 3 2" xfId="41558" xr:uid="{00000000-0005-0000-0000-00000E1C0000}"/>
    <cellStyle name="Calculation 2 4 2 2 3 3 4" xfId="12743" xr:uid="{00000000-0005-0000-0000-00000F1C0000}"/>
    <cellStyle name="Calculation 2 4 2 2 3 3 4 2" xfId="33833" xr:uid="{00000000-0005-0000-0000-0000101C0000}"/>
    <cellStyle name="Calculation 2 4 2 2 3 3 5" xfId="30827" xr:uid="{00000000-0005-0000-0000-0000111C0000}"/>
    <cellStyle name="Calculation 2 4 2 2 3 4" xfId="2723" xr:uid="{00000000-0005-0000-0000-0000121C0000}"/>
    <cellStyle name="Calculation 2 4 2 2 3 4 2" xfId="8150" xr:uid="{00000000-0005-0000-0000-0000131C0000}"/>
    <cellStyle name="Calculation 2 4 2 2 3 4 2 2" xfId="25399" xr:uid="{00000000-0005-0000-0000-0000141C0000}"/>
    <cellStyle name="Calculation 2 4 2 2 3 4 2 2 2" xfId="44310" xr:uid="{00000000-0005-0000-0000-0000151C0000}"/>
    <cellStyle name="Calculation 2 4 2 2 3 4 2 3" xfId="15492" xr:uid="{00000000-0005-0000-0000-0000161C0000}"/>
    <cellStyle name="Calculation 2 4 2 2 3 4 2 3 2" xfId="36582" xr:uid="{00000000-0005-0000-0000-0000171C0000}"/>
    <cellStyle name="Calculation 2 4 2 2 3 4 3" xfId="19972" xr:uid="{00000000-0005-0000-0000-0000181C0000}"/>
    <cellStyle name="Calculation 2 4 2 2 3 4 3 2" xfId="40445" xr:uid="{00000000-0005-0000-0000-0000191C0000}"/>
    <cellStyle name="Calculation 2 4 2 2 3 4 4" xfId="11630" xr:uid="{00000000-0005-0000-0000-00001A1C0000}"/>
    <cellStyle name="Calculation 2 4 2 2 3 4 4 2" xfId="32720" xr:uid="{00000000-0005-0000-0000-00001B1C0000}"/>
    <cellStyle name="Calculation 2 4 2 2 3 5" xfId="6092" xr:uid="{00000000-0005-0000-0000-00001C1C0000}"/>
    <cellStyle name="Calculation 2 4 2 2 3 5 2" xfId="23341" xr:uid="{00000000-0005-0000-0000-00001D1C0000}"/>
    <cellStyle name="Calculation 2 4 2 2 3 5 2 2" xfId="42809" xr:uid="{00000000-0005-0000-0000-00001E1C0000}"/>
    <cellStyle name="Calculation 2 4 2 2 3 5 3" xfId="13992" xr:uid="{00000000-0005-0000-0000-00001F1C0000}"/>
    <cellStyle name="Calculation 2 4 2 2 3 5 3 2" xfId="35082" xr:uid="{00000000-0005-0000-0000-0000201C0000}"/>
    <cellStyle name="Calculation 2 4 2 2 3 6" xfId="17914" xr:uid="{00000000-0005-0000-0000-0000211C0000}"/>
    <cellStyle name="Calculation 2 4 2 2 3 6 2" xfId="38944" xr:uid="{00000000-0005-0000-0000-0000221C0000}"/>
    <cellStyle name="Calculation 2 4 2 2 3 7" xfId="28801" xr:uid="{00000000-0005-0000-0000-0000231C0000}"/>
    <cellStyle name="Calculation 2 4 2 2 3 8" xfId="666" xr:uid="{00000000-0005-0000-0000-0000241C0000}"/>
    <cellStyle name="Calculation 2 4 2 2 4" xfId="1237" xr:uid="{00000000-0005-0000-0000-0000251C0000}"/>
    <cellStyle name="Calculation 2 4 2 2 4 2" xfId="2312" xr:uid="{00000000-0005-0000-0000-0000261C0000}"/>
    <cellStyle name="Calculation 2 4 2 2 4 2 2" xfId="5611" xr:uid="{00000000-0005-0000-0000-0000271C0000}"/>
    <cellStyle name="Calculation 2 4 2 2 4 2 2 2" xfId="11038" xr:uid="{00000000-0005-0000-0000-0000281C0000}"/>
    <cellStyle name="Calculation 2 4 2 2 4 2 2 2 2" xfId="28287" xr:uid="{00000000-0005-0000-0000-0000291C0000}"/>
    <cellStyle name="Calculation 2 4 2 2 4 2 2 2 2 2" xfId="46332" xr:uid="{00000000-0005-0000-0000-00002A1C0000}"/>
    <cellStyle name="Calculation 2 4 2 2 4 2 2 2 3" xfId="17514" xr:uid="{00000000-0005-0000-0000-00002B1C0000}"/>
    <cellStyle name="Calculation 2 4 2 2 4 2 2 2 3 2" xfId="38604" xr:uid="{00000000-0005-0000-0000-00002C1C0000}"/>
    <cellStyle name="Calculation 2 4 2 2 4 2 2 3" xfId="22860" xr:uid="{00000000-0005-0000-0000-00002D1C0000}"/>
    <cellStyle name="Calculation 2 4 2 2 4 2 2 3 2" xfId="42467" xr:uid="{00000000-0005-0000-0000-00002E1C0000}"/>
    <cellStyle name="Calculation 2 4 2 2 4 2 2 4" xfId="13652" xr:uid="{00000000-0005-0000-0000-00002F1C0000}"/>
    <cellStyle name="Calculation 2 4 2 2 4 2 2 4 2" xfId="34742" xr:uid="{00000000-0005-0000-0000-0000301C0000}"/>
    <cellStyle name="Calculation 2 4 2 2 4 2 2 5" xfId="32125" xr:uid="{00000000-0005-0000-0000-0000311C0000}"/>
    <cellStyle name="Calculation 2 4 2 2 4 2 3" xfId="3978" xr:uid="{00000000-0005-0000-0000-0000321C0000}"/>
    <cellStyle name="Calculation 2 4 2 2 4 2 3 2" xfId="9405" xr:uid="{00000000-0005-0000-0000-0000331C0000}"/>
    <cellStyle name="Calculation 2 4 2 2 4 2 3 2 2" xfId="26654" xr:uid="{00000000-0005-0000-0000-0000341C0000}"/>
    <cellStyle name="Calculation 2 4 2 2 4 2 3 2 2 2" xfId="45191" xr:uid="{00000000-0005-0000-0000-0000351C0000}"/>
    <cellStyle name="Calculation 2 4 2 2 4 2 3 2 3" xfId="16373" xr:uid="{00000000-0005-0000-0000-0000361C0000}"/>
    <cellStyle name="Calculation 2 4 2 2 4 2 3 2 3 2" xfId="37463" xr:uid="{00000000-0005-0000-0000-0000371C0000}"/>
    <cellStyle name="Calculation 2 4 2 2 4 2 3 3" xfId="21227" xr:uid="{00000000-0005-0000-0000-0000381C0000}"/>
    <cellStyle name="Calculation 2 4 2 2 4 2 3 3 2" xfId="41326" xr:uid="{00000000-0005-0000-0000-0000391C0000}"/>
    <cellStyle name="Calculation 2 4 2 2 4 2 3 4" xfId="12511" xr:uid="{00000000-0005-0000-0000-00003A1C0000}"/>
    <cellStyle name="Calculation 2 4 2 2 4 2 3 4 2" xfId="33601" xr:uid="{00000000-0005-0000-0000-00003B1C0000}"/>
    <cellStyle name="Calculation 2 4 2 2 4 2 4" xfId="7738" xr:uid="{00000000-0005-0000-0000-00003C1C0000}"/>
    <cellStyle name="Calculation 2 4 2 2 4 2 4 2" xfId="24987" xr:uid="{00000000-0005-0000-0000-00003D1C0000}"/>
    <cellStyle name="Calculation 2 4 2 2 4 2 4 2 2" xfId="44016" xr:uid="{00000000-0005-0000-0000-00003E1C0000}"/>
    <cellStyle name="Calculation 2 4 2 2 4 2 4 3" xfId="15199" xr:uid="{00000000-0005-0000-0000-00003F1C0000}"/>
    <cellStyle name="Calculation 2 4 2 2 4 2 4 3 2" xfId="36289" xr:uid="{00000000-0005-0000-0000-0000401C0000}"/>
    <cellStyle name="Calculation 2 4 2 2 4 2 5" xfId="19560" xr:uid="{00000000-0005-0000-0000-0000411C0000}"/>
    <cellStyle name="Calculation 2 4 2 2 4 2 5 2" xfId="40151" xr:uid="{00000000-0005-0000-0000-0000421C0000}"/>
    <cellStyle name="Calculation 2 4 2 2 4 2 6" xfId="30447" xr:uid="{00000000-0005-0000-0000-0000431C0000}"/>
    <cellStyle name="Calculation 2 4 2 2 4 3" xfId="4656" xr:uid="{00000000-0005-0000-0000-0000441C0000}"/>
    <cellStyle name="Calculation 2 4 2 2 4 3 2" xfId="10083" xr:uid="{00000000-0005-0000-0000-0000451C0000}"/>
    <cellStyle name="Calculation 2 4 2 2 4 3 2 2" xfId="27332" xr:uid="{00000000-0005-0000-0000-0000461C0000}"/>
    <cellStyle name="Calculation 2 4 2 2 4 3 2 2 2" xfId="45664" xr:uid="{00000000-0005-0000-0000-0000471C0000}"/>
    <cellStyle name="Calculation 2 4 2 2 4 3 2 3" xfId="16846" xr:uid="{00000000-0005-0000-0000-0000481C0000}"/>
    <cellStyle name="Calculation 2 4 2 2 4 3 2 3 2" xfId="37936" xr:uid="{00000000-0005-0000-0000-0000491C0000}"/>
    <cellStyle name="Calculation 2 4 2 2 4 3 3" xfId="21905" xr:uid="{00000000-0005-0000-0000-00004A1C0000}"/>
    <cellStyle name="Calculation 2 4 2 2 4 3 3 2" xfId="41799" xr:uid="{00000000-0005-0000-0000-00004B1C0000}"/>
    <cellStyle name="Calculation 2 4 2 2 4 3 4" xfId="12984" xr:uid="{00000000-0005-0000-0000-00004C1C0000}"/>
    <cellStyle name="Calculation 2 4 2 2 4 3 4 2" xfId="34074" xr:uid="{00000000-0005-0000-0000-00004D1C0000}"/>
    <cellStyle name="Calculation 2 4 2 2 4 3 5" xfId="31170" xr:uid="{00000000-0005-0000-0000-00004E1C0000}"/>
    <cellStyle name="Calculation 2 4 2 2 4 4" xfId="2784" xr:uid="{00000000-0005-0000-0000-00004F1C0000}"/>
    <cellStyle name="Calculation 2 4 2 2 4 4 2" xfId="8211" xr:uid="{00000000-0005-0000-0000-0000501C0000}"/>
    <cellStyle name="Calculation 2 4 2 2 4 4 2 2" xfId="25460" xr:uid="{00000000-0005-0000-0000-0000511C0000}"/>
    <cellStyle name="Calculation 2 4 2 2 4 4 2 2 2" xfId="44358" xr:uid="{00000000-0005-0000-0000-0000521C0000}"/>
    <cellStyle name="Calculation 2 4 2 2 4 4 2 3" xfId="15540" xr:uid="{00000000-0005-0000-0000-0000531C0000}"/>
    <cellStyle name="Calculation 2 4 2 2 4 4 2 3 2" xfId="36630" xr:uid="{00000000-0005-0000-0000-0000541C0000}"/>
    <cellStyle name="Calculation 2 4 2 2 4 4 3" xfId="20033" xr:uid="{00000000-0005-0000-0000-0000551C0000}"/>
    <cellStyle name="Calculation 2 4 2 2 4 4 3 2" xfId="40493" xr:uid="{00000000-0005-0000-0000-0000561C0000}"/>
    <cellStyle name="Calculation 2 4 2 2 4 4 4" xfId="11678" xr:uid="{00000000-0005-0000-0000-0000571C0000}"/>
    <cellStyle name="Calculation 2 4 2 2 4 4 4 2" xfId="32768" xr:uid="{00000000-0005-0000-0000-0000581C0000}"/>
    <cellStyle name="Calculation 2 4 2 2 4 5" xfId="6663" xr:uid="{00000000-0005-0000-0000-0000591C0000}"/>
    <cellStyle name="Calculation 2 4 2 2 4 5 2" xfId="23912" xr:uid="{00000000-0005-0000-0000-00005A1C0000}"/>
    <cellStyle name="Calculation 2 4 2 2 4 5 2 2" xfId="43228" xr:uid="{00000000-0005-0000-0000-00005B1C0000}"/>
    <cellStyle name="Calculation 2 4 2 2 4 5 3" xfId="14411" xr:uid="{00000000-0005-0000-0000-00005C1C0000}"/>
    <cellStyle name="Calculation 2 4 2 2 4 5 3 2" xfId="35501" xr:uid="{00000000-0005-0000-0000-00005D1C0000}"/>
    <cellStyle name="Calculation 2 4 2 2 4 6" xfId="18485" xr:uid="{00000000-0005-0000-0000-00005E1C0000}"/>
    <cellStyle name="Calculation 2 4 2 2 4 6 2" xfId="39363" xr:uid="{00000000-0005-0000-0000-00005F1C0000}"/>
    <cellStyle name="Calculation 2 4 2 2 4 7" xfId="29372" xr:uid="{00000000-0005-0000-0000-0000601C0000}"/>
    <cellStyle name="Calculation 2 4 2 2 5" xfId="1603" xr:uid="{00000000-0005-0000-0000-0000611C0000}"/>
    <cellStyle name="Calculation 2 4 2 2 5 2" xfId="4978" xr:uid="{00000000-0005-0000-0000-0000621C0000}"/>
    <cellStyle name="Calculation 2 4 2 2 5 2 2" xfId="10405" xr:uid="{00000000-0005-0000-0000-0000631C0000}"/>
    <cellStyle name="Calculation 2 4 2 2 5 2 2 2" xfId="27654" xr:uid="{00000000-0005-0000-0000-0000641C0000}"/>
    <cellStyle name="Calculation 2 4 2 2 5 2 2 2 2" xfId="45892" xr:uid="{00000000-0005-0000-0000-0000651C0000}"/>
    <cellStyle name="Calculation 2 4 2 2 5 2 2 3" xfId="17074" xr:uid="{00000000-0005-0000-0000-0000661C0000}"/>
    <cellStyle name="Calculation 2 4 2 2 5 2 2 3 2" xfId="38164" xr:uid="{00000000-0005-0000-0000-0000671C0000}"/>
    <cellStyle name="Calculation 2 4 2 2 5 2 3" xfId="22227" xr:uid="{00000000-0005-0000-0000-0000681C0000}"/>
    <cellStyle name="Calculation 2 4 2 2 5 2 3 2" xfId="42027" xr:uid="{00000000-0005-0000-0000-0000691C0000}"/>
    <cellStyle name="Calculation 2 4 2 2 5 2 4" xfId="13212" xr:uid="{00000000-0005-0000-0000-00006A1C0000}"/>
    <cellStyle name="Calculation 2 4 2 2 5 2 4 2" xfId="34302" xr:uid="{00000000-0005-0000-0000-00006B1C0000}"/>
    <cellStyle name="Calculation 2 4 2 2 5 2 5" xfId="31492" xr:uid="{00000000-0005-0000-0000-00006C1C0000}"/>
    <cellStyle name="Calculation 2 4 2 2 5 3" xfId="3345" xr:uid="{00000000-0005-0000-0000-00006D1C0000}"/>
    <cellStyle name="Calculation 2 4 2 2 5 3 2" xfId="8772" xr:uid="{00000000-0005-0000-0000-00006E1C0000}"/>
    <cellStyle name="Calculation 2 4 2 2 5 3 2 2" xfId="26021" xr:uid="{00000000-0005-0000-0000-00006F1C0000}"/>
    <cellStyle name="Calculation 2 4 2 2 5 3 2 2 2" xfId="44751" xr:uid="{00000000-0005-0000-0000-0000701C0000}"/>
    <cellStyle name="Calculation 2 4 2 2 5 3 2 3" xfId="15933" xr:uid="{00000000-0005-0000-0000-0000711C0000}"/>
    <cellStyle name="Calculation 2 4 2 2 5 3 2 3 2" xfId="37023" xr:uid="{00000000-0005-0000-0000-0000721C0000}"/>
    <cellStyle name="Calculation 2 4 2 2 5 3 3" xfId="20594" xr:uid="{00000000-0005-0000-0000-0000731C0000}"/>
    <cellStyle name="Calculation 2 4 2 2 5 3 3 2" xfId="40886" xr:uid="{00000000-0005-0000-0000-0000741C0000}"/>
    <cellStyle name="Calculation 2 4 2 2 5 3 4" xfId="12071" xr:uid="{00000000-0005-0000-0000-0000751C0000}"/>
    <cellStyle name="Calculation 2 4 2 2 5 3 4 2" xfId="33161" xr:uid="{00000000-0005-0000-0000-0000761C0000}"/>
    <cellStyle name="Calculation 2 4 2 2 5 4" xfId="7029" xr:uid="{00000000-0005-0000-0000-0000771C0000}"/>
    <cellStyle name="Calculation 2 4 2 2 5 4 2" xfId="24278" xr:uid="{00000000-0005-0000-0000-0000781C0000}"/>
    <cellStyle name="Calculation 2 4 2 2 5 4 2 2" xfId="43500" xr:uid="{00000000-0005-0000-0000-0000791C0000}"/>
    <cellStyle name="Calculation 2 4 2 2 5 4 3" xfId="14683" xr:uid="{00000000-0005-0000-0000-00007A1C0000}"/>
    <cellStyle name="Calculation 2 4 2 2 5 4 3 2" xfId="35773" xr:uid="{00000000-0005-0000-0000-00007B1C0000}"/>
    <cellStyle name="Calculation 2 4 2 2 5 5" xfId="18851" xr:uid="{00000000-0005-0000-0000-00007C1C0000}"/>
    <cellStyle name="Calculation 2 4 2 2 5 5 2" xfId="39635" xr:uid="{00000000-0005-0000-0000-00007D1C0000}"/>
    <cellStyle name="Calculation 2 4 2 2 5 6" xfId="29738" xr:uid="{00000000-0005-0000-0000-00007E1C0000}"/>
    <cellStyle name="Calculation 2 4 2 2 6" xfId="5948" xr:uid="{00000000-0005-0000-0000-00007F1C0000}"/>
    <cellStyle name="Calculation 2 4 2 2 6 2" xfId="23197" xr:uid="{00000000-0005-0000-0000-0000801C0000}"/>
    <cellStyle name="Calculation 2 4 2 2 6 2 2" xfId="42707" xr:uid="{00000000-0005-0000-0000-0000811C0000}"/>
    <cellStyle name="Calculation 2 4 2 2 6 3" xfId="13890" xr:uid="{00000000-0005-0000-0000-0000821C0000}"/>
    <cellStyle name="Calculation 2 4 2 2 6 3 2" xfId="34980" xr:uid="{00000000-0005-0000-0000-0000831C0000}"/>
    <cellStyle name="Calculation 2 4 2 2 7" xfId="17770" xr:uid="{00000000-0005-0000-0000-0000841C0000}"/>
    <cellStyle name="Calculation 2 4 2 2 7 2" xfId="38842" xr:uid="{00000000-0005-0000-0000-0000851C0000}"/>
    <cellStyle name="Calculation 2 4 2 2 8" xfId="28657" xr:uid="{00000000-0005-0000-0000-0000861C0000}"/>
    <cellStyle name="Calculation 2 4 2 2 9" xfId="46517" xr:uid="{00000000-0005-0000-0000-0000871C0000}"/>
    <cellStyle name="Calculation 2 4 2 3" xfId="341" xr:uid="{00000000-0005-0000-0000-0000881C0000}"/>
    <cellStyle name="Calculation 2 4 2 3 2" xfId="1116" xr:uid="{00000000-0005-0000-0000-0000891C0000}"/>
    <cellStyle name="Calculation 2 4 2 3 2 2" xfId="1521" xr:uid="{00000000-0005-0000-0000-00008A1C0000}"/>
    <cellStyle name="Calculation 2 4 2 3 2 2 2" xfId="2596" xr:uid="{00000000-0005-0000-0000-00008B1C0000}"/>
    <cellStyle name="Calculation 2 4 2 3 2 2 2 2" xfId="5853" xr:uid="{00000000-0005-0000-0000-00008C1C0000}"/>
    <cellStyle name="Calculation 2 4 2 3 2 2 2 2 2" xfId="11280" xr:uid="{00000000-0005-0000-0000-00008D1C0000}"/>
    <cellStyle name="Calculation 2 4 2 3 2 2 2 2 2 2" xfId="28529" xr:uid="{00000000-0005-0000-0000-00008E1C0000}"/>
    <cellStyle name="Calculation 2 4 2 3 2 2 2 2 2 2 2" xfId="46499" xr:uid="{00000000-0005-0000-0000-00008F1C0000}"/>
    <cellStyle name="Calculation 2 4 2 3 2 2 2 2 2 3" xfId="17681" xr:uid="{00000000-0005-0000-0000-0000901C0000}"/>
    <cellStyle name="Calculation 2 4 2 3 2 2 2 2 2 3 2" xfId="38771" xr:uid="{00000000-0005-0000-0000-0000911C0000}"/>
    <cellStyle name="Calculation 2 4 2 3 2 2 2 2 3" xfId="23102" xr:uid="{00000000-0005-0000-0000-0000921C0000}"/>
    <cellStyle name="Calculation 2 4 2 3 2 2 2 2 3 2" xfId="42634" xr:uid="{00000000-0005-0000-0000-0000931C0000}"/>
    <cellStyle name="Calculation 2 4 2 3 2 2 2 2 4" xfId="13819" xr:uid="{00000000-0005-0000-0000-0000941C0000}"/>
    <cellStyle name="Calculation 2 4 2 3 2 2 2 2 4 2" xfId="34909" xr:uid="{00000000-0005-0000-0000-0000951C0000}"/>
    <cellStyle name="Calculation 2 4 2 3 2 2 2 2 5" xfId="32367" xr:uid="{00000000-0005-0000-0000-0000961C0000}"/>
    <cellStyle name="Calculation 2 4 2 3 2 2 2 3" xfId="4220" xr:uid="{00000000-0005-0000-0000-0000971C0000}"/>
    <cellStyle name="Calculation 2 4 2 3 2 2 2 3 2" xfId="9647" xr:uid="{00000000-0005-0000-0000-0000981C0000}"/>
    <cellStyle name="Calculation 2 4 2 3 2 2 2 3 2 2" xfId="26896" xr:uid="{00000000-0005-0000-0000-0000991C0000}"/>
    <cellStyle name="Calculation 2 4 2 3 2 2 2 3 2 2 2" xfId="45358" xr:uid="{00000000-0005-0000-0000-00009A1C0000}"/>
    <cellStyle name="Calculation 2 4 2 3 2 2 2 3 2 3" xfId="16540" xr:uid="{00000000-0005-0000-0000-00009B1C0000}"/>
    <cellStyle name="Calculation 2 4 2 3 2 2 2 3 2 3 2" xfId="37630" xr:uid="{00000000-0005-0000-0000-00009C1C0000}"/>
    <cellStyle name="Calculation 2 4 2 3 2 2 2 3 3" xfId="21469" xr:uid="{00000000-0005-0000-0000-00009D1C0000}"/>
    <cellStyle name="Calculation 2 4 2 3 2 2 2 3 3 2" xfId="41493" xr:uid="{00000000-0005-0000-0000-00009E1C0000}"/>
    <cellStyle name="Calculation 2 4 2 3 2 2 2 3 4" xfId="12678" xr:uid="{00000000-0005-0000-0000-00009F1C0000}"/>
    <cellStyle name="Calculation 2 4 2 3 2 2 2 3 4 2" xfId="33768" xr:uid="{00000000-0005-0000-0000-0000A01C0000}"/>
    <cellStyle name="Calculation 2 4 2 3 2 2 2 4" xfId="8022" xr:uid="{00000000-0005-0000-0000-0000A11C0000}"/>
    <cellStyle name="Calculation 2 4 2 3 2 2 2 4 2" xfId="25271" xr:uid="{00000000-0005-0000-0000-0000A21C0000}"/>
    <cellStyle name="Calculation 2 4 2 3 2 2 2 4 2 2" xfId="44225" xr:uid="{00000000-0005-0000-0000-0000A31C0000}"/>
    <cellStyle name="Calculation 2 4 2 3 2 2 2 4 3" xfId="15408" xr:uid="{00000000-0005-0000-0000-0000A41C0000}"/>
    <cellStyle name="Calculation 2 4 2 3 2 2 2 4 3 2" xfId="36498" xr:uid="{00000000-0005-0000-0000-0000A51C0000}"/>
    <cellStyle name="Calculation 2 4 2 3 2 2 2 5" xfId="19844" xr:uid="{00000000-0005-0000-0000-0000A61C0000}"/>
    <cellStyle name="Calculation 2 4 2 3 2 2 2 5 2" xfId="40360" xr:uid="{00000000-0005-0000-0000-0000A71C0000}"/>
    <cellStyle name="Calculation 2 4 2 3 2 2 2 6" xfId="30731" xr:uid="{00000000-0005-0000-0000-0000A81C0000}"/>
    <cellStyle name="Calculation 2 4 2 3 2 2 3" xfId="4898" xr:uid="{00000000-0005-0000-0000-0000A91C0000}"/>
    <cellStyle name="Calculation 2 4 2 3 2 2 3 2" xfId="10325" xr:uid="{00000000-0005-0000-0000-0000AA1C0000}"/>
    <cellStyle name="Calculation 2 4 2 3 2 2 3 2 2" xfId="27574" xr:uid="{00000000-0005-0000-0000-0000AB1C0000}"/>
    <cellStyle name="Calculation 2 4 2 3 2 2 3 2 2 2" xfId="45831" xr:uid="{00000000-0005-0000-0000-0000AC1C0000}"/>
    <cellStyle name="Calculation 2 4 2 3 2 2 3 2 3" xfId="17013" xr:uid="{00000000-0005-0000-0000-0000AD1C0000}"/>
    <cellStyle name="Calculation 2 4 2 3 2 2 3 2 3 2" xfId="38103" xr:uid="{00000000-0005-0000-0000-0000AE1C0000}"/>
    <cellStyle name="Calculation 2 4 2 3 2 2 3 3" xfId="22147" xr:uid="{00000000-0005-0000-0000-0000AF1C0000}"/>
    <cellStyle name="Calculation 2 4 2 3 2 2 3 3 2" xfId="41966" xr:uid="{00000000-0005-0000-0000-0000B01C0000}"/>
    <cellStyle name="Calculation 2 4 2 3 2 2 3 4" xfId="13151" xr:uid="{00000000-0005-0000-0000-0000B11C0000}"/>
    <cellStyle name="Calculation 2 4 2 3 2 2 3 4 2" xfId="34241" xr:uid="{00000000-0005-0000-0000-0000B21C0000}"/>
    <cellStyle name="Calculation 2 4 2 3 2 2 3 5" xfId="31412" xr:uid="{00000000-0005-0000-0000-0000B31C0000}"/>
    <cellStyle name="Calculation 2 4 2 3 2 2 4" xfId="3275" xr:uid="{00000000-0005-0000-0000-0000B41C0000}"/>
    <cellStyle name="Calculation 2 4 2 3 2 2 4 2" xfId="8702" xr:uid="{00000000-0005-0000-0000-0000B51C0000}"/>
    <cellStyle name="Calculation 2 4 2 3 2 2 4 2 2" xfId="25951" xr:uid="{00000000-0005-0000-0000-0000B61C0000}"/>
    <cellStyle name="Calculation 2 4 2 3 2 2 4 2 2 2" xfId="44700" xr:uid="{00000000-0005-0000-0000-0000B71C0000}"/>
    <cellStyle name="Calculation 2 4 2 3 2 2 4 2 3" xfId="15882" xr:uid="{00000000-0005-0000-0000-0000B81C0000}"/>
    <cellStyle name="Calculation 2 4 2 3 2 2 4 2 3 2" xfId="36972" xr:uid="{00000000-0005-0000-0000-0000B91C0000}"/>
    <cellStyle name="Calculation 2 4 2 3 2 2 4 3" xfId="20524" xr:uid="{00000000-0005-0000-0000-0000BA1C0000}"/>
    <cellStyle name="Calculation 2 4 2 3 2 2 4 3 2" xfId="40835" xr:uid="{00000000-0005-0000-0000-0000BB1C0000}"/>
    <cellStyle name="Calculation 2 4 2 3 2 2 4 4" xfId="12020" xr:uid="{00000000-0005-0000-0000-0000BC1C0000}"/>
    <cellStyle name="Calculation 2 4 2 3 2 2 4 4 2" xfId="33110" xr:uid="{00000000-0005-0000-0000-0000BD1C0000}"/>
    <cellStyle name="Calculation 2 4 2 3 2 2 5" xfId="6947" xr:uid="{00000000-0005-0000-0000-0000BE1C0000}"/>
    <cellStyle name="Calculation 2 4 2 3 2 2 5 2" xfId="24196" xr:uid="{00000000-0005-0000-0000-0000BF1C0000}"/>
    <cellStyle name="Calculation 2 4 2 3 2 2 5 2 2" xfId="43437" xr:uid="{00000000-0005-0000-0000-0000C01C0000}"/>
    <cellStyle name="Calculation 2 4 2 3 2 2 5 3" xfId="14620" xr:uid="{00000000-0005-0000-0000-0000C11C0000}"/>
    <cellStyle name="Calculation 2 4 2 3 2 2 5 3 2" xfId="35710" xr:uid="{00000000-0005-0000-0000-0000C21C0000}"/>
    <cellStyle name="Calculation 2 4 2 3 2 2 6" xfId="18769" xr:uid="{00000000-0005-0000-0000-0000C31C0000}"/>
    <cellStyle name="Calculation 2 4 2 3 2 2 6 2" xfId="39572" xr:uid="{00000000-0005-0000-0000-0000C41C0000}"/>
    <cellStyle name="Calculation 2 4 2 3 2 2 7" xfId="29656" xr:uid="{00000000-0005-0000-0000-0000C51C0000}"/>
    <cellStyle name="Calculation 2 4 2 3 2 3" xfId="2194" xr:uid="{00000000-0005-0000-0000-0000C61C0000}"/>
    <cellStyle name="Calculation 2 4 2 3 2 3 2" xfId="5517" xr:uid="{00000000-0005-0000-0000-0000C71C0000}"/>
    <cellStyle name="Calculation 2 4 2 3 2 3 2 2" xfId="10944" xr:uid="{00000000-0005-0000-0000-0000C81C0000}"/>
    <cellStyle name="Calculation 2 4 2 3 2 3 2 2 2" xfId="28193" xr:uid="{00000000-0005-0000-0000-0000C91C0000}"/>
    <cellStyle name="Calculation 2 4 2 3 2 3 2 2 2 2" xfId="46265" xr:uid="{00000000-0005-0000-0000-0000CA1C0000}"/>
    <cellStyle name="Calculation 2 4 2 3 2 3 2 2 3" xfId="17447" xr:uid="{00000000-0005-0000-0000-0000CB1C0000}"/>
    <cellStyle name="Calculation 2 4 2 3 2 3 2 2 3 2" xfId="38537" xr:uid="{00000000-0005-0000-0000-0000CC1C0000}"/>
    <cellStyle name="Calculation 2 4 2 3 2 3 2 3" xfId="22766" xr:uid="{00000000-0005-0000-0000-0000CD1C0000}"/>
    <cellStyle name="Calculation 2 4 2 3 2 3 2 3 2" xfId="42400" xr:uid="{00000000-0005-0000-0000-0000CE1C0000}"/>
    <cellStyle name="Calculation 2 4 2 3 2 3 2 4" xfId="13585" xr:uid="{00000000-0005-0000-0000-0000CF1C0000}"/>
    <cellStyle name="Calculation 2 4 2 3 2 3 2 4 2" xfId="34675" xr:uid="{00000000-0005-0000-0000-0000D01C0000}"/>
    <cellStyle name="Calculation 2 4 2 3 2 3 2 5" xfId="32031" xr:uid="{00000000-0005-0000-0000-0000D11C0000}"/>
    <cellStyle name="Calculation 2 4 2 3 2 3 3" xfId="3884" xr:uid="{00000000-0005-0000-0000-0000D21C0000}"/>
    <cellStyle name="Calculation 2 4 2 3 2 3 3 2" xfId="9311" xr:uid="{00000000-0005-0000-0000-0000D31C0000}"/>
    <cellStyle name="Calculation 2 4 2 3 2 3 3 2 2" xfId="26560" xr:uid="{00000000-0005-0000-0000-0000D41C0000}"/>
    <cellStyle name="Calculation 2 4 2 3 2 3 3 2 2 2" xfId="45124" xr:uid="{00000000-0005-0000-0000-0000D51C0000}"/>
    <cellStyle name="Calculation 2 4 2 3 2 3 3 2 3" xfId="16306" xr:uid="{00000000-0005-0000-0000-0000D61C0000}"/>
    <cellStyle name="Calculation 2 4 2 3 2 3 3 2 3 2" xfId="37396" xr:uid="{00000000-0005-0000-0000-0000D71C0000}"/>
    <cellStyle name="Calculation 2 4 2 3 2 3 3 3" xfId="21133" xr:uid="{00000000-0005-0000-0000-0000D81C0000}"/>
    <cellStyle name="Calculation 2 4 2 3 2 3 3 3 2" xfId="41259" xr:uid="{00000000-0005-0000-0000-0000D91C0000}"/>
    <cellStyle name="Calculation 2 4 2 3 2 3 3 4" xfId="12444" xr:uid="{00000000-0005-0000-0000-0000DA1C0000}"/>
    <cellStyle name="Calculation 2 4 2 3 2 3 3 4 2" xfId="33534" xr:uid="{00000000-0005-0000-0000-0000DB1C0000}"/>
    <cellStyle name="Calculation 2 4 2 3 2 3 4" xfId="7620" xr:uid="{00000000-0005-0000-0000-0000DC1C0000}"/>
    <cellStyle name="Calculation 2 4 2 3 2 3 4 2" xfId="24869" xr:uid="{00000000-0005-0000-0000-0000DD1C0000}"/>
    <cellStyle name="Calculation 2 4 2 3 2 3 4 2 2" xfId="43925" xr:uid="{00000000-0005-0000-0000-0000DE1C0000}"/>
    <cellStyle name="Calculation 2 4 2 3 2 3 4 3" xfId="15108" xr:uid="{00000000-0005-0000-0000-0000DF1C0000}"/>
    <cellStyle name="Calculation 2 4 2 3 2 3 4 3 2" xfId="36198" xr:uid="{00000000-0005-0000-0000-0000E01C0000}"/>
    <cellStyle name="Calculation 2 4 2 3 2 3 5" xfId="19442" xr:uid="{00000000-0005-0000-0000-0000E11C0000}"/>
    <cellStyle name="Calculation 2 4 2 3 2 3 5 2" xfId="40060" xr:uid="{00000000-0005-0000-0000-0000E21C0000}"/>
    <cellStyle name="Calculation 2 4 2 3 2 3 6" xfId="30329" xr:uid="{00000000-0005-0000-0000-0000E31C0000}"/>
    <cellStyle name="Calculation 2 4 2 3 2 4" xfId="4559" xr:uid="{00000000-0005-0000-0000-0000E41C0000}"/>
    <cellStyle name="Calculation 2 4 2 3 2 4 2" xfId="9986" xr:uid="{00000000-0005-0000-0000-0000E51C0000}"/>
    <cellStyle name="Calculation 2 4 2 3 2 4 2 2" xfId="27235" xr:uid="{00000000-0005-0000-0000-0000E61C0000}"/>
    <cellStyle name="Calculation 2 4 2 3 2 4 2 2 2" xfId="45595" xr:uid="{00000000-0005-0000-0000-0000E71C0000}"/>
    <cellStyle name="Calculation 2 4 2 3 2 4 2 3" xfId="16777" xr:uid="{00000000-0005-0000-0000-0000E81C0000}"/>
    <cellStyle name="Calculation 2 4 2 3 2 4 2 3 2" xfId="37867" xr:uid="{00000000-0005-0000-0000-0000E91C0000}"/>
    <cellStyle name="Calculation 2 4 2 3 2 4 3" xfId="21808" xr:uid="{00000000-0005-0000-0000-0000EA1C0000}"/>
    <cellStyle name="Calculation 2 4 2 3 2 4 3 2" xfId="41730" xr:uid="{00000000-0005-0000-0000-0000EB1C0000}"/>
    <cellStyle name="Calculation 2 4 2 3 2 4 4" xfId="12915" xr:uid="{00000000-0005-0000-0000-0000EC1C0000}"/>
    <cellStyle name="Calculation 2 4 2 3 2 4 4 2" xfId="34005" xr:uid="{00000000-0005-0000-0000-0000ED1C0000}"/>
    <cellStyle name="Calculation 2 4 2 3 2 4 5" xfId="31073" xr:uid="{00000000-0005-0000-0000-0000EE1C0000}"/>
    <cellStyle name="Calculation 2 4 2 3 2 5" xfId="2833" xr:uid="{00000000-0005-0000-0000-0000EF1C0000}"/>
    <cellStyle name="Calculation 2 4 2 3 2 5 2" xfId="8260" xr:uid="{00000000-0005-0000-0000-0000F01C0000}"/>
    <cellStyle name="Calculation 2 4 2 3 2 5 2 2" xfId="25509" xr:uid="{00000000-0005-0000-0000-0000F11C0000}"/>
    <cellStyle name="Calculation 2 4 2 3 2 5 2 2 2" xfId="44395" xr:uid="{00000000-0005-0000-0000-0000F21C0000}"/>
    <cellStyle name="Calculation 2 4 2 3 2 5 2 3" xfId="15577" xr:uid="{00000000-0005-0000-0000-0000F31C0000}"/>
    <cellStyle name="Calculation 2 4 2 3 2 5 2 3 2" xfId="36667" xr:uid="{00000000-0005-0000-0000-0000F41C0000}"/>
    <cellStyle name="Calculation 2 4 2 3 2 5 3" xfId="20082" xr:uid="{00000000-0005-0000-0000-0000F51C0000}"/>
    <cellStyle name="Calculation 2 4 2 3 2 5 3 2" xfId="40530" xr:uid="{00000000-0005-0000-0000-0000F61C0000}"/>
    <cellStyle name="Calculation 2 4 2 3 2 5 4" xfId="11715" xr:uid="{00000000-0005-0000-0000-0000F71C0000}"/>
    <cellStyle name="Calculation 2 4 2 3 2 5 4 2" xfId="32805" xr:uid="{00000000-0005-0000-0000-0000F81C0000}"/>
    <cellStyle name="Calculation 2 4 2 3 2 6" xfId="6542" xr:uid="{00000000-0005-0000-0000-0000F91C0000}"/>
    <cellStyle name="Calculation 2 4 2 3 2 6 2" xfId="23791" xr:uid="{00000000-0005-0000-0000-0000FA1C0000}"/>
    <cellStyle name="Calculation 2 4 2 3 2 6 2 2" xfId="43135" xr:uid="{00000000-0005-0000-0000-0000FB1C0000}"/>
    <cellStyle name="Calculation 2 4 2 3 2 6 3" xfId="14318" xr:uid="{00000000-0005-0000-0000-0000FC1C0000}"/>
    <cellStyle name="Calculation 2 4 2 3 2 6 3 2" xfId="35408" xr:uid="{00000000-0005-0000-0000-0000FD1C0000}"/>
    <cellStyle name="Calculation 2 4 2 3 2 7" xfId="18364" xr:uid="{00000000-0005-0000-0000-0000FE1C0000}"/>
    <cellStyle name="Calculation 2 4 2 3 2 7 2" xfId="39270" xr:uid="{00000000-0005-0000-0000-0000FF1C0000}"/>
    <cellStyle name="Calculation 2 4 2 3 2 8" xfId="29251" xr:uid="{00000000-0005-0000-0000-0000001D0000}"/>
    <cellStyle name="Calculation 2 4 2 3 3" xfId="943" xr:uid="{00000000-0005-0000-0000-0000011D0000}"/>
    <cellStyle name="Calculation 2 4 2 3 3 2" xfId="2022" xr:uid="{00000000-0005-0000-0000-0000021D0000}"/>
    <cellStyle name="Calculation 2 4 2 3 3 2 2" xfId="5353" xr:uid="{00000000-0005-0000-0000-0000031D0000}"/>
    <cellStyle name="Calculation 2 4 2 3 3 2 2 2" xfId="10780" xr:uid="{00000000-0005-0000-0000-0000041D0000}"/>
    <cellStyle name="Calculation 2 4 2 3 3 2 2 2 2" xfId="28029" xr:uid="{00000000-0005-0000-0000-0000051D0000}"/>
    <cellStyle name="Calculation 2 4 2 3 3 2 2 2 2 2" xfId="46151" xr:uid="{00000000-0005-0000-0000-0000061D0000}"/>
    <cellStyle name="Calculation 2 4 2 3 3 2 2 2 3" xfId="17333" xr:uid="{00000000-0005-0000-0000-0000071D0000}"/>
    <cellStyle name="Calculation 2 4 2 3 3 2 2 2 3 2" xfId="38423" xr:uid="{00000000-0005-0000-0000-0000081D0000}"/>
    <cellStyle name="Calculation 2 4 2 3 3 2 2 3" xfId="22602" xr:uid="{00000000-0005-0000-0000-0000091D0000}"/>
    <cellStyle name="Calculation 2 4 2 3 3 2 2 3 2" xfId="42286" xr:uid="{00000000-0005-0000-0000-00000A1D0000}"/>
    <cellStyle name="Calculation 2 4 2 3 3 2 2 4" xfId="13471" xr:uid="{00000000-0005-0000-0000-00000B1D0000}"/>
    <cellStyle name="Calculation 2 4 2 3 3 2 2 4 2" xfId="34561" xr:uid="{00000000-0005-0000-0000-00000C1D0000}"/>
    <cellStyle name="Calculation 2 4 2 3 3 2 2 5" xfId="31867" xr:uid="{00000000-0005-0000-0000-00000D1D0000}"/>
    <cellStyle name="Calculation 2 4 2 3 3 2 3" xfId="3720" xr:uid="{00000000-0005-0000-0000-00000E1D0000}"/>
    <cellStyle name="Calculation 2 4 2 3 3 2 3 2" xfId="9147" xr:uid="{00000000-0005-0000-0000-00000F1D0000}"/>
    <cellStyle name="Calculation 2 4 2 3 3 2 3 2 2" xfId="26396" xr:uid="{00000000-0005-0000-0000-0000101D0000}"/>
    <cellStyle name="Calculation 2 4 2 3 3 2 3 2 2 2" xfId="45010" xr:uid="{00000000-0005-0000-0000-0000111D0000}"/>
    <cellStyle name="Calculation 2 4 2 3 3 2 3 2 3" xfId="16192" xr:uid="{00000000-0005-0000-0000-0000121D0000}"/>
    <cellStyle name="Calculation 2 4 2 3 3 2 3 2 3 2" xfId="37282" xr:uid="{00000000-0005-0000-0000-0000131D0000}"/>
    <cellStyle name="Calculation 2 4 2 3 3 2 3 3" xfId="20969" xr:uid="{00000000-0005-0000-0000-0000141D0000}"/>
    <cellStyle name="Calculation 2 4 2 3 3 2 3 3 2" xfId="41145" xr:uid="{00000000-0005-0000-0000-0000151D0000}"/>
    <cellStyle name="Calculation 2 4 2 3 3 2 3 4" xfId="12330" xr:uid="{00000000-0005-0000-0000-0000161D0000}"/>
    <cellStyle name="Calculation 2 4 2 3 3 2 3 4 2" xfId="33420" xr:uid="{00000000-0005-0000-0000-0000171D0000}"/>
    <cellStyle name="Calculation 2 4 2 3 3 2 4" xfId="7448" xr:uid="{00000000-0005-0000-0000-0000181D0000}"/>
    <cellStyle name="Calculation 2 4 2 3 3 2 4 2" xfId="24697" xr:uid="{00000000-0005-0000-0000-0000191D0000}"/>
    <cellStyle name="Calculation 2 4 2 3 3 2 4 2 2" xfId="43803" xr:uid="{00000000-0005-0000-0000-00001A1D0000}"/>
    <cellStyle name="Calculation 2 4 2 3 3 2 4 3" xfId="14986" xr:uid="{00000000-0005-0000-0000-00001B1D0000}"/>
    <cellStyle name="Calculation 2 4 2 3 3 2 4 3 2" xfId="36076" xr:uid="{00000000-0005-0000-0000-00001C1D0000}"/>
    <cellStyle name="Calculation 2 4 2 3 3 2 5" xfId="19270" xr:uid="{00000000-0005-0000-0000-00001D1D0000}"/>
    <cellStyle name="Calculation 2 4 2 3 3 2 5 2" xfId="39938" xr:uid="{00000000-0005-0000-0000-00001E1D0000}"/>
    <cellStyle name="Calculation 2 4 2 3 3 2 6" xfId="30157" xr:uid="{00000000-0005-0000-0000-00001F1D0000}"/>
    <cellStyle name="Calculation 2 4 2 3 3 3" xfId="4394" xr:uid="{00000000-0005-0000-0000-0000201D0000}"/>
    <cellStyle name="Calculation 2 4 2 3 3 3 2" xfId="9821" xr:uid="{00000000-0005-0000-0000-0000211D0000}"/>
    <cellStyle name="Calculation 2 4 2 3 3 3 2 2" xfId="27070" xr:uid="{00000000-0005-0000-0000-0000221D0000}"/>
    <cellStyle name="Calculation 2 4 2 3 3 3 2 2 2" xfId="45480" xr:uid="{00000000-0005-0000-0000-0000231D0000}"/>
    <cellStyle name="Calculation 2 4 2 3 3 3 2 3" xfId="16662" xr:uid="{00000000-0005-0000-0000-0000241D0000}"/>
    <cellStyle name="Calculation 2 4 2 3 3 3 2 3 2" xfId="37752" xr:uid="{00000000-0005-0000-0000-0000251D0000}"/>
    <cellStyle name="Calculation 2 4 2 3 3 3 3" xfId="21643" xr:uid="{00000000-0005-0000-0000-0000261D0000}"/>
    <cellStyle name="Calculation 2 4 2 3 3 3 3 2" xfId="41615" xr:uid="{00000000-0005-0000-0000-0000271D0000}"/>
    <cellStyle name="Calculation 2 4 2 3 3 3 4" xfId="12800" xr:uid="{00000000-0005-0000-0000-0000281D0000}"/>
    <cellStyle name="Calculation 2 4 2 3 3 3 4 2" xfId="33890" xr:uid="{00000000-0005-0000-0000-0000291D0000}"/>
    <cellStyle name="Calculation 2 4 2 3 3 3 5" xfId="30908" xr:uid="{00000000-0005-0000-0000-00002A1D0000}"/>
    <cellStyle name="Calculation 2 4 2 3 3 4" xfId="3111" xr:uid="{00000000-0005-0000-0000-00002B1D0000}"/>
    <cellStyle name="Calculation 2 4 2 3 3 4 2" xfId="8538" xr:uid="{00000000-0005-0000-0000-00002C1D0000}"/>
    <cellStyle name="Calculation 2 4 2 3 3 4 2 2" xfId="25787" xr:uid="{00000000-0005-0000-0000-00002D1D0000}"/>
    <cellStyle name="Calculation 2 4 2 3 3 4 2 2 2" xfId="44586" xr:uid="{00000000-0005-0000-0000-00002E1D0000}"/>
    <cellStyle name="Calculation 2 4 2 3 3 4 2 3" xfId="15768" xr:uid="{00000000-0005-0000-0000-00002F1D0000}"/>
    <cellStyle name="Calculation 2 4 2 3 3 4 2 3 2" xfId="36858" xr:uid="{00000000-0005-0000-0000-0000301D0000}"/>
    <cellStyle name="Calculation 2 4 2 3 3 4 3" xfId="20360" xr:uid="{00000000-0005-0000-0000-0000311D0000}"/>
    <cellStyle name="Calculation 2 4 2 3 3 4 3 2" xfId="40721" xr:uid="{00000000-0005-0000-0000-0000321D0000}"/>
    <cellStyle name="Calculation 2 4 2 3 3 4 4" xfId="11906" xr:uid="{00000000-0005-0000-0000-0000331D0000}"/>
    <cellStyle name="Calculation 2 4 2 3 3 4 4 2" xfId="32996" xr:uid="{00000000-0005-0000-0000-0000341D0000}"/>
    <cellStyle name="Calculation 2 4 2 3 3 5" xfId="6369" xr:uid="{00000000-0005-0000-0000-0000351D0000}"/>
    <cellStyle name="Calculation 2 4 2 3 3 5 2" xfId="23618" xr:uid="{00000000-0005-0000-0000-0000361D0000}"/>
    <cellStyle name="Calculation 2 4 2 3 3 5 2 2" xfId="43012" xr:uid="{00000000-0005-0000-0000-0000371D0000}"/>
    <cellStyle name="Calculation 2 4 2 3 3 5 3" xfId="14195" xr:uid="{00000000-0005-0000-0000-0000381D0000}"/>
    <cellStyle name="Calculation 2 4 2 3 3 5 3 2" xfId="35285" xr:uid="{00000000-0005-0000-0000-0000391D0000}"/>
    <cellStyle name="Calculation 2 4 2 3 3 6" xfId="18191" xr:uid="{00000000-0005-0000-0000-00003A1D0000}"/>
    <cellStyle name="Calculation 2 4 2 3 3 6 2" xfId="39147" xr:uid="{00000000-0005-0000-0000-00003B1D0000}"/>
    <cellStyle name="Calculation 2 4 2 3 3 7" xfId="29078" xr:uid="{00000000-0005-0000-0000-00003C1D0000}"/>
    <cellStyle name="Calculation 2 4 2 3 4" xfId="1325" xr:uid="{00000000-0005-0000-0000-00003D1D0000}"/>
    <cellStyle name="Calculation 2 4 2 3 4 2" xfId="2400" xr:uid="{00000000-0005-0000-0000-00003E1D0000}"/>
    <cellStyle name="Calculation 2 4 2 3 4 2 2" xfId="5689" xr:uid="{00000000-0005-0000-0000-00003F1D0000}"/>
    <cellStyle name="Calculation 2 4 2 3 4 2 2 2" xfId="11116" xr:uid="{00000000-0005-0000-0000-0000401D0000}"/>
    <cellStyle name="Calculation 2 4 2 3 4 2 2 2 2" xfId="28365" xr:uid="{00000000-0005-0000-0000-0000411D0000}"/>
    <cellStyle name="Calculation 2 4 2 3 4 2 2 2 2 2" xfId="46385" xr:uid="{00000000-0005-0000-0000-0000421D0000}"/>
    <cellStyle name="Calculation 2 4 2 3 4 2 2 2 3" xfId="17567" xr:uid="{00000000-0005-0000-0000-0000431D0000}"/>
    <cellStyle name="Calculation 2 4 2 3 4 2 2 2 3 2" xfId="38657" xr:uid="{00000000-0005-0000-0000-0000441D0000}"/>
    <cellStyle name="Calculation 2 4 2 3 4 2 2 3" xfId="22938" xr:uid="{00000000-0005-0000-0000-0000451D0000}"/>
    <cellStyle name="Calculation 2 4 2 3 4 2 2 3 2" xfId="42520" xr:uid="{00000000-0005-0000-0000-0000461D0000}"/>
    <cellStyle name="Calculation 2 4 2 3 4 2 2 4" xfId="13705" xr:uid="{00000000-0005-0000-0000-0000471D0000}"/>
    <cellStyle name="Calculation 2 4 2 3 4 2 2 4 2" xfId="34795" xr:uid="{00000000-0005-0000-0000-0000481D0000}"/>
    <cellStyle name="Calculation 2 4 2 3 4 2 2 5" xfId="32203" xr:uid="{00000000-0005-0000-0000-0000491D0000}"/>
    <cellStyle name="Calculation 2 4 2 3 4 2 3" xfId="4056" xr:uid="{00000000-0005-0000-0000-00004A1D0000}"/>
    <cellStyle name="Calculation 2 4 2 3 4 2 3 2" xfId="9483" xr:uid="{00000000-0005-0000-0000-00004B1D0000}"/>
    <cellStyle name="Calculation 2 4 2 3 4 2 3 2 2" xfId="26732" xr:uid="{00000000-0005-0000-0000-00004C1D0000}"/>
    <cellStyle name="Calculation 2 4 2 3 4 2 3 2 2 2" xfId="45244" xr:uid="{00000000-0005-0000-0000-00004D1D0000}"/>
    <cellStyle name="Calculation 2 4 2 3 4 2 3 2 3" xfId="16426" xr:uid="{00000000-0005-0000-0000-00004E1D0000}"/>
    <cellStyle name="Calculation 2 4 2 3 4 2 3 2 3 2" xfId="37516" xr:uid="{00000000-0005-0000-0000-00004F1D0000}"/>
    <cellStyle name="Calculation 2 4 2 3 4 2 3 3" xfId="21305" xr:uid="{00000000-0005-0000-0000-0000501D0000}"/>
    <cellStyle name="Calculation 2 4 2 3 4 2 3 3 2" xfId="41379" xr:uid="{00000000-0005-0000-0000-0000511D0000}"/>
    <cellStyle name="Calculation 2 4 2 3 4 2 3 4" xfId="12564" xr:uid="{00000000-0005-0000-0000-0000521D0000}"/>
    <cellStyle name="Calculation 2 4 2 3 4 2 3 4 2" xfId="33654" xr:uid="{00000000-0005-0000-0000-0000531D0000}"/>
    <cellStyle name="Calculation 2 4 2 3 4 2 4" xfId="7826" xr:uid="{00000000-0005-0000-0000-0000541D0000}"/>
    <cellStyle name="Calculation 2 4 2 3 4 2 4 2" xfId="25075" xr:uid="{00000000-0005-0000-0000-0000551D0000}"/>
    <cellStyle name="Calculation 2 4 2 3 4 2 4 2 2" xfId="44079" xr:uid="{00000000-0005-0000-0000-0000561D0000}"/>
    <cellStyle name="Calculation 2 4 2 3 4 2 4 3" xfId="15262" xr:uid="{00000000-0005-0000-0000-0000571D0000}"/>
    <cellStyle name="Calculation 2 4 2 3 4 2 4 3 2" xfId="36352" xr:uid="{00000000-0005-0000-0000-0000581D0000}"/>
    <cellStyle name="Calculation 2 4 2 3 4 2 5" xfId="19648" xr:uid="{00000000-0005-0000-0000-0000591D0000}"/>
    <cellStyle name="Calculation 2 4 2 3 4 2 5 2" xfId="40214" xr:uid="{00000000-0005-0000-0000-00005A1D0000}"/>
    <cellStyle name="Calculation 2 4 2 3 4 2 6" xfId="30535" xr:uid="{00000000-0005-0000-0000-00005B1D0000}"/>
    <cellStyle name="Calculation 2 4 2 3 4 3" xfId="4734" xr:uid="{00000000-0005-0000-0000-00005C1D0000}"/>
    <cellStyle name="Calculation 2 4 2 3 4 3 2" xfId="10161" xr:uid="{00000000-0005-0000-0000-00005D1D0000}"/>
    <cellStyle name="Calculation 2 4 2 3 4 3 2 2" xfId="27410" xr:uid="{00000000-0005-0000-0000-00005E1D0000}"/>
    <cellStyle name="Calculation 2 4 2 3 4 3 2 2 2" xfId="45717" xr:uid="{00000000-0005-0000-0000-00005F1D0000}"/>
    <cellStyle name="Calculation 2 4 2 3 4 3 2 3" xfId="16899" xr:uid="{00000000-0005-0000-0000-0000601D0000}"/>
    <cellStyle name="Calculation 2 4 2 3 4 3 2 3 2" xfId="37989" xr:uid="{00000000-0005-0000-0000-0000611D0000}"/>
    <cellStyle name="Calculation 2 4 2 3 4 3 3" xfId="21983" xr:uid="{00000000-0005-0000-0000-0000621D0000}"/>
    <cellStyle name="Calculation 2 4 2 3 4 3 3 2" xfId="41852" xr:uid="{00000000-0005-0000-0000-0000631D0000}"/>
    <cellStyle name="Calculation 2 4 2 3 4 3 4" xfId="13037" xr:uid="{00000000-0005-0000-0000-0000641D0000}"/>
    <cellStyle name="Calculation 2 4 2 3 4 3 4 2" xfId="34127" xr:uid="{00000000-0005-0000-0000-0000651D0000}"/>
    <cellStyle name="Calculation 2 4 2 3 4 3 5" xfId="31248" xr:uid="{00000000-0005-0000-0000-0000661D0000}"/>
    <cellStyle name="Calculation 2 4 2 3 4 4" xfId="2946" xr:uid="{00000000-0005-0000-0000-0000671D0000}"/>
    <cellStyle name="Calculation 2 4 2 3 4 4 2" xfId="8373" xr:uid="{00000000-0005-0000-0000-0000681D0000}"/>
    <cellStyle name="Calculation 2 4 2 3 4 4 2 2" xfId="25622" xr:uid="{00000000-0005-0000-0000-0000691D0000}"/>
    <cellStyle name="Calculation 2 4 2 3 4 4 2 2 2" xfId="44471" xr:uid="{00000000-0005-0000-0000-00006A1D0000}"/>
    <cellStyle name="Calculation 2 4 2 3 4 4 2 3" xfId="15653" xr:uid="{00000000-0005-0000-0000-00006B1D0000}"/>
    <cellStyle name="Calculation 2 4 2 3 4 4 2 3 2" xfId="36743" xr:uid="{00000000-0005-0000-0000-00006C1D0000}"/>
    <cellStyle name="Calculation 2 4 2 3 4 4 3" xfId="20195" xr:uid="{00000000-0005-0000-0000-00006D1D0000}"/>
    <cellStyle name="Calculation 2 4 2 3 4 4 3 2" xfId="40606" xr:uid="{00000000-0005-0000-0000-00006E1D0000}"/>
    <cellStyle name="Calculation 2 4 2 3 4 4 4" xfId="11791" xr:uid="{00000000-0005-0000-0000-00006F1D0000}"/>
    <cellStyle name="Calculation 2 4 2 3 4 4 4 2" xfId="32881" xr:uid="{00000000-0005-0000-0000-0000701D0000}"/>
    <cellStyle name="Calculation 2 4 2 3 4 5" xfId="6751" xr:uid="{00000000-0005-0000-0000-0000711D0000}"/>
    <cellStyle name="Calculation 2 4 2 3 4 5 2" xfId="24000" xr:uid="{00000000-0005-0000-0000-0000721D0000}"/>
    <cellStyle name="Calculation 2 4 2 3 4 5 2 2" xfId="43291" xr:uid="{00000000-0005-0000-0000-0000731D0000}"/>
    <cellStyle name="Calculation 2 4 2 3 4 5 3" xfId="14474" xr:uid="{00000000-0005-0000-0000-0000741D0000}"/>
    <cellStyle name="Calculation 2 4 2 3 4 5 3 2" xfId="35564" xr:uid="{00000000-0005-0000-0000-0000751D0000}"/>
    <cellStyle name="Calculation 2 4 2 3 4 6" xfId="18573" xr:uid="{00000000-0005-0000-0000-0000761D0000}"/>
    <cellStyle name="Calculation 2 4 2 3 4 6 2" xfId="39426" xr:uid="{00000000-0005-0000-0000-0000771D0000}"/>
    <cellStyle name="Calculation 2 4 2 3 4 7" xfId="29460" xr:uid="{00000000-0005-0000-0000-0000781D0000}"/>
    <cellStyle name="Calculation 2 4 2 3 5" xfId="1833" xr:uid="{00000000-0005-0000-0000-0000791D0000}"/>
    <cellStyle name="Calculation 2 4 2 3 5 2" xfId="5188" xr:uid="{00000000-0005-0000-0000-00007A1D0000}"/>
    <cellStyle name="Calculation 2 4 2 3 5 2 2" xfId="10615" xr:uid="{00000000-0005-0000-0000-00007B1D0000}"/>
    <cellStyle name="Calculation 2 4 2 3 5 2 2 2" xfId="27864" xr:uid="{00000000-0005-0000-0000-00007C1D0000}"/>
    <cellStyle name="Calculation 2 4 2 3 5 2 2 2 2" xfId="46036" xr:uid="{00000000-0005-0000-0000-00007D1D0000}"/>
    <cellStyle name="Calculation 2 4 2 3 5 2 2 3" xfId="17218" xr:uid="{00000000-0005-0000-0000-00007E1D0000}"/>
    <cellStyle name="Calculation 2 4 2 3 5 2 2 3 2" xfId="38308" xr:uid="{00000000-0005-0000-0000-00007F1D0000}"/>
    <cellStyle name="Calculation 2 4 2 3 5 2 3" xfId="22437" xr:uid="{00000000-0005-0000-0000-0000801D0000}"/>
    <cellStyle name="Calculation 2 4 2 3 5 2 3 2" xfId="42171" xr:uid="{00000000-0005-0000-0000-0000811D0000}"/>
    <cellStyle name="Calculation 2 4 2 3 5 2 4" xfId="13356" xr:uid="{00000000-0005-0000-0000-0000821D0000}"/>
    <cellStyle name="Calculation 2 4 2 3 5 2 4 2" xfId="34446" xr:uid="{00000000-0005-0000-0000-0000831D0000}"/>
    <cellStyle name="Calculation 2 4 2 3 5 2 5" xfId="31702" xr:uid="{00000000-0005-0000-0000-0000841D0000}"/>
    <cellStyle name="Calculation 2 4 2 3 5 3" xfId="3555" xr:uid="{00000000-0005-0000-0000-0000851D0000}"/>
    <cellStyle name="Calculation 2 4 2 3 5 3 2" xfId="8982" xr:uid="{00000000-0005-0000-0000-0000861D0000}"/>
    <cellStyle name="Calculation 2 4 2 3 5 3 2 2" xfId="26231" xr:uid="{00000000-0005-0000-0000-0000871D0000}"/>
    <cellStyle name="Calculation 2 4 2 3 5 3 2 2 2" xfId="44895" xr:uid="{00000000-0005-0000-0000-0000881D0000}"/>
    <cellStyle name="Calculation 2 4 2 3 5 3 2 3" xfId="16077" xr:uid="{00000000-0005-0000-0000-0000891D0000}"/>
    <cellStyle name="Calculation 2 4 2 3 5 3 2 3 2" xfId="37167" xr:uid="{00000000-0005-0000-0000-00008A1D0000}"/>
    <cellStyle name="Calculation 2 4 2 3 5 3 3" xfId="20804" xr:uid="{00000000-0005-0000-0000-00008B1D0000}"/>
    <cellStyle name="Calculation 2 4 2 3 5 3 3 2" xfId="41030" xr:uid="{00000000-0005-0000-0000-00008C1D0000}"/>
    <cellStyle name="Calculation 2 4 2 3 5 3 4" xfId="12215" xr:uid="{00000000-0005-0000-0000-00008D1D0000}"/>
    <cellStyle name="Calculation 2 4 2 3 5 3 4 2" xfId="33305" xr:uid="{00000000-0005-0000-0000-00008E1D0000}"/>
    <cellStyle name="Calculation 2 4 2 3 5 4" xfId="7259" xr:uid="{00000000-0005-0000-0000-00008F1D0000}"/>
    <cellStyle name="Calculation 2 4 2 3 5 4 2" xfId="24508" xr:uid="{00000000-0005-0000-0000-0000901D0000}"/>
    <cellStyle name="Calculation 2 4 2 3 5 4 2 2" xfId="43664" xr:uid="{00000000-0005-0000-0000-0000911D0000}"/>
    <cellStyle name="Calculation 2 4 2 3 5 4 3" xfId="14847" xr:uid="{00000000-0005-0000-0000-0000921D0000}"/>
    <cellStyle name="Calculation 2 4 2 3 5 4 3 2" xfId="35937" xr:uid="{00000000-0005-0000-0000-0000931D0000}"/>
    <cellStyle name="Calculation 2 4 2 3 5 5" xfId="19081" xr:uid="{00000000-0005-0000-0000-0000941D0000}"/>
    <cellStyle name="Calculation 2 4 2 3 5 5 2" xfId="39799" xr:uid="{00000000-0005-0000-0000-0000951D0000}"/>
    <cellStyle name="Calculation 2 4 2 3 5 6" xfId="29968" xr:uid="{00000000-0005-0000-0000-0000961D0000}"/>
    <cellStyle name="Calculation 2 4 2 3 6" xfId="6180" xr:uid="{00000000-0005-0000-0000-0000971D0000}"/>
    <cellStyle name="Calculation 2 4 2 3 6 2" xfId="23429" xr:uid="{00000000-0005-0000-0000-0000981D0000}"/>
    <cellStyle name="Calculation 2 4 2 3 6 2 2" xfId="42873" xr:uid="{00000000-0005-0000-0000-0000991D0000}"/>
    <cellStyle name="Calculation 2 4 2 3 6 3" xfId="14056" xr:uid="{00000000-0005-0000-0000-00009A1D0000}"/>
    <cellStyle name="Calculation 2 4 2 3 6 3 2" xfId="35146" xr:uid="{00000000-0005-0000-0000-00009B1D0000}"/>
    <cellStyle name="Calculation 2 4 2 3 7" xfId="18002" xr:uid="{00000000-0005-0000-0000-00009C1D0000}"/>
    <cellStyle name="Calculation 2 4 2 3 7 2" xfId="39008" xr:uid="{00000000-0005-0000-0000-00009D1D0000}"/>
    <cellStyle name="Calculation 2 4 2 3 8" xfId="28889" xr:uid="{00000000-0005-0000-0000-00009E1D0000}"/>
    <cellStyle name="Calculation 2 4 2 3 9" xfId="754" xr:uid="{00000000-0005-0000-0000-00009F1D0000}"/>
    <cellStyle name="Calculation 2 4 2 4" xfId="817" xr:uid="{00000000-0005-0000-0000-0000A01D0000}"/>
    <cellStyle name="Calculation 2 4 2 4 2" xfId="995" xr:uid="{00000000-0005-0000-0000-0000A11D0000}"/>
    <cellStyle name="Calculation 2 4 2 4 2 2" xfId="2074" xr:uid="{00000000-0005-0000-0000-0000A21D0000}"/>
    <cellStyle name="Calculation 2 4 2 4 2 2 2" xfId="5405" xr:uid="{00000000-0005-0000-0000-0000A31D0000}"/>
    <cellStyle name="Calculation 2 4 2 4 2 2 2 2" xfId="10832" xr:uid="{00000000-0005-0000-0000-0000A41D0000}"/>
    <cellStyle name="Calculation 2 4 2 4 2 2 2 2 2" xfId="28081" xr:uid="{00000000-0005-0000-0000-0000A51D0000}"/>
    <cellStyle name="Calculation 2 4 2 4 2 2 2 2 2 2" xfId="46187" xr:uid="{00000000-0005-0000-0000-0000A61D0000}"/>
    <cellStyle name="Calculation 2 4 2 4 2 2 2 2 3" xfId="17369" xr:uid="{00000000-0005-0000-0000-0000A71D0000}"/>
    <cellStyle name="Calculation 2 4 2 4 2 2 2 2 3 2" xfId="38459" xr:uid="{00000000-0005-0000-0000-0000A81D0000}"/>
    <cellStyle name="Calculation 2 4 2 4 2 2 2 3" xfId="22654" xr:uid="{00000000-0005-0000-0000-0000A91D0000}"/>
    <cellStyle name="Calculation 2 4 2 4 2 2 2 3 2" xfId="42322" xr:uid="{00000000-0005-0000-0000-0000AA1D0000}"/>
    <cellStyle name="Calculation 2 4 2 4 2 2 2 4" xfId="13507" xr:uid="{00000000-0005-0000-0000-0000AB1D0000}"/>
    <cellStyle name="Calculation 2 4 2 4 2 2 2 4 2" xfId="34597" xr:uid="{00000000-0005-0000-0000-0000AC1D0000}"/>
    <cellStyle name="Calculation 2 4 2 4 2 2 2 5" xfId="31919" xr:uid="{00000000-0005-0000-0000-0000AD1D0000}"/>
    <cellStyle name="Calculation 2 4 2 4 2 2 3" xfId="3772" xr:uid="{00000000-0005-0000-0000-0000AE1D0000}"/>
    <cellStyle name="Calculation 2 4 2 4 2 2 3 2" xfId="9199" xr:uid="{00000000-0005-0000-0000-0000AF1D0000}"/>
    <cellStyle name="Calculation 2 4 2 4 2 2 3 2 2" xfId="26448" xr:uid="{00000000-0005-0000-0000-0000B01D0000}"/>
    <cellStyle name="Calculation 2 4 2 4 2 2 3 2 2 2" xfId="45046" xr:uid="{00000000-0005-0000-0000-0000B11D0000}"/>
    <cellStyle name="Calculation 2 4 2 4 2 2 3 2 3" xfId="16228" xr:uid="{00000000-0005-0000-0000-0000B21D0000}"/>
    <cellStyle name="Calculation 2 4 2 4 2 2 3 2 3 2" xfId="37318" xr:uid="{00000000-0005-0000-0000-0000B31D0000}"/>
    <cellStyle name="Calculation 2 4 2 4 2 2 3 3" xfId="21021" xr:uid="{00000000-0005-0000-0000-0000B41D0000}"/>
    <cellStyle name="Calculation 2 4 2 4 2 2 3 3 2" xfId="41181" xr:uid="{00000000-0005-0000-0000-0000B51D0000}"/>
    <cellStyle name="Calculation 2 4 2 4 2 2 3 4" xfId="12366" xr:uid="{00000000-0005-0000-0000-0000B61D0000}"/>
    <cellStyle name="Calculation 2 4 2 4 2 2 3 4 2" xfId="33456" xr:uid="{00000000-0005-0000-0000-0000B71D0000}"/>
    <cellStyle name="Calculation 2 4 2 4 2 2 4" xfId="7500" xr:uid="{00000000-0005-0000-0000-0000B81D0000}"/>
    <cellStyle name="Calculation 2 4 2 4 2 2 4 2" xfId="24749" xr:uid="{00000000-0005-0000-0000-0000B91D0000}"/>
    <cellStyle name="Calculation 2 4 2 4 2 2 4 2 2" xfId="43839" xr:uid="{00000000-0005-0000-0000-0000BA1D0000}"/>
    <cellStyle name="Calculation 2 4 2 4 2 2 4 3" xfId="15022" xr:uid="{00000000-0005-0000-0000-0000BB1D0000}"/>
    <cellStyle name="Calculation 2 4 2 4 2 2 4 3 2" xfId="36112" xr:uid="{00000000-0005-0000-0000-0000BC1D0000}"/>
    <cellStyle name="Calculation 2 4 2 4 2 2 5" xfId="19322" xr:uid="{00000000-0005-0000-0000-0000BD1D0000}"/>
    <cellStyle name="Calculation 2 4 2 4 2 2 5 2" xfId="39974" xr:uid="{00000000-0005-0000-0000-0000BE1D0000}"/>
    <cellStyle name="Calculation 2 4 2 4 2 2 6" xfId="30209" xr:uid="{00000000-0005-0000-0000-0000BF1D0000}"/>
    <cellStyle name="Calculation 2 4 2 4 2 3" xfId="4446" xr:uid="{00000000-0005-0000-0000-0000C01D0000}"/>
    <cellStyle name="Calculation 2 4 2 4 2 3 2" xfId="9873" xr:uid="{00000000-0005-0000-0000-0000C11D0000}"/>
    <cellStyle name="Calculation 2 4 2 4 2 3 2 2" xfId="27122" xr:uid="{00000000-0005-0000-0000-0000C21D0000}"/>
    <cellStyle name="Calculation 2 4 2 4 2 3 2 2 2" xfId="45516" xr:uid="{00000000-0005-0000-0000-0000C31D0000}"/>
    <cellStyle name="Calculation 2 4 2 4 2 3 2 3" xfId="16698" xr:uid="{00000000-0005-0000-0000-0000C41D0000}"/>
    <cellStyle name="Calculation 2 4 2 4 2 3 2 3 2" xfId="37788" xr:uid="{00000000-0005-0000-0000-0000C51D0000}"/>
    <cellStyle name="Calculation 2 4 2 4 2 3 3" xfId="21695" xr:uid="{00000000-0005-0000-0000-0000C61D0000}"/>
    <cellStyle name="Calculation 2 4 2 4 2 3 3 2" xfId="41651" xr:uid="{00000000-0005-0000-0000-0000C71D0000}"/>
    <cellStyle name="Calculation 2 4 2 4 2 3 4" xfId="12836" xr:uid="{00000000-0005-0000-0000-0000C81D0000}"/>
    <cellStyle name="Calculation 2 4 2 4 2 3 4 2" xfId="33926" xr:uid="{00000000-0005-0000-0000-0000C91D0000}"/>
    <cellStyle name="Calculation 2 4 2 4 2 3 5" xfId="30960" xr:uid="{00000000-0005-0000-0000-0000CA1D0000}"/>
    <cellStyle name="Calculation 2 4 2 4 2 4" xfId="3163" xr:uid="{00000000-0005-0000-0000-0000CB1D0000}"/>
    <cellStyle name="Calculation 2 4 2 4 2 4 2" xfId="8590" xr:uid="{00000000-0005-0000-0000-0000CC1D0000}"/>
    <cellStyle name="Calculation 2 4 2 4 2 4 2 2" xfId="25839" xr:uid="{00000000-0005-0000-0000-0000CD1D0000}"/>
    <cellStyle name="Calculation 2 4 2 4 2 4 2 2 2" xfId="44622" xr:uid="{00000000-0005-0000-0000-0000CE1D0000}"/>
    <cellStyle name="Calculation 2 4 2 4 2 4 2 3" xfId="15804" xr:uid="{00000000-0005-0000-0000-0000CF1D0000}"/>
    <cellStyle name="Calculation 2 4 2 4 2 4 2 3 2" xfId="36894" xr:uid="{00000000-0005-0000-0000-0000D01D0000}"/>
    <cellStyle name="Calculation 2 4 2 4 2 4 3" xfId="20412" xr:uid="{00000000-0005-0000-0000-0000D11D0000}"/>
    <cellStyle name="Calculation 2 4 2 4 2 4 3 2" xfId="40757" xr:uid="{00000000-0005-0000-0000-0000D21D0000}"/>
    <cellStyle name="Calculation 2 4 2 4 2 4 4" xfId="11942" xr:uid="{00000000-0005-0000-0000-0000D31D0000}"/>
    <cellStyle name="Calculation 2 4 2 4 2 4 4 2" xfId="33032" xr:uid="{00000000-0005-0000-0000-0000D41D0000}"/>
    <cellStyle name="Calculation 2 4 2 4 2 5" xfId="6421" xr:uid="{00000000-0005-0000-0000-0000D51D0000}"/>
    <cellStyle name="Calculation 2 4 2 4 2 5 2" xfId="23670" xr:uid="{00000000-0005-0000-0000-0000D61D0000}"/>
    <cellStyle name="Calculation 2 4 2 4 2 5 2 2" xfId="43048" xr:uid="{00000000-0005-0000-0000-0000D71D0000}"/>
    <cellStyle name="Calculation 2 4 2 4 2 5 3" xfId="14231" xr:uid="{00000000-0005-0000-0000-0000D81D0000}"/>
    <cellStyle name="Calculation 2 4 2 4 2 5 3 2" xfId="35321" xr:uid="{00000000-0005-0000-0000-0000D91D0000}"/>
    <cellStyle name="Calculation 2 4 2 4 2 6" xfId="18243" xr:uid="{00000000-0005-0000-0000-0000DA1D0000}"/>
    <cellStyle name="Calculation 2 4 2 4 2 6 2" xfId="39183" xr:uid="{00000000-0005-0000-0000-0000DB1D0000}"/>
    <cellStyle name="Calculation 2 4 2 4 2 7" xfId="29130" xr:uid="{00000000-0005-0000-0000-0000DC1D0000}"/>
    <cellStyle name="Calculation 2 4 2 4 3" xfId="1387" xr:uid="{00000000-0005-0000-0000-0000DD1D0000}"/>
    <cellStyle name="Calculation 2 4 2 4 3 2" xfId="2462" xr:uid="{00000000-0005-0000-0000-0000DE1D0000}"/>
    <cellStyle name="Calculation 2 4 2 4 3 2 2" xfId="5741" xr:uid="{00000000-0005-0000-0000-0000DF1D0000}"/>
    <cellStyle name="Calculation 2 4 2 4 3 2 2 2" xfId="11168" xr:uid="{00000000-0005-0000-0000-0000E01D0000}"/>
    <cellStyle name="Calculation 2 4 2 4 3 2 2 2 2" xfId="28417" xr:uid="{00000000-0005-0000-0000-0000E11D0000}"/>
    <cellStyle name="Calculation 2 4 2 4 3 2 2 2 2 2" xfId="46421" xr:uid="{00000000-0005-0000-0000-0000E21D0000}"/>
    <cellStyle name="Calculation 2 4 2 4 3 2 2 2 3" xfId="17603" xr:uid="{00000000-0005-0000-0000-0000E31D0000}"/>
    <cellStyle name="Calculation 2 4 2 4 3 2 2 2 3 2" xfId="38693" xr:uid="{00000000-0005-0000-0000-0000E41D0000}"/>
    <cellStyle name="Calculation 2 4 2 4 3 2 2 3" xfId="22990" xr:uid="{00000000-0005-0000-0000-0000E51D0000}"/>
    <cellStyle name="Calculation 2 4 2 4 3 2 2 3 2" xfId="42556" xr:uid="{00000000-0005-0000-0000-0000E61D0000}"/>
    <cellStyle name="Calculation 2 4 2 4 3 2 2 4" xfId="13741" xr:uid="{00000000-0005-0000-0000-0000E71D0000}"/>
    <cellStyle name="Calculation 2 4 2 4 3 2 2 4 2" xfId="34831" xr:uid="{00000000-0005-0000-0000-0000E81D0000}"/>
    <cellStyle name="Calculation 2 4 2 4 3 2 2 5" xfId="32255" xr:uid="{00000000-0005-0000-0000-0000E91D0000}"/>
    <cellStyle name="Calculation 2 4 2 4 3 2 3" xfId="4108" xr:uid="{00000000-0005-0000-0000-0000EA1D0000}"/>
    <cellStyle name="Calculation 2 4 2 4 3 2 3 2" xfId="9535" xr:uid="{00000000-0005-0000-0000-0000EB1D0000}"/>
    <cellStyle name="Calculation 2 4 2 4 3 2 3 2 2" xfId="26784" xr:uid="{00000000-0005-0000-0000-0000EC1D0000}"/>
    <cellStyle name="Calculation 2 4 2 4 3 2 3 2 2 2" xfId="45280" xr:uid="{00000000-0005-0000-0000-0000ED1D0000}"/>
    <cellStyle name="Calculation 2 4 2 4 3 2 3 2 3" xfId="16462" xr:uid="{00000000-0005-0000-0000-0000EE1D0000}"/>
    <cellStyle name="Calculation 2 4 2 4 3 2 3 2 3 2" xfId="37552" xr:uid="{00000000-0005-0000-0000-0000EF1D0000}"/>
    <cellStyle name="Calculation 2 4 2 4 3 2 3 3" xfId="21357" xr:uid="{00000000-0005-0000-0000-0000F01D0000}"/>
    <cellStyle name="Calculation 2 4 2 4 3 2 3 3 2" xfId="41415" xr:uid="{00000000-0005-0000-0000-0000F11D0000}"/>
    <cellStyle name="Calculation 2 4 2 4 3 2 3 4" xfId="12600" xr:uid="{00000000-0005-0000-0000-0000F21D0000}"/>
    <cellStyle name="Calculation 2 4 2 4 3 2 3 4 2" xfId="33690" xr:uid="{00000000-0005-0000-0000-0000F31D0000}"/>
    <cellStyle name="Calculation 2 4 2 4 3 2 4" xfId="7888" xr:uid="{00000000-0005-0000-0000-0000F41D0000}"/>
    <cellStyle name="Calculation 2 4 2 4 3 2 4 2" xfId="25137" xr:uid="{00000000-0005-0000-0000-0000F51D0000}"/>
    <cellStyle name="Calculation 2 4 2 4 3 2 4 2 2" xfId="44125" xr:uid="{00000000-0005-0000-0000-0000F61D0000}"/>
    <cellStyle name="Calculation 2 4 2 4 3 2 4 3" xfId="15308" xr:uid="{00000000-0005-0000-0000-0000F71D0000}"/>
    <cellStyle name="Calculation 2 4 2 4 3 2 4 3 2" xfId="36398" xr:uid="{00000000-0005-0000-0000-0000F81D0000}"/>
    <cellStyle name="Calculation 2 4 2 4 3 2 5" xfId="19710" xr:uid="{00000000-0005-0000-0000-0000F91D0000}"/>
    <cellStyle name="Calculation 2 4 2 4 3 2 5 2" xfId="40260" xr:uid="{00000000-0005-0000-0000-0000FA1D0000}"/>
    <cellStyle name="Calculation 2 4 2 4 3 2 6" xfId="30597" xr:uid="{00000000-0005-0000-0000-0000FB1D0000}"/>
    <cellStyle name="Calculation 2 4 2 4 3 3" xfId="4786" xr:uid="{00000000-0005-0000-0000-0000FC1D0000}"/>
    <cellStyle name="Calculation 2 4 2 4 3 3 2" xfId="10213" xr:uid="{00000000-0005-0000-0000-0000FD1D0000}"/>
    <cellStyle name="Calculation 2 4 2 4 3 3 2 2" xfId="27462" xr:uid="{00000000-0005-0000-0000-0000FE1D0000}"/>
    <cellStyle name="Calculation 2 4 2 4 3 3 2 2 2" xfId="45753" xr:uid="{00000000-0005-0000-0000-0000FF1D0000}"/>
    <cellStyle name="Calculation 2 4 2 4 3 3 2 3" xfId="16935" xr:uid="{00000000-0005-0000-0000-0000001E0000}"/>
    <cellStyle name="Calculation 2 4 2 4 3 3 2 3 2" xfId="38025" xr:uid="{00000000-0005-0000-0000-0000011E0000}"/>
    <cellStyle name="Calculation 2 4 2 4 3 3 3" xfId="22035" xr:uid="{00000000-0005-0000-0000-0000021E0000}"/>
    <cellStyle name="Calculation 2 4 2 4 3 3 3 2" xfId="41888" xr:uid="{00000000-0005-0000-0000-0000031E0000}"/>
    <cellStyle name="Calculation 2 4 2 4 3 3 4" xfId="13073" xr:uid="{00000000-0005-0000-0000-0000041E0000}"/>
    <cellStyle name="Calculation 2 4 2 4 3 3 4 2" xfId="34163" xr:uid="{00000000-0005-0000-0000-0000051E0000}"/>
    <cellStyle name="Calculation 2 4 2 4 3 3 5" xfId="31300" xr:uid="{00000000-0005-0000-0000-0000061E0000}"/>
    <cellStyle name="Calculation 2 4 2 4 3 4" xfId="2999" xr:uid="{00000000-0005-0000-0000-0000071E0000}"/>
    <cellStyle name="Calculation 2 4 2 4 3 4 2" xfId="8426" xr:uid="{00000000-0005-0000-0000-0000081E0000}"/>
    <cellStyle name="Calculation 2 4 2 4 3 4 2 2" xfId="25675" xr:uid="{00000000-0005-0000-0000-0000091E0000}"/>
    <cellStyle name="Calculation 2 4 2 4 3 4 2 2 2" xfId="44508" xr:uid="{00000000-0005-0000-0000-00000A1E0000}"/>
    <cellStyle name="Calculation 2 4 2 4 3 4 2 3" xfId="15690" xr:uid="{00000000-0005-0000-0000-00000B1E0000}"/>
    <cellStyle name="Calculation 2 4 2 4 3 4 2 3 2" xfId="36780" xr:uid="{00000000-0005-0000-0000-00000C1E0000}"/>
    <cellStyle name="Calculation 2 4 2 4 3 4 3" xfId="20248" xr:uid="{00000000-0005-0000-0000-00000D1E0000}"/>
    <cellStyle name="Calculation 2 4 2 4 3 4 3 2" xfId="40643" xr:uid="{00000000-0005-0000-0000-00000E1E0000}"/>
    <cellStyle name="Calculation 2 4 2 4 3 4 4" xfId="11828" xr:uid="{00000000-0005-0000-0000-00000F1E0000}"/>
    <cellStyle name="Calculation 2 4 2 4 3 4 4 2" xfId="32918" xr:uid="{00000000-0005-0000-0000-0000101E0000}"/>
    <cellStyle name="Calculation 2 4 2 4 3 5" xfId="6813" xr:uid="{00000000-0005-0000-0000-0000111E0000}"/>
    <cellStyle name="Calculation 2 4 2 4 3 5 2" xfId="24062" xr:uid="{00000000-0005-0000-0000-0000121E0000}"/>
    <cellStyle name="Calculation 2 4 2 4 3 5 2 2" xfId="43337" xr:uid="{00000000-0005-0000-0000-0000131E0000}"/>
    <cellStyle name="Calculation 2 4 2 4 3 5 3" xfId="14520" xr:uid="{00000000-0005-0000-0000-0000141E0000}"/>
    <cellStyle name="Calculation 2 4 2 4 3 5 3 2" xfId="35610" xr:uid="{00000000-0005-0000-0000-0000151E0000}"/>
    <cellStyle name="Calculation 2 4 2 4 3 6" xfId="18635" xr:uid="{00000000-0005-0000-0000-0000161E0000}"/>
    <cellStyle name="Calculation 2 4 2 4 3 6 2" xfId="39472" xr:uid="{00000000-0005-0000-0000-0000171E0000}"/>
    <cellStyle name="Calculation 2 4 2 4 3 7" xfId="29522" xr:uid="{00000000-0005-0000-0000-0000181E0000}"/>
    <cellStyle name="Calculation 2 4 2 4 4" xfId="1896" xr:uid="{00000000-0005-0000-0000-0000191E0000}"/>
    <cellStyle name="Calculation 2 4 2 4 4 2" xfId="5241" xr:uid="{00000000-0005-0000-0000-00001A1E0000}"/>
    <cellStyle name="Calculation 2 4 2 4 4 2 2" xfId="10668" xr:uid="{00000000-0005-0000-0000-00001B1E0000}"/>
    <cellStyle name="Calculation 2 4 2 4 4 2 2 2" xfId="27917" xr:uid="{00000000-0005-0000-0000-00001C1E0000}"/>
    <cellStyle name="Calculation 2 4 2 4 4 2 2 2 2" xfId="46073" xr:uid="{00000000-0005-0000-0000-00001D1E0000}"/>
    <cellStyle name="Calculation 2 4 2 4 4 2 2 3" xfId="17255" xr:uid="{00000000-0005-0000-0000-00001E1E0000}"/>
    <cellStyle name="Calculation 2 4 2 4 4 2 2 3 2" xfId="38345" xr:uid="{00000000-0005-0000-0000-00001F1E0000}"/>
    <cellStyle name="Calculation 2 4 2 4 4 2 3" xfId="22490" xr:uid="{00000000-0005-0000-0000-0000201E0000}"/>
    <cellStyle name="Calculation 2 4 2 4 4 2 3 2" xfId="42208" xr:uid="{00000000-0005-0000-0000-0000211E0000}"/>
    <cellStyle name="Calculation 2 4 2 4 4 2 4" xfId="13393" xr:uid="{00000000-0005-0000-0000-0000221E0000}"/>
    <cellStyle name="Calculation 2 4 2 4 4 2 4 2" xfId="34483" xr:uid="{00000000-0005-0000-0000-0000231E0000}"/>
    <cellStyle name="Calculation 2 4 2 4 4 2 5" xfId="31755" xr:uid="{00000000-0005-0000-0000-0000241E0000}"/>
    <cellStyle name="Calculation 2 4 2 4 4 3" xfId="3608" xr:uid="{00000000-0005-0000-0000-0000251E0000}"/>
    <cellStyle name="Calculation 2 4 2 4 4 3 2" xfId="9035" xr:uid="{00000000-0005-0000-0000-0000261E0000}"/>
    <cellStyle name="Calculation 2 4 2 4 4 3 2 2" xfId="26284" xr:uid="{00000000-0005-0000-0000-0000271E0000}"/>
    <cellStyle name="Calculation 2 4 2 4 4 3 2 2 2" xfId="44932" xr:uid="{00000000-0005-0000-0000-0000281E0000}"/>
    <cellStyle name="Calculation 2 4 2 4 4 3 2 3" xfId="16114" xr:uid="{00000000-0005-0000-0000-0000291E0000}"/>
    <cellStyle name="Calculation 2 4 2 4 4 3 2 3 2" xfId="37204" xr:uid="{00000000-0005-0000-0000-00002A1E0000}"/>
    <cellStyle name="Calculation 2 4 2 4 4 3 3" xfId="20857" xr:uid="{00000000-0005-0000-0000-00002B1E0000}"/>
    <cellStyle name="Calculation 2 4 2 4 4 3 3 2" xfId="41067" xr:uid="{00000000-0005-0000-0000-00002C1E0000}"/>
    <cellStyle name="Calculation 2 4 2 4 4 3 4" xfId="12252" xr:uid="{00000000-0005-0000-0000-00002D1E0000}"/>
    <cellStyle name="Calculation 2 4 2 4 4 3 4 2" xfId="33342" xr:uid="{00000000-0005-0000-0000-00002E1E0000}"/>
    <cellStyle name="Calculation 2 4 2 4 4 4" xfId="7322" xr:uid="{00000000-0005-0000-0000-00002F1E0000}"/>
    <cellStyle name="Calculation 2 4 2 4 4 4 2" xfId="24571" xr:uid="{00000000-0005-0000-0000-0000301E0000}"/>
    <cellStyle name="Calculation 2 4 2 4 4 4 2 2" xfId="43711" xr:uid="{00000000-0005-0000-0000-0000311E0000}"/>
    <cellStyle name="Calculation 2 4 2 4 4 4 3" xfId="14894" xr:uid="{00000000-0005-0000-0000-0000321E0000}"/>
    <cellStyle name="Calculation 2 4 2 4 4 4 3 2" xfId="35984" xr:uid="{00000000-0005-0000-0000-0000331E0000}"/>
    <cellStyle name="Calculation 2 4 2 4 4 5" xfId="19144" xr:uid="{00000000-0005-0000-0000-0000341E0000}"/>
    <cellStyle name="Calculation 2 4 2 4 4 5 2" xfId="39846" xr:uid="{00000000-0005-0000-0000-0000351E0000}"/>
    <cellStyle name="Calculation 2 4 2 4 4 6" xfId="30031" xr:uid="{00000000-0005-0000-0000-0000361E0000}"/>
    <cellStyle name="Calculation 2 4 2 4 5" xfId="6243" xr:uid="{00000000-0005-0000-0000-0000371E0000}"/>
    <cellStyle name="Calculation 2 4 2 4 5 2" xfId="23492" xr:uid="{00000000-0005-0000-0000-0000381E0000}"/>
    <cellStyle name="Calculation 2 4 2 4 5 2 2" xfId="42920" xr:uid="{00000000-0005-0000-0000-0000391E0000}"/>
    <cellStyle name="Calculation 2 4 2 4 5 3" xfId="14103" xr:uid="{00000000-0005-0000-0000-00003A1E0000}"/>
    <cellStyle name="Calculation 2 4 2 4 5 3 2" xfId="35193" xr:uid="{00000000-0005-0000-0000-00003B1E0000}"/>
    <cellStyle name="Calculation 2 4 2 4 6" xfId="18065" xr:uid="{00000000-0005-0000-0000-00003C1E0000}"/>
    <cellStyle name="Calculation 2 4 2 4 6 2" xfId="39055" xr:uid="{00000000-0005-0000-0000-00003D1E0000}"/>
    <cellStyle name="Calculation 2 4 2 4 7" xfId="28952" xr:uid="{00000000-0005-0000-0000-00003E1E0000}"/>
    <cellStyle name="Calculation 2 4 2 5" xfId="641" xr:uid="{00000000-0005-0000-0000-00003F1E0000}"/>
    <cellStyle name="Calculation 2 4 2 5 2" xfId="1722" xr:uid="{00000000-0005-0000-0000-0000401E0000}"/>
    <cellStyle name="Calculation 2 4 2 5 2 2" xfId="5085" xr:uid="{00000000-0005-0000-0000-0000411E0000}"/>
    <cellStyle name="Calculation 2 4 2 5 2 2 2" xfId="10512" xr:uid="{00000000-0005-0000-0000-0000421E0000}"/>
    <cellStyle name="Calculation 2 4 2 5 2 2 2 2" xfId="27761" xr:uid="{00000000-0005-0000-0000-0000431E0000}"/>
    <cellStyle name="Calculation 2 4 2 5 2 2 2 2 2" xfId="45963" xr:uid="{00000000-0005-0000-0000-0000441E0000}"/>
    <cellStyle name="Calculation 2 4 2 5 2 2 2 3" xfId="17145" xr:uid="{00000000-0005-0000-0000-0000451E0000}"/>
    <cellStyle name="Calculation 2 4 2 5 2 2 2 3 2" xfId="38235" xr:uid="{00000000-0005-0000-0000-0000461E0000}"/>
    <cellStyle name="Calculation 2 4 2 5 2 2 3" xfId="22334" xr:uid="{00000000-0005-0000-0000-0000471E0000}"/>
    <cellStyle name="Calculation 2 4 2 5 2 2 3 2" xfId="42098" xr:uid="{00000000-0005-0000-0000-0000481E0000}"/>
    <cellStyle name="Calculation 2 4 2 5 2 2 4" xfId="13283" xr:uid="{00000000-0005-0000-0000-0000491E0000}"/>
    <cellStyle name="Calculation 2 4 2 5 2 2 4 2" xfId="34373" xr:uid="{00000000-0005-0000-0000-00004A1E0000}"/>
    <cellStyle name="Calculation 2 4 2 5 2 2 5" xfId="31599" xr:uid="{00000000-0005-0000-0000-00004B1E0000}"/>
    <cellStyle name="Calculation 2 4 2 5 2 3" xfId="3452" xr:uid="{00000000-0005-0000-0000-00004C1E0000}"/>
    <cellStyle name="Calculation 2 4 2 5 2 3 2" xfId="8879" xr:uid="{00000000-0005-0000-0000-00004D1E0000}"/>
    <cellStyle name="Calculation 2 4 2 5 2 3 2 2" xfId="26128" xr:uid="{00000000-0005-0000-0000-00004E1E0000}"/>
    <cellStyle name="Calculation 2 4 2 5 2 3 2 2 2" xfId="44822" xr:uid="{00000000-0005-0000-0000-00004F1E0000}"/>
    <cellStyle name="Calculation 2 4 2 5 2 3 2 3" xfId="16004" xr:uid="{00000000-0005-0000-0000-0000501E0000}"/>
    <cellStyle name="Calculation 2 4 2 5 2 3 2 3 2" xfId="37094" xr:uid="{00000000-0005-0000-0000-0000511E0000}"/>
    <cellStyle name="Calculation 2 4 2 5 2 3 3" xfId="20701" xr:uid="{00000000-0005-0000-0000-0000521E0000}"/>
    <cellStyle name="Calculation 2 4 2 5 2 3 3 2" xfId="40957" xr:uid="{00000000-0005-0000-0000-0000531E0000}"/>
    <cellStyle name="Calculation 2 4 2 5 2 3 4" xfId="12142" xr:uid="{00000000-0005-0000-0000-0000541E0000}"/>
    <cellStyle name="Calculation 2 4 2 5 2 3 4 2" xfId="33232" xr:uid="{00000000-0005-0000-0000-0000551E0000}"/>
    <cellStyle name="Calculation 2 4 2 5 2 4" xfId="7148" xr:uid="{00000000-0005-0000-0000-0000561E0000}"/>
    <cellStyle name="Calculation 2 4 2 5 2 4 2" xfId="24397" xr:uid="{00000000-0005-0000-0000-0000571E0000}"/>
    <cellStyle name="Calculation 2 4 2 5 2 4 2 2" xfId="43583" xr:uid="{00000000-0005-0000-0000-0000581E0000}"/>
    <cellStyle name="Calculation 2 4 2 5 2 4 3" xfId="14766" xr:uid="{00000000-0005-0000-0000-0000591E0000}"/>
    <cellStyle name="Calculation 2 4 2 5 2 4 3 2" xfId="35856" xr:uid="{00000000-0005-0000-0000-00005A1E0000}"/>
    <cellStyle name="Calculation 2 4 2 5 2 5" xfId="18970" xr:uid="{00000000-0005-0000-0000-00005B1E0000}"/>
    <cellStyle name="Calculation 2 4 2 5 2 5 2" xfId="39718" xr:uid="{00000000-0005-0000-0000-00005C1E0000}"/>
    <cellStyle name="Calculation 2 4 2 5 2 6" xfId="29857" xr:uid="{00000000-0005-0000-0000-00005D1E0000}"/>
    <cellStyle name="Calculation 2 4 2 5 3" xfId="4288" xr:uid="{00000000-0005-0000-0000-00005E1E0000}"/>
    <cellStyle name="Calculation 2 4 2 5 3 2" xfId="9715" xr:uid="{00000000-0005-0000-0000-00005F1E0000}"/>
    <cellStyle name="Calculation 2 4 2 5 3 2 2" xfId="26964" xr:uid="{00000000-0005-0000-0000-0000601E0000}"/>
    <cellStyle name="Calculation 2 4 2 5 3 2 2 2" xfId="45404" xr:uid="{00000000-0005-0000-0000-0000611E0000}"/>
    <cellStyle name="Calculation 2 4 2 5 3 2 3" xfId="16586" xr:uid="{00000000-0005-0000-0000-0000621E0000}"/>
    <cellStyle name="Calculation 2 4 2 5 3 2 3 2" xfId="37676" xr:uid="{00000000-0005-0000-0000-0000631E0000}"/>
    <cellStyle name="Calculation 2 4 2 5 3 3" xfId="21537" xr:uid="{00000000-0005-0000-0000-0000641E0000}"/>
    <cellStyle name="Calculation 2 4 2 5 3 3 2" xfId="41539" xr:uid="{00000000-0005-0000-0000-0000651E0000}"/>
    <cellStyle name="Calculation 2 4 2 5 3 4" xfId="12724" xr:uid="{00000000-0005-0000-0000-0000661E0000}"/>
    <cellStyle name="Calculation 2 4 2 5 3 4 2" xfId="33814" xr:uid="{00000000-0005-0000-0000-0000671E0000}"/>
    <cellStyle name="Calculation 2 4 2 5 3 5" xfId="30802" xr:uid="{00000000-0005-0000-0000-0000681E0000}"/>
    <cellStyle name="Calculation 2 4 2 5 4" xfId="2889" xr:uid="{00000000-0005-0000-0000-0000691E0000}"/>
    <cellStyle name="Calculation 2 4 2 5 4 2" xfId="8316" xr:uid="{00000000-0005-0000-0000-00006A1E0000}"/>
    <cellStyle name="Calculation 2 4 2 5 4 2 2" xfId="25565" xr:uid="{00000000-0005-0000-0000-00006B1E0000}"/>
    <cellStyle name="Calculation 2 4 2 5 4 2 2 2" xfId="44430" xr:uid="{00000000-0005-0000-0000-00006C1E0000}"/>
    <cellStyle name="Calculation 2 4 2 5 4 2 3" xfId="15612" xr:uid="{00000000-0005-0000-0000-00006D1E0000}"/>
    <cellStyle name="Calculation 2 4 2 5 4 2 3 2" xfId="36702" xr:uid="{00000000-0005-0000-0000-00006E1E0000}"/>
    <cellStyle name="Calculation 2 4 2 5 4 3" xfId="20138" xr:uid="{00000000-0005-0000-0000-00006F1E0000}"/>
    <cellStyle name="Calculation 2 4 2 5 4 3 2" xfId="40565" xr:uid="{00000000-0005-0000-0000-0000701E0000}"/>
    <cellStyle name="Calculation 2 4 2 5 4 4" xfId="11750" xr:uid="{00000000-0005-0000-0000-0000711E0000}"/>
    <cellStyle name="Calculation 2 4 2 5 4 4 2" xfId="32840" xr:uid="{00000000-0005-0000-0000-0000721E0000}"/>
    <cellStyle name="Calculation 2 4 2 5 5" xfId="6067" xr:uid="{00000000-0005-0000-0000-0000731E0000}"/>
    <cellStyle name="Calculation 2 4 2 5 5 2" xfId="23316" xr:uid="{00000000-0005-0000-0000-0000741E0000}"/>
    <cellStyle name="Calculation 2 4 2 5 5 2 2" xfId="42790" xr:uid="{00000000-0005-0000-0000-0000751E0000}"/>
    <cellStyle name="Calculation 2 4 2 5 5 3" xfId="13973" xr:uid="{00000000-0005-0000-0000-0000761E0000}"/>
    <cellStyle name="Calculation 2 4 2 5 5 3 2" xfId="35063" xr:uid="{00000000-0005-0000-0000-0000771E0000}"/>
    <cellStyle name="Calculation 2 4 2 5 6" xfId="17889" xr:uid="{00000000-0005-0000-0000-0000781E0000}"/>
    <cellStyle name="Calculation 2 4 2 5 6 2" xfId="38925" xr:uid="{00000000-0005-0000-0000-0000791E0000}"/>
    <cellStyle name="Calculation 2 4 2 5 7" xfId="28776" xr:uid="{00000000-0005-0000-0000-00007A1E0000}"/>
    <cellStyle name="Calculation 2 4 2 6" xfId="1278" xr:uid="{00000000-0005-0000-0000-00007B1E0000}"/>
    <cellStyle name="Calculation 2 4 2 6 2" xfId="2353" xr:uid="{00000000-0005-0000-0000-00007C1E0000}"/>
    <cellStyle name="Calculation 2 4 2 6 2 2" xfId="5650" xr:uid="{00000000-0005-0000-0000-00007D1E0000}"/>
    <cellStyle name="Calculation 2 4 2 6 2 2 2" xfId="11077" xr:uid="{00000000-0005-0000-0000-00007E1E0000}"/>
    <cellStyle name="Calculation 2 4 2 6 2 2 2 2" xfId="28326" xr:uid="{00000000-0005-0000-0000-00007F1E0000}"/>
    <cellStyle name="Calculation 2 4 2 6 2 2 2 2 2" xfId="46356" xr:uid="{00000000-0005-0000-0000-0000801E0000}"/>
    <cellStyle name="Calculation 2 4 2 6 2 2 2 3" xfId="17538" xr:uid="{00000000-0005-0000-0000-0000811E0000}"/>
    <cellStyle name="Calculation 2 4 2 6 2 2 2 3 2" xfId="38628" xr:uid="{00000000-0005-0000-0000-0000821E0000}"/>
    <cellStyle name="Calculation 2 4 2 6 2 2 3" xfId="22899" xr:uid="{00000000-0005-0000-0000-0000831E0000}"/>
    <cellStyle name="Calculation 2 4 2 6 2 2 3 2" xfId="42491" xr:uid="{00000000-0005-0000-0000-0000841E0000}"/>
    <cellStyle name="Calculation 2 4 2 6 2 2 4" xfId="13676" xr:uid="{00000000-0005-0000-0000-0000851E0000}"/>
    <cellStyle name="Calculation 2 4 2 6 2 2 4 2" xfId="34766" xr:uid="{00000000-0005-0000-0000-0000861E0000}"/>
    <cellStyle name="Calculation 2 4 2 6 2 2 5" xfId="32164" xr:uid="{00000000-0005-0000-0000-0000871E0000}"/>
    <cellStyle name="Calculation 2 4 2 6 2 3" xfId="4017" xr:uid="{00000000-0005-0000-0000-0000881E0000}"/>
    <cellStyle name="Calculation 2 4 2 6 2 3 2" xfId="9444" xr:uid="{00000000-0005-0000-0000-0000891E0000}"/>
    <cellStyle name="Calculation 2 4 2 6 2 3 2 2" xfId="26693" xr:uid="{00000000-0005-0000-0000-00008A1E0000}"/>
    <cellStyle name="Calculation 2 4 2 6 2 3 2 2 2" xfId="45215" xr:uid="{00000000-0005-0000-0000-00008B1E0000}"/>
    <cellStyle name="Calculation 2 4 2 6 2 3 2 3" xfId="16397" xr:uid="{00000000-0005-0000-0000-00008C1E0000}"/>
    <cellStyle name="Calculation 2 4 2 6 2 3 2 3 2" xfId="37487" xr:uid="{00000000-0005-0000-0000-00008D1E0000}"/>
    <cellStyle name="Calculation 2 4 2 6 2 3 3" xfId="21266" xr:uid="{00000000-0005-0000-0000-00008E1E0000}"/>
    <cellStyle name="Calculation 2 4 2 6 2 3 3 2" xfId="41350" xr:uid="{00000000-0005-0000-0000-00008F1E0000}"/>
    <cellStyle name="Calculation 2 4 2 6 2 3 4" xfId="12535" xr:uid="{00000000-0005-0000-0000-0000901E0000}"/>
    <cellStyle name="Calculation 2 4 2 6 2 3 4 2" xfId="33625" xr:uid="{00000000-0005-0000-0000-0000911E0000}"/>
    <cellStyle name="Calculation 2 4 2 6 2 4" xfId="7779" xr:uid="{00000000-0005-0000-0000-0000921E0000}"/>
    <cellStyle name="Calculation 2 4 2 6 2 4 2" xfId="25028" xr:uid="{00000000-0005-0000-0000-0000931E0000}"/>
    <cellStyle name="Calculation 2 4 2 6 2 4 2 2" xfId="44042" xr:uid="{00000000-0005-0000-0000-0000941E0000}"/>
    <cellStyle name="Calculation 2 4 2 6 2 4 3" xfId="15225" xr:uid="{00000000-0005-0000-0000-0000951E0000}"/>
    <cellStyle name="Calculation 2 4 2 6 2 4 3 2" xfId="36315" xr:uid="{00000000-0005-0000-0000-0000961E0000}"/>
    <cellStyle name="Calculation 2 4 2 6 2 5" xfId="19601" xr:uid="{00000000-0005-0000-0000-0000971E0000}"/>
    <cellStyle name="Calculation 2 4 2 6 2 5 2" xfId="40177" xr:uid="{00000000-0005-0000-0000-0000981E0000}"/>
    <cellStyle name="Calculation 2 4 2 6 2 6" xfId="30488" xr:uid="{00000000-0005-0000-0000-0000991E0000}"/>
    <cellStyle name="Calculation 2 4 2 6 3" xfId="4695" xr:uid="{00000000-0005-0000-0000-00009A1E0000}"/>
    <cellStyle name="Calculation 2 4 2 6 3 2" xfId="10122" xr:uid="{00000000-0005-0000-0000-00009B1E0000}"/>
    <cellStyle name="Calculation 2 4 2 6 3 2 2" xfId="27371" xr:uid="{00000000-0005-0000-0000-00009C1E0000}"/>
    <cellStyle name="Calculation 2 4 2 6 3 2 2 2" xfId="45688" xr:uid="{00000000-0005-0000-0000-00009D1E0000}"/>
    <cellStyle name="Calculation 2 4 2 6 3 2 3" xfId="16870" xr:uid="{00000000-0005-0000-0000-00009E1E0000}"/>
    <cellStyle name="Calculation 2 4 2 6 3 2 3 2" xfId="37960" xr:uid="{00000000-0005-0000-0000-00009F1E0000}"/>
    <cellStyle name="Calculation 2 4 2 6 3 3" xfId="21944" xr:uid="{00000000-0005-0000-0000-0000A01E0000}"/>
    <cellStyle name="Calculation 2 4 2 6 3 3 2" xfId="41823" xr:uid="{00000000-0005-0000-0000-0000A11E0000}"/>
    <cellStyle name="Calculation 2 4 2 6 3 4" xfId="13008" xr:uid="{00000000-0005-0000-0000-0000A21E0000}"/>
    <cellStyle name="Calculation 2 4 2 6 3 4 2" xfId="34098" xr:uid="{00000000-0005-0000-0000-0000A31E0000}"/>
    <cellStyle name="Calculation 2 4 2 6 3 5" xfId="31209" xr:uid="{00000000-0005-0000-0000-0000A41E0000}"/>
    <cellStyle name="Calculation 2 4 2 6 4" xfId="2906" xr:uid="{00000000-0005-0000-0000-0000A51E0000}"/>
    <cellStyle name="Calculation 2 4 2 6 4 2" xfId="8333" xr:uid="{00000000-0005-0000-0000-0000A61E0000}"/>
    <cellStyle name="Calculation 2 4 2 6 4 2 2" xfId="25582" xr:uid="{00000000-0005-0000-0000-0000A71E0000}"/>
    <cellStyle name="Calculation 2 4 2 6 4 2 2 2" xfId="44441" xr:uid="{00000000-0005-0000-0000-0000A81E0000}"/>
    <cellStyle name="Calculation 2 4 2 6 4 2 3" xfId="15623" xr:uid="{00000000-0005-0000-0000-0000A91E0000}"/>
    <cellStyle name="Calculation 2 4 2 6 4 2 3 2" xfId="36713" xr:uid="{00000000-0005-0000-0000-0000AA1E0000}"/>
    <cellStyle name="Calculation 2 4 2 6 4 3" xfId="20155" xr:uid="{00000000-0005-0000-0000-0000AB1E0000}"/>
    <cellStyle name="Calculation 2 4 2 6 4 3 2" xfId="40576" xr:uid="{00000000-0005-0000-0000-0000AC1E0000}"/>
    <cellStyle name="Calculation 2 4 2 6 4 4" xfId="11761" xr:uid="{00000000-0005-0000-0000-0000AD1E0000}"/>
    <cellStyle name="Calculation 2 4 2 6 4 4 2" xfId="32851" xr:uid="{00000000-0005-0000-0000-0000AE1E0000}"/>
    <cellStyle name="Calculation 2 4 2 6 5" xfId="6704" xr:uid="{00000000-0005-0000-0000-0000AF1E0000}"/>
    <cellStyle name="Calculation 2 4 2 6 5 2" xfId="23953" xr:uid="{00000000-0005-0000-0000-0000B01E0000}"/>
    <cellStyle name="Calculation 2 4 2 6 5 2 2" xfId="43254" xr:uid="{00000000-0005-0000-0000-0000B11E0000}"/>
    <cellStyle name="Calculation 2 4 2 6 5 3" xfId="14437" xr:uid="{00000000-0005-0000-0000-0000B21E0000}"/>
    <cellStyle name="Calculation 2 4 2 6 5 3 2" xfId="35527" xr:uid="{00000000-0005-0000-0000-0000B31E0000}"/>
    <cellStyle name="Calculation 2 4 2 6 6" xfId="18526" xr:uid="{00000000-0005-0000-0000-0000B41E0000}"/>
    <cellStyle name="Calculation 2 4 2 6 6 2" xfId="39389" xr:uid="{00000000-0005-0000-0000-0000B51E0000}"/>
    <cellStyle name="Calculation 2 4 2 6 7" xfId="29413" xr:uid="{00000000-0005-0000-0000-0000B61E0000}"/>
    <cellStyle name="Calculation 2 4 2 7" xfId="1580" xr:uid="{00000000-0005-0000-0000-0000B71E0000}"/>
    <cellStyle name="Calculation 2 4 2 7 2" xfId="4955" xr:uid="{00000000-0005-0000-0000-0000B81E0000}"/>
    <cellStyle name="Calculation 2 4 2 7 2 2" xfId="10382" xr:uid="{00000000-0005-0000-0000-0000B91E0000}"/>
    <cellStyle name="Calculation 2 4 2 7 2 2 2" xfId="27631" xr:uid="{00000000-0005-0000-0000-0000BA1E0000}"/>
    <cellStyle name="Calculation 2 4 2 7 2 2 2 2" xfId="45873" xr:uid="{00000000-0005-0000-0000-0000BB1E0000}"/>
    <cellStyle name="Calculation 2 4 2 7 2 2 3" xfId="17055" xr:uid="{00000000-0005-0000-0000-0000BC1E0000}"/>
    <cellStyle name="Calculation 2 4 2 7 2 2 3 2" xfId="38145" xr:uid="{00000000-0005-0000-0000-0000BD1E0000}"/>
    <cellStyle name="Calculation 2 4 2 7 2 3" xfId="22204" xr:uid="{00000000-0005-0000-0000-0000BE1E0000}"/>
    <cellStyle name="Calculation 2 4 2 7 2 3 2" xfId="42008" xr:uid="{00000000-0005-0000-0000-0000BF1E0000}"/>
    <cellStyle name="Calculation 2 4 2 7 2 4" xfId="13193" xr:uid="{00000000-0005-0000-0000-0000C01E0000}"/>
    <cellStyle name="Calculation 2 4 2 7 2 4 2" xfId="34283" xr:uid="{00000000-0005-0000-0000-0000C11E0000}"/>
    <cellStyle name="Calculation 2 4 2 7 2 5" xfId="31469" xr:uid="{00000000-0005-0000-0000-0000C21E0000}"/>
    <cellStyle name="Calculation 2 4 2 7 3" xfId="3324" xr:uid="{00000000-0005-0000-0000-0000C31E0000}"/>
    <cellStyle name="Calculation 2 4 2 7 3 2" xfId="8751" xr:uid="{00000000-0005-0000-0000-0000C41E0000}"/>
    <cellStyle name="Calculation 2 4 2 7 3 2 2" xfId="26000" xr:uid="{00000000-0005-0000-0000-0000C51E0000}"/>
    <cellStyle name="Calculation 2 4 2 7 3 2 2 2" xfId="44734" xr:uid="{00000000-0005-0000-0000-0000C61E0000}"/>
    <cellStyle name="Calculation 2 4 2 7 3 2 3" xfId="15916" xr:uid="{00000000-0005-0000-0000-0000C71E0000}"/>
    <cellStyle name="Calculation 2 4 2 7 3 2 3 2" xfId="37006" xr:uid="{00000000-0005-0000-0000-0000C81E0000}"/>
    <cellStyle name="Calculation 2 4 2 7 3 3" xfId="20573" xr:uid="{00000000-0005-0000-0000-0000C91E0000}"/>
    <cellStyle name="Calculation 2 4 2 7 3 3 2" xfId="40869" xr:uid="{00000000-0005-0000-0000-0000CA1E0000}"/>
    <cellStyle name="Calculation 2 4 2 7 3 4" xfId="12054" xr:uid="{00000000-0005-0000-0000-0000CB1E0000}"/>
    <cellStyle name="Calculation 2 4 2 7 3 4 2" xfId="33144" xr:uid="{00000000-0005-0000-0000-0000CC1E0000}"/>
    <cellStyle name="Calculation 2 4 2 7 4" xfId="7006" xr:uid="{00000000-0005-0000-0000-0000CD1E0000}"/>
    <cellStyle name="Calculation 2 4 2 7 4 2" xfId="24255" xr:uid="{00000000-0005-0000-0000-0000CE1E0000}"/>
    <cellStyle name="Calculation 2 4 2 7 4 2 2" xfId="43481" xr:uid="{00000000-0005-0000-0000-0000CF1E0000}"/>
    <cellStyle name="Calculation 2 4 2 7 4 3" xfId="14664" xr:uid="{00000000-0005-0000-0000-0000D01E0000}"/>
    <cellStyle name="Calculation 2 4 2 7 4 3 2" xfId="35754" xr:uid="{00000000-0005-0000-0000-0000D11E0000}"/>
    <cellStyle name="Calculation 2 4 2 7 5" xfId="18828" xr:uid="{00000000-0005-0000-0000-0000D21E0000}"/>
    <cellStyle name="Calculation 2 4 2 7 5 2" xfId="39616" xr:uid="{00000000-0005-0000-0000-0000D31E0000}"/>
    <cellStyle name="Calculation 2 4 2 7 6" xfId="29715" xr:uid="{00000000-0005-0000-0000-0000D41E0000}"/>
    <cellStyle name="Calculation 2 4 2 8" xfId="5925" xr:uid="{00000000-0005-0000-0000-0000D51E0000}"/>
    <cellStyle name="Calculation 2 4 2 8 2" xfId="23174" xr:uid="{00000000-0005-0000-0000-0000D61E0000}"/>
    <cellStyle name="Calculation 2 4 2 8 2 2" xfId="42688" xr:uid="{00000000-0005-0000-0000-0000D71E0000}"/>
    <cellStyle name="Calculation 2 4 2 8 3" xfId="13871" xr:uid="{00000000-0005-0000-0000-0000D81E0000}"/>
    <cellStyle name="Calculation 2 4 2 8 3 2" xfId="34961" xr:uid="{00000000-0005-0000-0000-0000D91E0000}"/>
    <cellStyle name="Calculation 2 4 2 9" xfId="17747" xr:uid="{00000000-0005-0000-0000-0000DA1E0000}"/>
    <cellStyle name="Calculation 2 4 2 9 2" xfId="38823" xr:uid="{00000000-0005-0000-0000-0000DB1E0000}"/>
    <cellStyle name="Calculation 2 4 3" xfId="203" xr:uid="{00000000-0005-0000-0000-0000DC1E0000}"/>
    <cellStyle name="Calculation 2 4 3 10" xfId="46588" xr:uid="{00000000-0005-0000-0000-0000DD1E0000}"/>
    <cellStyle name="Calculation 2 4 3 11" xfId="475" xr:uid="{00000000-0005-0000-0000-0000DE1E0000}"/>
    <cellStyle name="Calculation 2 4 3 2" xfId="323" xr:uid="{00000000-0005-0000-0000-0000DF1E0000}"/>
    <cellStyle name="Calculation 2 4 3 2 2" xfId="1015" xr:uid="{00000000-0005-0000-0000-0000E01E0000}"/>
    <cellStyle name="Calculation 2 4 3 2 2 2" xfId="2094" xr:uid="{00000000-0005-0000-0000-0000E11E0000}"/>
    <cellStyle name="Calculation 2 4 3 2 2 2 2" xfId="5425" xr:uid="{00000000-0005-0000-0000-0000E21E0000}"/>
    <cellStyle name="Calculation 2 4 3 2 2 2 2 2" xfId="10852" xr:uid="{00000000-0005-0000-0000-0000E31E0000}"/>
    <cellStyle name="Calculation 2 4 3 2 2 2 2 2 2" xfId="28101" xr:uid="{00000000-0005-0000-0000-0000E41E0000}"/>
    <cellStyle name="Calculation 2 4 3 2 2 2 2 2 2 2" xfId="46203" xr:uid="{00000000-0005-0000-0000-0000E51E0000}"/>
    <cellStyle name="Calculation 2 4 3 2 2 2 2 2 3" xfId="17385" xr:uid="{00000000-0005-0000-0000-0000E61E0000}"/>
    <cellStyle name="Calculation 2 4 3 2 2 2 2 2 3 2" xfId="38475" xr:uid="{00000000-0005-0000-0000-0000E71E0000}"/>
    <cellStyle name="Calculation 2 4 3 2 2 2 2 3" xfId="22674" xr:uid="{00000000-0005-0000-0000-0000E81E0000}"/>
    <cellStyle name="Calculation 2 4 3 2 2 2 2 3 2" xfId="42338" xr:uid="{00000000-0005-0000-0000-0000E91E0000}"/>
    <cellStyle name="Calculation 2 4 3 2 2 2 2 4" xfId="13523" xr:uid="{00000000-0005-0000-0000-0000EA1E0000}"/>
    <cellStyle name="Calculation 2 4 3 2 2 2 2 4 2" xfId="34613" xr:uid="{00000000-0005-0000-0000-0000EB1E0000}"/>
    <cellStyle name="Calculation 2 4 3 2 2 2 2 5" xfId="31939" xr:uid="{00000000-0005-0000-0000-0000EC1E0000}"/>
    <cellStyle name="Calculation 2 4 3 2 2 2 3" xfId="3792" xr:uid="{00000000-0005-0000-0000-0000ED1E0000}"/>
    <cellStyle name="Calculation 2 4 3 2 2 2 3 2" xfId="9219" xr:uid="{00000000-0005-0000-0000-0000EE1E0000}"/>
    <cellStyle name="Calculation 2 4 3 2 2 2 3 2 2" xfId="26468" xr:uid="{00000000-0005-0000-0000-0000EF1E0000}"/>
    <cellStyle name="Calculation 2 4 3 2 2 2 3 2 2 2" xfId="45062" xr:uid="{00000000-0005-0000-0000-0000F01E0000}"/>
    <cellStyle name="Calculation 2 4 3 2 2 2 3 2 3" xfId="16244" xr:uid="{00000000-0005-0000-0000-0000F11E0000}"/>
    <cellStyle name="Calculation 2 4 3 2 2 2 3 2 3 2" xfId="37334" xr:uid="{00000000-0005-0000-0000-0000F21E0000}"/>
    <cellStyle name="Calculation 2 4 3 2 2 2 3 3" xfId="21041" xr:uid="{00000000-0005-0000-0000-0000F31E0000}"/>
    <cellStyle name="Calculation 2 4 3 2 2 2 3 3 2" xfId="41197" xr:uid="{00000000-0005-0000-0000-0000F41E0000}"/>
    <cellStyle name="Calculation 2 4 3 2 2 2 3 4" xfId="12382" xr:uid="{00000000-0005-0000-0000-0000F51E0000}"/>
    <cellStyle name="Calculation 2 4 3 2 2 2 3 4 2" xfId="33472" xr:uid="{00000000-0005-0000-0000-0000F61E0000}"/>
    <cellStyle name="Calculation 2 4 3 2 2 2 4" xfId="7520" xr:uid="{00000000-0005-0000-0000-0000F71E0000}"/>
    <cellStyle name="Calculation 2 4 3 2 2 2 4 2" xfId="24769" xr:uid="{00000000-0005-0000-0000-0000F81E0000}"/>
    <cellStyle name="Calculation 2 4 3 2 2 2 4 2 2" xfId="43855" xr:uid="{00000000-0005-0000-0000-0000F91E0000}"/>
    <cellStyle name="Calculation 2 4 3 2 2 2 4 3" xfId="15038" xr:uid="{00000000-0005-0000-0000-0000FA1E0000}"/>
    <cellStyle name="Calculation 2 4 3 2 2 2 4 3 2" xfId="36128" xr:uid="{00000000-0005-0000-0000-0000FB1E0000}"/>
    <cellStyle name="Calculation 2 4 3 2 2 2 5" xfId="19342" xr:uid="{00000000-0005-0000-0000-0000FC1E0000}"/>
    <cellStyle name="Calculation 2 4 3 2 2 2 5 2" xfId="39990" xr:uid="{00000000-0005-0000-0000-0000FD1E0000}"/>
    <cellStyle name="Calculation 2 4 3 2 2 2 6" xfId="30229" xr:uid="{00000000-0005-0000-0000-0000FE1E0000}"/>
    <cellStyle name="Calculation 2 4 3 2 2 3" xfId="4466" xr:uid="{00000000-0005-0000-0000-0000FF1E0000}"/>
    <cellStyle name="Calculation 2 4 3 2 2 3 2" xfId="9893" xr:uid="{00000000-0005-0000-0000-0000001F0000}"/>
    <cellStyle name="Calculation 2 4 3 2 2 3 2 2" xfId="27142" xr:uid="{00000000-0005-0000-0000-0000011F0000}"/>
    <cellStyle name="Calculation 2 4 3 2 2 3 2 2 2" xfId="45532" xr:uid="{00000000-0005-0000-0000-0000021F0000}"/>
    <cellStyle name="Calculation 2 4 3 2 2 3 2 3" xfId="16714" xr:uid="{00000000-0005-0000-0000-0000031F0000}"/>
    <cellStyle name="Calculation 2 4 3 2 2 3 2 3 2" xfId="37804" xr:uid="{00000000-0005-0000-0000-0000041F0000}"/>
    <cellStyle name="Calculation 2 4 3 2 2 3 3" xfId="21715" xr:uid="{00000000-0005-0000-0000-0000051F0000}"/>
    <cellStyle name="Calculation 2 4 3 2 2 3 3 2" xfId="41667" xr:uid="{00000000-0005-0000-0000-0000061F0000}"/>
    <cellStyle name="Calculation 2 4 3 2 2 3 4" xfId="12852" xr:uid="{00000000-0005-0000-0000-0000071F0000}"/>
    <cellStyle name="Calculation 2 4 3 2 2 3 4 2" xfId="33942" xr:uid="{00000000-0005-0000-0000-0000081F0000}"/>
    <cellStyle name="Calculation 2 4 3 2 2 3 5" xfId="30980" xr:uid="{00000000-0005-0000-0000-0000091F0000}"/>
    <cellStyle name="Calculation 2 4 3 2 2 4" xfId="3183" xr:uid="{00000000-0005-0000-0000-00000A1F0000}"/>
    <cellStyle name="Calculation 2 4 3 2 2 4 2" xfId="8610" xr:uid="{00000000-0005-0000-0000-00000B1F0000}"/>
    <cellStyle name="Calculation 2 4 3 2 2 4 2 2" xfId="25859" xr:uid="{00000000-0005-0000-0000-00000C1F0000}"/>
    <cellStyle name="Calculation 2 4 3 2 2 4 2 2 2" xfId="44638" xr:uid="{00000000-0005-0000-0000-00000D1F0000}"/>
    <cellStyle name="Calculation 2 4 3 2 2 4 2 3" xfId="15820" xr:uid="{00000000-0005-0000-0000-00000E1F0000}"/>
    <cellStyle name="Calculation 2 4 3 2 2 4 2 3 2" xfId="36910" xr:uid="{00000000-0005-0000-0000-00000F1F0000}"/>
    <cellStyle name="Calculation 2 4 3 2 2 4 3" xfId="20432" xr:uid="{00000000-0005-0000-0000-0000101F0000}"/>
    <cellStyle name="Calculation 2 4 3 2 2 4 3 2" xfId="40773" xr:uid="{00000000-0005-0000-0000-0000111F0000}"/>
    <cellStyle name="Calculation 2 4 3 2 2 4 4" xfId="11958" xr:uid="{00000000-0005-0000-0000-0000121F0000}"/>
    <cellStyle name="Calculation 2 4 3 2 2 4 4 2" xfId="33048" xr:uid="{00000000-0005-0000-0000-0000131F0000}"/>
    <cellStyle name="Calculation 2 4 3 2 2 5" xfId="6441" xr:uid="{00000000-0005-0000-0000-0000141F0000}"/>
    <cellStyle name="Calculation 2 4 3 2 2 5 2" xfId="23690" xr:uid="{00000000-0005-0000-0000-0000151F0000}"/>
    <cellStyle name="Calculation 2 4 3 2 2 5 2 2" xfId="43064" xr:uid="{00000000-0005-0000-0000-0000161F0000}"/>
    <cellStyle name="Calculation 2 4 3 2 2 5 3" xfId="14247" xr:uid="{00000000-0005-0000-0000-0000171F0000}"/>
    <cellStyle name="Calculation 2 4 3 2 2 5 3 2" xfId="35337" xr:uid="{00000000-0005-0000-0000-0000181F0000}"/>
    <cellStyle name="Calculation 2 4 3 2 2 6" xfId="18263" xr:uid="{00000000-0005-0000-0000-0000191F0000}"/>
    <cellStyle name="Calculation 2 4 3 2 2 6 2" xfId="39199" xr:uid="{00000000-0005-0000-0000-00001A1F0000}"/>
    <cellStyle name="Calculation 2 4 3 2 2 7" xfId="29150" xr:uid="{00000000-0005-0000-0000-00001B1F0000}"/>
    <cellStyle name="Calculation 2 4 3 2 3" xfId="1409" xr:uid="{00000000-0005-0000-0000-00001C1F0000}"/>
    <cellStyle name="Calculation 2 4 3 2 3 2" xfId="2484" xr:uid="{00000000-0005-0000-0000-00001D1F0000}"/>
    <cellStyle name="Calculation 2 4 3 2 3 2 2" xfId="5761" xr:uid="{00000000-0005-0000-0000-00001E1F0000}"/>
    <cellStyle name="Calculation 2 4 3 2 3 2 2 2" xfId="11188" xr:uid="{00000000-0005-0000-0000-00001F1F0000}"/>
    <cellStyle name="Calculation 2 4 3 2 3 2 2 2 2" xfId="28437" xr:uid="{00000000-0005-0000-0000-0000201F0000}"/>
    <cellStyle name="Calculation 2 4 3 2 3 2 2 2 2 2" xfId="46437" xr:uid="{00000000-0005-0000-0000-0000211F0000}"/>
    <cellStyle name="Calculation 2 4 3 2 3 2 2 2 3" xfId="17619" xr:uid="{00000000-0005-0000-0000-0000221F0000}"/>
    <cellStyle name="Calculation 2 4 3 2 3 2 2 2 3 2" xfId="38709" xr:uid="{00000000-0005-0000-0000-0000231F0000}"/>
    <cellStyle name="Calculation 2 4 3 2 3 2 2 3" xfId="23010" xr:uid="{00000000-0005-0000-0000-0000241F0000}"/>
    <cellStyle name="Calculation 2 4 3 2 3 2 2 3 2" xfId="42572" xr:uid="{00000000-0005-0000-0000-0000251F0000}"/>
    <cellStyle name="Calculation 2 4 3 2 3 2 2 4" xfId="13757" xr:uid="{00000000-0005-0000-0000-0000261F0000}"/>
    <cellStyle name="Calculation 2 4 3 2 3 2 2 4 2" xfId="34847" xr:uid="{00000000-0005-0000-0000-0000271F0000}"/>
    <cellStyle name="Calculation 2 4 3 2 3 2 2 5" xfId="32275" xr:uid="{00000000-0005-0000-0000-0000281F0000}"/>
    <cellStyle name="Calculation 2 4 3 2 3 2 3" xfId="4128" xr:uid="{00000000-0005-0000-0000-0000291F0000}"/>
    <cellStyle name="Calculation 2 4 3 2 3 2 3 2" xfId="9555" xr:uid="{00000000-0005-0000-0000-00002A1F0000}"/>
    <cellStyle name="Calculation 2 4 3 2 3 2 3 2 2" xfId="26804" xr:uid="{00000000-0005-0000-0000-00002B1F0000}"/>
    <cellStyle name="Calculation 2 4 3 2 3 2 3 2 2 2" xfId="45296" xr:uid="{00000000-0005-0000-0000-00002C1F0000}"/>
    <cellStyle name="Calculation 2 4 3 2 3 2 3 2 3" xfId="16478" xr:uid="{00000000-0005-0000-0000-00002D1F0000}"/>
    <cellStyle name="Calculation 2 4 3 2 3 2 3 2 3 2" xfId="37568" xr:uid="{00000000-0005-0000-0000-00002E1F0000}"/>
    <cellStyle name="Calculation 2 4 3 2 3 2 3 3" xfId="21377" xr:uid="{00000000-0005-0000-0000-00002F1F0000}"/>
    <cellStyle name="Calculation 2 4 3 2 3 2 3 3 2" xfId="41431" xr:uid="{00000000-0005-0000-0000-0000301F0000}"/>
    <cellStyle name="Calculation 2 4 3 2 3 2 3 4" xfId="12616" xr:uid="{00000000-0005-0000-0000-0000311F0000}"/>
    <cellStyle name="Calculation 2 4 3 2 3 2 3 4 2" xfId="33706" xr:uid="{00000000-0005-0000-0000-0000321F0000}"/>
    <cellStyle name="Calculation 2 4 3 2 3 2 4" xfId="7910" xr:uid="{00000000-0005-0000-0000-0000331F0000}"/>
    <cellStyle name="Calculation 2 4 3 2 3 2 4 2" xfId="25159" xr:uid="{00000000-0005-0000-0000-0000341F0000}"/>
    <cellStyle name="Calculation 2 4 3 2 3 2 4 2 2" xfId="44143" xr:uid="{00000000-0005-0000-0000-0000351F0000}"/>
    <cellStyle name="Calculation 2 4 3 2 3 2 4 3" xfId="15326" xr:uid="{00000000-0005-0000-0000-0000361F0000}"/>
    <cellStyle name="Calculation 2 4 3 2 3 2 4 3 2" xfId="36416" xr:uid="{00000000-0005-0000-0000-0000371F0000}"/>
    <cellStyle name="Calculation 2 4 3 2 3 2 5" xfId="19732" xr:uid="{00000000-0005-0000-0000-0000381F0000}"/>
    <cellStyle name="Calculation 2 4 3 2 3 2 5 2" xfId="40278" xr:uid="{00000000-0005-0000-0000-0000391F0000}"/>
    <cellStyle name="Calculation 2 4 3 2 3 2 6" xfId="30619" xr:uid="{00000000-0005-0000-0000-00003A1F0000}"/>
    <cellStyle name="Calculation 2 4 3 2 3 3" xfId="4806" xr:uid="{00000000-0005-0000-0000-00003B1F0000}"/>
    <cellStyle name="Calculation 2 4 3 2 3 3 2" xfId="10233" xr:uid="{00000000-0005-0000-0000-00003C1F0000}"/>
    <cellStyle name="Calculation 2 4 3 2 3 3 2 2" xfId="27482" xr:uid="{00000000-0005-0000-0000-00003D1F0000}"/>
    <cellStyle name="Calculation 2 4 3 2 3 3 2 2 2" xfId="45769" xr:uid="{00000000-0005-0000-0000-00003E1F0000}"/>
    <cellStyle name="Calculation 2 4 3 2 3 3 2 3" xfId="16951" xr:uid="{00000000-0005-0000-0000-00003F1F0000}"/>
    <cellStyle name="Calculation 2 4 3 2 3 3 2 3 2" xfId="38041" xr:uid="{00000000-0005-0000-0000-0000401F0000}"/>
    <cellStyle name="Calculation 2 4 3 2 3 3 3" xfId="22055" xr:uid="{00000000-0005-0000-0000-0000411F0000}"/>
    <cellStyle name="Calculation 2 4 3 2 3 3 3 2" xfId="41904" xr:uid="{00000000-0005-0000-0000-0000421F0000}"/>
    <cellStyle name="Calculation 2 4 3 2 3 3 4" xfId="13089" xr:uid="{00000000-0005-0000-0000-0000431F0000}"/>
    <cellStyle name="Calculation 2 4 3 2 3 3 4 2" xfId="34179" xr:uid="{00000000-0005-0000-0000-0000441F0000}"/>
    <cellStyle name="Calculation 2 4 3 2 3 3 5" xfId="31320" xr:uid="{00000000-0005-0000-0000-0000451F0000}"/>
    <cellStyle name="Calculation 2 4 3 2 3 4" xfId="3019" xr:uid="{00000000-0005-0000-0000-0000461F0000}"/>
    <cellStyle name="Calculation 2 4 3 2 3 4 2" xfId="8446" xr:uid="{00000000-0005-0000-0000-0000471F0000}"/>
    <cellStyle name="Calculation 2 4 3 2 3 4 2 2" xfId="25695" xr:uid="{00000000-0005-0000-0000-0000481F0000}"/>
    <cellStyle name="Calculation 2 4 3 2 3 4 2 2 2" xfId="44524" xr:uid="{00000000-0005-0000-0000-0000491F0000}"/>
    <cellStyle name="Calculation 2 4 3 2 3 4 2 3" xfId="15706" xr:uid="{00000000-0005-0000-0000-00004A1F0000}"/>
    <cellStyle name="Calculation 2 4 3 2 3 4 2 3 2" xfId="36796" xr:uid="{00000000-0005-0000-0000-00004B1F0000}"/>
    <cellStyle name="Calculation 2 4 3 2 3 4 3" xfId="20268" xr:uid="{00000000-0005-0000-0000-00004C1F0000}"/>
    <cellStyle name="Calculation 2 4 3 2 3 4 3 2" xfId="40659" xr:uid="{00000000-0005-0000-0000-00004D1F0000}"/>
    <cellStyle name="Calculation 2 4 3 2 3 4 4" xfId="11844" xr:uid="{00000000-0005-0000-0000-00004E1F0000}"/>
    <cellStyle name="Calculation 2 4 3 2 3 4 4 2" xfId="32934" xr:uid="{00000000-0005-0000-0000-00004F1F0000}"/>
    <cellStyle name="Calculation 2 4 3 2 3 5" xfId="6835" xr:uid="{00000000-0005-0000-0000-0000501F0000}"/>
    <cellStyle name="Calculation 2 4 3 2 3 5 2" xfId="24084" xr:uid="{00000000-0005-0000-0000-0000511F0000}"/>
    <cellStyle name="Calculation 2 4 3 2 3 5 2 2" xfId="43355" xr:uid="{00000000-0005-0000-0000-0000521F0000}"/>
    <cellStyle name="Calculation 2 4 3 2 3 5 3" xfId="14538" xr:uid="{00000000-0005-0000-0000-0000531F0000}"/>
    <cellStyle name="Calculation 2 4 3 2 3 5 3 2" xfId="35628" xr:uid="{00000000-0005-0000-0000-0000541F0000}"/>
    <cellStyle name="Calculation 2 4 3 2 3 6" xfId="18657" xr:uid="{00000000-0005-0000-0000-0000551F0000}"/>
    <cellStyle name="Calculation 2 4 3 2 3 6 2" xfId="39490" xr:uid="{00000000-0005-0000-0000-0000561F0000}"/>
    <cellStyle name="Calculation 2 4 3 2 3 7" xfId="29544" xr:uid="{00000000-0005-0000-0000-0000571F0000}"/>
    <cellStyle name="Calculation 2 4 3 2 4" xfId="1918" xr:uid="{00000000-0005-0000-0000-0000581F0000}"/>
    <cellStyle name="Calculation 2 4 3 2 4 2" xfId="5261" xr:uid="{00000000-0005-0000-0000-0000591F0000}"/>
    <cellStyle name="Calculation 2 4 3 2 4 2 2" xfId="10688" xr:uid="{00000000-0005-0000-0000-00005A1F0000}"/>
    <cellStyle name="Calculation 2 4 3 2 4 2 2 2" xfId="27937" xr:uid="{00000000-0005-0000-0000-00005B1F0000}"/>
    <cellStyle name="Calculation 2 4 3 2 4 2 2 2 2" xfId="46089" xr:uid="{00000000-0005-0000-0000-00005C1F0000}"/>
    <cellStyle name="Calculation 2 4 3 2 4 2 2 3" xfId="17271" xr:uid="{00000000-0005-0000-0000-00005D1F0000}"/>
    <cellStyle name="Calculation 2 4 3 2 4 2 2 3 2" xfId="38361" xr:uid="{00000000-0005-0000-0000-00005E1F0000}"/>
    <cellStyle name="Calculation 2 4 3 2 4 2 3" xfId="22510" xr:uid="{00000000-0005-0000-0000-00005F1F0000}"/>
    <cellStyle name="Calculation 2 4 3 2 4 2 3 2" xfId="42224" xr:uid="{00000000-0005-0000-0000-0000601F0000}"/>
    <cellStyle name="Calculation 2 4 3 2 4 2 4" xfId="13409" xr:uid="{00000000-0005-0000-0000-0000611F0000}"/>
    <cellStyle name="Calculation 2 4 3 2 4 2 4 2" xfId="34499" xr:uid="{00000000-0005-0000-0000-0000621F0000}"/>
    <cellStyle name="Calculation 2 4 3 2 4 2 5" xfId="31775" xr:uid="{00000000-0005-0000-0000-0000631F0000}"/>
    <cellStyle name="Calculation 2 4 3 2 4 3" xfId="3628" xr:uid="{00000000-0005-0000-0000-0000641F0000}"/>
    <cellStyle name="Calculation 2 4 3 2 4 3 2" xfId="9055" xr:uid="{00000000-0005-0000-0000-0000651F0000}"/>
    <cellStyle name="Calculation 2 4 3 2 4 3 2 2" xfId="26304" xr:uid="{00000000-0005-0000-0000-0000661F0000}"/>
    <cellStyle name="Calculation 2 4 3 2 4 3 2 2 2" xfId="44948" xr:uid="{00000000-0005-0000-0000-0000671F0000}"/>
    <cellStyle name="Calculation 2 4 3 2 4 3 2 3" xfId="16130" xr:uid="{00000000-0005-0000-0000-0000681F0000}"/>
    <cellStyle name="Calculation 2 4 3 2 4 3 2 3 2" xfId="37220" xr:uid="{00000000-0005-0000-0000-0000691F0000}"/>
    <cellStyle name="Calculation 2 4 3 2 4 3 3" xfId="20877" xr:uid="{00000000-0005-0000-0000-00006A1F0000}"/>
    <cellStyle name="Calculation 2 4 3 2 4 3 3 2" xfId="41083" xr:uid="{00000000-0005-0000-0000-00006B1F0000}"/>
    <cellStyle name="Calculation 2 4 3 2 4 3 4" xfId="12268" xr:uid="{00000000-0005-0000-0000-00006C1F0000}"/>
    <cellStyle name="Calculation 2 4 3 2 4 3 4 2" xfId="33358" xr:uid="{00000000-0005-0000-0000-00006D1F0000}"/>
    <cellStyle name="Calculation 2 4 3 2 4 4" xfId="7344" xr:uid="{00000000-0005-0000-0000-00006E1F0000}"/>
    <cellStyle name="Calculation 2 4 3 2 4 4 2" xfId="24593" xr:uid="{00000000-0005-0000-0000-00006F1F0000}"/>
    <cellStyle name="Calculation 2 4 3 2 4 4 2 2" xfId="43729" xr:uid="{00000000-0005-0000-0000-0000701F0000}"/>
    <cellStyle name="Calculation 2 4 3 2 4 4 3" xfId="14912" xr:uid="{00000000-0005-0000-0000-0000711F0000}"/>
    <cellStyle name="Calculation 2 4 3 2 4 4 3 2" xfId="36002" xr:uid="{00000000-0005-0000-0000-0000721F0000}"/>
    <cellStyle name="Calculation 2 4 3 2 4 5" xfId="19166" xr:uid="{00000000-0005-0000-0000-0000731F0000}"/>
    <cellStyle name="Calculation 2 4 3 2 4 5 2" xfId="39864" xr:uid="{00000000-0005-0000-0000-0000741F0000}"/>
    <cellStyle name="Calculation 2 4 3 2 4 6" xfId="30053" xr:uid="{00000000-0005-0000-0000-0000751F0000}"/>
    <cellStyle name="Calculation 2 4 3 2 5" xfId="6265" xr:uid="{00000000-0005-0000-0000-0000761F0000}"/>
    <cellStyle name="Calculation 2 4 3 2 5 2" xfId="23514" xr:uid="{00000000-0005-0000-0000-0000771F0000}"/>
    <cellStyle name="Calculation 2 4 3 2 5 2 2" xfId="42938" xr:uid="{00000000-0005-0000-0000-0000781F0000}"/>
    <cellStyle name="Calculation 2 4 3 2 5 3" xfId="14121" xr:uid="{00000000-0005-0000-0000-0000791F0000}"/>
    <cellStyle name="Calculation 2 4 3 2 5 3 2" xfId="35211" xr:uid="{00000000-0005-0000-0000-00007A1F0000}"/>
    <cellStyle name="Calculation 2 4 3 2 6" xfId="18087" xr:uid="{00000000-0005-0000-0000-00007B1F0000}"/>
    <cellStyle name="Calculation 2 4 3 2 6 2" xfId="39073" xr:uid="{00000000-0005-0000-0000-00007C1F0000}"/>
    <cellStyle name="Calculation 2 4 3 2 7" xfId="28974" xr:uid="{00000000-0005-0000-0000-00007D1F0000}"/>
    <cellStyle name="Calculation 2 4 3 2 8" xfId="839" xr:uid="{00000000-0005-0000-0000-00007E1F0000}"/>
    <cellStyle name="Calculation 2 4 3 3" xfId="446" xr:uid="{00000000-0005-0000-0000-00007F1F0000}"/>
    <cellStyle name="Calculation 2 4 3 3 2" xfId="1749" xr:uid="{00000000-0005-0000-0000-0000801F0000}"/>
    <cellStyle name="Calculation 2 4 3 3 2 2" xfId="5112" xr:uid="{00000000-0005-0000-0000-0000811F0000}"/>
    <cellStyle name="Calculation 2 4 3 3 2 2 2" xfId="10539" xr:uid="{00000000-0005-0000-0000-0000821F0000}"/>
    <cellStyle name="Calculation 2 4 3 3 2 2 2 2" xfId="27788" xr:uid="{00000000-0005-0000-0000-0000831F0000}"/>
    <cellStyle name="Calculation 2 4 3 3 2 2 2 2 2" xfId="45984" xr:uid="{00000000-0005-0000-0000-0000841F0000}"/>
    <cellStyle name="Calculation 2 4 3 3 2 2 2 3" xfId="17166" xr:uid="{00000000-0005-0000-0000-0000851F0000}"/>
    <cellStyle name="Calculation 2 4 3 3 2 2 2 3 2" xfId="38256" xr:uid="{00000000-0005-0000-0000-0000861F0000}"/>
    <cellStyle name="Calculation 2 4 3 3 2 2 3" xfId="22361" xr:uid="{00000000-0005-0000-0000-0000871F0000}"/>
    <cellStyle name="Calculation 2 4 3 3 2 2 3 2" xfId="42119" xr:uid="{00000000-0005-0000-0000-0000881F0000}"/>
    <cellStyle name="Calculation 2 4 3 3 2 2 4" xfId="13304" xr:uid="{00000000-0005-0000-0000-0000891F0000}"/>
    <cellStyle name="Calculation 2 4 3 3 2 2 4 2" xfId="34394" xr:uid="{00000000-0005-0000-0000-00008A1F0000}"/>
    <cellStyle name="Calculation 2 4 3 3 2 2 5" xfId="31626" xr:uid="{00000000-0005-0000-0000-00008B1F0000}"/>
    <cellStyle name="Calculation 2 4 3 3 2 3" xfId="3479" xr:uid="{00000000-0005-0000-0000-00008C1F0000}"/>
    <cellStyle name="Calculation 2 4 3 3 2 3 2" xfId="8906" xr:uid="{00000000-0005-0000-0000-00008D1F0000}"/>
    <cellStyle name="Calculation 2 4 3 3 2 3 2 2" xfId="26155" xr:uid="{00000000-0005-0000-0000-00008E1F0000}"/>
    <cellStyle name="Calculation 2 4 3 3 2 3 2 2 2" xfId="44843" xr:uid="{00000000-0005-0000-0000-00008F1F0000}"/>
    <cellStyle name="Calculation 2 4 3 3 2 3 2 3" xfId="16025" xr:uid="{00000000-0005-0000-0000-0000901F0000}"/>
    <cellStyle name="Calculation 2 4 3 3 2 3 2 3 2" xfId="37115" xr:uid="{00000000-0005-0000-0000-0000911F0000}"/>
    <cellStyle name="Calculation 2 4 3 3 2 3 3" xfId="20728" xr:uid="{00000000-0005-0000-0000-0000921F0000}"/>
    <cellStyle name="Calculation 2 4 3 3 2 3 3 2" xfId="40978" xr:uid="{00000000-0005-0000-0000-0000931F0000}"/>
    <cellStyle name="Calculation 2 4 3 3 2 3 4" xfId="12163" xr:uid="{00000000-0005-0000-0000-0000941F0000}"/>
    <cellStyle name="Calculation 2 4 3 3 2 3 4 2" xfId="33253" xr:uid="{00000000-0005-0000-0000-0000951F0000}"/>
    <cellStyle name="Calculation 2 4 3 3 2 4" xfId="7175" xr:uid="{00000000-0005-0000-0000-0000961F0000}"/>
    <cellStyle name="Calculation 2 4 3 3 2 4 2" xfId="24424" xr:uid="{00000000-0005-0000-0000-0000971F0000}"/>
    <cellStyle name="Calculation 2 4 3 3 2 4 2 2" xfId="43604" xr:uid="{00000000-0005-0000-0000-0000981F0000}"/>
    <cellStyle name="Calculation 2 4 3 3 2 4 3" xfId="14787" xr:uid="{00000000-0005-0000-0000-0000991F0000}"/>
    <cellStyle name="Calculation 2 4 3 3 2 4 3 2" xfId="35877" xr:uid="{00000000-0005-0000-0000-00009A1F0000}"/>
    <cellStyle name="Calculation 2 4 3 3 2 5" xfId="18997" xr:uid="{00000000-0005-0000-0000-00009B1F0000}"/>
    <cellStyle name="Calculation 2 4 3 3 2 5 2" xfId="39739" xr:uid="{00000000-0005-0000-0000-00009C1F0000}"/>
    <cellStyle name="Calculation 2 4 3 3 2 6" xfId="29884" xr:uid="{00000000-0005-0000-0000-00009D1F0000}"/>
    <cellStyle name="Calculation 2 4 3 3 3" xfId="4316" xr:uid="{00000000-0005-0000-0000-00009E1F0000}"/>
    <cellStyle name="Calculation 2 4 3 3 3 2" xfId="9743" xr:uid="{00000000-0005-0000-0000-00009F1F0000}"/>
    <cellStyle name="Calculation 2 4 3 3 3 2 2" xfId="26992" xr:uid="{00000000-0005-0000-0000-0000A01F0000}"/>
    <cellStyle name="Calculation 2 4 3 3 3 2 2 2" xfId="45426" xr:uid="{00000000-0005-0000-0000-0000A11F0000}"/>
    <cellStyle name="Calculation 2 4 3 3 3 2 3" xfId="16608" xr:uid="{00000000-0005-0000-0000-0000A21F0000}"/>
    <cellStyle name="Calculation 2 4 3 3 3 2 3 2" xfId="37698" xr:uid="{00000000-0005-0000-0000-0000A31F0000}"/>
    <cellStyle name="Calculation 2 4 3 3 3 3" xfId="21565" xr:uid="{00000000-0005-0000-0000-0000A41F0000}"/>
    <cellStyle name="Calculation 2 4 3 3 3 3 2" xfId="41561" xr:uid="{00000000-0005-0000-0000-0000A51F0000}"/>
    <cellStyle name="Calculation 2 4 3 3 3 4" xfId="12746" xr:uid="{00000000-0005-0000-0000-0000A61F0000}"/>
    <cellStyle name="Calculation 2 4 3 3 3 4 2" xfId="33836" xr:uid="{00000000-0005-0000-0000-0000A71F0000}"/>
    <cellStyle name="Calculation 2 4 3 3 3 5" xfId="30830" xr:uid="{00000000-0005-0000-0000-0000A81F0000}"/>
    <cellStyle name="Calculation 2 4 3 3 4" xfId="2744" xr:uid="{00000000-0005-0000-0000-0000A91F0000}"/>
    <cellStyle name="Calculation 2 4 3 3 4 2" xfId="8171" xr:uid="{00000000-0005-0000-0000-0000AA1F0000}"/>
    <cellStyle name="Calculation 2 4 3 3 4 2 2" xfId="25420" xr:uid="{00000000-0005-0000-0000-0000AB1F0000}"/>
    <cellStyle name="Calculation 2 4 3 3 4 2 2 2" xfId="44329" xr:uid="{00000000-0005-0000-0000-0000AC1F0000}"/>
    <cellStyle name="Calculation 2 4 3 3 4 2 3" xfId="15511" xr:uid="{00000000-0005-0000-0000-0000AD1F0000}"/>
    <cellStyle name="Calculation 2 4 3 3 4 2 3 2" xfId="36601" xr:uid="{00000000-0005-0000-0000-0000AE1F0000}"/>
    <cellStyle name="Calculation 2 4 3 3 4 3" xfId="19993" xr:uid="{00000000-0005-0000-0000-0000AF1F0000}"/>
    <cellStyle name="Calculation 2 4 3 3 4 3 2" xfId="40464" xr:uid="{00000000-0005-0000-0000-0000B01F0000}"/>
    <cellStyle name="Calculation 2 4 3 3 4 4" xfId="11649" xr:uid="{00000000-0005-0000-0000-0000B11F0000}"/>
    <cellStyle name="Calculation 2 4 3 3 4 4 2" xfId="32739" xr:uid="{00000000-0005-0000-0000-0000B21F0000}"/>
    <cellStyle name="Calculation 2 4 3 3 5" xfId="6095" xr:uid="{00000000-0005-0000-0000-0000B31F0000}"/>
    <cellStyle name="Calculation 2 4 3 3 5 2" xfId="23344" xr:uid="{00000000-0005-0000-0000-0000B41F0000}"/>
    <cellStyle name="Calculation 2 4 3 3 5 2 2" xfId="42812" xr:uid="{00000000-0005-0000-0000-0000B51F0000}"/>
    <cellStyle name="Calculation 2 4 3 3 5 3" xfId="13995" xr:uid="{00000000-0005-0000-0000-0000B61F0000}"/>
    <cellStyle name="Calculation 2 4 3 3 5 3 2" xfId="35085" xr:uid="{00000000-0005-0000-0000-0000B71F0000}"/>
    <cellStyle name="Calculation 2 4 3 3 6" xfId="17917" xr:uid="{00000000-0005-0000-0000-0000B81F0000}"/>
    <cellStyle name="Calculation 2 4 3 3 6 2" xfId="38947" xr:uid="{00000000-0005-0000-0000-0000B91F0000}"/>
    <cellStyle name="Calculation 2 4 3 3 7" xfId="28804" xr:uid="{00000000-0005-0000-0000-0000BA1F0000}"/>
    <cellStyle name="Calculation 2 4 3 3 8" xfId="669" xr:uid="{00000000-0005-0000-0000-0000BB1F0000}"/>
    <cellStyle name="Calculation 2 4 3 4" xfId="1236" xr:uid="{00000000-0005-0000-0000-0000BC1F0000}"/>
    <cellStyle name="Calculation 2 4 3 4 2" xfId="2311" xr:uid="{00000000-0005-0000-0000-0000BD1F0000}"/>
    <cellStyle name="Calculation 2 4 3 4 2 2" xfId="5610" xr:uid="{00000000-0005-0000-0000-0000BE1F0000}"/>
    <cellStyle name="Calculation 2 4 3 4 2 2 2" xfId="11037" xr:uid="{00000000-0005-0000-0000-0000BF1F0000}"/>
    <cellStyle name="Calculation 2 4 3 4 2 2 2 2" xfId="28286" xr:uid="{00000000-0005-0000-0000-0000C01F0000}"/>
    <cellStyle name="Calculation 2 4 3 4 2 2 2 2 2" xfId="46331" xr:uid="{00000000-0005-0000-0000-0000C11F0000}"/>
    <cellStyle name="Calculation 2 4 3 4 2 2 2 3" xfId="17513" xr:uid="{00000000-0005-0000-0000-0000C21F0000}"/>
    <cellStyle name="Calculation 2 4 3 4 2 2 2 3 2" xfId="38603" xr:uid="{00000000-0005-0000-0000-0000C31F0000}"/>
    <cellStyle name="Calculation 2 4 3 4 2 2 3" xfId="22859" xr:uid="{00000000-0005-0000-0000-0000C41F0000}"/>
    <cellStyle name="Calculation 2 4 3 4 2 2 3 2" xfId="42466" xr:uid="{00000000-0005-0000-0000-0000C51F0000}"/>
    <cellStyle name="Calculation 2 4 3 4 2 2 4" xfId="13651" xr:uid="{00000000-0005-0000-0000-0000C61F0000}"/>
    <cellStyle name="Calculation 2 4 3 4 2 2 4 2" xfId="34741" xr:uid="{00000000-0005-0000-0000-0000C71F0000}"/>
    <cellStyle name="Calculation 2 4 3 4 2 2 5" xfId="32124" xr:uid="{00000000-0005-0000-0000-0000C81F0000}"/>
    <cellStyle name="Calculation 2 4 3 4 2 3" xfId="3977" xr:uid="{00000000-0005-0000-0000-0000C91F0000}"/>
    <cellStyle name="Calculation 2 4 3 4 2 3 2" xfId="9404" xr:uid="{00000000-0005-0000-0000-0000CA1F0000}"/>
    <cellStyle name="Calculation 2 4 3 4 2 3 2 2" xfId="26653" xr:uid="{00000000-0005-0000-0000-0000CB1F0000}"/>
    <cellStyle name="Calculation 2 4 3 4 2 3 2 2 2" xfId="45190" xr:uid="{00000000-0005-0000-0000-0000CC1F0000}"/>
    <cellStyle name="Calculation 2 4 3 4 2 3 2 3" xfId="16372" xr:uid="{00000000-0005-0000-0000-0000CD1F0000}"/>
    <cellStyle name="Calculation 2 4 3 4 2 3 2 3 2" xfId="37462" xr:uid="{00000000-0005-0000-0000-0000CE1F0000}"/>
    <cellStyle name="Calculation 2 4 3 4 2 3 3" xfId="21226" xr:uid="{00000000-0005-0000-0000-0000CF1F0000}"/>
    <cellStyle name="Calculation 2 4 3 4 2 3 3 2" xfId="41325" xr:uid="{00000000-0005-0000-0000-0000D01F0000}"/>
    <cellStyle name="Calculation 2 4 3 4 2 3 4" xfId="12510" xr:uid="{00000000-0005-0000-0000-0000D11F0000}"/>
    <cellStyle name="Calculation 2 4 3 4 2 3 4 2" xfId="33600" xr:uid="{00000000-0005-0000-0000-0000D21F0000}"/>
    <cellStyle name="Calculation 2 4 3 4 2 4" xfId="7737" xr:uid="{00000000-0005-0000-0000-0000D31F0000}"/>
    <cellStyle name="Calculation 2 4 3 4 2 4 2" xfId="24986" xr:uid="{00000000-0005-0000-0000-0000D41F0000}"/>
    <cellStyle name="Calculation 2 4 3 4 2 4 2 2" xfId="44015" xr:uid="{00000000-0005-0000-0000-0000D51F0000}"/>
    <cellStyle name="Calculation 2 4 3 4 2 4 3" xfId="15198" xr:uid="{00000000-0005-0000-0000-0000D61F0000}"/>
    <cellStyle name="Calculation 2 4 3 4 2 4 3 2" xfId="36288" xr:uid="{00000000-0005-0000-0000-0000D71F0000}"/>
    <cellStyle name="Calculation 2 4 3 4 2 5" xfId="19559" xr:uid="{00000000-0005-0000-0000-0000D81F0000}"/>
    <cellStyle name="Calculation 2 4 3 4 2 5 2" xfId="40150" xr:uid="{00000000-0005-0000-0000-0000D91F0000}"/>
    <cellStyle name="Calculation 2 4 3 4 2 6" xfId="30446" xr:uid="{00000000-0005-0000-0000-0000DA1F0000}"/>
    <cellStyle name="Calculation 2 4 3 4 3" xfId="4655" xr:uid="{00000000-0005-0000-0000-0000DB1F0000}"/>
    <cellStyle name="Calculation 2 4 3 4 3 2" xfId="10082" xr:uid="{00000000-0005-0000-0000-0000DC1F0000}"/>
    <cellStyle name="Calculation 2 4 3 4 3 2 2" xfId="27331" xr:uid="{00000000-0005-0000-0000-0000DD1F0000}"/>
    <cellStyle name="Calculation 2 4 3 4 3 2 2 2" xfId="45663" xr:uid="{00000000-0005-0000-0000-0000DE1F0000}"/>
    <cellStyle name="Calculation 2 4 3 4 3 2 3" xfId="16845" xr:uid="{00000000-0005-0000-0000-0000DF1F0000}"/>
    <cellStyle name="Calculation 2 4 3 4 3 2 3 2" xfId="37935" xr:uid="{00000000-0005-0000-0000-0000E01F0000}"/>
    <cellStyle name="Calculation 2 4 3 4 3 3" xfId="21904" xr:uid="{00000000-0005-0000-0000-0000E11F0000}"/>
    <cellStyle name="Calculation 2 4 3 4 3 3 2" xfId="41798" xr:uid="{00000000-0005-0000-0000-0000E21F0000}"/>
    <cellStyle name="Calculation 2 4 3 4 3 4" xfId="12983" xr:uid="{00000000-0005-0000-0000-0000E31F0000}"/>
    <cellStyle name="Calculation 2 4 3 4 3 4 2" xfId="34073" xr:uid="{00000000-0005-0000-0000-0000E41F0000}"/>
    <cellStyle name="Calculation 2 4 3 4 3 5" xfId="31169" xr:uid="{00000000-0005-0000-0000-0000E51F0000}"/>
    <cellStyle name="Calculation 2 4 3 4 4" xfId="2783" xr:uid="{00000000-0005-0000-0000-0000E61F0000}"/>
    <cellStyle name="Calculation 2 4 3 4 4 2" xfId="8210" xr:uid="{00000000-0005-0000-0000-0000E71F0000}"/>
    <cellStyle name="Calculation 2 4 3 4 4 2 2" xfId="25459" xr:uid="{00000000-0005-0000-0000-0000E81F0000}"/>
    <cellStyle name="Calculation 2 4 3 4 4 2 2 2" xfId="44357" xr:uid="{00000000-0005-0000-0000-0000E91F0000}"/>
    <cellStyle name="Calculation 2 4 3 4 4 2 3" xfId="15539" xr:uid="{00000000-0005-0000-0000-0000EA1F0000}"/>
    <cellStyle name="Calculation 2 4 3 4 4 2 3 2" xfId="36629" xr:uid="{00000000-0005-0000-0000-0000EB1F0000}"/>
    <cellStyle name="Calculation 2 4 3 4 4 3" xfId="20032" xr:uid="{00000000-0005-0000-0000-0000EC1F0000}"/>
    <cellStyle name="Calculation 2 4 3 4 4 3 2" xfId="40492" xr:uid="{00000000-0005-0000-0000-0000ED1F0000}"/>
    <cellStyle name="Calculation 2 4 3 4 4 4" xfId="11677" xr:uid="{00000000-0005-0000-0000-0000EE1F0000}"/>
    <cellStyle name="Calculation 2 4 3 4 4 4 2" xfId="32767" xr:uid="{00000000-0005-0000-0000-0000EF1F0000}"/>
    <cellStyle name="Calculation 2 4 3 4 5" xfId="6662" xr:uid="{00000000-0005-0000-0000-0000F01F0000}"/>
    <cellStyle name="Calculation 2 4 3 4 5 2" xfId="23911" xr:uid="{00000000-0005-0000-0000-0000F11F0000}"/>
    <cellStyle name="Calculation 2 4 3 4 5 2 2" xfId="43227" xr:uid="{00000000-0005-0000-0000-0000F21F0000}"/>
    <cellStyle name="Calculation 2 4 3 4 5 3" xfId="14410" xr:uid="{00000000-0005-0000-0000-0000F31F0000}"/>
    <cellStyle name="Calculation 2 4 3 4 5 3 2" xfId="35500" xr:uid="{00000000-0005-0000-0000-0000F41F0000}"/>
    <cellStyle name="Calculation 2 4 3 4 6" xfId="18484" xr:uid="{00000000-0005-0000-0000-0000F51F0000}"/>
    <cellStyle name="Calculation 2 4 3 4 6 2" xfId="39362" xr:uid="{00000000-0005-0000-0000-0000F61F0000}"/>
    <cellStyle name="Calculation 2 4 3 4 7" xfId="29371" xr:uid="{00000000-0005-0000-0000-0000F71F0000}"/>
    <cellStyle name="Calculation 2 4 3 5" xfId="1602" xr:uid="{00000000-0005-0000-0000-0000F81F0000}"/>
    <cellStyle name="Calculation 2 4 3 5 2" xfId="4977" xr:uid="{00000000-0005-0000-0000-0000F91F0000}"/>
    <cellStyle name="Calculation 2 4 3 5 2 2" xfId="10404" xr:uid="{00000000-0005-0000-0000-0000FA1F0000}"/>
    <cellStyle name="Calculation 2 4 3 5 2 2 2" xfId="27653" xr:uid="{00000000-0005-0000-0000-0000FB1F0000}"/>
    <cellStyle name="Calculation 2 4 3 5 2 2 2 2" xfId="45891" xr:uid="{00000000-0005-0000-0000-0000FC1F0000}"/>
    <cellStyle name="Calculation 2 4 3 5 2 2 3" xfId="17073" xr:uid="{00000000-0005-0000-0000-0000FD1F0000}"/>
    <cellStyle name="Calculation 2 4 3 5 2 2 3 2" xfId="38163" xr:uid="{00000000-0005-0000-0000-0000FE1F0000}"/>
    <cellStyle name="Calculation 2 4 3 5 2 3" xfId="22226" xr:uid="{00000000-0005-0000-0000-0000FF1F0000}"/>
    <cellStyle name="Calculation 2 4 3 5 2 3 2" xfId="42026" xr:uid="{00000000-0005-0000-0000-000000200000}"/>
    <cellStyle name="Calculation 2 4 3 5 2 4" xfId="13211" xr:uid="{00000000-0005-0000-0000-000001200000}"/>
    <cellStyle name="Calculation 2 4 3 5 2 4 2" xfId="34301" xr:uid="{00000000-0005-0000-0000-000002200000}"/>
    <cellStyle name="Calculation 2 4 3 5 2 5" xfId="31491" xr:uid="{00000000-0005-0000-0000-000003200000}"/>
    <cellStyle name="Calculation 2 4 3 5 3" xfId="3344" xr:uid="{00000000-0005-0000-0000-000004200000}"/>
    <cellStyle name="Calculation 2 4 3 5 3 2" xfId="8771" xr:uid="{00000000-0005-0000-0000-000005200000}"/>
    <cellStyle name="Calculation 2 4 3 5 3 2 2" xfId="26020" xr:uid="{00000000-0005-0000-0000-000006200000}"/>
    <cellStyle name="Calculation 2 4 3 5 3 2 2 2" xfId="44750" xr:uid="{00000000-0005-0000-0000-000007200000}"/>
    <cellStyle name="Calculation 2 4 3 5 3 2 3" xfId="15932" xr:uid="{00000000-0005-0000-0000-000008200000}"/>
    <cellStyle name="Calculation 2 4 3 5 3 2 3 2" xfId="37022" xr:uid="{00000000-0005-0000-0000-000009200000}"/>
    <cellStyle name="Calculation 2 4 3 5 3 3" xfId="20593" xr:uid="{00000000-0005-0000-0000-00000A200000}"/>
    <cellStyle name="Calculation 2 4 3 5 3 3 2" xfId="40885" xr:uid="{00000000-0005-0000-0000-00000B200000}"/>
    <cellStyle name="Calculation 2 4 3 5 3 4" xfId="12070" xr:uid="{00000000-0005-0000-0000-00000C200000}"/>
    <cellStyle name="Calculation 2 4 3 5 3 4 2" xfId="33160" xr:uid="{00000000-0005-0000-0000-00000D200000}"/>
    <cellStyle name="Calculation 2 4 3 5 4" xfId="7028" xr:uid="{00000000-0005-0000-0000-00000E200000}"/>
    <cellStyle name="Calculation 2 4 3 5 4 2" xfId="24277" xr:uid="{00000000-0005-0000-0000-00000F200000}"/>
    <cellStyle name="Calculation 2 4 3 5 4 2 2" xfId="43499" xr:uid="{00000000-0005-0000-0000-000010200000}"/>
    <cellStyle name="Calculation 2 4 3 5 4 3" xfId="14682" xr:uid="{00000000-0005-0000-0000-000011200000}"/>
    <cellStyle name="Calculation 2 4 3 5 4 3 2" xfId="35772" xr:uid="{00000000-0005-0000-0000-000012200000}"/>
    <cellStyle name="Calculation 2 4 3 5 5" xfId="18850" xr:uid="{00000000-0005-0000-0000-000013200000}"/>
    <cellStyle name="Calculation 2 4 3 5 5 2" xfId="39634" xr:uid="{00000000-0005-0000-0000-000014200000}"/>
    <cellStyle name="Calculation 2 4 3 5 6" xfId="29737" xr:uid="{00000000-0005-0000-0000-000015200000}"/>
    <cellStyle name="Calculation 2 4 3 6" xfId="5947" xr:uid="{00000000-0005-0000-0000-000016200000}"/>
    <cellStyle name="Calculation 2 4 3 6 2" xfId="23196" xr:uid="{00000000-0005-0000-0000-000017200000}"/>
    <cellStyle name="Calculation 2 4 3 6 2 2" xfId="42706" xr:uid="{00000000-0005-0000-0000-000018200000}"/>
    <cellStyle name="Calculation 2 4 3 6 3" xfId="13889" xr:uid="{00000000-0005-0000-0000-000019200000}"/>
    <cellStyle name="Calculation 2 4 3 6 3 2" xfId="34979" xr:uid="{00000000-0005-0000-0000-00001A200000}"/>
    <cellStyle name="Calculation 2 4 3 7" xfId="17769" xr:uid="{00000000-0005-0000-0000-00001B200000}"/>
    <cellStyle name="Calculation 2 4 3 7 2" xfId="38841" xr:uid="{00000000-0005-0000-0000-00001C200000}"/>
    <cellStyle name="Calculation 2 4 3 8" xfId="28656" xr:uid="{00000000-0005-0000-0000-00001D200000}"/>
    <cellStyle name="Calculation 2 4 3 9" xfId="46516" xr:uid="{00000000-0005-0000-0000-00001E200000}"/>
    <cellStyle name="Calculation 2 4 4" xfId="422" xr:uid="{00000000-0005-0000-0000-00001F200000}"/>
    <cellStyle name="Calculation 2 4 4 2" xfId="1080" xr:uid="{00000000-0005-0000-0000-000020200000}"/>
    <cellStyle name="Calculation 2 4 4 2 2" xfId="1485" xr:uid="{00000000-0005-0000-0000-000021200000}"/>
    <cellStyle name="Calculation 2 4 4 2 2 2" xfId="2560" xr:uid="{00000000-0005-0000-0000-000022200000}"/>
    <cellStyle name="Calculation 2 4 4 2 2 2 2" xfId="5823" xr:uid="{00000000-0005-0000-0000-000023200000}"/>
    <cellStyle name="Calculation 2 4 4 2 2 2 2 2" xfId="11250" xr:uid="{00000000-0005-0000-0000-000024200000}"/>
    <cellStyle name="Calculation 2 4 4 2 2 2 2 2 2" xfId="28499" xr:uid="{00000000-0005-0000-0000-000025200000}"/>
    <cellStyle name="Calculation 2 4 4 2 2 2 2 2 2 2" xfId="46478" xr:uid="{00000000-0005-0000-0000-000026200000}"/>
    <cellStyle name="Calculation 2 4 4 2 2 2 2 2 3" xfId="17660" xr:uid="{00000000-0005-0000-0000-000027200000}"/>
    <cellStyle name="Calculation 2 4 4 2 2 2 2 2 3 2" xfId="38750" xr:uid="{00000000-0005-0000-0000-000028200000}"/>
    <cellStyle name="Calculation 2 4 4 2 2 2 2 3" xfId="23072" xr:uid="{00000000-0005-0000-0000-000029200000}"/>
    <cellStyle name="Calculation 2 4 4 2 2 2 2 3 2" xfId="42613" xr:uid="{00000000-0005-0000-0000-00002A200000}"/>
    <cellStyle name="Calculation 2 4 4 2 2 2 2 4" xfId="13798" xr:uid="{00000000-0005-0000-0000-00002B200000}"/>
    <cellStyle name="Calculation 2 4 4 2 2 2 2 4 2" xfId="34888" xr:uid="{00000000-0005-0000-0000-00002C200000}"/>
    <cellStyle name="Calculation 2 4 4 2 2 2 2 5" xfId="32337" xr:uid="{00000000-0005-0000-0000-00002D200000}"/>
    <cellStyle name="Calculation 2 4 4 2 2 2 3" xfId="4190" xr:uid="{00000000-0005-0000-0000-00002E200000}"/>
    <cellStyle name="Calculation 2 4 4 2 2 2 3 2" xfId="9617" xr:uid="{00000000-0005-0000-0000-00002F200000}"/>
    <cellStyle name="Calculation 2 4 4 2 2 2 3 2 2" xfId="26866" xr:uid="{00000000-0005-0000-0000-000030200000}"/>
    <cellStyle name="Calculation 2 4 4 2 2 2 3 2 2 2" xfId="45337" xr:uid="{00000000-0005-0000-0000-000031200000}"/>
    <cellStyle name="Calculation 2 4 4 2 2 2 3 2 3" xfId="16519" xr:uid="{00000000-0005-0000-0000-000032200000}"/>
    <cellStyle name="Calculation 2 4 4 2 2 2 3 2 3 2" xfId="37609" xr:uid="{00000000-0005-0000-0000-000033200000}"/>
    <cellStyle name="Calculation 2 4 4 2 2 2 3 3" xfId="21439" xr:uid="{00000000-0005-0000-0000-000034200000}"/>
    <cellStyle name="Calculation 2 4 4 2 2 2 3 3 2" xfId="41472" xr:uid="{00000000-0005-0000-0000-000035200000}"/>
    <cellStyle name="Calculation 2 4 4 2 2 2 3 4" xfId="12657" xr:uid="{00000000-0005-0000-0000-000036200000}"/>
    <cellStyle name="Calculation 2 4 4 2 2 2 3 4 2" xfId="33747" xr:uid="{00000000-0005-0000-0000-000037200000}"/>
    <cellStyle name="Calculation 2 4 4 2 2 2 4" xfId="7986" xr:uid="{00000000-0005-0000-0000-000038200000}"/>
    <cellStyle name="Calculation 2 4 4 2 2 2 4 2" xfId="25235" xr:uid="{00000000-0005-0000-0000-000039200000}"/>
    <cellStyle name="Calculation 2 4 4 2 2 2 4 2 2" xfId="44198" xr:uid="{00000000-0005-0000-0000-00003A200000}"/>
    <cellStyle name="Calculation 2 4 4 2 2 2 4 3" xfId="15381" xr:uid="{00000000-0005-0000-0000-00003B200000}"/>
    <cellStyle name="Calculation 2 4 4 2 2 2 4 3 2" xfId="36471" xr:uid="{00000000-0005-0000-0000-00003C200000}"/>
    <cellStyle name="Calculation 2 4 4 2 2 2 5" xfId="19808" xr:uid="{00000000-0005-0000-0000-00003D200000}"/>
    <cellStyle name="Calculation 2 4 4 2 2 2 5 2" xfId="40333" xr:uid="{00000000-0005-0000-0000-00003E200000}"/>
    <cellStyle name="Calculation 2 4 4 2 2 2 6" xfId="30695" xr:uid="{00000000-0005-0000-0000-00003F200000}"/>
    <cellStyle name="Calculation 2 4 4 2 2 3" xfId="4868" xr:uid="{00000000-0005-0000-0000-000040200000}"/>
    <cellStyle name="Calculation 2 4 4 2 2 3 2" xfId="10295" xr:uid="{00000000-0005-0000-0000-000041200000}"/>
    <cellStyle name="Calculation 2 4 4 2 2 3 2 2" xfId="27544" xr:uid="{00000000-0005-0000-0000-000042200000}"/>
    <cellStyle name="Calculation 2 4 4 2 2 3 2 2 2" xfId="45810" xr:uid="{00000000-0005-0000-0000-000043200000}"/>
    <cellStyle name="Calculation 2 4 4 2 2 3 2 3" xfId="16992" xr:uid="{00000000-0005-0000-0000-000044200000}"/>
    <cellStyle name="Calculation 2 4 4 2 2 3 2 3 2" xfId="38082" xr:uid="{00000000-0005-0000-0000-000045200000}"/>
    <cellStyle name="Calculation 2 4 4 2 2 3 3" xfId="22117" xr:uid="{00000000-0005-0000-0000-000046200000}"/>
    <cellStyle name="Calculation 2 4 4 2 2 3 3 2" xfId="41945" xr:uid="{00000000-0005-0000-0000-000047200000}"/>
    <cellStyle name="Calculation 2 4 4 2 2 3 4" xfId="13130" xr:uid="{00000000-0005-0000-0000-000048200000}"/>
    <cellStyle name="Calculation 2 4 4 2 2 3 4 2" xfId="34220" xr:uid="{00000000-0005-0000-0000-000049200000}"/>
    <cellStyle name="Calculation 2 4 4 2 2 3 5" xfId="31382" xr:uid="{00000000-0005-0000-0000-00004A200000}"/>
    <cellStyle name="Calculation 2 4 4 2 2 4" xfId="3245" xr:uid="{00000000-0005-0000-0000-00004B200000}"/>
    <cellStyle name="Calculation 2 4 4 2 2 4 2" xfId="8672" xr:uid="{00000000-0005-0000-0000-00004C200000}"/>
    <cellStyle name="Calculation 2 4 4 2 2 4 2 2" xfId="25921" xr:uid="{00000000-0005-0000-0000-00004D200000}"/>
    <cellStyle name="Calculation 2 4 4 2 2 4 2 2 2" xfId="44679" xr:uid="{00000000-0005-0000-0000-00004E200000}"/>
    <cellStyle name="Calculation 2 4 4 2 2 4 2 3" xfId="15861" xr:uid="{00000000-0005-0000-0000-00004F200000}"/>
    <cellStyle name="Calculation 2 4 4 2 2 4 2 3 2" xfId="36951" xr:uid="{00000000-0005-0000-0000-000050200000}"/>
    <cellStyle name="Calculation 2 4 4 2 2 4 3" xfId="20494" xr:uid="{00000000-0005-0000-0000-000051200000}"/>
    <cellStyle name="Calculation 2 4 4 2 2 4 3 2" xfId="40814" xr:uid="{00000000-0005-0000-0000-000052200000}"/>
    <cellStyle name="Calculation 2 4 4 2 2 4 4" xfId="11999" xr:uid="{00000000-0005-0000-0000-000053200000}"/>
    <cellStyle name="Calculation 2 4 4 2 2 4 4 2" xfId="33089" xr:uid="{00000000-0005-0000-0000-000054200000}"/>
    <cellStyle name="Calculation 2 4 4 2 2 5" xfId="6911" xr:uid="{00000000-0005-0000-0000-000055200000}"/>
    <cellStyle name="Calculation 2 4 4 2 2 5 2" xfId="24160" xr:uid="{00000000-0005-0000-0000-000056200000}"/>
    <cellStyle name="Calculation 2 4 4 2 2 5 2 2" xfId="43410" xr:uid="{00000000-0005-0000-0000-000057200000}"/>
    <cellStyle name="Calculation 2 4 4 2 2 5 3" xfId="14593" xr:uid="{00000000-0005-0000-0000-000058200000}"/>
    <cellStyle name="Calculation 2 4 4 2 2 5 3 2" xfId="35683" xr:uid="{00000000-0005-0000-0000-000059200000}"/>
    <cellStyle name="Calculation 2 4 4 2 2 6" xfId="18733" xr:uid="{00000000-0005-0000-0000-00005A200000}"/>
    <cellStyle name="Calculation 2 4 4 2 2 6 2" xfId="39545" xr:uid="{00000000-0005-0000-0000-00005B200000}"/>
    <cellStyle name="Calculation 2 4 4 2 2 7" xfId="29620" xr:uid="{00000000-0005-0000-0000-00005C200000}"/>
    <cellStyle name="Calculation 2 4 4 2 3" xfId="2158" xr:uid="{00000000-0005-0000-0000-00005D200000}"/>
    <cellStyle name="Calculation 2 4 4 2 3 2" xfId="5487" xr:uid="{00000000-0005-0000-0000-00005E200000}"/>
    <cellStyle name="Calculation 2 4 4 2 3 2 2" xfId="10914" xr:uid="{00000000-0005-0000-0000-00005F200000}"/>
    <cellStyle name="Calculation 2 4 4 2 3 2 2 2" xfId="28163" xr:uid="{00000000-0005-0000-0000-000060200000}"/>
    <cellStyle name="Calculation 2 4 4 2 3 2 2 2 2" xfId="46244" xr:uid="{00000000-0005-0000-0000-000061200000}"/>
    <cellStyle name="Calculation 2 4 4 2 3 2 2 3" xfId="17426" xr:uid="{00000000-0005-0000-0000-000062200000}"/>
    <cellStyle name="Calculation 2 4 4 2 3 2 2 3 2" xfId="38516" xr:uid="{00000000-0005-0000-0000-000063200000}"/>
    <cellStyle name="Calculation 2 4 4 2 3 2 3" xfId="22736" xr:uid="{00000000-0005-0000-0000-000064200000}"/>
    <cellStyle name="Calculation 2 4 4 2 3 2 3 2" xfId="42379" xr:uid="{00000000-0005-0000-0000-000065200000}"/>
    <cellStyle name="Calculation 2 4 4 2 3 2 4" xfId="13564" xr:uid="{00000000-0005-0000-0000-000066200000}"/>
    <cellStyle name="Calculation 2 4 4 2 3 2 4 2" xfId="34654" xr:uid="{00000000-0005-0000-0000-000067200000}"/>
    <cellStyle name="Calculation 2 4 4 2 3 2 5" xfId="32001" xr:uid="{00000000-0005-0000-0000-000068200000}"/>
    <cellStyle name="Calculation 2 4 4 2 3 3" xfId="3854" xr:uid="{00000000-0005-0000-0000-000069200000}"/>
    <cellStyle name="Calculation 2 4 4 2 3 3 2" xfId="9281" xr:uid="{00000000-0005-0000-0000-00006A200000}"/>
    <cellStyle name="Calculation 2 4 4 2 3 3 2 2" xfId="26530" xr:uid="{00000000-0005-0000-0000-00006B200000}"/>
    <cellStyle name="Calculation 2 4 4 2 3 3 2 2 2" xfId="45103" xr:uid="{00000000-0005-0000-0000-00006C200000}"/>
    <cellStyle name="Calculation 2 4 4 2 3 3 2 3" xfId="16285" xr:uid="{00000000-0005-0000-0000-00006D200000}"/>
    <cellStyle name="Calculation 2 4 4 2 3 3 2 3 2" xfId="37375" xr:uid="{00000000-0005-0000-0000-00006E200000}"/>
    <cellStyle name="Calculation 2 4 4 2 3 3 3" xfId="21103" xr:uid="{00000000-0005-0000-0000-00006F200000}"/>
    <cellStyle name="Calculation 2 4 4 2 3 3 3 2" xfId="41238" xr:uid="{00000000-0005-0000-0000-000070200000}"/>
    <cellStyle name="Calculation 2 4 4 2 3 3 4" xfId="12423" xr:uid="{00000000-0005-0000-0000-000071200000}"/>
    <cellStyle name="Calculation 2 4 4 2 3 3 4 2" xfId="33513" xr:uid="{00000000-0005-0000-0000-000072200000}"/>
    <cellStyle name="Calculation 2 4 4 2 3 4" xfId="7584" xr:uid="{00000000-0005-0000-0000-000073200000}"/>
    <cellStyle name="Calculation 2 4 4 2 3 4 2" xfId="24833" xr:uid="{00000000-0005-0000-0000-000074200000}"/>
    <cellStyle name="Calculation 2 4 4 2 3 4 2 2" xfId="43898" xr:uid="{00000000-0005-0000-0000-000075200000}"/>
    <cellStyle name="Calculation 2 4 4 2 3 4 3" xfId="15081" xr:uid="{00000000-0005-0000-0000-000076200000}"/>
    <cellStyle name="Calculation 2 4 4 2 3 4 3 2" xfId="36171" xr:uid="{00000000-0005-0000-0000-000077200000}"/>
    <cellStyle name="Calculation 2 4 4 2 3 5" xfId="19406" xr:uid="{00000000-0005-0000-0000-000078200000}"/>
    <cellStyle name="Calculation 2 4 4 2 3 5 2" xfId="40033" xr:uid="{00000000-0005-0000-0000-000079200000}"/>
    <cellStyle name="Calculation 2 4 4 2 3 6" xfId="30293" xr:uid="{00000000-0005-0000-0000-00007A200000}"/>
    <cellStyle name="Calculation 2 4 4 2 4" xfId="4529" xr:uid="{00000000-0005-0000-0000-00007B200000}"/>
    <cellStyle name="Calculation 2 4 4 2 4 2" xfId="9956" xr:uid="{00000000-0005-0000-0000-00007C200000}"/>
    <cellStyle name="Calculation 2 4 4 2 4 2 2" xfId="27205" xr:uid="{00000000-0005-0000-0000-00007D200000}"/>
    <cellStyle name="Calculation 2 4 4 2 4 2 2 2" xfId="45574" xr:uid="{00000000-0005-0000-0000-00007E200000}"/>
    <cellStyle name="Calculation 2 4 4 2 4 2 3" xfId="16756" xr:uid="{00000000-0005-0000-0000-00007F200000}"/>
    <cellStyle name="Calculation 2 4 4 2 4 2 3 2" xfId="37846" xr:uid="{00000000-0005-0000-0000-000080200000}"/>
    <cellStyle name="Calculation 2 4 4 2 4 3" xfId="21778" xr:uid="{00000000-0005-0000-0000-000081200000}"/>
    <cellStyle name="Calculation 2 4 4 2 4 3 2" xfId="41709" xr:uid="{00000000-0005-0000-0000-000082200000}"/>
    <cellStyle name="Calculation 2 4 4 2 4 4" xfId="12894" xr:uid="{00000000-0005-0000-0000-000083200000}"/>
    <cellStyle name="Calculation 2 4 4 2 4 4 2" xfId="33984" xr:uid="{00000000-0005-0000-0000-000084200000}"/>
    <cellStyle name="Calculation 2 4 4 2 4 5" xfId="31043" xr:uid="{00000000-0005-0000-0000-000085200000}"/>
    <cellStyle name="Calculation 2 4 4 2 5" xfId="2803" xr:uid="{00000000-0005-0000-0000-000086200000}"/>
    <cellStyle name="Calculation 2 4 4 2 5 2" xfId="8230" xr:uid="{00000000-0005-0000-0000-000087200000}"/>
    <cellStyle name="Calculation 2 4 4 2 5 2 2" xfId="25479" xr:uid="{00000000-0005-0000-0000-000088200000}"/>
    <cellStyle name="Calculation 2 4 4 2 5 2 2 2" xfId="44374" xr:uid="{00000000-0005-0000-0000-000089200000}"/>
    <cellStyle name="Calculation 2 4 4 2 5 2 3" xfId="15556" xr:uid="{00000000-0005-0000-0000-00008A200000}"/>
    <cellStyle name="Calculation 2 4 4 2 5 2 3 2" xfId="36646" xr:uid="{00000000-0005-0000-0000-00008B200000}"/>
    <cellStyle name="Calculation 2 4 4 2 5 3" xfId="20052" xr:uid="{00000000-0005-0000-0000-00008C200000}"/>
    <cellStyle name="Calculation 2 4 4 2 5 3 2" xfId="40509" xr:uid="{00000000-0005-0000-0000-00008D200000}"/>
    <cellStyle name="Calculation 2 4 4 2 5 4" xfId="11694" xr:uid="{00000000-0005-0000-0000-00008E200000}"/>
    <cellStyle name="Calculation 2 4 4 2 5 4 2" xfId="32784" xr:uid="{00000000-0005-0000-0000-00008F200000}"/>
    <cellStyle name="Calculation 2 4 4 2 6" xfId="6506" xr:uid="{00000000-0005-0000-0000-000090200000}"/>
    <cellStyle name="Calculation 2 4 4 2 6 2" xfId="23755" xr:uid="{00000000-0005-0000-0000-000091200000}"/>
    <cellStyle name="Calculation 2 4 4 2 6 2 2" xfId="43108" xr:uid="{00000000-0005-0000-0000-000092200000}"/>
    <cellStyle name="Calculation 2 4 4 2 6 3" xfId="14291" xr:uid="{00000000-0005-0000-0000-000093200000}"/>
    <cellStyle name="Calculation 2 4 4 2 6 3 2" xfId="35381" xr:uid="{00000000-0005-0000-0000-000094200000}"/>
    <cellStyle name="Calculation 2 4 4 2 7" xfId="18328" xr:uid="{00000000-0005-0000-0000-000095200000}"/>
    <cellStyle name="Calculation 2 4 4 2 7 2" xfId="39243" xr:uid="{00000000-0005-0000-0000-000096200000}"/>
    <cellStyle name="Calculation 2 4 4 2 8" xfId="29215" xr:uid="{00000000-0005-0000-0000-000097200000}"/>
    <cellStyle name="Calculation 2 4 4 3" xfId="913" xr:uid="{00000000-0005-0000-0000-000098200000}"/>
    <cellStyle name="Calculation 2 4 4 3 2" xfId="1992" xr:uid="{00000000-0005-0000-0000-000099200000}"/>
    <cellStyle name="Calculation 2 4 4 3 2 2" xfId="5323" xr:uid="{00000000-0005-0000-0000-00009A200000}"/>
    <cellStyle name="Calculation 2 4 4 3 2 2 2" xfId="10750" xr:uid="{00000000-0005-0000-0000-00009B200000}"/>
    <cellStyle name="Calculation 2 4 4 3 2 2 2 2" xfId="27999" xr:uid="{00000000-0005-0000-0000-00009C200000}"/>
    <cellStyle name="Calculation 2 4 4 3 2 2 2 2 2" xfId="46130" xr:uid="{00000000-0005-0000-0000-00009D200000}"/>
    <cellStyle name="Calculation 2 4 4 3 2 2 2 3" xfId="17312" xr:uid="{00000000-0005-0000-0000-00009E200000}"/>
    <cellStyle name="Calculation 2 4 4 3 2 2 2 3 2" xfId="38402" xr:uid="{00000000-0005-0000-0000-00009F200000}"/>
    <cellStyle name="Calculation 2 4 4 3 2 2 3" xfId="22572" xr:uid="{00000000-0005-0000-0000-0000A0200000}"/>
    <cellStyle name="Calculation 2 4 4 3 2 2 3 2" xfId="42265" xr:uid="{00000000-0005-0000-0000-0000A1200000}"/>
    <cellStyle name="Calculation 2 4 4 3 2 2 4" xfId="13450" xr:uid="{00000000-0005-0000-0000-0000A2200000}"/>
    <cellStyle name="Calculation 2 4 4 3 2 2 4 2" xfId="34540" xr:uid="{00000000-0005-0000-0000-0000A3200000}"/>
    <cellStyle name="Calculation 2 4 4 3 2 2 5" xfId="31837" xr:uid="{00000000-0005-0000-0000-0000A4200000}"/>
    <cellStyle name="Calculation 2 4 4 3 2 3" xfId="3690" xr:uid="{00000000-0005-0000-0000-0000A5200000}"/>
    <cellStyle name="Calculation 2 4 4 3 2 3 2" xfId="9117" xr:uid="{00000000-0005-0000-0000-0000A6200000}"/>
    <cellStyle name="Calculation 2 4 4 3 2 3 2 2" xfId="26366" xr:uid="{00000000-0005-0000-0000-0000A7200000}"/>
    <cellStyle name="Calculation 2 4 4 3 2 3 2 2 2" xfId="44989" xr:uid="{00000000-0005-0000-0000-0000A8200000}"/>
    <cellStyle name="Calculation 2 4 4 3 2 3 2 3" xfId="16171" xr:uid="{00000000-0005-0000-0000-0000A9200000}"/>
    <cellStyle name="Calculation 2 4 4 3 2 3 2 3 2" xfId="37261" xr:uid="{00000000-0005-0000-0000-0000AA200000}"/>
    <cellStyle name="Calculation 2 4 4 3 2 3 3" xfId="20939" xr:uid="{00000000-0005-0000-0000-0000AB200000}"/>
    <cellStyle name="Calculation 2 4 4 3 2 3 3 2" xfId="41124" xr:uid="{00000000-0005-0000-0000-0000AC200000}"/>
    <cellStyle name="Calculation 2 4 4 3 2 3 4" xfId="12309" xr:uid="{00000000-0005-0000-0000-0000AD200000}"/>
    <cellStyle name="Calculation 2 4 4 3 2 3 4 2" xfId="33399" xr:uid="{00000000-0005-0000-0000-0000AE200000}"/>
    <cellStyle name="Calculation 2 4 4 3 2 4" xfId="7418" xr:uid="{00000000-0005-0000-0000-0000AF200000}"/>
    <cellStyle name="Calculation 2 4 4 3 2 4 2" xfId="24667" xr:uid="{00000000-0005-0000-0000-0000B0200000}"/>
    <cellStyle name="Calculation 2 4 4 3 2 4 2 2" xfId="43782" xr:uid="{00000000-0005-0000-0000-0000B1200000}"/>
    <cellStyle name="Calculation 2 4 4 3 2 4 3" xfId="14965" xr:uid="{00000000-0005-0000-0000-0000B2200000}"/>
    <cellStyle name="Calculation 2 4 4 3 2 4 3 2" xfId="36055" xr:uid="{00000000-0005-0000-0000-0000B3200000}"/>
    <cellStyle name="Calculation 2 4 4 3 2 5" xfId="19240" xr:uid="{00000000-0005-0000-0000-0000B4200000}"/>
    <cellStyle name="Calculation 2 4 4 3 2 5 2" xfId="39917" xr:uid="{00000000-0005-0000-0000-0000B5200000}"/>
    <cellStyle name="Calculation 2 4 4 3 2 6" xfId="30127" xr:uid="{00000000-0005-0000-0000-0000B6200000}"/>
    <cellStyle name="Calculation 2 4 4 3 3" xfId="4364" xr:uid="{00000000-0005-0000-0000-0000B7200000}"/>
    <cellStyle name="Calculation 2 4 4 3 3 2" xfId="9791" xr:uid="{00000000-0005-0000-0000-0000B8200000}"/>
    <cellStyle name="Calculation 2 4 4 3 3 2 2" xfId="27040" xr:uid="{00000000-0005-0000-0000-0000B9200000}"/>
    <cellStyle name="Calculation 2 4 4 3 3 2 2 2" xfId="45459" xr:uid="{00000000-0005-0000-0000-0000BA200000}"/>
    <cellStyle name="Calculation 2 4 4 3 3 2 3" xfId="16641" xr:uid="{00000000-0005-0000-0000-0000BB200000}"/>
    <cellStyle name="Calculation 2 4 4 3 3 2 3 2" xfId="37731" xr:uid="{00000000-0005-0000-0000-0000BC200000}"/>
    <cellStyle name="Calculation 2 4 4 3 3 3" xfId="21613" xr:uid="{00000000-0005-0000-0000-0000BD200000}"/>
    <cellStyle name="Calculation 2 4 4 3 3 3 2" xfId="41594" xr:uid="{00000000-0005-0000-0000-0000BE200000}"/>
    <cellStyle name="Calculation 2 4 4 3 3 4" xfId="12779" xr:uid="{00000000-0005-0000-0000-0000BF200000}"/>
    <cellStyle name="Calculation 2 4 4 3 3 4 2" xfId="33869" xr:uid="{00000000-0005-0000-0000-0000C0200000}"/>
    <cellStyle name="Calculation 2 4 4 3 3 5" xfId="30878" xr:uid="{00000000-0005-0000-0000-0000C1200000}"/>
    <cellStyle name="Calculation 2 4 4 3 4" xfId="3081" xr:uid="{00000000-0005-0000-0000-0000C2200000}"/>
    <cellStyle name="Calculation 2 4 4 3 4 2" xfId="8508" xr:uid="{00000000-0005-0000-0000-0000C3200000}"/>
    <cellStyle name="Calculation 2 4 4 3 4 2 2" xfId="25757" xr:uid="{00000000-0005-0000-0000-0000C4200000}"/>
    <cellStyle name="Calculation 2 4 4 3 4 2 2 2" xfId="44565" xr:uid="{00000000-0005-0000-0000-0000C5200000}"/>
    <cellStyle name="Calculation 2 4 4 3 4 2 3" xfId="15747" xr:uid="{00000000-0005-0000-0000-0000C6200000}"/>
    <cellStyle name="Calculation 2 4 4 3 4 2 3 2" xfId="36837" xr:uid="{00000000-0005-0000-0000-0000C7200000}"/>
    <cellStyle name="Calculation 2 4 4 3 4 3" xfId="20330" xr:uid="{00000000-0005-0000-0000-0000C8200000}"/>
    <cellStyle name="Calculation 2 4 4 3 4 3 2" xfId="40700" xr:uid="{00000000-0005-0000-0000-0000C9200000}"/>
    <cellStyle name="Calculation 2 4 4 3 4 4" xfId="11885" xr:uid="{00000000-0005-0000-0000-0000CA200000}"/>
    <cellStyle name="Calculation 2 4 4 3 4 4 2" xfId="32975" xr:uid="{00000000-0005-0000-0000-0000CB200000}"/>
    <cellStyle name="Calculation 2 4 4 3 5" xfId="6339" xr:uid="{00000000-0005-0000-0000-0000CC200000}"/>
    <cellStyle name="Calculation 2 4 4 3 5 2" xfId="23588" xr:uid="{00000000-0005-0000-0000-0000CD200000}"/>
    <cellStyle name="Calculation 2 4 4 3 5 2 2" xfId="42991" xr:uid="{00000000-0005-0000-0000-0000CE200000}"/>
    <cellStyle name="Calculation 2 4 4 3 5 3" xfId="14174" xr:uid="{00000000-0005-0000-0000-0000CF200000}"/>
    <cellStyle name="Calculation 2 4 4 3 5 3 2" xfId="35264" xr:uid="{00000000-0005-0000-0000-0000D0200000}"/>
    <cellStyle name="Calculation 2 4 4 3 6" xfId="18161" xr:uid="{00000000-0005-0000-0000-0000D1200000}"/>
    <cellStyle name="Calculation 2 4 4 3 6 2" xfId="39126" xr:uid="{00000000-0005-0000-0000-0000D2200000}"/>
    <cellStyle name="Calculation 2 4 4 3 7" xfId="29048" xr:uid="{00000000-0005-0000-0000-0000D3200000}"/>
    <cellStyle name="Calculation 2 4 4 4" xfId="1171" xr:uid="{00000000-0005-0000-0000-0000D4200000}"/>
    <cellStyle name="Calculation 2 4 4 4 2" xfId="2247" xr:uid="{00000000-0005-0000-0000-0000D5200000}"/>
    <cellStyle name="Calculation 2 4 4 4 2 2" xfId="5554" xr:uid="{00000000-0005-0000-0000-0000D6200000}"/>
    <cellStyle name="Calculation 2 4 4 4 2 2 2" xfId="10981" xr:uid="{00000000-0005-0000-0000-0000D7200000}"/>
    <cellStyle name="Calculation 2 4 4 4 2 2 2 2" xfId="28230" xr:uid="{00000000-0005-0000-0000-0000D8200000}"/>
    <cellStyle name="Calculation 2 4 4 4 2 2 2 2 2" xfId="46291" xr:uid="{00000000-0005-0000-0000-0000D9200000}"/>
    <cellStyle name="Calculation 2 4 4 4 2 2 2 3" xfId="17473" xr:uid="{00000000-0005-0000-0000-0000DA200000}"/>
    <cellStyle name="Calculation 2 4 4 4 2 2 2 3 2" xfId="38563" xr:uid="{00000000-0005-0000-0000-0000DB200000}"/>
    <cellStyle name="Calculation 2 4 4 4 2 2 3" xfId="22803" xr:uid="{00000000-0005-0000-0000-0000DC200000}"/>
    <cellStyle name="Calculation 2 4 4 4 2 2 3 2" xfId="42426" xr:uid="{00000000-0005-0000-0000-0000DD200000}"/>
    <cellStyle name="Calculation 2 4 4 4 2 2 4" xfId="13611" xr:uid="{00000000-0005-0000-0000-0000DE200000}"/>
    <cellStyle name="Calculation 2 4 4 4 2 2 4 2" xfId="34701" xr:uid="{00000000-0005-0000-0000-0000DF200000}"/>
    <cellStyle name="Calculation 2 4 4 4 2 2 5" xfId="32068" xr:uid="{00000000-0005-0000-0000-0000E0200000}"/>
    <cellStyle name="Calculation 2 4 4 4 2 3" xfId="3921" xr:uid="{00000000-0005-0000-0000-0000E1200000}"/>
    <cellStyle name="Calculation 2 4 4 4 2 3 2" xfId="9348" xr:uid="{00000000-0005-0000-0000-0000E2200000}"/>
    <cellStyle name="Calculation 2 4 4 4 2 3 2 2" xfId="26597" xr:uid="{00000000-0005-0000-0000-0000E3200000}"/>
    <cellStyle name="Calculation 2 4 4 4 2 3 2 2 2" xfId="45150" xr:uid="{00000000-0005-0000-0000-0000E4200000}"/>
    <cellStyle name="Calculation 2 4 4 4 2 3 2 3" xfId="16332" xr:uid="{00000000-0005-0000-0000-0000E5200000}"/>
    <cellStyle name="Calculation 2 4 4 4 2 3 2 3 2" xfId="37422" xr:uid="{00000000-0005-0000-0000-0000E6200000}"/>
    <cellStyle name="Calculation 2 4 4 4 2 3 3" xfId="21170" xr:uid="{00000000-0005-0000-0000-0000E7200000}"/>
    <cellStyle name="Calculation 2 4 4 4 2 3 3 2" xfId="41285" xr:uid="{00000000-0005-0000-0000-0000E8200000}"/>
    <cellStyle name="Calculation 2 4 4 4 2 3 4" xfId="12470" xr:uid="{00000000-0005-0000-0000-0000E9200000}"/>
    <cellStyle name="Calculation 2 4 4 4 2 3 4 2" xfId="33560" xr:uid="{00000000-0005-0000-0000-0000EA200000}"/>
    <cellStyle name="Calculation 2 4 4 4 2 4" xfId="7673" xr:uid="{00000000-0005-0000-0000-0000EB200000}"/>
    <cellStyle name="Calculation 2 4 4 4 2 4 2" xfId="24922" xr:uid="{00000000-0005-0000-0000-0000EC200000}"/>
    <cellStyle name="Calculation 2 4 4 4 2 4 2 2" xfId="43967" xr:uid="{00000000-0005-0000-0000-0000ED200000}"/>
    <cellStyle name="Calculation 2 4 4 4 2 4 3" xfId="15150" xr:uid="{00000000-0005-0000-0000-0000EE200000}"/>
    <cellStyle name="Calculation 2 4 4 4 2 4 3 2" xfId="36240" xr:uid="{00000000-0005-0000-0000-0000EF200000}"/>
    <cellStyle name="Calculation 2 4 4 4 2 5" xfId="19495" xr:uid="{00000000-0005-0000-0000-0000F0200000}"/>
    <cellStyle name="Calculation 2 4 4 4 2 5 2" xfId="40102" xr:uid="{00000000-0005-0000-0000-0000F1200000}"/>
    <cellStyle name="Calculation 2 4 4 4 2 6" xfId="30382" xr:uid="{00000000-0005-0000-0000-0000F2200000}"/>
    <cellStyle name="Calculation 2 4 4 4 3" xfId="4598" xr:uid="{00000000-0005-0000-0000-0000F3200000}"/>
    <cellStyle name="Calculation 2 4 4 4 3 2" xfId="10025" xr:uid="{00000000-0005-0000-0000-0000F4200000}"/>
    <cellStyle name="Calculation 2 4 4 4 3 2 2" xfId="27274" xr:uid="{00000000-0005-0000-0000-0000F5200000}"/>
    <cellStyle name="Calculation 2 4 4 4 3 2 2 2" xfId="45622" xr:uid="{00000000-0005-0000-0000-0000F6200000}"/>
    <cellStyle name="Calculation 2 4 4 4 3 2 3" xfId="16804" xr:uid="{00000000-0005-0000-0000-0000F7200000}"/>
    <cellStyle name="Calculation 2 4 4 4 3 2 3 2" xfId="37894" xr:uid="{00000000-0005-0000-0000-0000F8200000}"/>
    <cellStyle name="Calculation 2 4 4 4 3 3" xfId="21847" xr:uid="{00000000-0005-0000-0000-0000F9200000}"/>
    <cellStyle name="Calculation 2 4 4 4 3 3 2" xfId="41757" xr:uid="{00000000-0005-0000-0000-0000FA200000}"/>
    <cellStyle name="Calculation 2 4 4 4 3 4" xfId="12942" xr:uid="{00000000-0005-0000-0000-0000FB200000}"/>
    <cellStyle name="Calculation 2 4 4 4 3 4 2" xfId="34032" xr:uid="{00000000-0005-0000-0000-0000FC200000}"/>
    <cellStyle name="Calculation 2 4 4 4 3 5" xfId="31112" xr:uid="{00000000-0005-0000-0000-0000FD200000}"/>
    <cellStyle name="Calculation 2 4 4 4 4" xfId="2685" xr:uid="{00000000-0005-0000-0000-0000FE200000}"/>
    <cellStyle name="Calculation 2 4 4 4 4 2" xfId="8112" xr:uid="{00000000-0005-0000-0000-0000FF200000}"/>
    <cellStyle name="Calculation 2 4 4 4 4 2 2" xfId="25361" xr:uid="{00000000-0005-0000-0000-000000210000}"/>
    <cellStyle name="Calculation 2 4 4 4 4 2 2 2" xfId="44282" xr:uid="{00000000-0005-0000-0000-000001210000}"/>
    <cellStyle name="Calculation 2 4 4 4 4 2 3" xfId="15464" xr:uid="{00000000-0005-0000-0000-000002210000}"/>
    <cellStyle name="Calculation 2 4 4 4 4 2 3 2" xfId="36554" xr:uid="{00000000-0005-0000-0000-000003210000}"/>
    <cellStyle name="Calculation 2 4 4 4 4 3" xfId="19934" xr:uid="{00000000-0005-0000-0000-000004210000}"/>
    <cellStyle name="Calculation 2 4 4 4 4 3 2" xfId="40417" xr:uid="{00000000-0005-0000-0000-000005210000}"/>
    <cellStyle name="Calculation 2 4 4 4 4 4" xfId="11602" xr:uid="{00000000-0005-0000-0000-000006210000}"/>
    <cellStyle name="Calculation 2 4 4 4 4 4 2" xfId="32692" xr:uid="{00000000-0005-0000-0000-000007210000}"/>
    <cellStyle name="Calculation 2 4 4 4 5" xfId="6597" xr:uid="{00000000-0005-0000-0000-000008210000}"/>
    <cellStyle name="Calculation 2 4 4 4 5 2" xfId="23846" xr:uid="{00000000-0005-0000-0000-000009210000}"/>
    <cellStyle name="Calculation 2 4 4 4 5 2 2" xfId="43178" xr:uid="{00000000-0005-0000-0000-00000A210000}"/>
    <cellStyle name="Calculation 2 4 4 4 5 3" xfId="14361" xr:uid="{00000000-0005-0000-0000-00000B210000}"/>
    <cellStyle name="Calculation 2 4 4 4 5 3 2" xfId="35451" xr:uid="{00000000-0005-0000-0000-00000C210000}"/>
    <cellStyle name="Calculation 2 4 4 4 6" xfId="18419" xr:uid="{00000000-0005-0000-0000-00000D210000}"/>
    <cellStyle name="Calculation 2 4 4 4 6 2" xfId="39313" xr:uid="{00000000-0005-0000-0000-00000E210000}"/>
    <cellStyle name="Calculation 2 4 4 4 7" xfId="29306" xr:uid="{00000000-0005-0000-0000-00000F210000}"/>
    <cellStyle name="Calculation 2 4 4 5" xfId="1797" xr:uid="{00000000-0005-0000-0000-000010210000}"/>
    <cellStyle name="Calculation 2 4 4 5 2" xfId="5158" xr:uid="{00000000-0005-0000-0000-000011210000}"/>
    <cellStyle name="Calculation 2 4 4 5 2 2" xfId="10585" xr:uid="{00000000-0005-0000-0000-000012210000}"/>
    <cellStyle name="Calculation 2 4 4 5 2 2 2" xfId="27834" xr:uid="{00000000-0005-0000-0000-000013210000}"/>
    <cellStyle name="Calculation 2 4 4 5 2 2 2 2" xfId="46015" xr:uid="{00000000-0005-0000-0000-000014210000}"/>
    <cellStyle name="Calculation 2 4 4 5 2 2 3" xfId="17197" xr:uid="{00000000-0005-0000-0000-000015210000}"/>
    <cellStyle name="Calculation 2 4 4 5 2 2 3 2" xfId="38287" xr:uid="{00000000-0005-0000-0000-000016210000}"/>
    <cellStyle name="Calculation 2 4 4 5 2 3" xfId="22407" xr:uid="{00000000-0005-0000-0000-000017210000}"/>
    <cellStyle name="Calculation 2 4 4 5 2 3 2" xfId="42150" xr:uid="{00000000-0005-0000-0000-000018210000}"/>
    <cellStyle name="Calculation 2 4 4 5 2 4" xfId="13335" xr:uid="{00000000-0005-0000-0000-000019210000}"/>
    <cellStyle name="Calculation 2 4 4 5 2 4 2" xfId="34425" xr:uid="{00000000-0005-0000-0000-00001A210000}"/>
    <cellStyle name="Calculation 2 4 4 5 2 5" xfId="31672" xr:uid="{00000000-0005-0000-0000-00001B210000}"/>
    <cellStyle name="Calculation 2 4 4 5 3" xfId="3525" xr:uid="{00000000-0005-0000-0000-00001C210000}"/>
    <cellStyle name="Calculation 2 4 4 5 3 2" xfId="8952" xr:uid="{00000000-0005-0000-0000-00001D210000}"/>
    <cellStyle name="Calculation 2 4 4 5 3 2 2" xfId="26201" xr:uid="{00000000-0005-0000-0000-00001E210000}"/>
    <cellStyle name="Calculation 2 4 4 5 3 2 2 2" xfId="44874" xr:uid="{00000000-0005-0000-0000-00001F210000}"/>
    <cellStyle name="Calculation 2 4 4 5 3 2 3" xfId="16056" xr:uid="{00000000-0005-0000-0000-000020210000}"/>
    <cellStyle name="Calculation 2 4 4 5 3 2 3 2" xfId="37146" xr:uid="{00000000-0005-0000-0000-000021210000}"/>
    <cellStyle name="Calculation 2 4 4 5 3 3" xfId="20774" xr:uid="{00000000-0005-0000-0000-000022210000}"/>
    <cellStyle name="Calculation 2 4 4 5 3 3 2" xfId="41009" xr:uid="{00000000-0005-0000-0000-000023210000}"/>
    <cellStyle name="Calculation 2 4 4 5 3 4" xfId="12194" xr:uid="{00000000-0005-0000-0000-000024210000}"/>
    <cellStyle name="Calculation 2 4 4 5 3 4 2" xfId="33284" xr:uid="{00000000-0005-0000-0000-000025210000}"/>
    <cellStyle name="Calculation 2 4 4 5 4" xfId="7223" xr:uid="{00000000-0005-0000-0000-000026210000}"/>
    <cellStyle name="Calculation 2 4 4 5 4 2" xfId="24472" xr:uid="{00000000-0005-0000-0000-000027210000}"/>
    <cellStyle name="Calculation 2 4 4 5 4 2 2" xfId="43637" xr:uid="{00000000-0005-0000-0000-000028210000}"/>
    <cellStyle name="Calculation 2 4 4 5 4 3" xfId="14820" xr:uid="{00000000-0005-0000-0000-000029210000}"/>
    <cellStyle name="Calculation 2 4 4 5 4 3 2" xfId="35910" xr:uid="{00000000-0005-0000-0000-00002A210000}"/>
    <cellStyle name="Calculation 2 4 4 5 5" xfId="19045" xr:uid="{00000000-0005-0000-0000-00002B210000}"/>
    <cellStyle name="Calculation 2 4 4 5 5 2" xfId="39772" xr:uid="{00000000-0005-0000-0000-00002C210000}"/>
    <cellStyle name="Calculation 2 4 4 5 6" xfId="29932" xr:uid="{00000000-0005-0000-0000-00002D210000}"/>
    <cellStyle name="Calculation 2 4 4 6" xfId="6144" xr:uid="{00000000-0005-0000-0000-00002E210000}"/>
    <cellStyle name="Calculation 2 4 4 6 2" xfId="23393" xr:uid="{00000000-0005-0000-0000-00002F210000}"/>
    <cellStyle name="Calculation 2 4 4 6 2 2" xfId="42846" xr:uid="{00000000-0005-0000-0000-000030210000}"/>
    <cellStyle name="Calculation 2 4 4 6 3" xfId="14029" xr:uid="{00000000-0005-0000-0000-000031210000}"/>
    <cellStyle name="Calculation 2 4 4 6 3 2" xfId="35119" xr:uid="{00000000-0005-0000-0000-000032210000}"/>
    <cellStyle name="Calculation 2 4 4 7" xfId="17966" xr:uid="{00000000-0005-0000-0000-000033210000}"/>
    <cellStyle name="Calculation 2 4 4 7 2" xfId="38981" xr:uid="{00000000-0005-0000-0000-000034210000}"/>
    <cellStyle name="Calculation 2 4 4 8" xfId="28853" xr:uid="{00000000-0005-0000-0000-000035210000}"/>
    <cellStyle name="Calculation 2 4 4 9" xfId="718" xr:uid="{00000000-0005-0000-0000-000036210000}"/>
    <cellStyle name="Calculation 2 4 5" xfId="781" xr:uid="{00000000-0005-0000-0000-000037210000}"/>
    <cellStyle name="Calculation 2 4 5 2" xfId="965" xr:uid="{00000000-0005-0000-0000-000038210000}"/>
    <cellStyle name="Calculation 2 4 5 2 2" xfId="2044" xr:uid="{00000000-0005-0000-0000-000039210000}"/>
    <cellStyle name="Calculation 2 4 5 2 2 2" xfId="5375" xr:uid="{00000000-0005-0000-0000-00003A210000}"/>
    <cellStyle name="Calculation 2 4 5 2 2 2 2" xfId="10802" xr:uid="{00000000-0005-0000-0000-00003B210000}"/>
    <cellStyle name="Calculation 2 4 5 2 2 2 2 2" xfId="28051" xr:uid="{00000000-0005-0000-0000-00003C210000}"/>
    <cellStyle name="Calculation 2 4 5 2 2 2 2 2 2" xfId="46166" xr:uid="{00000000-0005-0000-0000-00003D210000}"/>
    <cellStyle name="Calculation 2 4 5 2 2 2 2 3" xfId="17348" xr:uid="{00000000-0005-0000-0000-00003E210000}"/>
    <cellStyle name="Calculation 2 4 5 2 2 2 2 3 2" xfId="38438" xr:uid="{00000000-0005-0000-0000-00003F210000}"/>
    <cellStyle name="Calculation 2 4 5 2 2 2 3" xfId="22624" xr:uid="{00000000-0005-0000-0000-000040210000}"/>
    <cellStyle name="Calculation 2 4 5 2 2 2 3 2" xfId="42301" xr:uid="{00000000-0005-0000-0000-000041210000}"/>
    <cellStyle name="Calculation 2 4 5 2 2 2 4" xfId="13486" xr:uid="{00000000-0005-0000-0000-000042210000}"/>
    <cellStyle name="Calculation 2 4 5 2 2 2 4 2" xfId="34576" xr:uid="{00000000-0005-0000-0000-000043210000}"/>
    <cellStyle name="Calculation 2 4 5 2 2 2 5" xfId="31889" xr:uid="{00000000-0005-0000-0000-000044210000}"/>
    <cellStyle name="Calculation 2 4 5 2 2 3" xfId="3742" xr:uid="{00000000-0005-0000-0000-000045210000}"/>
    <cellStyle name="Calculation 2 4 5 2 2 3 2" xfId="9169" xr:uid="{00000000-0005-0000-0000-000046210000}"/>
    <cellStyle name="Calculation 2 4 5 2 2 3 2 2" xfId="26418" xr:uid="{00000000-0005-0000-0000-000047210000}"/>
    <cellStyle name="Calculation 2 4 5 2 2 3 2 2 2" xfId="45025" xr:uid="{00000000-0005-0000-0000-000048210000}"/>
    <cellStyle name="Calculation 2 4 5 2 2 3 2 3" xfId="16207" xr:uid="{00000000-0005-0000-0000-000049210000}"/>
    <cellStyle name="Calculation 2 4 5 2 2 3 2 3 2" xfId="37297" xr:uid="{00000000-0005-0000-0000-00004A210000}"/>
    <cellStyle name="Calculation 2 4 5 2 2 3 3" xfId="20991" xr:uid="{00000000-0005-0000-0000-00004B210000}"/>
    <cellStyle name="Calculation 2 4 5 2 2 3 3 2" xfId="41160" xr:uid="{00000000-0005-0000-0000-00004C210000}"/>
    <cellStyle name="Calculation 2 4 5 2 2 3 4" xfId="12345" xr:uid="{00000000-0005-0000-0000-00004D210000}"/>
    <cellStyle name="Calculation 2 4 5 2 2 3 4 2" xfId="33435" xr:uid="{00000000-0005-0000-0000-00004E210000}"/>
    <cellStyle name="Calculation 2 4 5 2 2 4" xfId="7470" xr:uid="{00000000-0005-0000-0000-00004F210000}"/>
    <cellStyle name="Calculation 2 4 5 2 2 4 2" xfId="24719" xr:uid="{00000000-0005-0000-0000-000050210000}"/>
    <cellStyle name="Calculation 2 4 5 2 2 4 2 2" xfId="43818" xr:uid="{00000000-0005-0000-0000-000051210000}"/>
    <cellStyle name="Calculation 2 4 5 2 2 4 3" xfId="15001" xr:uid="{00000000-0005-0000-0000-000052210000}"/>
    <cellStyle name="Calculation 2 4 5 2 2 4 3 2" xfId="36091" xr:uid="{00000000-0005-0000-0000-000053210000}"/>
    <cellStyle name="Calculation 2 4 5 2 2 5" xfId="19292" xr:uid="{00000000-0005-0000-0000-000054210000}"/>
    <cellStyle name="Calculation 2 4 5 2 2 5 2" xfId="39953" xr:uid="{00000000-0005-0000-0000-000055210000}"/>
    <cellStyle name="Calculation 2 4 5 2 2 6" xfId="30179" xr:uid="{00000000-0005-0000-0000-000056210000}"/>
    <cellStyle name="Calculation 2 4 5 2 3" xfId="4416" xr:uid="{00000000-0005-0000-0000-000057210000}"/>
    <cellStyle name="Calculation 2 4 5 2 3 2" xfId="9843" xr:uid="{00000000-0005-0000-0000-000058210000}"/>
    <cellStyle name="Calculation 2 4 5 2 3 2 2" xfId="27092" xr:uid="{00000000-0005-0000-0000-000059210000}"/>
    <cellStyle name="Calculation 2 4 5 2 3 2 2 2" xfId="45495" xr:uid="{00000000-0005-0000-0000-00005A210000}"/>
    <cellStyle name="Calculation 2 4 5 2 3 2 3" xfId="16677" xr:uid="{00000000-0005-0000-0000-00005B210000}"/>
    <cellStyle name="Calculation 2 4 5 2 3 2 3 2" xfId="37767" xr:uid="{00000000-0005-0000-0000-00005C210000}"/>
    <cellStyle name="Calculation 2 4 5 2 3 3" xfId="21665" xr:uid="{00000000-0005-0000-0000-00005D210000}"/>
    <cellStyle name="Calculation 2 4 5 2 3 3 2" xfId="41630" xr:uid="{00000000-0005-0000-0000-00005E210000}"/>
    <cellStyle name="Calculation 2 4 5 2 3 4" xfId="12815" xr:uid="{00000000-0005-0000-0000-00005F210000}"/>
    <cellStyle name="Calculation 2 4 5 2 3 4 2" xfId="33905" xr:uid="{00000000-0005-0000-0000-000060210000}"/>
    <cellStyle name="Calculation 2 4 5 2 3 5" xfId="30930" xr:uid="{00000000-0005-0000-0000-000061210000}"/>
    <cellStyle name="Calculation 2 4 5 2 4" xfId="3133" xr:uid="{00000000-0005-0000-0000-000062210000}"/>
    <cellStyle name="Calculation 2 4 5 2 4 2" xfId="8560" xr:uid="{00000000-0005-0000-0000-000063210000}"/>
    <cellStyle name="Calculation 2 4 5 2 4 2 2" xfId="25809" xr:uid="{00000000-0005-0000-0000-000064210000}"/>
    <cellStyle name="Calculation 2 4 5 2 4 2 2 2" xfId="44601" xr:uid="{00000000-0005-0000-0000-000065210000}"/>
    <cellStyle name="Calculation 2 4 5 2 4 2 3" xfId="15783" xr:uid="{00000000-0005-0000-0000-000066210000}"/>
    <cellStyle name="Calculation 2 4 5 2 4 2 3 2" xfId="36873" xr:uid="{00000000-0005-0000-0000-000067210000}"/>
    <cellStyle name="Calculation 2 4 5 2 4 3" xfId="20382" xr:uid="{00000000-0005-0000-0000-000068210000}"/>
    <cellStyle name="Calculation 2 4 5 2 4 3 2" xfId="40736" xr:uid="{00000000-0005-0000-0000-000069210000}"/>
    <cellStyle name="Calculation 2 4 5 2 4 4" xfId="11921" xr:uid="{00000000-0005-0000-0000-00006A210000}"/>
    <cellStyle name="Calculation 2 4 5 2 4 4 2" xfId="33011" xr:uid="{00000000-0005-0000-0000-00006B210000}"/>
    <cellStyle name="Calculation 2 4 5 2 5" xfId="6391" xr:uid="{00000000-0005-0000-0000-00006C210000}"/>
    <cellStyle name="Calculation 2 4 5 2 5 2" xfId="23640" xr:uid="{00000000-0005-0000-0000-00006D210000}"/>
    <cellStyle name="Calculation 2 4 5 2 5 2 2" xfId="43027" xr:uid="{00000000-0005-0000-0000-00006E210000}"/>
    <cellStyle name="Calculation 2 4 5 2 5 3" xfId="14210" xr:uid="{00000000-0005-0000-0000-00006F210000}"/>
    <cellStyle name="Calculation 2 4 5 2 5 3 2" xfId="35300" xr:uid="{00000000-0005-0000-0000-000070210000}"/>
    <cellStyle name="Calculation 2 4 5 2 6" xfId="18213" xr:uid="{00000000-0005-0000-0000-000071210000}"/>
    <cellStyle name="Calculation 2 4 5 2 6 2" xfId="39162" xr:uid="{00000000-0005-0000-0000-000072210000}"/>
    <cellStyle name="Calculation 2 4 5 2 7" xfId="29100" xr:uid="{00000000-0005-0000-0000-000073210000}"/>
    <cellStyle name="Calculation 2 4 5 3" xfId="1351" xr:uid="{00000000-0005-0000-0000-000074210000}"/>
    <cellStyle name="Calculation 2 4 5 3 2" xfId="2426" xr:uid="{00000000-0005-0000-0000-000075210000}"/>
    <cellStyle name="Calculation 2 4 5 3 2 2" xfId="5711" xr:uid="{00000000-0005-0000-0000-000076210000}"/>
    <cellStyle name="Calculation 2 4 5 3 2 2 2" xfId="11138" xr:uid="{00000000-0005-0000-0000-000077210000}"/>
    <cellStyle name="Calculation 2 4 5 3 2 2 2 2" xfId="28387" xr:uid="{00000000-0005-0000-0000-000078210000}"/>
    <cellStyle name="Calculation 2 4 5 3 2 2 2 2 2" xfId="46400" xr:uid="{00000000-0005-0000-0000-000079210000}"/>
    <cellStyle name="Calculation 2 4 5 3 2 2 2 3" xfId="17582" xr:uid="{00000000-0005-0000-0000-00007A210000}"/>
    <cellStyle name="Calculation 2 4 5 3 2 2 2 3 2" xfId="38672" xr:uid="{00000000-0005-0000-0000-00007B210000}"/>
    <cellStyle name="Calculation 2 4 5 3 2 2 3" xfId="22960" xr:uid="{00000000-0005-0000-0000-00007C210000}"/>
    <cellStyle name="Calculation 2 4 5 3 2 2 3 2" xfId="42535" xr:uid="{00000000-0005-0000-0000-00007D210000}"/>
    <cellStyle name="Calculation 2 4 5 3 2 2 4" xfId="13720" xr:uid="{00000000-0005-0000-0000-00007E210000}"/>
    <cellStyle name="Calculation 2 4 5 3 2 2 4 2" xfId="34810" xr:uid="{00000000-0005-0000-0000-00007F210000}"/>
    <cellStyle name="Calculation 2 4 5 3 2 2 5" xfId="32225" xr:uid="{00000000-0005-0000-0000-000080210000}"/>
    <cellStyle name="Calculation 2 4 5 3 2 3" xfId="4078" xr:uid="{00000000-0005-0000-0000-000081210000}"/>
    <cellStyle name="Calculation 2 4 5 3 2 3 2" xfId="9505" xr:uid="{00000000-0005-0000-0000-000082210000}"/>
    <cellStyle name="Calculation 2 4 5 3 2 3 2 2" xfId="26754" xr:uid="{00000000-0005-0000-0000-000083210000}"/>
    <cellStyle name="Calculation 2 4 5 3 2 3 2 2 2" xfId="45259" xr:uid="{00000000-0005-0000-0000-000084210000}"/>
    <cellStyle name="Calculation 2 4 5 3 2 3 2 3" xfId="16441" xr:uid="{00000000-0005-0000-0000-000085210000}"/>
    <cellStyle name="Calculation 2 4 5 3 2 3 2 3 2" xfId="37531" xr:uid="{00000000-0005-0000-0000-000086210000}"/>
    <cellStyle name="Calculation 2 4 5 3 2 3 3" xfId="21327" xr:uid="{00000000-0005-0000-0000-000087210000}"/>
    <cellStyle name="Calculation 2 4 5 3 2 3 3 2" xfId="41394" xr:uid="{00000000-0005-0000-0000-000088210000}"/>
    <cellStyle name="Calculation 2 4 5 3 2 3 4" xfId="12579" xr:uid="{00000000-0005-0000-0000-000089210000}"/>
    <cellStyle name="Calculation 2 4 5 3 2 3 4 2" xfId="33669" xr:uid="{00000000-0005-0000-0000-00008A210000}"/>
    <cellStyle name="Calculation 2 4 5 3 2 4" xfId="7852" xr:uid="{00000000-0005-0000-0000-00008B210000}"/>
    <cellStyle name="Calculation 2 4 5 3 2 4 2" xfId="25101" xr:uid="{00000000-0005-0000-0000-00008C210000}"/>
    <cellStyle name="Calculation 2 4 5 3 2 4 2 2" xfId="44098" xr:uid="{00000000-0005-0000-0000-00008D210000}"/>
    <cellStyle name="Calculation 2 4 5 3 2 4 3" xfId="15281" xr:uid="{00000000-0005-0000-0000-00008E210000}"/>
    <cellStyle name="Calculation 2 4 5 3 2 4 3 2" xfId="36371" xr:uid="{00000000-0005-0000-0000-00008F210000}"/>
    <cellStyle name="Calculation 2 4 5 3 2 5" xfId="19674" xr:uid="{00000000-0005-0000-0000-000090210000}"/>
    <cellStyle name="Calculation 2 4 5 3 2 5 2" xfId="40233" xr:uid="{00000000-0005-0000-0000-000091210000}"/>
    <cellStyle name="Calculation 2 4 5 3 2 6" xfId="30561" xr:uid="{00000000-0005-0000-0000-000092210000}"/>
    <cellStyle name="Calculation 2 4 5 3 3" xfId="4756" xr:uid="{00000000-0005-0000-0000-000093210000}"/>
    <cellStyle name="Calculation 2 4 5 3 3 2" xfId="10183" xr:uid="{00000000-0005-0000-0000-000094210000}"/>
    <cellStyle name="Calculation 2 4 5 3 3 2 2" xfId="27432" xr:uid="{00000000-0005-0000-0000-000095210000}"/>
    <cellStyle name="Calculation 2 4 5 3 3 2 2 2" xfId="45732" xr:uid="{00000000-0005-0000-0000-000096210000}"/>
    <cellStyle name="Calculation 2 4 5 3 3 2 3" xfId="16914" xr:uid="{00000000-0005-0000-0000-000097210000}"/>
    <cellStyle name="Calculation 2 4 5 3 3 2 3 2" xfId="38004" xr:uid="{00000000-0005-0000-0000-000098210000}"/>
    <cellStyle name="Calculation 2 4 5 3 3 3" xfId="22005" xr:uid="{00000000-0005-0000-0000-000099210000}"/>
    <cellStyle name="Calculation 2 4 5 3 3 3 2" xfId="41867" xr:uid="{00000000-0005-0000-0000-00009A210000}"/>
    <cellStyle name="Calculation 2 4 5 3 3 4" xfId="13052" xr:uid="{00000000-0005-0000-0000-00009B210000}"/>
    <cellStyle name="Calculation 2 4 5 3 3 4 2" xfId="34142" xr:uid="{00000000-0005-0000-0000-00009C210000}"/>
    <cellStyle name="Calculation 2 4 5 3 3 5" xfId="31270" xr:uid="{00000000-0005-0000-0000-00009D210000}"/>
    <cellStyle name="Calculation 2 4 5 3 4" xfId="2969" xr:uid="{00000000-0005-0000-0000-00009E210000}"/>
    <cellStyle name="Calculation 2 4 5 3 4 2" xfId="8396" xr:uid="{00000000-0005-0000-0000-00009F210000}"/>
    <cellStyle name="Calculation 2 4 5 3 4 2 2" xfId="25645" xr:uid="{00000000-0005-0000-0000-0000A0210000}"/>
    <cellStyle name="Calculation 2 4 5 3 4 2 2 2" xfId="44487" xr:uid="{00000000-0005-0000-0000-0000A1210000}"/>
    <cellStyle name="Calculation 2 4 5 3 4 2 3" xfId="15669" xr:uid="{00000000-0005-0000-0000-0000A2210000}"/>
    <cellStyle name="Calculation 2 4 5 3 4 2 3 2" xfId="36759" xr:uid="{00000000-0005-0000-0000-0000A3210000}"/>
    <cellStyle name="Calculation 2 4 5 3 4 3" xfId="20218" xr:uid="{00000000-0005-0000-0000-0000A4210000}"/>
    <cellStyle name="Calculation 2 4 5 3 4 3 2" xfId="40622" xr:uid="{00000000-0005-0000-0000-0000A5210000}"/>
    <cellStyle name="Calculation 2 4 5 3 4 4" xfId="11807" xr:uid="{00000000-0005-0000-0000-0000A6210000}"/>
    <cellStyle name="Calculation 2 4 5 3 4 4 2" xfId="32897" xr:uid="{00000000-0005-0000-0000-0000A7210000}"/>
    <cellStyle name="Calculation 2 4 5 3 5" xfId="6777" xr:uid="{00000000-0005-0000-0000-0000A8210000}"/>
    <cellStyle name="Calculation 2 4 5 3 5 2" xfId="24026" xr:uid="{00000000-0005-0000-0000-0000A9210000}"/>
    <cellStyle name="Calculation 2 4 5 3 5 2 2" xfId="43310" xr:uid="{00000000-0005-0000-0000-0000AA210000}"/>
    <cellStyle name="Calculation 2 4 5 3 5 3" xfId="14493" xr:uid="{00000000-0005-0000-0000-0000AB210000}"/>
    <cellStyle name="Calculation 2 4 5 3 5 3 2" xfId="35583" xr:uid="{00000000-0005-0000-0000-0000AC210000}"/>
    <cellStyle name="Calculation 2 4 5 3 6" xfId="18599" xr:uid="{00000000-0005-0000-0000-0000AD210000}"/>
    <cellStyle name="Calculation 2 4 5 3 6 2" xfId="39445" xr:uid="{00000000-0005-0000-0000-0000AE210000}"/>
    <cellStyle name="Calculation 2 4 5 3 7" xfId="29486" xr:uid="{00000000-0005-0000-0000-0000AF210000}"/>
    <cellStyle name="Calculation 2 4 5 4" xfId="1860" xr:uid="{00000000-0005-0000-0000-0000B0210000}"/>
    <cellStyle name="Calculation 2 4 5 4 2" xfId="5211" xr:uid="{00000000-0005-0000-0000-0000B1210000}"/>
    <cellStyle name="Calculation 2 4 5 4 2 2" xfId="10638" xr:uid="{00000000-0005-0000-0000-0000B2210000}"/>
    <cellStyle name="Calculation 2 4 5 4 2 2 2" xfId="27887" xr:uid="{00000000-0005-0000-0000-0000B3210000}"/>
    <cellStyle name="Calculation 2 4 5 4 2 2 2 2" xfId="46052" xr:uid="{00000000-0005-0000-0000-0000B4210000}"/>
    <cellStyle name="Calculation 2 4 5 4 2 2 3" xfId="17234" xr:uid="{00000000-0005-0000-0000-0000B5210000}"/>
    <cellStyle name="Calculation 2 4 5 4 2 2 3 2" xfId="38324" xr:uid="{00000000-0005-0000-0000-0000B6210000}"/>
    <cellStyle name="Calculation 2 4 5 4 2 3" xfId="22460" xr:uid="{00000000-0005-0000-0000-0000B7210000}"/>
    <cellStyle name="Calculation 2 4 5 4 2 3 2" xfId="42187" xr:uid="{00000000-0005-0000-0000-0000B8210000}"/>
    <cellStyle name="Calculation 2 4 5 4 2 4" xfId="13372" xr:uid="{00000000-0005-0000-0000-0000B9210000}"/>
    <cellStyle name="Calculation 2 4 5 4 2 4 2" xfId="34462" xr:uid="{00000000-0005-0000-0000-0000BA210000}"/>
    <cellStyle name="Calculation 2 4 5 4 2 5" xfId="31725" xr:uid="{00000000-0005-0000-0000-0000BB210000}"/>
    <cellStyle name="Calculation 2 4 5 4 3" xfId="3578" xr:uid="{00000000-0005-0000-0000-0000BC210000}"/>
    <cellStyle name="Calculation 2 4 5 4 3 2" xfId="9005" xr:uid="{00000000-0005-0000-0000-0000BD210000}"/>
    <cellStyle name="Calculation 2 4 5 4 3 2 2" xfId="26254" xr:uid="{00000000-0005-0000-0000-0000BE210000}"/>
    <cellStyle name="Calculation 2 4 5 4 3 2 2 2" xfId="44911" xr:uid="{00000000-0005-0000-0000-0000BF210000}"/>
    <cellStyle name="Calculation 2 4 5 4 3 2 3" xfId="16093" xr:uid="{00000000-0005-0000-0000-0000C0210000}"/>
    <cellStyle name="Calculation 2 4 5 4 3 2 3 2" xfId="37183" xr:uid="{00000000-0005-0000-0000-0000C1210000}"/>
    <cellStyle name="Calculation 2 4 5 4 3 3" xfId="20827" xr:uid="{00000000-0005-0000-0000-0000C2210000}"/>
    <cellStyle name="Calculation 2 4 5 4 3 3 2" xfId="41046" xr:uid="{00000000-0005-0000-0000-0000C3210000}"/>
    <cellStyle name="Calculation 2 4 5 4 3 4" xfId="12231" xr:uid="{00000000-0005-0000-0000-0000C4210000}"/>
    <cellStyle name="Calculation 2 4 5 4 3 4 2" xfId="33321" xr:uid="{00000000-0005-0000-0000-0000C5210000}"/>
    <cellStyle name="Calculation 2 4 5 4 4" xfId="7286" xr:uid="{00000000-0005-0000-0000-0000C6210000}"/>
    <cellStyle name="Calculation 2 4 5 4 4 2" xfId="24535" xr:uid="{00000000-0005-0000-0000-0000C7210000}"/>
    <cellStyle name="Calculation 2 4 5 4 4 2 2" xfId="43684" xr:uid="{00000000-0005-0000-0000-0000C8210000}"/>
    <cellStyle name="Calculation 2 4 5 4 4 3" xfId="14867" xr:uid="{00000000-0005-0000-0000-0000C9210000}"/>
    <cellStyle name="Calculation 2 4 5 4 4 3 2" xfId="35957" xr:uid="{00000000-0005-0000-0000-0000CA210000}"/>
    <cellStyle name="Calculation 2 4 5 4 5" xfId="19108" xr:uid="{00000000-0005-0000-0000-0000CB210000}"/>
    <cellStyle name="Calculation 2 4 5 4 5 2" xfId="39819" xr:uid="{00000000-0005-0000-0000-0000CC210000}"/>
    <cellStyle name="Calculation 2 4 5 4 6" xfId="29995" xr:uid="{00000000-0005-0000-0000-0000CD210000}"/>
    <cellStyle name="Calculation 2 4 5 5" xfId="6207" xr:uid="{00000000-0005-0000-0000-0000CE210000}"/>
    <cellStyle name="Calculation 2 4 5 5 2" xfId="23456" xr:uid="{00000000-0005-0000-0000-0000CF210000}"/>
    <cellStyle name="Calculation 2 4 5 5 2 2" xfId="42893" xr:uid="{00000000-0005-0000-0000-0000D0210000}"/>
    <cellStyle name="Calculation 2 4 5 5 3" xfId="14076" xr:uid="{00000000-0005-0000-0000-0000D1210000}"/>
    <cellStyle name="Calculation 2 4 5 5 3 2" xfId="35166" xr:uid="{00000000-0005-0000-0000-0000D2210000}"/>
    <cellStyle name="Calculation 2 4 5 6" xfId="18029" xr:uid="{00000000-0005-0000-0000-0000D3210000}"/>
    <cellStyle name="Calculation 2 4 5 6 2" xfId="39028" xr:uid="{00000000-0005-0000-0000-0000D4210000}"/>
    <cellStyle name="Calculation 2 4 5 7" xfId="28916" xr:uid="{00000000-0005-0000-0000-0000D5210000}"/>
    <cellStyle name="Calculation 2 4 6" xfId="652" xr:uid="{00000000-0005-0000-0000-0000D6210000}"/>
    <cellStyle name="Calculation 2 4 6 2" xfId="1733" xr:uid="{00000000-0005-0000-0000-0000D7210000}"/>
    <cellStyle name="Calculation 2 4 6 2 2" xfId="5096" xr:uid="{00000000-0005-0000-0000-0000D8210000}"/>
    <cellStyle name="Calculation 2 4 6 2 2 2" xfId="10523" xr:uid="{00000000-0005-0000-0000-0000D9210000}"/>
    <cellStyle name="Calculation 2 4 6 2 2 2 2" xfId="27772" xr:uid="{00000000-0005-0000-0000-0000DA210000}"/>
    <cellStyle name="Calculation 2 4 6 2 2 2 2 2" xfId="45971" xr:uid="{00000000-0005-0000-0000-0000DB210000}"/>
    <cellStyle name="Calculation 2 4 6 2 2 2 3" xfId="17153" xr:uid="{00000000-0005-0000-0000-0000DC210000}"/>
    <cellStyle name="Calculation 2 4 6 2 2 2 3 2" xfId="38243" xr:uid="{00000000-0005-0000-0000-0000DD210000}"/>
    <cellStyle name="Calculation 2 4 6 2 2 3" xfId="22345" xr:uid="{00000000-0005-0000-0000-0000DE210000}"/>
    <cellStyle name="Calculation 2 4 6 2 2 3 2" xfId="42106" xr:uid="{00000000-0005-0000-0000-0000DF210000}"/>
    <cellStyle name="Calculation 2 4 6 2 2 4" xfId="13291" xr:uid="{00000000-0005-0000-0000-0000E0210000}"/>
    <cellStyle name="Calculation 2 4 6 2 2 4 2" xfId="34381" xr:uid="{00000000-0005-0000-0000-0000E1210000}"/>
    <cellStyle name="Calculation 2 4 6 2 2 5" xfId="31610" xr:uid="{00000000-0005-0000-0000-0000E2210000}"/>
    <cellStyle name="Calculation 2 4 6 2 3" xfId="3463" xr:uid="{00000000-0005-0000-0000-0000E3210000}"/>
    <cellStyle name="Calculation 2 4 6 2 3 2" xfId="8890" xr:uid="{00000000-0005-0000-0000-0000E4210000}"/>
    <cellStyle name="Calculation 2 4 6 2 3 2 2" xfId="26139" xr:uid="{00000000-0005-0000-0000-0000E5210000}"/>
    <cellStyle name="Calculation 2 4 6 2 3 2 2 2" xfId="44830" xr:uid="{00000000-0005-0000-0000-0000E6210000}"/>
    <cellStyle name="Calculation 2 4 6 2 3 2 3" xfId="16012" xr:uid="{00000000-0005-0000-0000-0000E7210000}"/>
    <cellStyle name="Calculation 2 4 6 2 3 2 3 2" xfId="37102" xr:uid="{00000000-0005-0000-0000-0000E8210000}"/>
    <cellStyle name="Calculation 2 4 6 2 3 3" xfId="20712" xr:uid="{00000000-0005-0000-0000-0000E9210000}"/>
    <cellStyle name="Calculation 2 4 6 2 3 3 2" xfId="40965" xr:uid="{00000000-0005-0000-0000-0000EA210000}"/>
    <cellStyle name="Calculation 2 4 6 2 3 4" xfId="12150" xr:uid="{00000000-0005-0000-0000-0000EB210000}"/>
    <cellStyle name="Calculation 2 4 6 2 3 4 2" xfId="33240" xr:uid="{00000000-0005-0000-0000-0000EC210000}"/>
    <cellStyle name="Calculation 2 4 6 2 4" xfId="7159" xr:uid="{00000000-0005-0000-0000-0000ED210000}"/>
    <cellStyle name="Calculation 2 4 6 2 4 2" xfId="24408" xr:uid="{00000000-0005-0000-0000-0000EE210000}"/>
    <cellStyle name="Calculation 2 4 6 2 4 2 2" xfId="43591" xr:uid="{00000000-0005-0000-0000-0000EF210000}"/>
    <cellStyle name="Calculation 2 4 6 2 4 3" xfId="14774" xr:uid="{00000000-0005-0000-0000-0000F0210000}"/>
    <cellStyle name="Calculation 2 4 6 2 4 3 2" xfId="35864" xr:uid="{00000000-0005-0000-0000-0000F1210000}"/>
    <cellStyle name="Calculation 2 4 6 2 5" xfId="18981" xr:uid="{00000000-0005-0000-0000-0000F2210000}"/>
    <cellStyle name="Calculation 2 4 6 2 5 2" xfId="39726" xr:uid="{00000000-0005-0000-0000-0000F3210000}"/>
    <cellStyle name="Calculation 2 4 6 2 6" xfId="29868" xr:uid="{00000000-0005-0000-0000-0000F4210000}"/>
    <cellStyle name="Calculation 2 4 6 3" xfId="4299" xr:uid="{00000000-0005-0000-0000-0000F5210000}"/>
    <cellStyle name="Calculation 2 4 6 3 2" xfId="9726" xr:uid="{00000000-0005-0000-0000-0000F6210000}"/>
    <cellStyle name="Calculation 2 4 6 3 2 2" xfId="26975" xr:uid="{00000000-0005-0000-0000-0000F7210000}"/>
    <cellStyle name="Calculation 2 4 6 3 2 2 2" xfId="45412" xr:uid="{00000000-0005-0000-0000-0000F8210000}"/>
    <cellStyle name="Calculation 2 4 6 3 2 3" xfId="16594" xr:uid="{00000000-0005-0000-0000-0000F9210000}"/>
    <cellStyle name="Calculation 2 4 6 3 2 3 2" xfId="37684" xr:uid="{00000000-0005-0000-0000-0000FA210000}"/>
    <cellStyle name="Calculation 2 4 6 3 3" xfId="21548" xr:uid="{00000000-0005-0000-0000-0000FB210000}"/>
    <cellStyle name="Calculation 2 4 6 3 3 2" xfId="41547" xr:uid="{00000000-0005-0000-0000-0000FC210000}"/>
    <cellStyle name="Calculation 2 4 6 3 4" xfId="12732" xr:uid="{00000000-0005-0000-0000-0000FD210000}"/>
    <cellStyle name="Calculation 2 4 6 3 4 2" xfId="33822" xr:uid="{00000000-0005-0000-0000-0000FE210000}"/>
    <cellStyle name="Calculation 2 4 6 3 5" xfId="30813" xr:uid="{00000000-0005-0000-0000-0000FF210000}"/>
    <cellStyle name="Calculation 2 4 6 4" xfId="2848" xr:uid="{00000000-0005-0000-0000-000000220000}"/>
    <cellStyle name="Calculation 2 4 6 4 2" xfId="8275" xr:uid="{00000000-0005-0000-0000-000001220000}"/>
    <cellStyle name="Calculation 2 4 6 4 2 2" xfId="25524" xr:uid="{00000000-0005-0000-0000-000002220000}"/>
    <cellStyle name="Calculation 2 4 6 4 2 2 2" xfId="44406" xr:uid="{00000000-0005-0000-0000-000003220000}"/>
    <cellStyle name="Calculation 2 4 6 4 2 3" xfId="15588" xr:uid="{00000000-0005-0000-0000-000004220000}"/>
    <cellStyle name="Calculation 2 4 6 4 2 3 2" xfId="36678" xr:uid="{00000000-0005-0000-0000-000005220000}"/>
    <cellStyle name="Calculation 2 4 6 4 3" xfId="20097" xr:uid="{00000000-0005-0000-0000-000006220000}"/>
    <cellStyle name="Calculation 2 4 6 4 3 2" xfId="40541" xr:uid="{00000000-0005-0000-0000-000007220000}"/>
    <cellStyle name="Calculation 2 4 6 4 4" xfId="11726" xr:uid="{00000000-0005-0000-0000-000008220000}"/>
    <cellStyle name="Calculation 2 4 6 4 4 2" xfId="32816" xr:uid="{00000000-0005-0000-0000-000009220000}"/>
    <cellStyle name="Calculation 2 4 6 5" xfId="6078" xr:uid="{00000000-0005-0000-0000-00000A220000}"/>
    <cellStyle name="Calculation 2 4 6 5 2" xfId="23327" xr:uid="{00000000-0005-0000-0000-00000B220000}"/>
    <cellStyle name="Calculation 2 4 6 5 2 2" xfId="42798" xr:uid="{00000000-0005-0000-0000-00000C220000}"/>
    <cellStyle name="Calculation 2 4 6 5 3" xfId="13981" xr:uid="{00000000-0005-0000-0000-00000D220000}"/>
    <cellStyle name="Calculation 2 4 6 5 3 2" xfId="35071" xr:uid="{00000000-0005-0000-0000-00000E220000}"/>
    <cellStyle name="Calculation 2 4 6 6" xfId="17900" xr:uid="{00000000-0005-0000-0000-00000F220000}"/>
    <cellStyle name="Calculation 2 4 6 6 2" xfId="38933" xr:uid="{00000000-0005-0000-0000-000010220000}"/>
    <cellStyle name="Calculation 2 4 6 7" xfId="28787" xr:uid="{00000000-0005-0000-0000-000011220000}"/>
    <cellStyle name="Calculation 2 4 7" xfId="1263" xr:uid="{00000000-0005-0000-0000-000012220000}"/>
    <cellStyle name="Calculation 2 4 7 2" xfId="2338" xr:uid="{00000000-0005-0000-0000-000013220000}"/>
    <cellStyle name="Calculation 2 4 7 2 2" xfId="5635" xr:uid="{00000000-0005-0000-0000-000014220000}"/>
    <cellStyle name="Calculation 2 4 7 2 2 2" xfId="11062" xr:uid="{00000000-0005-0000-0000-000015220000}"/>
    <cellStyle name="Calculation 2 4 7 2 2 2 2" xfId="28311" xr:uid="{00000000-0005-0000-0000-000016220000}"/>
    <cellStyle name="Calculation 2 4 7 2 2 2 2 2" xfId="46346" xr:uid="{00000000-0005-0000-0000-000017220000}"/>
    <cellStyle name="Calculation 2 4 7 2 2 2 3" xfId="17528" xr:uid="{00000000-0005-0000-0000-000018220000}"/>
    <cellStyle name="Calculation 2 4 7 2 2 2 3 2" xfId="38618" xr:uid="{00000000-0005-0000-0000-000019220000}"/>
    <cellStyle name="Calculation 2 4 7 2 2 3" xfId="22884" xr:uid="{00000000-0005-0000-0000-00001A220000}"/>
    <cellStyle name="Calculation 2 4 7 2 2 3 2" xfId="42481" xr:uid="{00000000-0005-0000-0000-00001B220000}"/>
    <cellStyle name="Calculation 2 4 7 2 2 4" xfId="13666" xr:uid="{00000000-0005-0000-0000-00001C220000}"/>
    <cellStyle name="Calculation 2 4 7 2 2 4 2" xfId="34756" xr:uid="{00000000-0005-0000-0000-00001D220000}"/>
    <cellStyle name="Calculation 2 4 7 2 2 5" xfId="32149" xr:uid="{00000000-0005-0000-0000-00001E220000}"/>
    <cellStyle name="Calculation 2 4 7 2 3" xfId="4002" xr:uid="{00000000-0005-0000-0000-00001F220000}"/>
    <cellStyle name="Calculation 2 4 7 2 3 2" xfId="9429" xr:uid="{00000000-0005-0000-0000-000020220000}"/>
    <cellStyle name="Calculation 2 4 7 2 3 2 2" xfId="26678" xr:uid="{00000000-0005-0000-0000-000021220000}"/>
    <cellStyle name="Calculation 2 4 7 2 3 2 2 2" xfId="45205" xr:uid="{00000000-0005-0000-0000-000022220000}"/>
    <cellStyle name="Calculation 2 4 7 2 3 2 3" xfId="16387" xr:uid="{00000000-0005-0000-0000-000023220000}"/>
    <cellStyle name="Calculation 2 4 7 2 3 2 3 2" xfId="37477" xr:uid="{00000000-0005-0000-0000-000024220000}"/>
    <cellStyle name="Calculation 2 4 7 2 3 3" xfId="21251" xr:uid="{00000000-0005-0000-0000-000025220000}"/>
    <cellStyle name="Calculation 2 4 7 2 3 3 2" xfId="41340" xr:uid="{00000000-0005-0000-0000-000026220000}"/>
    <cellStyle name="Calculation 2 4 7 2 3 4" xfId="12525" xr:uid="{00000000-0005-0000-0000-000027220000}"/>
    <cellStyle name="Calculation 2 4 7 2 3 4 2" xfId="33615" xr:uid="{00000000-0005-0000-0000-000028220000}"/>
    <cellStyle name="Calculation 2 4 7 2 4" xfId="7764" xr:uid="{00000000-0005-0000-0000-000029220000}"/>
    <cellStyle name="Calculation 2 4 7 2 4 2" xfId="25013" xr:uid="{00000000-0005-0000-0000-00002A220000}"/>
    <cellStyle name="Calculation 2 4 7 2 4 2 2" xfId="44032" xr:uid="{00000000-0005-0000-0000-00002B220000}"/>
    <cellStyle name="Calculation 2 4 7 2 4 3" xfId="15215" xr:uid="{00000000-0005-0000-0000-00002C220000}"/>
    <cellStyle name="Calculation 2 4 7 2 4 3 2" xfId="36305" xr:uid="{00000000-0005-0000-0000-00002D220000}"/>
    <cellStyle name="Calculation 2 4 7 2 5" xfId="19586" xr:uid="{00000000-0005-0000-0000-00002E220000}"/>
    <cellStyle name="Calculation 2 4 7 2 5 2" xfId="40167" xr:uid="{00000000-0005-0000-0000-00002F220000}"/>
    <cellStyle name="Calculation 2 4 7 2 6" xfId="30473" xr:uid="{00000000-0005-0000-0000-000030220000}"/>
    <cellStyle name="Calculation 2 4 7 3" xfId="4680" xr:uid="{00000000-0005-0000-0000-000031220000}"/>
    <cellStyle name="Calculation 2 4 7 3 2" xfId="10107" xr:uid="{00000000-0005-0000-0000-000032220000}"/>
    <cellStyle name="Calculation 2 4 7 3 2 2" xfId="27356" xr:uid="{00000000-0005-0000-0000-000033220000}"/>
    <cellStyle name="Calculation 2 4 7 3 2 2 2" xfId="45678" xr:uid="{00000000-0005-0000-0000-000034220000}"/>
    <cellStyle name="Calculation 2 4 7 3 2 3" xfId="16860" xr:uid="{00000000-0005-0000-0000-000035220000}"/>
    <cellStyle name="Calculation 2 4 7 3 2 3 2" xfId="37950" xr:uid="{00000000-0005-0000-0000-000036220000}"/>
    <cellStyle name="Calculation 2 4 7 3 3" xfId="21929" xr:uid="{00000000-0005-0000-0000-000037220000}"/>
    <cellStyle name="Calculation 2 4 7 3 3 2" xfId="41813" xr:uid="{00000000-0005-0000-0000-000038220000}"/>
    <cellStyle name="Calculation 2 4 7 3 4" xfId="12998" xr:uid="{00000000-0005-0000-0000-000039220000}"/>
    <cellStyle name="Calculation 2 4 7 3 4 2" xfId="34088" xr:uid="{00000000-0005-0000-0000-00003A220000}"/>
    <cellStyle name="Calculation 2 4 7 3 5" xfId="31194" xr:uid="{00000000-0005-0000-0000-00003B220000}"/>
    <cellStyle name="Calculation 2 4 7 4" xfId="2876" xr:uid="{00000000-0005-0000-0000-00003C220000}"/>
    <cellStyle name="Calculation 2 4 7 4 2" xfId="8303" xr:uid="{00000000-0005-0000-0000-00003D220000}"/>
    <cellStyle name="Calculation 2 4 7 4 2 2" xfId="25552" xr:uid="{00000000-0005-0000-0000-00003E220000}"/>
    <cellStyle name="Calculation 2 4 7 4 2 2 2" xfId="44418" xr:uid="{00000000-0005-0000-0000-00003F220000}"/>
    <cellStyle name="Calculation 2 4 7 4 2 3" xfId="15600" xr:uid="{00000000-0005-0000-0000-000040220000}"/>
    <cellStyle name="Calculation 2 4 7 4 2 3 2" xfId="36690" xr:uid="{00000000-0005-0000-0000-000041220000}"/>
    <cellStyle name="Calculation 2 4 7 4 3" xfId="20125" xr:uid="{00000000-0005-0000-0000-000042220000}"/>
    <cellStyle name="Calculation 2 4 7 4 3 2" xfId="40553" xr:uid="{00000000-0005-0000-0000-000043220000}"/>
    <cellStyle name="Calculation 2 4 7 4 4" xfId="11738" xr:uid="{00000000-0005-0000-0000-000044220000}"/>
    <cellStyle name="Calculation 2 4 7 4 4 2" xfId="32828" xr:uid="{00000000-0005-0000-0000-000045220000}"/>
    <cellStyle name="Calculation 2 4 7 5" xfId="6689" xr:uid="{00000000-0005-0000-0000-000046220000}"/>
    <cellStyle name="Calculation 2 4 7 5 2" xfId="23938" xr:uid="{00000000-0005-0000-0000-000047220000}"/>
    <cellStyle name="Calculation 2 4 7 5 2 2" xfId="43244" xr:uid="{00000000-0005-0000-0000-000048220000}"/>
    <cellStyle name="Calculation 2 4 7 5 3" xfId="14427" xr:uid="{00000000-0005-0000-0000-000049220000}"/>
    <cellStyle name="Calculation 2 4 7 5 3 2" xfId="35517" xr:uid="{00000000-0005-0000-0000-00004A220000}"/>
    <cellStyle name="Calculation 2 4 7 6" xfId="18511" xr:uid="{00000000-0005-0000-0000-00004B220000}"/>
    <cellStyle name="Calculation 2 4 7 6 2" xfId="39379" xr:uid="{00000000-0005-0000-0000-00004C220000}"/>
    <cellStyle name="Calculation 2 4 7 7" xfId="29398" xr:uid="{00000000-0005-0000-0000-00004D220000}"/>
    <cellStyle name="Calculation 2 4 8" xfId="1544" xr:uid="{00000000-0005-0000-0000-00004E220000}"/>
    <cellStyle name="Calculation 2 4 8 2" xfId="4919" xr:uid="{00000000-0005-0000-0000-00004F220000}"/>
    <cellStyle name="Calculation 2 4 8 2 2" xfId="10346" xr:uid="{00000000-0005-0000-0000-000050220000}"/>
    <cellStyle name="Calculation 2 4 8 2 2 2" xfId="27595" xr:uid="{00000000-0005-0000-0000-000051220000}"/>
    <cellStyle name="Calculation 2 4 8 2 2 2 2" xfId="45846" xr:uid="{00000000-0005-0000-0000-000052220000}"/>
    <cellStyle name="Calculation 2 4 8 2 2 3" xfId="17028" xr:uid="{00000000-0005-0000-0000-000053220000}"/>
    <cellStyle name="Calculation 2 4 8 2 2 3 2" xfId="38118" xr:uid="{00000000-0005-0000-0000-000054220000}"/>
    <cellStyle name="Calculation 2 4 8 2 3" xfId="22168" xr:uid="{00000000-0005-0000-0000-000055220000}"/>
    <cellStyle name="Calculation 2 4 8 2 3 2" xfId="41981" xr:uid="{00000000-0005-0000-0000-000056220000}"/>
    <cellStyle name="Calculation 2 4 8 2 4" xfId="13166" xr:uid="{00000000-0005-0000-0000-000057220000}"/>
    <cellStyle name="Calculation 2 4 8 2 4 2" xfId="34256" xr:uid="{00000000-0005-0000-0000-000058220000}"/>
    <cellStyle name="Calculation 2 4 8 2 5" xfId="31433" xr:uid="{00000000-0005-0000-0000-000059220000}"/>
    <cellStyle name="Calculation 2 4 8 3" xfId="3294" xr:uid="{00000000-0005-0000-0000-00005A220000}"/>
    <cellStyle name="Calculation 2 4 8 3 2" xfId="8721" xr:uid="{00000000-0005-0000-0000-00005B220000}"/>
    <cellStyle name="Calculation 2 4 8 3 2 2" xfId="25970" xr:uid="{00000000-0005-0000-0000-00005C220000}"/>
    <cellStyle name="Calculation 2 4 8 3 2 2 2" xfId="44713" xr:uid="{00000000-0005-0000-0000-00005D220000}"/>
    <cellStyle name="Calculation 2 4 8 3 2 3" xfId="15895" xr:uid="{00000000-0005-0000-0000-00005E220000}"/>
    <cellStyle name="Calculation 2 4 8 3 2 3 2" xfId="36985" xr:uid="{00000000-0005-0000-0000-00005F220000}"/>
    <cellStyle name="Calculation 2 4 8 3 3" xfId="20543" xr:uid="{00000000-0005-0000-0000-000060220000}"/>
    <cellStyle name="Calculation 2 4 8 3 3 2" xfId="40848" xr:uid="{00000000-0005-0000-0000-000061220000}"/>
    <cellStyle name="Calculation 2 4 8 3 4" xfId="12033" xr:uid="{00000000-0005-0000-0000-000062220000}"/>
    <cellStyle name="Calculation 2 4 8 3 4 2" xfId="33123" xr:uid="{00000000-0005-0000-0000-000063220000}"/>
    <cellStyle name="Calculation 2 4 8 4" xfId="6970" xr:uid="{00000000-0005-0000-0000-000064220000}"/>
    <cellStyle name="Calculation 2 4 8 4 2" xfId="24219" xr:uid="{00000000-0005-0000-0000-000065220000}"/>
    <cellStyle name="Calculation 2 4 8 4 2 2" xfId="43454" xr:uid="{00000000-0005-0000-0000-000066220000}"/>
    <cellStyle name="Calculation 2 4 8 4 3" xfId="14637" xr:uid="{00000000-0005-0000-0000-000067220000}"/>
    <cellStyle name="Calculation 2 4 8 4 3 2" xfId="35727" xr:uid="{00000000-0005-0000-0000-000068220000}"/>
    <cellStyle name="Calculation 2 4 8 5" xfId="18792" xr:uid="{00000000-0005-0000-0000-000069220000}"/>
    <cellStyle name="Calculation 2 4 8 5 2" xfId="39589" xr:uid="{00000000-0005-0000-0000-00006A220000}"/>
    <cellStyle name="Calculation 2 4 8 6" xfId="29679" xr:uid="{00000000-0005-0000-0000-00006B220000}"/>
    <cellStyle name="Calculation 2 4 9" xfId="5889" xr:uid="{00000000-0005-0000-0000-00006C220000}"/>
    <cellStyle name="Calculation 2 4 9 2" xfId="23138" xr:uid="{00000000-0005-0000-0000-00006D220000}"/>
    <cellStyle name="Calculation 2 4 9 2 2" xfId="42661" xr:uid="{00000000-0005-0000-0000-00006E220000}"/>
    <cellStyle name="Calculation 2 4 9 3" xfId="13844" xr:uid="{00000000-0005-0000-0000-00006F220000}"/>
    <cellStyle name="Calculation 2 4 9 3 2" xfId="34934" xr:uid="{00000000-0005-0000-0000-000070220000}"/>
    <cellStyle name="Calculation 2 5" xfId="158" xr:uid="{00000000-0005-0000-0000-000071220000}"/>
    <cellStyle name="Calculation 2 5 10" xfId="28611" xr:uid="{00000000-0005-0000-0000-000072220000}"/>
    <cellStyle name="Calculation 2 5 11" xfId="527" xr:uid="{00000000-0005-0000-0000-000073220000}"/>
    <cellStyle name="Calculation 2 5 2" xfId="205" xr:uid="{00000000-0005-0000-0000-000074220000}"/>
    <cellStyle name="Calculation 2 5 2 10" xfId="46590" xr:uid="{00000000-0005-0000-0000-000075220000}"/>
    <cellStyle name="Calculation 2 5 2 11" xfId="525" xr:uid="{00000000-0005-0000-0000-000076220000}"/>
    <cellStyle name="Calculation 2 5 2 2" xfId="372" xr:uid="{00000000-0005-0000-0000-000077220000}"/>
    <cellStyle name="Calculation 2 5 2 2 2" xfId="1017" xr:uid="{00000000-0005-0000-0000-000078220000}"/>
    <cellStyle name="Calculation 2 5 2 2 2 2" xfId="2096" xr:uid="{00000000-0005-0000-0000-000079220000}"/>
    <cellStyle name="Calculation 2 5 2 2 2 2 2" xfId="5427" xr:uid="{00000000-0005-0000-0000-00007A220000}"/>
    <cellStyle name="Calculation 2 5 2 2 2 2 2 2" xfId="10854" xr:uid="{00000000-0005-0000-0000-00007B220000}"/>
    <cellStyle name="Calculation 2 5 2 2 2 2 2 2 2" xfId="28103" xr:uid="{00000000-0005-0000-0000-00007C220000}"/>
    <cellStyle name="Calculation 2 5 2 2 2 2 2 2 2 2" xfId="46205" xr:uid="{00000000-0005-0000-0000-00007D220000}"/>
    <cellStyle name="Calculation 2 5 2 2 2 2 2 2 3" xfId="17387" xr:uid="{00000000-0005-0000-0000-00007E220000}"/>
    <cellStyle name="Calculation 2 5 2 2 2 2 2 2 3 2" xfId="38477" xr:uid="{00000000-0005-0000-0000-00007F220000}"/>
    <cellStyle name="Calculation 2 5 2 2 2 2 2 3" xfId="22676" xr:uid="{00000000-0005-0000-0000-000080220000}"/>
    <cellStyle name="Calculation 2 5 2 2 2 2 2 3 2" xfId="42340" xr:uid="{00000000-0005-0000-0000-000081220000}"/>
    <cellStyle name="Calculation 2 5 2 2 2 2 2 4" xfId="13525" xr:uid="{00000000-0005-0000-0000-000082220000}"/>
    <cellStyle name="Calculation 2 5 2 2 2 2 2 4 2" xfId="34615" xr:uid="{00000000-0005-0000-0000-000083220000}"/>
    <cellStyle name="Calculation 2 5 2 2 2 2 2 5" xfId="31941" xr:uid="{00000000-0005-0000-0000-000084220000}"/>
    <cellStyle name="Calculation 2 5 2 2 2 2 3" xfId="3794" xr:uid="{00000000-0005-0000-0000-000085220000}"/>
    <cellStyle name="Calculation 2 5 2 2 2 2 3 2" xfId="9221" xr:uid="{00000000-0005-0000-0000-000086220000}"/>
    <cellStyle name="Calculation 2 5 2 2 2 2 3 2 2" xfId="26470" xr:uid="{00000000-0005-0000-0000-000087220000}"/>
    <cellStyle name="Calculation 2 5 2 2 2 2 3 2 2 2" xfId="45064" xr:uid="{00000000-0005-0000-0000-000088220000}"/>
    <cellStyle name="Calculation 2 5 2 2 2 2 3 2 3" xfId="16246" xr:uid="{00000000-0005-0000-0000-000089220000}"/>
    <cellStyle name="Calculation 2 5 2 2 2 2 3 2 3 2" xfId="37336" xr:uid="{00000000-0005-0000-0000-00008A220000}"/>
    <cellStyle name="Calculation 2 5 2 2 2 2 3 3" xfId="21043" xr:uid="{00000000-0005-0000-0000-00008B220000}"/>
    <cellStyle name="Calculation 2 5 2 2 2 2 3 3 2" xfId="41199" xr:uid="{00000000-0005-0000-0000-00008C220000}"/>
    <cellStyle name="Calculation 2 5 2 2 2 2 3 4" xfId="12384" xr:uid="{00000000-0005-0000-0000-00008D220000}"/>
    <cellStyle name="Calculation 2 5 2 2 2 2 3 4 2" xfId="33474" xr:uid="{00000000-0005-0000-0000-00008E220000}"/>
    <cellStyle name="Calculation 2 5 2 2 2 2 4" xfId="7522" xr:uid="{00000000-0005-0000-0000-00008F220000}"/>
    <cellStyle name="Calculation 2 5 2 2 2 2 4 2" xfId="24771" xr:uid="{00000000-0005-0000-0000-000090220000}"/>
    <cellStyle name="Calculation 2 5 2 2 2 2 4 2 2" xfId="43857" xr:uid="{00000000-0005-0000-0000-000091220000}"/>
    <cellStyle name="Calculation 2 5 2 2 2 2 4 3" xfId="15040" xr:uid="{00000000-0005-0000-0000-000092220000}"/>
    <cellStyle name="Calculation 2 5 2 2 2 2 4 3 2" xfId="36130" xr:uid="{00000000-0005-0000-0000-000093220000}"/>
    <cellStyle name="Calculation 2 5 2 2 2 2 5" xfId="19344" xr:uid="{00000000-0005-0000-0000-000094220000}"/>
    <cellStyle name="Calculation 2 5 2 2 2 2 5 2" xfId="39992" xr:uid="{00000000-0005-0000-0000-000095220000}"/>
    <cellStyle name="Calculation 2 5 2 2 2 2 6" xfId="30231" xr:uid="{00000000-0005-0000-0000-000096220000}"/>
    <cellStyle name="Calculation 2 5 2 2 2 3" xfId="4468" xr:uid="{00000000-0005-0000-0000-000097220000}"/>
    <cellStyle name="Calculation 2 5 2 2 2 3 2" xfId="9895" xr:uid="{00000000-0005-0000-0000-000098220000}"/>
    <cellStyle name="Calculation 2 5 2 2 2 3 2 2" xfId="27144" xr:uid="{00000000-0005-0000-0000-000099220000}"/>
    <cellStyle name="Calculation 2 5 2 2 2 3 2 2 2" xfId="45534" xr:uid="{00000000-0005-0000-0000-00009A220000}"/>
    <cellStyle name="Calculation 2 5 2 2 2 3 2 3" xfId="16716" xr:uid="{00000000-0005-0000-0000-00009B220000}"/>
    <cellStyle name="Calculation 2 5 2 2 2 3 2 3 2" xfId="37806" xr:uid="{00000000-0005-0000-0000-00009C220000}"/>
    <cellStyle name="Calculation 2 5 2 2 2 3 3" xfId="21717" xr:uid="{00000000-0005-0000-0000-00009D220000}"/>
    <cellStyle name="Calculation 2 5 2 2 2 3 3 2" xfId="41669" xr:uid="{00000000-0005-0000-0000-00009E220000}"/>
    <cellStyle name="Calculation 2 5 2 2 2 3 4" xfId="12854" xr:uid="{00000000-0005-0000-0000-00009F220000}"/>
    <cellStyle name="Calculation 2 5 2 2 2 3 4 2" xfId="33944" xr:uid="{00000000-0005-0000-0000-0000A0220000}"/>
    <cellStyle name="Calculation 2 5 2 2 2 3 5" xfId="30982" xr:uid="{00000000-0005-0000-0000-0000A1220000}"/>
    <cellStyle name="Calculation 2 5 2 2 2 4" xfId="3185" xr:uid="{00000000-0005-0000-0000-0000A2220000}"/>
    <cellStyle name="Calculation 2 5 2 2 2 4 2" xfId="8612" xr:uid="{00000000-0005-0000-0000-0000A3220000}"/>
    <cellStyle name="Calculation 2 5 2 2 2 4 2 2" xfId="25861" xr:uid="{00000000-0005-0000-0000-0000A4220000}"/>
    <cellStyle name="Calculation 2 5 2 2 2 4 2 2 2" xfId="44640" xr:uid="{00000000-0005-0000-0000-0000A5220000}"/>
    <cellStyle name="Calculation 2 5 2 2 2 4 2 3" xfId="15822" xr:uid="{00000000-0005-0000-0000-0000A6220000}"/>
    <cellStyle name="Calculation 2 5 2 2 2 4 2 3 2" xfId="36912" xr:uid="{00000000-0005-0000-0000-0000A7220000}"/>
    <cellStyle name="Calculation 2 5 2 2 2 4 3" xfId="20434" xr:uid="{00000000-0005-0000-0000-0000A8220000}"/>
    <cellStyle name="Calculation 2 5 2 2 2 4 3 2" xfId="40775" xr:uid="{00000000-0005-0000-0000-0000A9220000}"/>
    <cellStyle name="Calculation 2 5 2 2 2 4 4" xfId="11960" xr:uid="{00000000-0005-0000-0000-0000AA220000}"/>
    <cellStyle name="Calculation 2 5 2 2 2 4 4 2" xfId="33050" xr:uid="{00000000-0005-0000-0000-0000AB220000}"/>
    <cellStyle name="Calculation 2 5 2 2 2 5" xfId="6443" xr:uid="{00000000-0005-0000-0000-0000AC220000}"/>
    <cellStyle name="Calculation 2 5 2 2 2 5 2" xfId="23692" xr:uid="{00000000-0005-0000-0000-0000AD220000}"/>
    <cellStyle name="Calculation 2 5 2 2 2 5 2 2" xfId="43066" xr:uid="{00000000-0005-0000-0000-0000AE220000}"/>
    <cellStyle name="Calculation 2 5 2 2 2 5 3" xfId="14249" xr:uid="{00000000-0005-0000-0000-0000AF220000}"/>
    <cellStyle name="Calculation 2 5 2 2 2 5 3 2" xfId="35339" xr:uid="{00000000-0005-0000-0000-0000B0220000}"/>
    <cellStyle name="Calculation 2 5 2 2 2 6" xfId="18265" xr:uid="{00000000-0005-0000-0000-0000B1220000}"/>
    <cellStyle name="Calculation 2 5 2 2 2 6 2" xfId="39201" xr:uid="{00000000-0005-0000-0000-0000B2220000}"/>
    <cellStyle name="Calculation 2 5 2 2 2 7" xfId="29152" xr:uid="{00000000-0005-0000-0000-0000B3220000}"/>
    <cellStyle name="Calculation 2 5 2 2 3" xfId="1411" xr:uid="{00000000-0005-0000-0000-0000B4220000}"/>
    <cellStyle name="Calculation 2 5 2 2 3 2" xfId="2486" xr:uid="{00000000-0005-0000-0000-0000B5220000}"/>
    <cellStyle name="Calculation 2 5 2 2 3 2 2" xfId="5763" xr:uid="{00000000-0005-0000-0000-0000B6220000}"/>
    <cellStyle name="Calculation 2 5 2 2 3 2 2 2" xfId="11190" xr:uid="{00000000-0005-0000-0000-0000B7220000}"/>
    <cellStyle name="Calculation 2 5 2 2 3 2 2 2 2" xfId="28439" xr:uid="{00000000-0005-0000-0000-0000B8220000}"/>
    <cellStyle name="Calculation 2 5 2 2 3 2 2 2 2 2" xfId="46439" xr:uid="{00000000-0005-0000-0000-0000B9220000}"/>
    <cellStyle name="Calculation 2 5 2 2 3 2 2 2 3" xfId="17621" xr:uid="{00000000-0005-0000-0000-0000BA220000}"/>
    <cellStyle name="Calculation 2 5 2 2 3 2 2 2 3 2" xfId="38711" xr:uid="{00000000-0005-0000-0000-0000BB220000}"/>
    <cellStyle name="Calculation 2 5 2 2 3 2 2 3" xfId="23012" xr:uid="{00000000-0005-0000-0000-0000BC220000}"/>
    <cellStyle name="Calculation 2 5 2 2 3 2 2 3 2" xfId="42574" xr:uid="{00000000-0005-0000-0000-0000BD220000}"/>
    <cellStyle name="Calculation 2 5 2 2 3 2 2 4" xfId="13759" xr:uid="{00000000-0005-0000-0000-0000BE220000}"/>
    <cellStyle name="Calculation 2 5 2 2 3 2 2 4 2" xfId="34849" xr:uid="{00000000-0005-0000-0000-0000BF220000}"/>
    <cellStyle name="Calculation 2 5 2 2 3 2 2 5" xfId="32277" xr:uid="{00000000-0005-0000-0000-0000C0220000}"/>
    <cellStyle name="Calculation 2 5 2 2 3 2 3" xfId="4130" xr:uid="{00000000-0005-0000-0000-0000C1220000}"/>
    <cellStyle name="Calculation 2 5 2 2 3 2 3 2" xfId="9557" xr:uid="{00000000-0005-0000-0000-0000C2220000}"/>
    <cellStyle name="Calculation 2 5 2 2 3 2 3 2 2" xfId="26806" xr:uid="{00000000-0005-0000-0000-0000C3220000}"/>
    <cellStyle name="Calculation 2 5 2 2 3 2 3 2 2 2" xfId="45298" xr:uid="{00000000-0005-0000-0000-0000C4220000}"/>
    <cellStyle name="Calculation 2 5 2 2 3 2 3 2 3" xfId="16480" xr:uid="{00000000-0005-0000-0000-0000C5220000}"/>
    <cellStyle name="Calculation 2 5 2 2 3 2 3 2 3 2" xfId="37570" xr:uid="{00000000-0005-0000-0000-0000C6220000}"/>
    <cellStyle name="Calculation 2 5 2 2 3 2 3 3" xfId="21379" xr:uid="{00000000-0005-0000-0000-0000C7220000}"/>
    <cellStyle name="Calculation 2 5 2 2 3 2 3 3 2" xfId="41433" xr:uid="{00000000-0005-0000-0000-0000C8220000}"/>
    <cellStyle name="Calculation 2 5 2 2 3 2 3 4" xfId="12618" xr:uid="{00000000-0005-0000-0000-0000C9220000}"/>
    <cellStyle name="Calculation 2 5 2 2 3 2 3 4 2" xfId="33708" xr:uid="{00000000-0005-0000-0000-0000CA220000}"/>
    <cellStyle name="Calculation 2 5 2 2 3 2 4" xfId="7912" xr:uid="{00000000-0005-0000-0000-0000CB220000}"/>
    <cellStyle name="Calculation 2 5 2 2 3 2 4 2" xfId="25161" xr:uid="{00000000-0005-0000-0000-0000CC220000}"/>
    <cellStyle name="Calculation 2 5 2 2 3 2 4 2 2" xfId="44145" xr:uid="{00000000-0005-0000-0000-0000CD220000}"/>
    <cellStyle name="Calculation 2 5 2 2 3 2 4 3" xfId="15328" xr:uid="{00000000-0005-0000-0000-0000CE220000}"/>
    <cellStyle name="Calculation 2 5 2 2 3 2 4 3 2" xfId="36418" xr:uid="{00000000-0005-0000-0000-0000CF220000}"/>
    <cellStyle name="Calculation 2 5 2 2 3 2 5" xfId="19734" xr:uid="{00000000-0005-0000-0000-0000D0220000}"/>
    <cellStyle name="Calculation 2 5 2 2 3 2 5 2" xfId="40280" xr:uid="{00000000-0005-0000-0000-0000D1220000}"/>
    <cellStyle name="Calculation 2 5 2 2 3 2 6" xfId="30621" xr:uid="{00000000-0005-0000-0000-0000D2220000}"/>
    <cellStyle name="Calculation 2 5 2 2 3 3" xfId="4808" xr:uid="{00000000-0005-0000-0000-0000D3220000}"/>
    <cellStyle name="Calculation 2 5 2 2 3 3 2" xfId="10235" xr:uid="{00000000-0005-0000-0000-0000D4220000}"/>
    <cellStyle name="Calculation 2 5 2 2 3 3 2 2" xfId="27484" xr:uid="{00000000-0005-0000-0000-0000D5220000}"/>
    <cellStyle name="Calculation 2 5 2 2 3 3 2 2 2" xfId="45771" xr:uid="{00000000-0005-0000-0000-0000D6220000}"/>
    <cellStyle name="Calculation 2 5 2 2 3 3 2 3" xfId="16953" xr:uid="{00000000-0005-0000-0000-0000D7220000}"/>
    <cellStyle name="Calculation 2 5 2 2 3 3 2 3 2" xfId="38043" xr:uid="{00000000-0005-0000-0000-0000D8220000}"/>
    <cellStyle name="Calculation 2 5 2 2 3 3 3" xfId="22057" xr:uid="{00000000-0005-0000-0000-0000D9220000}"/>
    <cellStyle name="Calculation 2 5 2 2 3 3 3 2" xfId="41906" xr:uid="{00000000-0005-0000-0000-0000DA220000}"/>
    <cellStyle name="Calculation 2 5 2 2 3 3 4" xfId="13091" xr:uid="{00000000-0005-0000-0000-0000DB220000}"/>
    <cellStyle name="Calculation 2 5 2 2 3 3 4 2" xfId="34181" xr:uid="{00000000-0005-0000-0000-0000DC220000}"/>
    <cellStyle name="Calculation 2 5 2 2 3 3 5" xfId="31322" xr:uid="{00000000-0005-0000-0000-0000DD220000}"/>
    <cellStyle name="Calculation 2 5 2 2 3 4" xfId="3021" xr:uid="{00000000-0005-0000-0000-0000DE220000}"/>
    <cellStyle name="Calculation 2 5 2 2 3 4 2" xfId="8448" xr:uid="{00000000-0005-0000-0000-0000DF220000}"/>
    <cellStyle name="Calculation 2 5 2 2 3 4 2 2" xfId="25697" xr:uid="{00000000-0005-0000-0000-0000E0220000}"/>
    <cellStyle name="Calculation 2 5 2 2 3 4 2 2 2" xfId="44526" xr:uid="{00000000-0005-0000-0000-0000E1220000}"/>
    <cellStyle name="Calculation 2 5 2 2 3 4 2 3" xfId="15708" xr:uid="{00000000-0005-0000-0000-0000E2220000}"/>
    <cellStyle name="Calculation 2 5 2 2 3 4 2 3 2" xfId="36798" xr:uid="{00000000-0005-0000-0000-0000E3220000}"/>
    <cellStyle name="Calculation 2 5 2 2 3 4 3" xfId="20270" xr:uid="{00000000-0005-0000-0000-0000E4220000}"/>
    <cellStyle name="Calculation 2 5 2 2 3 4 3 2" xfId="40661" xr:uid="{00000000-0005-0000-0000-0000E5220000}"/>
    <cellStyle name="Calculation 2 5 2 2 3 4 4" xfId="11846" xr:uid="{00000000-0005-0000-0000-0000E6220000}"/>
    <cellStyle name="Calculation 2 5 2 2 3 4 4 2" xfId="32936" xr:uid="{00000000-0005-0000-0000-0000E7220000}"/>
    <cellStyle name="Calculation 2 5 2 2 3 5" xfId="6837" xr:uid="{00000000-0005-0000-0000-0000E8220000}"/>
    <cellStyle name="Calculation 2 5 2 2 3 5 2" xfId="24086" xr:uid="{00000000-0005-0000-0000-0000E9220000}"/>
    <cellStyle name="Calculation 2 5 2 2 3 5 2 2" xfId="43357" xr:uid="{00000000-0005-0000-0000-0000EA220000}"/>
    <cellStyle name="Calculation 2 5 2 2 3 5 3" xfId="14540" xr:uid="{00000000-0005-0000-0000-0000EB220000}"/>
    <cellStyle name="Calculation 2 5 2 2 3 5 3 2" xfId="35630" xr:uid="{00000000-0005-0000-0000-0000EC220000}"/>
    <cellStyle name="Calculation 2 5 2 2 3 6" xfId="18659" xr:uid="{00000000-0005-0000-0000-0000ED220000}"/>
    <cellStyle name="Calculation 2 5 2 2 3 6 2" xfId="39492" xr:uid="{00000000-0005-0000-0000-0000EE220000}"/>
    <cellStyle name="Calculation 2 5 2 2 3 7" xfId="29546" xr:uid="{00000000-0005-0000-0000-0000EF220000}"/>
    <cellStyle name="Calculation 2 5 2 2 4" xfId="1920" xr:uid="{00000000-0005-0000-0000-0000F0220000}"/>
    <cellStyle name="Calculation 2 5 2 2 4 2" xfId="5263" xr:uid="{00000000-0005-0000-0000-0000F1220000}"/>
    <cellStyle name="Calculation 2 5 2 2 4 2 2" xfId="10690" xr:uid="{00000000-0005-0000-0000-0000F2220000}"/>
    <cellStyle name="Calculation 2 5 2 2 4 2 2 2" xfId="27939" xr:uid="{00000000-0005-0000-0000-0000F3220000}"/>
    <cellStyle name="Calculation 2 5 2 2 4 2 2 2 2" xfId="46091" xr:uid="{00000000-0005-0000-0000-0000F4220000}"/>
    <cellStyle name="Calculation 2 5 2 2 4 2 2 3" xfId="17273" xr:uid="{00000000-0005-0000-0000-0000F5220000}"/>
    <cellStyle name="Calculation 2 5 2 2 4 2 2 3 2" xfId="38363" xr:uid="{00000000-0005-0000-0000-0000F6220000}"/>
    <cellStyle name="Calculation 2 5 2 2 4 2 3" xfId="22512" xr:uid="{00000000-0005-0000-0000-0000F7220000}"/>
    <cellStyle name="Calculation 2 5 2 2 4 2 3 2" xfId="42226" xr:uid="{00000000-0005-0000-0000-0000F8220000}"/>
    <cellStyle name="Calculation 2 5 2 2 4 2 4" xfId="13411" xr:uid="{00000000-0005-0000-0000-0000F9220000}"/>
    <cellStyle name="Calculation 2 5 2 2 4 2 4 2" xfId="34501" xr:uid="{00000000-0005-0000-0000-0000FA220000}"/>
    <cellStyle name="Calculation 2 5 2 2 4 2 5" xfId="31777" xr:uid="{00000000-0005-0000-0000-0000FB220000}"/>
    <cellStyle name="Calculation 2 5 2 2 4 3" xfId="3630" xr:uid="{00000000-0005-0000-0000-0000FC220000}"/>
    <cellStyle name="Calculation 2 5 2 2 4 3 2" xfId="9057" xr:uid="{00000000-0005-0000-0000-0000FD220000}"/>
    <cellStyle name="Calculation 2 5 2 2 4 3 2 2" xfId="26306" xr:uid="{00000000-0005-0000-0000-0000FE220000}"/>
    <cellStyle name="Calculation 2 5 2 2 4 3 2 2 2" xfId="44950" xr:uid="{00000000-0005-0000-0000-0000FF220000}"/>
    <cellStyle name="Calculation 2 5 2 2 4 3 2 3" xfId="16132" xr:uid="{00000000-0005-0000-0000-000000230000}"/>
    <cellStyle name="Calculation 2 5 2 2 4 3 2 3 2" xfId="37222" xr:uid="{00000000-0005-0000-0000-000001230000}"/>
    <cellStyle name="Calculation 2 5 2 2 4 3 3" xfId="20879" xr:uid="{00000000-0005-0000-0000-000002230000}"/>
    <cellStyle name="Calculation 2 5 2 2 4 3 3 2" xfId="41085" xr:uid="{00000000-0005-0000-0000-000003230000}"/>
    <cellStyle name="Calculation 2 5 2 2 4 3 4" xfId="12270" xr:uid="{00000000-0005-0000-0000-000004230000}"/>
    <cellStyle name="Calculation 2 5 2 2 4 3 4 2" xfId="33360" xr:uid="{00000000-0005-0000-0000-000005230000}"/>
    <cellStyle name="Calculation 2 5 2 2 4 4" xfId="7346" xr:uid="{00000000-0005-0000-0000-000006230000}"/>
    <cellStyle name="Calculation 2 5 2 2 4 4 2" xfId="24595" xr:uid="{00000000-0005-0000-0000-000007230000}"/>
    <cellStyle name="Calculation 2 5 2 2 4 4 2 2" xfId="43731" xr:uid="{00000000-0005-0000-0000-000008230000}"/>
    <cellStyle name="Calculation 2 5 2 2 4 4 3" xfId="14914" xr:uid="{00000000-0005-0000-0000-000009230000}"/>
    <cellStyle name="Calculation 2 5 2 2 4 4 3 2" xfId="36004" xr:uid="{00000000-0005-0000-0000-00000A230000}"/>
    <cellStyle name="Calculation 2 5 2 2 4 5" xfId="19168" xr:uid="{00000000-0005-0000-0000-00000B230000}"/>
    <cellStyle name="Calculation 2 5 2 2 4 5 2" xfId="39866" xr:uid="{00000000-0005-0000-0000-00000C230000}"/>
    <cellStyle name="Calculation 2 5 2 2 4 6" xfId="30055" xr:uid="{00000000-0005-0000-0000-00000D230000}"/>
    <cellStyle name="Calculation 2 5 2 2 5" xfId="6267" xr:uid="{00000000-0005-0000-0000-00000E230000}"/>
    <cellStyle name="Calculation 2 5 2 2 5 2" xfId="23516" xr:uid="{00000000-0005-0000-0000-00000F230000}"/>
    <cellStyle name="Calculation 2 5 2 2 5 2 2" xfId="42940" xr:uid="{00000000-0005-0000-0000-000010230000}"/>
    <cellStyle name="Calculation 2 5 2 2 5 3" xfId="14123" xr:uid="{00000000-0005-0000-0000-000011230000}"/>
    <cellStyle name="Calculation 2 5 2 2 5 3 2" xfId="35213" xr:uid="{00000000-0005-0000-0000-000012230000}"/>
    <cellStyle name="Calculation 2 5 2 2 6" xfId="18089" xr:uid="{00000000-0005-0000-0000-000013230000}"/>
    <cellStyle name="Calculation 2 5 2 2 6 2" xfId="39075" xr:uid="{00000000-0005-0000-0000-000014230000}"/>
    <cellStyle name="Calculation 2 5 2 2 7" xfId="28976" xr:uid="{00000000-0005-0000-0000-000015230000}"/>
    <cellStyle name="Calculation 2 5 2 2 8" xfId="841" xr:uid="{00000000-0005-0000-0000-000016230000}"/>
    <cellStyle name="Calculation 2 5 2 3" xfId="448" xr:uid="{00000000-0005-0000-0000-000017230000}"/>
    <cellStyle name="Calculation 2 5 2 3 2" xfId="1704" xr:uid="{00000000-0005-0000-0000-000018230000}"/>
    <cellStyle name="Calculation 2 5 2 3 2 2" xfId="5067" xr:uid="{00000000-0005-0000-0000-000019230000}"/>
    <cellStyle name="Calculation 2 5 2 3 2 2 2" xfId="10494" xr:uid="{00000000-0005-0000-0000-00001A230000}"/>
    <cellStyle name="Calculation 2 5 2 3 2 2 2 2" xfId="27743" xr:uid="{00000000-0005-0000-0000-00001B230000}"/>
    <cellStyle name="Calculation 2 5 2 3 2 2 2 2 2" xfId="45949" xr:uid="{00000000-0005-0000-0000-00001C230000}"/>
    <cellStyle name="Calculation 2 5 2 3 2 2 2 3" xfId="17131" xr:uid="{00000000-0005-0000-0000-00001D230000}"/>
    <cellStyle name="Calculation 2 5 2 3 2 2 2 3 2" xfId="38221" xr:uid="{00000000-0005-0000-0000-00001E230000}"/>
    <cellStyle name="Calculation 2 5 2 3 2 2 3" xfId="22316" xr:uid="{00000000-0005-0000-0000-00001F230000}"/>
    <cellStyle name="Calculation 2 5 2 3 2 2 3 2" xfId="42084" xr:uid="{00000000-0005-0000-0000-000020230000}"/>
    <cellStyle name="Calculation 2 5 2 3 2 2 4" xfId="13269" xr:uid="{00000000-0005-0000-0000-000021230000}"/>
    <cellStyle name="Calculation 2 5 2 3 2 2 4 2" xfId="34359" xr:uid="{00000000-0005-0000-0000-000022230000}"/>
    <cellStyle name="Calculation 2 5 2 3 2 2 5" xfId="31581" xr:uid="{00000000-0005-0000-0000-000023230000}"/>
    <cellStyle name="Calculation 2 5 2 3 2 3" xfId="3434" xr:uid="{00000000-0005-0000-0000-000024230000}"/>
    <cellStyle name="Calculation 2 5 2 3 2 3 2" xfId="8861" xr:uid="{00000000-0005-0000-0000-000025230000}"/>
    <cellStyle name="Calculation 2 5 2 3 2 3 2 2" xfId="26110" xr:uid="{00000000-0005-0000-0000-000026230000}"/>
    <cellStyle name="Calculation 2 5 2 3 2 3 2 2 2" xfId="44808" xr:uid="{00000000-0005-0000-0000-000027230000}"/>
    <cellStyle name="Calculation 2 5 2 3 2 3 2 3" xfId="15990" xr:uid="{00000000-0005-0000-0000-000028230000}"/>
    <cellStyle name="Calculation 2 5 2 3 2 3 2 3 2" xfId="37080" xr:uid="{00000000-0005-0000-0000-000029230000}"/>
    <cellStyle name="Calculation 2 5 2 3 2 3 3" xfId="20683" xr:uid="{00000000-0005-0000-0000-00002A230000}"/>
    <cellStyle name="Calculation 2 5 2 3 2 3 3 2" xfId="40943" xr:uid="{00000000-0005-0000-0000-00002B230000}"/>
    <cellStyle name="Calculation 2 5 2 3 2 3 4" xfId="12128" xr:uid="{00000000-0005-0000-0000-00002C230000}"/>
    <cellStyle name="Calculation 2 5 2 3 2 3 4 2" xfId="33218" xr:uid="{00000000-0005-0000-0000-00002D230000}"/>
    <cellStyle name="Calculation 2 5 2 3 2 4" xfId="7130" xr:uid="{00000000-0005-0000-0000-00002E230000}"/>
    <cellStyle name="Calculation 2 5 2 3 2 4 2" xfId="24379" xr:uid="{00000000-0005-0000-0000-00002F230000}"/>
    <cellStyle name="Calculation 2 5 2 3 2 4 2 2" xfId="43569" xr:uid="{00000000-0005-0000-0000-000030230000}"/>
    <cellStyle name="Calculation 2 5 2 3 2 4 3" xfId="14752" xr:uid="{00000000-0005-0000-0000-000031230000}"/>
    <cellStyle name="Calculation 2 5 2 3 2 4 3 2" xfId="35842" xr:uid="{00000000-0005-0000-0000-000032230000}"/>
    <cellStyle name="Calculation 2 5 2 3 2 5" xfId="18952" xr:uid="{00000000-0005-0000-0000-000033230000}"/>
    <cellStyle name="Calculation 2 5 2 3 2 5 2" xfId="39704" xr:uid="{00000000-0005-0000-0000-000034230000}"/>
    <cellStyle name="Calculation 2 5 2 3 2 6" xfId="29839" xr:uid="{00000000-0005-0000-0000-000035230000}"/>
    <cellStyle name="Calculation 2 5 2 3 3" xfId="4270" xr:uid="{00000000-0005-0000-0000-000036230000}"/>
    <cellStyle name="Calculation 2 5 2 3 3 2" xfId="9697" xr:uid="{00000000-0005-0000-0000-000037230000}"/>
    <cellStyle name="Calculation 2 5 2 3 3 2 2" xfId="26946" xr:uid="{00000000-0005-0000-0000-000038230000}"/>
    <cellStyle name="Calculation 2 5 2 3 3 2 2 2" xfId="45390" xr:uid="{00000000-0005-0000-0000-000039230000}"/>
    <cellStyle name="Calculation 2 5 2 3 3 2 3" xfId="16572" xr:uid="{00000000-0005-0000-0000-00003A230000}"/>
    <cellStyle name="Calculation 2 5 2 3 3 2 3 2" xfId="37662" xr:uid="{00000000-0005-0000-0000-00003B230000}"/>
    <cellStyle name="Calculation 2 5 2 3 3 3" xfId="21519" xr:uid="{00000000-0005-0000-0000-00003C230000}"/>
    <cellStyle name="Calculation 2 5 2 3 3 3 2" xfId="41525" xr:uid="{00000000-0005-0000-0000-00003D230000}"/>
    <cellStyle name="Calculation 2 5 2 3 3 4" xfId="12710" xr:uid="{00000000-0005-0000-0000-00003E230000}"/>
    <cellStyle name="Calculation 2 5 2 3 3 4 2" xfId="33800" xr:uid="{00000000-0005-0000-0000-00003F230000}"/>
    <cellStyle name="Calculation 2 5 2 3 3 5" xfId="30784" xr:uid="{00000000-0005-0000-0000-000040230000}"/>
    <cellStyle name="Calculation 2 5 2 3 4" xfId="2698" xr:uid="{00000000-0005-0000-0000-000041230000}"/>
    <cellStyle name="Calculation 2 5 2 3 4 2" xfId="8125" xr:uid="{00000000-0005-0000-0000-000042230000}"/>
    <cellStyle name="Calculation 2 5 2 3 4 2 2" xfId="25374" xr:uid="{00000000-0005-0000-0000-000043230000}"/>
    <cellStyle name="Calculation 2 5 2 3 4 2 2 2" xfId="44290" xr:uid="{00000000-0005-0000-0000-000044230000}"/>
    <cellStyle name="Calculation 2 5 2 3 4 2 3" xfId="15472" xr:uid="{00000000-0005-0000-0000-000045230000}"/>
    <cellStyle name="Calculation 2 5 2 3 4 2 3 2" xfId="36562" xr:uid="{00000000-0005-0000-0000-000046230000}"/>
    <cellStyle name="Calculation 2 5 2 3 4 3" xfId="19947" xr:uid="{00000000-0005-0000-0000-000047230000}"/>
    <cellStyle name="Calculation 2 5 2 3 4 3 2" xfId="40425" xr:uid="{00000000-0005-0000-0000-000048230000}"/>
    <cellStyle name="Calculation 2 5 2 3 4 4" xfId="11610" xr:uid="{00000000-0005-0000-0000-000049230000}"/>
    <cellStyle name="Calculation 2 5 2 3 4 4 2" xfId="32700" xr:uid="{00000000-0005-0000-0000-00004A230000}"/>
    <cellStyle name="Calculation 2 5 2 3 5" xfId="6049" xr:uid="{00000000-0005-0000-0000-00004B230000}"/>
    <cellStyle name="Calculation 2 5 2 3 5 2" xfId="23298" xr:uid="{00000000-0005-0000-0000-00004C230000}"/>
    <cellStyle name="Calculation 2 5 2 3 5 2 2" xfId="42776" xr:uid="{00000000-0005-0000-0000-00004D230000}"/>
    <cellStyle name="Calculation 2 5 2 3 5 3" xfId="13959" xr:uid="{00000000-0005-0000-0000-00004E230000}"/>
    <cellStyle name="Calculation 2 5 2 3 5 3 2" xfId="35049" xr:uid="{00000000-0005-0000-0000-00004F230000}"/>
    <cellStyle name="Calculation 2 5 2 3 6" xfId="17871" xr:uid="{00000000-0005-0000-0000-000050230000}"/>
    <cellStyle name="Calculation 2 5 2 3 6 2" xfId="38911" xr:uid="{00000000-0005-0000-0000-000051230000}"/>
    <cellStyle name="Calculation 2 5 2 3 7" xfId="28758" xr:uid="{00000000-0005-0000-0000-000052230000}"/>
    <cellStyle name="Calculation 2 5 2 3 8" xfId="623" xr:uid="{00000000-0005-0000-0000-000053230000}"/>
    <cellStyle name="Calculation 2 5 2 4" xfId="1175" xr:uid="{00000000-0005-0000-0000-000054230000}"/>
    <cellStyle name="Calculation 2 5 2 4 2" xfId="2251" xr:uid="{00000000-0005-0000-0000-000055230000}"/>
    <cellStyle name="Calculation 2 5 2 4 2 2" xfId="5557" xr:uid="{00000000-0005-0000-0000-000056230000}"/>
    <cellStyle name="Calculation 2 5 2 4 2 2 2" xfId="10984" xr:uid="{00000000-0005-0000-0000-000057230000}"/>
    <cellStyle name="Calculation 2 5 2 4 2 2 2 2" xfId="28233" xr:uid="{00000000-0005-0000-0000-000058230000}"/>
    <cellStyle name="Calculation 2 5 2 4 2 2 2 2 2" xfId="46293" xr:uid="{00000000-0005-0000-0000-000059230000}"/>
    <cellStyle name="Calculation 2 5 2 4 2 2 2 3" xfId="17475" xr:uid="{00000000-0005-0000-0000-00005A230000}"/>
    <cellStyle name="Calculation 2 5 2 4 2 2 2 3 2" xfId="38565" xr:uid="{00000000-0005-0000-0000-00005B230000}"/>
    <cellStyle name="Calculation 2 5 2 4 2 2 3" xfId="22806" xr:uid="{00000000-0005-0000-0000-00005C230000}"/>
    <cellStyle name="Calculation 2 5 2 4 2 2 3 2" xfId="42428" xr:uid="{00000000-0005-0000-0000-00005D230000}"/>
    <cellStyle name="Calculation 2 5 2 4 2 2 4" xfId="13613" xr:uid="{00000000-0005-0000-0000-00005E230000}"/>
    <cellStyle name="Calculation 2 5 2 4 2 2 4 2" xfId="34703" xr:uid="{00000000-0005-0000-0000-00005F230000}"/>
    <cellStyle name="Calculation 2 5 2 4 2 2 5" xfId="32071" xr:uid="{00000000-0005-0000-0000-000060230000}"/>
    <cellStyle name="Calculation 2 5 2 4 2 3" xfId="3924" xr:uid="{00000000-0005-0000-0000-000061230000}"/>
    <cellStyle name="Calculation 2 5 2 4 2 3 2" xfId="9351" xr:uid="{00000000-0005-0000-0000-000062230000}"/>
    <cellStyle name="Calculation 2 5 2 4 2 3 2 2" xfId="26600" xr:uid="{00000000-0005-0000-0000-000063230000}"/>
    <cellStyle name="Calculation 2 5 2 4 2 3 2 2 2" xfId="45152" xr:uid="{00000000-0005-0000-0000-000064230000}"/>
    <cellStyle name="Calculation 2 5 2 4 2 3 2 3" xfId="16334" xr:uid="{00000000-0005-0000-0000-000065230000}"/>
    <cellStyle name="Calculation 2 5 2 4 2 3 2 3 2" xfId="37424" xr:uid="{00000000-0005-0000-0000-000066230000}"/>
    <cellStyle name="Calculation 2 5 2 4 2 3 3" xfId="21173" xr:uid="{00000000-0005-0000-0000-000067230000}"/>
    <cellStyle name="Calculation 2 5 2 4 2 3 3 2" xfId="41287" xr:uid="{00000000-0005-0000-0000-000068230000}"/>
    <cellStyle name="Calculation 2 5 2 4 2 3 4" xfId="12472" xr:uid="{00000000-0005-0000-0000-000069230000}"/>
    <cellStyle name="Calculation 2 5 2 4 2 3 4 2" xfId="33562" xr:uid="{00000000-0005-0000-0000-00006A230000}"/>
    <cellStyle name="Calculation 2 5 2 4 2 4" xfId="7677" xr:uid="{00000000-0005-0000-0000-00006B230000}"/>
    <cellStyle name="Calculation 2 5 2 4 2 4 2" xfId="24926" xr:uid="{00000000-0005-0000-0000-00006C230000}"/>
    <cellStyle name="Calculation 2 5 2 4 2 4 2 2" xfId="43970" xr:uid="{00000000-0005-0000-0000-00006D230000}"/>
    <cellStyle name="Calculation 2 5 2 4 2 4 3" xfId="15153" xr:uid="{00000000-0005-0000-0000-00006E230000}"/>
    <cellStyle name="Calculation 2 5 2 4 2 4 3 2" xfId="36243" xr:uid="{00000000-0005-0000-0000-00006F230000}"/>
    <cellStyle name="Calculation 2 5 2 4 2 5" xfId="19499" xr:uid="{00000000-0005-0000-0000-000070230000}"/>
    <cellStyle name="Calculation 2 5 2 4 2 5 2" xfId="40105" xr:uid="{00000000-0005-0000-0000-000071230000}"/>
    <cellStyle name="Calculation 2 5 2 4 2 6" xfId="30386" xr:uid="{00000000-0005-0000-0000-000072230000}"/>
    <cellStyle name="Calculation 2 5 2 4 3" xfId="4601" xr:uid="{00000000-0005-0000-0000-000073230000}"/>
    <cellStyle name="Calculation 2 5 2 4 3 2" xfId="10028" xr:uid="{00000000-0005-0000-0000-000074230000}"/>
    <cellStyle name="Calculation 2 5 2 4 3 2 2" xfId="27277" xr:uid="{00000000-0005-0000-0000-000075230000}"/>
    <cellStyle name="Calculation 2 5 2 4 3 2 2 2" xfId="45624" xr:uid="{00000000-0005-0000-0000-000076230000}"/>
    <cellStyle name="Calculation 2 5 2 4 3 2 3" xfId="16806" xr:uid="{00000000-0005-0000-0000-000077230000}"/>
    <cellStyle name="Calculation 2 5 2 4 3 2 3 2" xfId="37896" xr:uid="{00000000-0005-0000-0000-000078230000}"/>
    <cellStyle name="Calculation 2 5 2 4 3 3" xfId="21850" xr:uid="{00000000-0005-0000-0000-000079230000}"/>
    <cellStyle name="Calculation 2 5 2 4 3 3 2" xfId="41759" xr:uid="{00000000-0005-0000-0000-00007A230000}"/>
    <cellStyle name="Calculation 2 5 2 4 3 4" xfId="12944" xr:uid="{00000000-0005-0000-0000-00007B230000}"/>
    <cellStyle name="Calculation 2 5 2 4 3 4 2" xfId="34034" xr:uid="{00000000-0005-0000-0000-00007C230000}"/>
    <cellStyle name="Calculation 2 5 2 4 3 5" xfId="31115" xr:uid="{00000000-0005-0000-0000-00007D230000}"/>
    <cellStyle name="Calculation 2 5 2 4 4" xfId="2691" xr:uid="{00000000-0005-0000-0000-00007E230000}"/>
    <cellStyle name="Calculation 2 5 2 4 4 2" xfId="8118" xr:uid="{00000000-0005-0000-0000-00007F230000}"/>
    <cellStyle name="Calculation 2 5 2 4 4 2 2" xfId="25367" xr:uid="{00000000-0005-0000-0000-000080230000}"/>
    <cellStyle name="Calculation 2 5 2 4 4 2 2 2" xfId="44285" xr:uid="{00000000-0005-0000-0000-000081230000}"/>
    <cellStyle name="Calculation 2 5 2 4 4 2 3" xfId="15467" xr:uid="{00000000-0005-0000-0000-000082230000}"/>
    <cellStyle name="Calculation 2 5 2 4 4 2 3 2" xfId="36557" xr:uid="{00000000-0005-0000-0000-000083230000}"/>
    <cellStyle name="Calculation 2 5 2 4 4 3" xfId="19940" xr:uid="{00000000-0005-0000-0000-000084230000}"/>
    <cellStyle name="Calculation 2 5 2 4 4 3 2" xfId="40420" xr:uid="{00000000-0005-0000-0000-000085230000}"/>
    <cellStyle name="Calculation 2 5 2 4 4 4" xfId="11605" xr:uid="{00000000-0005-0000-0000-000086230000}"/>
    <cellStyle name="Calculation 2 5 2 4 4 4 2" xfId="32695" xr:uid="{00000000-0005-0000-0000-000087230000}"/>
    <cellStyle name="Calculation 2 5 2 4 5" xfId="6601" xr:uid="{00000000-0005-0000-0000-000088230000}"/>
    <cellStyle name="Calculation 2 5 2 4 5 2" xfId="23850" xr:uid="{00000000-0005-0000-0000-000089230000}"/>
    <cellStyle name="Calculation 2 5 2 4 5 2 2" xfId="43181" xr:uid="{00000000-0005-0000-0000-00008A230000}"/>
    <cellStyle name="Calculation 2 5 2 4 5 3" xfId="14364" xr:uid="{00000000-0005-0000-0000-00008B230000}"/>
    <cellStyle name="Calculation 2 5 2 4 5 3 2" xfId="35454" xr:uid="{00000000-0005-0000-0000-00008C230000}"/>
    <cellStyle name="Calculation 2 5 2 4 6" xfId="18423" xr:uid="{00000000-0005-0000-0000-00008D230000}"/>
    <cellStyle name="Calculation 2 5 2 4 6 2" xfId="39316" xr:uid="{00000000-0005-0000-0000-00008E230000}"/>
    <cellStyle name="Calculation 2 5 2 4 7" xfId="29310" xr:uid="{00000000-0005-0000-0000-00008F230000}"/>
    <cellStyle name="Calculation 2 5 2 5" xfId="1604" xr:uid="{00000000-0005-0000-0000-000090230000}"/>
    <cellStyle name="Calculation 2 5 2 5 2" xfId="4979" xr:uid="{00000000-0005-0000-0000-000091230000}"/>
    <cellStyle name="Calculation 2 5 2 5 2 2" xfId="10406" xr:uid="{00000000-0005-0000-0000-000092230000}"/>
    <cellStyle name="Calculation 2 5 2 5 2 2 2" xfId="27655" xr:uid="{00000000-0005-0000-0000-000093230000}"/>
    <cellStyle name="Calculation 2 5 2 5 2 2 2 2" xfId="45893" xr:uid="{00000000-0005-0000-0000-000094230000}"/>
    <cellStyle name="Calculation 2 5 2 5 2 2 3" xfId="17075" xr:uid="{00000000-0005-0000-0000-000095230000}"/>
    <cellStyle name="Calculation 2 5 2 5 2 2 3 2" xfId="38165" xr:uid="{00000000-0005-0000-0000-000096230000}"/>
    <cellStyle name="Calculation 2 5 2 5 2 3" xfId="22228" xr:uid="{00000000-0005-0000-0000-000097230000}"/>
    <cellStyle name="Calculation 2 5 2 5 2 3 2" xfId="42028" xr:uid="{00000000-0005-0000-0000-000098230000}"/>
    <cellStyle name="Calculation 2 5 2 5 2 4" xfId="13213" xr:uid="{00000000-0005-0000-0000-000099230000}"/>
    <cellStyle name="Calculation 2 5 2 5 2 4 2" xfId="34303" xr:uid="{00000000-0005-0000-0000-00009A230000}"/>
    <cellStyle name="Calculation 2 5 2 5 2 5" xfId="31493" xr:uid="{00000000-0005-0000-0000-00009B230000}"/>
    <cellStyle name="Calculation 2 5 2 5 3" xfId="3346" xr:uid="{00000000-0005-0000-0000-00009C230000}"/>
    <cellStyle name="Calculation 2 5 2 5 3 2" xfId="8773" xr:uid="{00000000-0005-0000-0000-00009D230000}"/>
    <cellStyle name="Calculation 2 5 2 5 3 2 2" xfId="26022" xr:uid="{00000000-0005-0000-0000-00009E230000}"/>
    <cellStyle name="Calculation 2 5 2 5 3 2 2 2" xfId="44752" xr:uid="{00000000-0005-0000-0000-00009F230000}"/>
    <cellStyle name="Calculation 2 5 2 5 3 2 3" xfId="15934" xr:uid="{00000000-0005-0000-0000-0000A0230000}"/>
    <cellStyle name="Calculation 2 5 2 5 3 2 3 2" xfId="37024" xr:uid="{00000000-0005-0000-0000-0000A1230000}"/>
    <cellStyle name="Calculation 2 5 2 5 3 3" xfId="20595" xr:uid="{00000000-0005-0000-0000-0000A2230000}"/>
    <cellStyle name="Calculation 2 5 2 5 3 3 2" xfId="40887" xr:uid="{00000000-0005-0000-0000-0000A3230000}"/>
    <cellStyle name="Calculation 2 5 2 5 3 4" xfId="12072" xr:uid="{00000000-0005-0000-0000-0000A4230000}"/>
    <cellStyle name="Calculation 2 5 2 5 3 4 2" xfId="33162" xr:uid="{00000000-0005-0000-0000-0000A5230000}"/>
    <cellStyle name="Calculation 2 5 2 5 4" xfId="7030" xr:uid="{00000000-0005-0000-0000-0000A6230000}"/>
    <cellStyle name="Calculation 2 5 2 5 4 2" xfId="24279" xr:uid="{00000000-0005-0000-0000-0000A7230000}"/>
    <cellStyle name="Calculation 2 5 2 5 4 2 2" xfId="43501" xr:uid="{00000000-0005-0000-0000-0000A8230000}"/>
    <cellStyle name="Calculation 2 5 2 5 4 3" xfId="14684" xr:uid="{00000000-0005-0000-0000-0000A9230000}"/>
    <cellStyle name="Calculation 2 5 2 5 4 3 2" xfId="35774" xr:uid="{00000000-0005-0000-0000-0000AA230000}"/>
    <cellStyle name="Calculation 2 5 2 5 5" xfId="18852" xr:uid="{00000000-0005-0000-0000-0000AB230000}"/>
    <cellStyle name="Calculation 2 5 2 5 5 2" xfId="39636" xr:uid="{00000000-0005-0000-0000-0000AC230000}"/>
    <cellStyle name="Calculation 2 5 2 5 6" xfId="29739" xr:uid="{00000000-0005-0000-0000-0000AD230000}"/>
    <cellStyle name="Calculation 2 5 2 6" xfId="5949" xr:uid="{00000000-0005-0000-0000-0000AE230000}"/>
    <cellStyle name="Calculation 2 5 2 6 2" xfId="23198" xr:uid="{00000000-0005-0000-0000-0000AF230000}"/>
    <cellStyle name="Calculation 2 5 2 6 2 2" xfId="42708" xr:uid="{00000000-0005-0000-0000-0000B0230000}"/>
    <cellStyle name="Calculation 2 5 2 6 3" xfId="13891" xr:uid="{00000000-0005-0000-0000-0000B1230000}"/>
    <cellStyle name="Calculation 2 5 2 6 3 2" xfId="34981" xr:uid="{00000000-0005-0000-0000-0000B2230000}"/>
    <cellStyle name="Calculation 2 5 2 7" xfId="17771" xr:uid="{00000000-0005-0000-0000-0000B3230000}"/>
    <cellStyle name="Calculation 2 5 2 7 2" xfId="38843" xr:uid="{00000000-0005-0000-0000-0000B4230000}"/>
    <cellStyle name="Calculation 2 5 2 8" xfId="28658" xr:uid="{00000000-0005-0000-0000-0000B5230000}"/>
    <cellStyle name="Calculation 2 5 2 9" xfId="46518" xr:uid="{00000000-0005-0000-0000-0000B6230000}"/>
    <cellStyle name="Calculation 2 5 3" xfId="393" xr:uid="{00000000-0005-0000-0000-0000B7230000}"/>
    <cellStyle name="Calculation 2 5 3 2" xfId="1093" xr:uid="{00000000-0005-0000-0000-0000B8230000}"/>
    <cellStyle name="Calculation 2 5 3 2 2" xfId="1498" xr:uid="{00000000-0005-0000-0000-0000B9230000}"/>
    <cellStyle name="Calculation 2 5 3 2 2 2" xfId="2573" xr:uid="{00000000-0005-0000-0000-0000BA230000}"/>
    <cellStyle name="Calculation 2 5 3 2 2 2 2" xfId="5834" xr:uid="{00000000-0005-0000-0000-0000BB230000}"/>
    <cellStyle name="Calculation 2 5 3 2 2 2 2 2" xfId="11261" xr:uid="{00000000-0005-0000-0000-0000BC230000}"/>
    <cellStyle name="Calculation 2 5 3 2 2 2 2 2 2" xfId="28510" xr:uid="{00000000-0005-0000-0000-0000BD230000}"/>
    <cellStyle name="Calculation 2 5 3 2 2 2 2 2 2 2" xfId="46485" xr:uid="{00000000-0005-0000-0000-0000BE230000}"/>
    <cellStyle name="Calculation 2 5 3 2 2 2 2 2 3" xfId="17667" xr:uid="{00000000-0005-0000-0000-0000BF230000}"/>
    <cellStyle name="Calculation 2 5 3 2 2 2 2 2 3 2" xfId="38757" xr:uid="{00000000-0005-0000-0000-0000C0230000}"/>
    <cellStyle name="Calculation 2 5 3 2 2 2 2 3" xfId="23083" xr:uid="{00000000-0005-0000-0000-0000C1230000}"/>
    <cellStyle name="Calculation 2 5 3 2 2 2 2 3 2" xfId="42620" xr:uid="{00000000-0005-0000-0000-0000C2230000}"/>
    <cellStyle name="Calculation 2 5 3 2 2 2 2 4" xfId="13805" xr:uid="{00000000-0005-0000-0000-0000C3230000}"/>
    <cellStyle name="Calculation 2 5 3 2 2 2 2 4 2" xfId="34895" xr:uid="{00000000-0005-0000-0000-0000C4230000}"/>
    <cellStyle name="Calculation 2 5 3 2 2 2 2 5" xfId="32348" xr:uid="{00000000-0005-0000-0000-0000C5230000}"/>
    <cellStyle name="Calculation 2 5 3 2 2 2 3" xfId="4201" xr:uid="{00000000-0005-0000-0000-0000C6230000}"/>
    <cellStyle name="Calculation 2 5 3 2 2 2 3 2" xfId="9628" xr:uid="{00000000-0005-0000-0000-0000C7230000}"/>
    <cellStyle name="Calculation 2 5 3 2 2 2 3 2 2" xfId="26877" xr:uid="{00000000-0005-0000-0000-0000C8230000}"/>
    <cellStyle name="Calculation 2 5 3 2 2 2 3 2 2 2" xfId="45344" xr:uid="{00000000-0005-0000-0000-0000C9230000}"/>
    <cellStyle name="Calculation 2 5 3 2 2 2 3 2 3" xfId="16526" xr:uid="{00000000-0005-0000-0000-0000CA230000}"/>
    <cellStyle name="Calculation 2 5 3 2 2 2 3 2 3 2" xfId="37616" xr:uid="{00000000-0005-0000-0000-0000CB230000}"/>
    <cellStyle name="Calculation 2 5 3 2 2 2 3 3" xfId="21450" xr:uid="{00000000-0005-0000-0000-0000CC230000}"/>
    <cellStyle name="Calculation 2 5 3 2 2 2 3 3 2" xfId="41479" xr:uid="{00000000-0005-0000-0000-0000CD230000}"/>
    <cellStyle name="Calculation 2 5 3 2 2 2 3 4" xfId="12664" xr:uid="{00000000-0005-0000-0000-0000CE230000}"/>
    <cellStyle name="Calculation 2 5 3 2 2 2 3 4 2" xfId="33754" xr:uid="{00000000-0005-0000-0000-0000CF230000}"/>
    <cellStyle name="Calculation 2 5 3 2 2 2 4" xfId="7999" xr:uid="{00000000-0005-0000-0000-0000D0230000}"/>
    <cellStyle name="Calculation 2 5 3 2 2 2 4 2" xfId="25248" xr:uid="{00000000-0005-0000-0000-0000D1230000}"/>
    <cellStyle name="Calculation 2 5 3 2 2 2 4 2 2" xfId="44207" xr:uid="{00000000-0005-0000-0000-0000D2230000}"/>
    <cellStyle name="Calculation 2 5 3 2 2 2 4 3" xfId="15390" xr:uid="{00000000-0005-0000-0000-0000D3230000}"/>
    <cellStyle name="Calculation 2 5 3 2 2 2 4 3 2" xfId="36480" xr:uid="{00000000-0005-0000-0000-0000D4230000}"/>
    <cellStyle name="Calculation 2 5 3 2 2 2 5" xfId="19821" xr:uid="{00000000-0005-0000-0000-0000D5230000}"/>
    <cellStyle name="Calculation 2 5 3 2 2 2 5 2" xfId="40342" xr:uid="{00000000-0005-0000-0000-0000D6230000}"/>
    <cellStyle name="Calculation 2 5 3 2 2 2 6" xfId="30708" xr:uid="{00000000-0005-0000-0000-0000D7230000}"/>
    <cellStyle name="Calculation 2 5 3 2 2 3" xfId="4879" xr:uid="{00000000-0005-0000-0000-0000D8230000}"/>
    <cellStyle name="Calculation 2 5 3 2 2 3 2" xfId="10306" xr:uid="{00000000-0005-0000-0000-0000D9230000}"/>
    <cellStyle name="Calculation 2 5 3 2 2 3 2 2" xfId="27555" xr:uid="{00000000-0005-0000-0000-0000DA230000}"/>
    <cellStyle name="Calculation 2 5 3 2 2 3 2 2 2" xfId="45817" xr:uid="{00000000-0005-0000-0000-0000DB230000}"/>
    <cellStyle name="Calculation 2 5 3 2 2 3 2 3" xfId="16999" xr:uid="{00000000-0005-0000-0000-0000DC230000}"/>
    <cellStyle name="Calculation 2 5 3 2 2 3 2 3 2" xfId="38089" xr:uid="{00000000-0005-0000-0000-0000DD230000}"/>
    <cellStyle name="Calculation 2 5 3 2 2 3 3" xfId="22128" xr:uid="{00000000-0005-0000-0000-0000DE230000}"/>
    <cellStyle name="Calculation 2 5 3 2 2 3 3 2" xfId="41952" xr:uid="{00000000-0005-0000-0000-0000DF230000}"/>
    <cellStyle name="Calculation 2 5 3 2 2 3 4" xfId="13137" xr:uid="{00000000-0005-0000-0000-0000E0230000}"/>
    <cellStyle name="Calculation 2 5 3 2 2 3 4 2" xfId="34227" xr:uid="{00000000-0005-0000-0000-0000E1230000}"/>
    <cellStyle name="Calculation 2 5 3 2 2 3 5" xfId="31393" xr:uid="{00000000-0005-0000-0000-0000E2230000}"/>
    <cellStyle name="Calculation 2 5 3 2 2 4" xfId="3256" xr:uid="{00000000-0005-0000-0000-0000E3230000}"/>
    <cellStyle name="Calculation 2 5 3 2 2 4 2" xfId="8683" xr:uid="{00000000-0005-0000-0000-0000E4230000}"/>
    <cellStyle name="Calculation 2 5 3 2 2 4 2 2" xfId="25932" xr:uid="{00000000-0005-0000-0000-0000E5230000}"/>
    <cellStyle name="Calculation 2 5 3 2 2 4 2 2 2" xfId="44686" xr:uid="{00000000-0005-0000-0000-0000E6230000}"/>
    <cellStyle name="Calculation 2 5 3 2 2 4 2 3" xfId="15868" xr:uid="{00000000-0005-0000-0000-0000E7230000}"/>
    <cellStyle name="Calculation 2 5 3 2 2 4 2 3 2" xfId="36958" xr:uid="{00000000-0005-0000-0000-0000E8230000}"/>
    <cellStyle name="Calculation 2 5 3 2 2 4 3" xfId="20505" xr:uid="{00000000-0005-0000-0000-0000E9230000}"/>
    <cellStyle name="Calculation 2 5 3 2 2 4 3 2" xfId="40821" xr:uid="{00000000-0005-0000-0000-0000EA230000}"/>
    <cellStyle name="Calculation 2 5 3 2 2 4 4" xfId="12006" xr:uid="{00000000-0005-0000-0000-0000EB230000}"/>
    <cellStyle name="Calculation 2 5 3 2 2 4 4 2" xfId="33096" xr:uid="{00000000-0005-0000-0000-0000EC230000}"/>
    <cellStyle name="Calculation 2 5 3 2 2 5" xfId="6924" xr:uid="{00000000-0005-0000-0000-0000ED230000}"/>
    <cellStyle name="Calculation 2 5 3 2 2 5 2" xfId="24173" xr:uid="{00000000-0005-0000-0000-0000EE230000}"/>
    <cellStyle name="Calculation 2 5 3 2 2 5 2 2" xfId="43419" xr:uid="{00000000-0005-0000-0000-0000EF230000}"/>
    <cellStyle name="Calculation 2 5 3 2 2 5 3" xfId="14602" xr:uid="{00000000-0005-0000-0000-0000F0230000}"/>
    <cellStyle name="Calculation 2 5 3 2 2 5 3 2" xfId="35692" xr:uid="{00000000-0005-0000-0000-0000F1230000}"/>
    <cellStyle name="Calculation 2 5 3 2 2 6" xfId="18746" xr:uid="{00000000-0005-0000-0000-0000F2230000}"/>
    <cellStyle name="Calculation 2 5 3 2 2 6 2" xfId="39554" xr:uid="{00000000-0005-0000-0000-0000F3230000}"/>
    <cellStyle name="Calculation 2 5 3 2 2 7" xfId="29633" xr:uid="{00000000-0005-0000-0000-0000F4230000}"/>
    <cellStyle name="Calculation 2 5 3 2 3" xfId="2171" xr:uid="{00000000-0005-0000-0000-0000F5230000}"/>
    <cellStyle name="Calculation 2 5 3 2 3 2" xfId="5498" xr:uid="{00000000-0005-0000-0000-0000F6230000}"/>
    <cellStyle name="Calculation 2 5 3 2 3 2 2" xfId="10925" xr:uid="{00000000-0005-0000-0000-0000F7230000}"/>
    <cellStyle name="Calculation 2 5 3 2 3 2 2 2" xfId="28174" xr:uid="{00000000-0005-0000-0000-0000F8230000}"/>
    <cellStyle name="Calculation 2 5 3 2 3 2 2 2 2" xfId="46251" xr:uid="{00000000-0005-0000-0000-0000F9230000}"/>
    <cellStyle name="Calculation 2 5 3 2 3 2 2 3" xfId="17433" xr:uid="{00000000-0005-0000-0000-0000FA230000}"/>
    <cellStyle name="Calculation 2 5 3 2 3 2 2 3 2" xfId="38523" xr:uid="{00000000-0005-0000-0000-0000FB230000}"/>
    <cellStyle name="Calculation 2 5 3 2 3 2 3" xfId="22747" xr:uid="{00000000-0005-0000-0000-0000FC230000}"/>
    <cellStyle name="Calculation 2 5 3 2 3 2 3 2" xfId="42386" xr:uid="{00000000-0005-0000-0000-0000FD230000}"/>
    <cellStyle name="Calculation 2 5 3 2 3 2 4" xfId="13571" xr:uid="{00000000-0005-0000-0000-0000FE230000}"/>
    <cellStyle name="Calculation 2 5 3 2 3 2 4 2" xfId="34661" xr:uid="{00000000-0005-0000-0000-0000FF230000}"/>
    <cellStyle name="Calculation 2 5 3 2 3 2 5" xfId="32012" xr:uid="{00000000-0005-0000-0000-000000240000}"/>
    <cellStyle name="Calculation 2 5 3 2 3 3" xfId="3865" xr:uid="{00000000-0005-0000-0000-000001240000}"/>
    <cellStyle name="Calculation 2 5 3 2 3 3 2" xfId="9292" xr:uid="{00000000-0005-0000-0000-000002240000}"/>
    <cellStyle name="Calculation 2 5 3 2 3 3 2 2" xfId="26541" xr:uid="{00000000-0005-0000-0000-000003240000}"/>
    <cellStyle name="Calculation 2 5 3 2 3 3 2 2 2" xfId="45110" xr:uid="{00000000-0005-0000-0000-000004240000}"/>
    <cellStyle name="Calculation 2 5 3 2 3 3 2 3" xfId="16292" xr:uid="{00000000-0005-0000-0000-000005240000}"/>
    <cellStyle name="Calculation 2 5 3 2 3 3 2 3 2" xfId="37382" xr:uid="{00000000-0005-0000-0000-000006240000}"/>
    <cellStyle name="Calculation 2 5 3 2 3 3 3" xfId="21114" xr:uid="{00000000-0005-0000-0000-000007240000}"/>
    <cellStyle name="Calculation 2 5 3 2 3 3 3 2" xfId="41245" xr:uid="{00000000-0005-0000-0000-000008240000}"/>
    <cellStyle name="Calculation 2 5 3 2 3 3 4" xfId="12430" xr:uid="{00000000-0005-0000-0000-000009240000}"/>
    <cellStyle name="Calculation 2 5 3 2 3 3 4 2" xfId="33520" xr:uid="{00000000-0005-0000-0000-00000A240000}"/>
    <cellStyle name="Calculation 2 5 3 2 3 4" xfId="7597" xr:uid="{00000000-0005-0000-0000-00000B240000}"/>
    <cellStyle name="Calculation 2 5 3 2 3 4 2" xfId="24846" xr:uid="{00000000-0005-0000-0000-00000C240000}"/>
    <cellStyle name="Calculation 2 5 3 2 3 4 2 2" xfId="43907" xr:uid="{00000000-0005-0000-0000-00000D240000}"/>
    <cellStyle name="Calculation 2 5 3 2 3 4 3" xfId="15090" xr:uid="{00000000-0005-0000-0000-00000E240000}"/>
    <cellStyle name="Calculation 2 5 3 2 3 4 3 2" xfId="36180" xr:uid="{00000000-0005-0000-0000-00000F240000}"/>
    <cellStyle name="Calculation 2 5 3 2 3 5" xfId="19419" xr:uid="{00000000-0005-0000-0000-000010240000}"/>
    <cellStyle name="Calculation 2 5 3 2 3 5 2" xfId="40042" xr:uid="{00000000-0005-0000-0000-000011240000}"/>
    <cellStyle name="Calculation 2 5 3 2 3 6" xfId="30306" xr:uid="{00000000-0005-0000-0000-000012240000}"/>
    <cellStyle name="Calculation 2 5 3 2 4" xfId="4540" xr:uid="{00000000-0005-0000-0000-000013240000}"/>
    <cellStyle name="Calculation 2 5 3 2 4 2" xfId="9967" xr:uid="{00000000-0005-0000-0000-000014240000}"/>
    <cellStyle name="Calculation 2 5 3 2 4 2 2" xfId="27216" xr:uid="{00000000-0005-0000-0000-000015240000}"/>
    <cellStyle name="Calculation 2 5 3 2 4 2 2 2" xfId="45581" xr:uid="{00000000-0005-0000-0000-000016240000}"/>
    <cellStyle name="Calculation 2 5 3 2 4 2 3" xfId="16763" xr:uid="{00000000-0005-0000-0000-000017240000}"/>
    <cellStyle name="Calculation 2 5 3 2 4 2 3 2" xfId="37853" xr:uid="{00000000-0005-0000-0000-000018240000}"/>
    <cellStyle name="Calculation 2 5 3 2 4 3" xfId="21789" xr:uid="{00000000-0005-0000-0000-000019240000}"/>
    <cellStyle name="Calculation 2 5 3 2 4 3 2" xfId="41716" xr:uid="{00000000-0005-0000-0000-00001A240000}"/>
    <cellStyle name="Calculation 2 5 3 2 4 4" xfId="12901" xr:uid="{00000000-0005-0000-0000-00001B240000}"/>
    <cellStyle name="Calculation 2 5 3 2 4 4 2" xfId="33991" xr:uid="{00000000-0005-0000-0000-00001C240000}"/>
    <cellStyle name="Calculation 2 5 3 2 4 5" xfId="31054" xr:uid="{00000000-0005-0000-0000-00001D240000}"/>
    <cellStyle name="Calculation 2 5 3 2 5" xfId="2814" xr:uid="{00000000-0005-0000-0000-00001E240000}"/>
    <cellStyle name="Calculation 2 5 3 2 5 2" xfId="8241" xr:uid="{00000000-0005-0000-0000-00001F240000}"/>
    <cellStyle name="Calculation 2 5 3 2 5 2 2" xfId="25490" xr:uid="{00000000-0005-0000-0000-000020240000}"/>
    <cellStyle name="Calculation 2 5 3 2 5 2 2 2" xfId="44381" xr:uid="{00000000-0005-0000-0000-000021240000}"/>
    <cellStyle name="Calculation 2 5 3 2 5 2 3" xfId="15563" xr:uid="{00000000-0005-0000-0000-000022240000}"/>
    <cellStyle name="Calculation 2 5 3 2 5 2 3 2" xfId="36653" xr:uid="{00000000-0005-0000-0000-000023240000}"/>
    <cellStyle name="Calculation 2 5 3 2 5 3" xfId="20063" xr:uid="{00000000-0005-0000-0000-000024240000}"/>
    <cellStyle name="Calculation 2 5 3 2 5 3 2" xfId="40516" xr:uid="{00000000-0005-0000-0000-000025240000}"/>
    <cellStyle name="Calculation 2 5 3 2 5 4" xfId="11701" xr:uid="{00000000-0005-0000-0000-000026240000}"/>
    <cellStyle name="Calculation 2 5 3 2 5 4 2" xfId="32791" xr:uid="{00000000-0005-0000-0000-000027240000}"/>
    <cellStyle name="Calculation 2 5 3 2 6" xfId="6519" xr:uid="{00000000-0005-0000-0000-000028240000}"/>
    <cellStyle name="Calculation 2 5 3 2 6 2" xfId="23768" xr:uid="{00000000-0005-0000-0000-000029240000}"/>
    <cellStyle name="Calculation 2 5 3 2 6 2 2" xfId="43117" xr:uid="{00000000-0005-0000-0000-00002A240000}"/>
    <cellStyle name="Calculation 2 5 3 2 6 3" xfId="14300" xr:uid="{00000000-0005-0000-0000-00002B240000}"/>
    <cellStyle name="Calculation 2 5 3 2 6 3 2" xfId="35390" xr:uid="{00000000-0005-0000-0000-00002C240000}"/>
    <cellStyle name="Calculation 2 5 3 2 7" xfId="18341" xr:uid="{00000000-0005-0000-0000-00002D240000}"/>
    <cellStyle name="Calculation 2 5 3 2 7 2" xfId="39252" xr:uid="{00000000-0005-0000-0000-00002E240000}"/>
    <cellStyle name="Calculation 2 5 3 2 8" xfId="29228" xr:uid="{00000000-0005-0000-0000-00002F240000}"/>
    <cellStyle name="Calculation 2 5 3 3" xfId="924" xr:uid="{00000000-0005-0000-0000-000030240000}"/>
    <cellStyle name="Calculation 2 5 3 3 2" xfId="2003" xr:uid="{00000000-0005-0000-0000-000031240000}"/>
    <cellStyle name="Calculation 2 5 3 3 2 2" xfId="5334" xr:uid="{00000000-0005-0000-0000-000032240000}"/>
    <cellStyle name="Calculation 2 5 3 3 2 2 2" xfId="10761" xr:uid="{00000000-0005-0000-0000-000033240000}"/>
    <cellStyle name="Calculation 2 5 3 3 2 2 2 2" xfId="28010" xr:uid="{00000000-0005-0000-0000-000034240000}"/>
    <cellStyle name="Calculation 2 5 3 3 2 2 2 2 2" xfId="46137" xr:uid="{00000000-0005-0000-0000-000035240000}"/>
    <cellStyle name="Calculation 2 5 3 3 2 2 2 3" xfId="17319" xr:uid="{00000000-0005-0000-0000-000036240000}"/>
    <cellStyle name="Calculation 2 5 3 3 2 2 2 3 2" xfId="38409" xr:uid="{00000000-0005-0000-0000-000037240000}"/>
    <cellStyle name="Calculation 2 5 3 3 2 2 3" xfId="22583" xr:uid="{00000000-0005-0000-0000-000038240000}"/>
    <cellStyle name="Calculation 2 5 3 3 2 2 3 2" xfId="42272" xr:uid="{00000000-0005-0000-0000-000039240000}"/>
    <cellStyle name="Calculation 2 5 3 3 2 2 4" xfId="13457" xr:uid="{00000000-0005-0000-0000-00003A240000}"/>
    <cellStyle name="Calculation 2 5 3 3 2 2 4 2" xfId="34547" xr:uid="{00000000-0005-0000-0000-00003B240000}"/>
    <cellStyle name="Calculation 2 5 3 3 2 2 5" xfId="31848" xr:uid="{00000000-0005-0000-0000-00003C240000}"/>
    <cellStyle name="Calculation 2 5 3 3 2 3" xfId="3701" xr:uid="{00000000-0005-0000-0000-00003D240000}"/>
    <cellStyle name="Calculation 2 5 3 3 2 3 2" xfId="9128" xr:uid="{00000000-0005-0000-0000-00003E240000}"/>
    <cellStyle name="Calculation 2 5 3 3 2 3 2 2" xfId="26377" xr:uid="{00000000-0005-0000-0000-00003F240000}"/>
    <cellStyle name="Calculation 2 5 3 3 2 3 2 2 2" xfId="44996" xr:uid="{00000000-0005-0000-0000-000040240000}"/>
    <cellStyle name="Calculation 2 5 3 3 2 3 2 3" xfId="16178" xr:uid="{00000000-0005-0000-0000-000041240000}"/>
    <cellStyle name="Calculation 2 5 3 3 2 3 2 3 2" xfId="37268" xr:uid="{00000000-0005-0000-0000-000042240000}"/>
    <cellStyle name="Calculation 2 5 3 3 2 3 3" xfId="20950" xr:uid="{00000000-0005-0000-0000-000043240000}"/>
    <cellStyle name="Calculation 2 5 3 3 2 3 3 2" xfId="41131" xr:uid="{00000000-0005-0000-0000-000044240000}"/>
    <cellStyle name="Calculation 2 5 3 3 2 3 4" xfId="12316" xr:uid="{00000000-0005-0000-0000-000045240000}"/>
    <cellStyle name="Calculation 2 5 3 3 2 3 4 2" xfId="33406" xr:uid="{00000000-0005-0000-0000-000046240000}"/>
    <cellStyle name="Calculation 2 5 3 3 2 4" xfId="7429" xr:uid="{00000000-0005-0000-0000-000047240000}"/>
    <cellStyle name="Calculation 2 5 3 3 2 4 2" xfId="24678" xr:uid="{00000000-0005-0000-0000-000048240000}"/>
    <cellStyle name="Calculation 2 5 3 3 2 4 2 2" xfId="43789" xr:uid="{00000000-0005-0000-0000-000049240000}"/>
    <cellStyle name="Calculation 2 5 3 3 2 4 3" xfId="14972" xr:uid="{00000000-0005-0000-0000-00004A240000}"/>
    <cellStyle name="Calculation 2 5 3 3 2 4 3 2" xfId="36062" xr:uid="{00000000-0005-0000-0000-00004B240000}"/>
    <cellStyle name="Calculation 2 5 3 3 2 5" xfId="19251" xr:uid="{00000000-0005-0000-0000-00004C240000}"/>
    <cellStyle name="Calculation 2 5 3 3 2 5 2" xfId="39924" xr:uid="{00000000-0005-0000-0000-00004D240000}"/>
    <cellStyle name="Calculation 2 5 3 3 2 6" xfId="30138" xr:uid="{00000000-0005-0000-0000-00004E240000}"/>
    <cellStyle name="Calculation 2 5 3 3 3" xfId="4375" xr:uid="{00000000-0005-0000-0000-00004F240000}"/>
    <cellStyle name="Calculation 2 5 3 3 3 2" xfId="9802" xr:uid="{00000000-0005-0000-0000-000050240000}"/>
    <cellStyle name="Calculation 2 5 3 3 3 2 2" xfId="27051" xr:uid="{00000000-0005-0000-0000-000051240000}"/>
    <cellStyle name="Calculation 2 5 3 3 3 2 2 2" xfId="45466" xr:uid="{00000000-0005-0000-0000-000052240000}"/>
    <cellStyle name="Calculation 2 5 3 3 3 2 3" xfId="16648" xr:uid="{00000000-0005-0000-0000-000053240000}"/>
    <cellStyle name="Calculation 2 5 3 3 3 2 3 2" xfId="37738" xr:uid="{00000000-0005-0000-0000-000054240000}"/>
    <cellStyle name="Calculation 2 5 3 3 3 3" xfId="21624" xr:uid="{00000000-0005-0000-0000-000055240000}"/>
    <cellStyle name="Calculation 2 5 3 3 3 3 2" xfId="41601" xr:uid="{00000000-0005-0000-0000-000056240000}"/>
    <cellStyle name="Calculation 2 5 3 3 3 4" xfId="12786" xr:uid="{00000000-0005-0000-0000-000057240000}"/>
    <cellStyle name="Calculation 2 5 3 3 3 4 2" xfId="33876" xr:uid="{00000000-0005-0000-0000-000058240000}"/>
    <cellStyle name="Calculation 2 5 3 3 3 5" xfId="30889" xr:uid="{00000000-0005-0000-0000-000059240000}"/>
    <cellStyle name="Calculation 2 5 3 3 4" xfId="3092" xr:uid="{00000000-0005-0000-0000-00005A240000}"/>
    <cellStyle name="Calculation 2 5 3 3 4 2" xfId="8519" xr:uid="{00000000-0005-0000-0000-00005B240000}"/>
    <cellStyle name="Calculation 2 5 3 3 4 2 2" xfId="25768" xr:uid="{00000000-0005-0000-0000-00005C240000}"/>
    <cellStyle name="Calculation 2 5 3 3 4 2 2 2" xfId="44572" xr:uid="{00000000-0005-0000-0000-00005D240000}"/>
    <cellStyle name="Calculation 2 5 3 3 4 2 3" xfId="15754" xr:uid="{00000000-0005-0000-0000-00005E240000}"/>
    <cellStyle name="Calculation 2 5 3 3 4 2 3 2" xfId="36844" xr:uid="{00000000-0005-0000-0000-00005F240000}"/>
    <cellStyle name="Calculation 2 5 3 3 4 3" xfId="20341" xr:uid="{00000000-0005-0000-0000-000060240000}"/>
    <cellStyle name="Calculation 2 5 3 3 4 3 2" xfId="40707" xr:uid="{00000000-0005-0000-0000-000061240000}"/>
    <cellStyle name="Calculation 2 5 3 3 4 4" xfId="11892" xr:uid="{00000000-0005-0000-0000-000062240000}"/>
    <cellStyle name="Calculation 2 5 3 3 4 4 2" xfId="32982" xr:uid="{00000000-0005-0000-0000-000063240000}"/>
    <cellStyle name="Calculation 2 5 3 3 5" xfId="6350" xr:uid="{00000000-0005-0000-0000-000064240000}"/>
    <cellStyle name="Calculation 2 5 3 3 5 2" xfId="23599" xr:uid="{00000000-0005-0000-0000-000065240000}"/>
    <cellStyle name="Calculation 2 5 3 3 5 2 2" xfId="42998" xr:uid="{00000000-0005-0000-0000-000066240000}"/>
    <cellStyle name="Calculation 2 5 3 3 5 3" xfId="14181" xr:uid="{00000000-0005-0000-0000-000067240000}"/>
    <cellStyle name="Calculation 2 5 3 3 5 3 2" xfId="35271" xr:uid="{00000000-0005-0000-0000-000068240000}"/>
    <cellStyle name="Calculation 2 5 3 3 6" xfId="18172" xr:uid="{00000000-0005-0000-0000-000069240000}"/>
    <cellStyle name="Calculation 2 5 3 3 6 2" xfId="39133" xr:uid="{00000000-0005-0000-0000-00006A240000}"/>
    <cellStyle name="Calculation 2 5 3 3 7" xfId="29059" xr:uid="{00000000-0005-0000-0000-00006B240000}"/>
    <cellStyle name="Calculation 2 5 3 4" xfId="1302" xr:uid="{00000000-0005-0000-0000-00006C240000}"/>
    <cellStyle name="Calculation 2 5 3 4 2" xfId="2377" xr:uid="{00000000-0005-0000-0000-00006D240000}"/>
    <cellStyle name="Calculation 2 5 3 4 2 2" xfId="5670" xr:uid="{00000000-0005-0000-0000-00006E240000}"/>
    <cellStyle name="Calculation 2 5 3 4 2 2 2" xfId="11097" xr:uid="{00000000-0005-0000-0000-00006F240000}"/>
    <cellStyle name="Calculation 2 5 3 4 2 2 2 2" xfId="28346" xr:uid="{00000000-0005-0000-0000-000070240000}"/>
    <cellStyle name="Calculation 2 5 3 4 2 2 2 2 2" xfId="46371" xr:uid="{00000000-0005-0000-0000-000071240000}"/>
    <cellStyle name="Calculation 2 5 3 4 2 2 2 3" xfId="17553" xr:uid="{00000000-0005-0000-0000-000072240000}"/>
    <cellStyle name="Calculation 2 5 3 4 2 2 2 3 2" xfId="38643" xr:uid="{00000000-0005-0000-0000-000073240000}"/>
    <cellStyle name="Calculation 2 5 3 4 2 2 3" xfId="22919" xr:uid="{00000000-0005-0000-0000-000074240000}"/>
    <cellStyle name="Calculation 2 5 3 4 2 2 3 2" xfId="42506" xr:uid="{00000000-0005-0000-0000-000075240000}"/>
    <cellStyle name="Calculation 2 5 3 4 2 2 4" xfId="13691" xr:uid="{00000000-0005-0000-0000-000076240000}"/>
    <cellStyle name="Calculation 2 5 3 4 2 2 4 2" xfId="34781" xr:uid="{00000000-0005-0000-0000-000077240000}"/>
    <cellStyle name="Calculation 2 5 3 4 2 2 5" xfId="32184" xr:uid="{00000000-0005-0000-0000-000078240000}"/>
    <cellStyle name="Calculation 2 5 3 4 2 3" xfId="4037" xr:uid="{00000000-0005-0000-0000-000079240000}"/>
    <cellStyle name="Calculation 2 5 3 4 2 3 2" xfId="9464" xr:uid="{00000000-0005-0000-0000-00007A240000}"/>
    <cellStyle name="Calculation 2 5 3 4 2 3 2 2" xfId="26713" xr:uid="{00000000-0005-0000-0000-00007B240000}"/>
    <cellStyle name="Calculation 2 5 3 4 2 3 2 2 2" xfId="45230" xr:uid="{00000000-0005-0000-0000-00007C240000}"/>
    <cellStyle name="Calculation 2 5 3 4 2 3 2 3" xfId="16412" xr:uid="{00000000-0005-0000-0000-00007D240000}"/>
    <cellStyle name="Calculation 2 5 3 4 2 3 2 3 2" xfId="37502" xr:uid="{00000000-0005-0000-0000-00007E240000}"/>
    <cellStyle name="Calculation 2 5 3 4 2 3 3" xfId="21286" xr:uid="{00000000-0005-0000-0000-00007F240000}"/>
    <cellStyle name="Calculation 2 5 3 4 2 3 3 2" xfId="41365" xr:uid="{00000000-0005-0000-0000-000080240000}"/>
    <cellStyle name="Calculation 2 5 3 4 2 3 4" xfId="12550" xr:uid="{00000000-0005-0000-0000-000081240000}"/>
    <cellStyle name="Calculation 2 5 3 4 2 3 4 2" xfId="33640" xr:uid="{00000000-0005-0000-0000-000082240000}"/>
    <cellStyle name="Calculation 2 5 3 4 2 4" xfId="7803" xr:uid="{00000000-0005-0000-0000-000083240000}"/>
    <cellStyle name="Calculation 2 5 3 4 2 4 2" xfId="25052" xr:uid="{00000000-0005-0000-0000-000084240000}"/>
    <cellStyle name="Calculation 2 5 3 4 2 4 2 2" xfId="44061" xr:uid="{00000000-0005-0000-0000-000085240000}"/>
    <cellStyle name="Calculation 2 5 3 4 2 4 3" xfId="15244" xr:uid="{00000000-0005-0000-0000-000086240000}"/>
    <cellStyle name="Calculation 2 5 3 4 2 4 3 2" xfId="36334" xr:uid="{00000000-0005-0000-0000-000087240000}"/>
    <cellStyle name="Calculation 2 5 3 4 2 5" xfId="19625" xr:uid="{00000000-0005-0000-0000-000088240000}"/>
    <cellStyle name="Calculation 2 5 3 4 2 5 2" xfId="40196" xr:uid="{00000000-0005-0000-0000-000089240000}"/>
    <cellStyle name="Calculation 2 5 3 4 2 6" xfId="30512" xr:uid="{00000000-0005-0000-0000-00008A240000}"/>
    <cellStyle name="Calculation 2 5 3 4 3" xfId="4715" xr:uid="{00000000-0005-0000-0000-00008B240000}"/>
    <cellStyle name="Calculation 2 5 3 4 3 2" xfId="10142" xr:uid="{00000000-0005-0000-0000-00008C240000}"/>
    <cellStyle name="Calculation 2 5 3 4 3 2 2" xfId="27391" xr:uid="{00000000-0005-0000-0000-00008D240000}"/>
    <cellStyle name="Calculation 2 5 3 4 3 2 2 2" xfId="45703" xr:uid="{00000000-0005-0000-0000-00008E240000}"/>
    <cellStyle name="Calculation 2 5 3 4 3 2 3" xfId="16885" xr:uid="{00000000-0005-0000-0000-00008F240000}"/>
    <cellStyle name="Calculation 2 5 3 4 3 2 3 2" xfId="37975" xr:uid="{00000000-0005-0000-0000-000090240000}"/>
    <cellStyle name="Calculation 2 5 3 4 3 3" xfId="21964" xr:uid="{00000000-0005-0000-0000-000091240000}"/>
    <cellStyle name="Calculation 2 5 3 4 3 3 2" xfId="41838" xr:uid="{00000000-0005-0000-0000-000092240000}"/>
    <cellStyle name="Calculation 2 5 3 4 3 4" xfId="13023" xr:uid="{00000000-0005-0000-0000-000093240000}"/>
    <cellStyle name="Calculation 2 5 3 4 3 4 2" xfId="34113" xr:uid="{00000000-0005-0000-0000-000094240000}"/>
    <cellStyle name="Calculation 2 5 3 4 3 5" xfId="31229" xr:uid="{00000000-0005-0000-0000-000095240000}"/>
    <cellStyle name="Calculation 2 5 3 4 4" xfId="2927" xr:uid="{00000000-0005-0000-0000-000096240000}"/>
    <cellStyle name="Calculation 2 5 3 4 4 2" xfId="8354" xr:uid="{00000000-0005-0000-0000-000097240000}"/>
    <cellStyle name="Calculation 2 5 3 4 4 2 2" xfId="25603" xr:uid="{00000000-0005-0000-0000-000098240000}"/>
    <cellStyle name="Calculation 2 5 3 4 4 2 2 2" xfId="44457" xr:uid="{00000000-0005-0000-0000-000099240000}"/>
    <cellStyle name="Calculation 2 5 3 4 4 2 3" xfId="15639" xr:uid="{00000000-0005-0000-0000-00009A240000}"/>
    <cellStyle name="Calculation 2 5 3 4 4 2 3 2" xfId="36729" xr:uid="{00000000-0005-0000-0000-00009B240000}"/>
    <cellStyle name="Calculation 2 5 3 4 4 3" xfId="20176" xr:uid="{00000000-0005-0000-0000-00009C240000}"/>
    <cellStyle name="Calculation 2 5 3 4 4 3 2" xfId="40592" xr:uid="{00000000-0005-0000-0000-00009D240000}"/>
    <cellStyle name="Calculation 2 5 3 4 4 4" xfId="11777" xr:uid="{00000000-0005-0000-0000-00009E240000}"/>
    <cellStyle name="Calculation 2 5 3 4 4 4 2" xfId="32867" xr:uid="{00000000-0005-0000-0000-00009F240000}"/>
    <cellStyle name="Calculation 2 5 3 4 5" xfId="6728" xr:uid="{00000000-0005-0000-0000-0000A0240000}"/>
    <cellStyle name="Calculation 2 5 3 4 5 2" xfId="23977" xr:uid="{00000000-0005-0000-0000-0000A1240000}"/>
    <cellStyle name="Calculation 2 5 3 4 5 2 2" xfId="43273" xr:uid="{00000000-0005-0000-0000-0000A2240000}"/>
    <cellStyle name="Calculation 2 5 3 4 5 3" xfId="14456" xr:uid="{00000000-0005-0000-0000-0000A3240000}"/>
    <cellStyle name="Calculation 2 5 3 4 5 3 2" xfId="35546" xr:uid="{00000000-0005-0000-0000-0000A4240000}"/>
    <cellStyle name="Calculation 2 5 3 4 6" xfId="18550" xr:uid="{00000000-0005-0000-0000-0000A5240000}"/>
    <cellStyle name="Calculation 2 5 3 4 6 2" xfId="39408" xr:uid="{00000000-0005-0000-0000-0000A6240000}"/>
    <cellStyle name="Calculation 2 5 3 4 7" xfId="29437" xr:uid="{00000000-0005-0000-0000-0000A7240000}"/>
    <cellStyle name="Calculation 2 5 3 5" xfId="1810" xr:uid="{00000000-0005-0000-0000-0000A8240000}"/>
    <cellStyle name="Calculation 2 5 3 5 2" xfId="5169" xr:uid="{00000000-0005-0000-0000-0000A9240000}"/>
    <cellStyle name="Calculation 2 5 3 5 2 2" xfId="10596" xr:uid="{00000000-0005-0000-0000-0000AA240000}"/>
    <cellStyle name="Calculation 2 5 3 5 2 2 2" xfId="27845" xr:uid="{00000000-0005-0000-0000-0000AB240000}"/>
    <cellStyle name="Calculation 2 5 3 5 2 2 2 2" xfId="46022" xr:uid="{00000000-0005-0000-0000-0000AC240000}"/>
    <cellStyle name="Calculation 2 5 3 5 2 2 3" xfId="17204" xr:uid="{00000000-0005-0000-0000-0000AD240000}"/>
    <cellStyle name="Calculation 2 5 3 5 2 2 3 2" xfId="38294" xr:uid="{00000000-0005-0000-0000-0000AE240000}"/>
    <cellStyle name="Calculation 2 5 3 5 2 3" xfId="22418" xr:uid="{00000000-0005-0000-0000-0000AF240000}"/>
    <cellStyle name="Calculation 2 5 3 5 2 3 2" xfId="42157" xr:uid="{00000000-0005-0000-0000-0000B0240000}"/>
    <cellStyle name="Calculation 2 5 3 5 2 4" xfId="13342" xr:uid="{00000000-0005-0000-0000-0000B1240000}"/>
    <cellStyle name="Calculation 2 5 3 5 2 4 2" xfId="34432" xr:uid="{00000000-0005-0000-0000-0000B2240000}"/>
    <cellStyle name="Calculation 2 5 3 5 2 5" xfId="31683" xr:uid="{00000000-0005-0000-0000-0000B3240000}"/>
    <cellStyle name="Calculation 2 5 3 5 3" xfId="3536" xr:uid="{00000000-0005-0000-0000-0000B4240000}"/>
    <cellStyle name="Calculation 2 5 3 5 3 2" xfId="8963" xr:uid="{00000000-0005-0000-0000-0000B5240000}"/>
    <cellStyle name="Calculation 2 5 3 5 3 2 2" xfId="26212" xr:uid="{00000000-0005-0000-0000-0000B6240000}"/>
    <cellStyle name="Calculation 2 5 3 5 3 2 2 2" xfId="44881" xr:uid="{00000000-0005-0000-0000-0000B7240000}"/>
    <cellStyle name="Calculation 2 5 3 5 3 2 3" xfId="16063" xr:uid="{00000000-0005-0000-0000-0000B8240000}"/>
    <cellStyle name="Calculation 2 5 3 5 3 2 3 2" xfId="37153" xr:uid="{00000000-0005-0000-0000-0000B9240000}"/>
    <cellStyle name="Calculation 2 5 3 5 3 3" xfId="20785" xr:uid="{00000000-0005-0000-0000-0000BA240000}"/>
    <cellStyle name="Calculation 2 5 3 5 3 3 2" xfId="41016" xr:uid="{00000000-0005-0000-0000-0000BB240000}"/>
    <cellStyle name="Calculation 2 5 3 5 3 4" xfId="12201" xr:uid="{00000000-0005-0000-0000-0000BC240000}"/>
    <cellStyle name="Calculation 2 5 3 5 3 4 2" xfId="33291" xr:uid="{00000000-0005-0000-0000-0000BD240000}"/>
    <cellStyle name="Calculation 2 5 3 5 4" xfId="7236" xr:uid="{00000000-0005-0000-0000-0000BE240000}"/>
    <cellStyle name="Calculation 2 5 3 5 4 2" xfId="24485" xr:uid="{00000000-0005-0000-0000-0000BF240000}"/>
    <cellStyle name="Calculation 2 5 3 5 4 2 2" xfId="43646" xr:uid="{00000000-0005-0000-0000-0000C0240000}"/>
    <cellStyle name="Calculation 2 5 3 5 4 3" xfId="14829" xr:uid="{00000000-0005-0000-0000-0000C1240000}"/>
    <cellStyle name="Calculation 2 5 3 5 4 3 2" xfId="35919" xr:uid="{00000000-0005-0000-0000-0000C2240000}"/>
    <cellStyle name="Calculation 2 5 3 5 5" xfId="19058" xr:uid="{00000000-0005-0000-0000-0000C3240000}"/>
    <cellStyle name="Calculation 2 5 3 5 5 2" xfId="39781" xr:uid="{00000000-0005-0000-0000-0000C4240000}"/>
    <cellStyle name="Calculation 2 5 3 5 6" xfId="29945" xr:uid="{00000000-0005-0000-0000-0000C5240000}"/>
    <cellStyle name="Calculation 2 5 3 6" xfId="6157" xr:uid="{00000000-0005-0000-0000-0000C6240000}"/>
    <cellStyle name="Calculation 2 5 3 6 2" xfId="23406" xr:uid="{00000000-0005-0000-0000-0000C7240000}"/>
    <cellStyle name="Calculation 2 5 3 6 2 2" xfId="42855" xr:uid="{00000000-0005-0000-0000-0000C8240000}"/>
    <cellStyle name="Calculation 2 5 3 6 3" xfId="14038" xr:uid="{00000000-0005-0000-0000-0000C9240000}"/>
    <cellStyle name="Calculation 2 5 3 6 3 2" xfId="35128" xr:uid="{00000000-0005-0000-0000-0000CA240000}"/>
    <cellStyle name="Calculation 2 5 3 7" xfId="17979" xr:uid="{00000000-0005-0000-0000-0000CB240000}"/>
    <cellStyle name="Calculation 2 5 3 7 2" xfId="38990" xr:uid="{00000000-0005-0000-0000-0000CC240000}"/>
    <cellStyle name="Calculation 2 5 3 8" xfId="28866" xr:uid="{00000000-0005-0000-0000-0000CD240000}"/>
    <cellStyle name="Calculation 2 5 3 9" xfId="731" xr:uid="{00000000-0005-0000-0000-0000CE240000}"/>
    <cellStyle name="Calculation 2 5 4" xfId="794" xr:uid="{00000000-0005-0000-0000-0000CF240000}"/>
    <cellStyle name="Calculation 2 5 4 2" xfId="976" xr:uid="{00000000-0005-0000-0000-0000D0240000}"/>
    <cellStyle name="Calculation 2 5 4 2 2" xfId="2055" xr:uid="{00000000-0005-0000-0000-0000D1240000}"/>
    <cellStyle name="Calculation 2 5 4 2 2 2" xfId="5386" xr:uid="{00000000-0005-0000-0000-0000D2240000}"/>
    <cellStyle name="Calculation 2 5 4 2 2 2 2" xfId="10813" xr:uid="{00000000-0005-0000-0000-0000D3240000}"/>
    <cellStyle name="Calculation 2 5 4 2 2 2 2 2" xfId="28062" xr:uid="{00000000-0005-0000-0000-0000D4240000}"/>
    <cellStyle name="Calculation 2 5 4 2 2 2 2 2 2" xfId="46173" xr:uid="{00000000-0005-0000-0000-0000D5240000}"/>
    <cellStyle name="Calculation 2 5 4 2 2 2 2 3" xfId="17355" xr:uid="{00000000-0005-0000-0000-0000D6240000}"/>
    <cellStyle name="Calculation 2 5 4 2 2 2 2 3 2" xfId="38445" xr:uid="{00000000-0005-0000-0000-0000D7240000}"/>
    <cellStyle name="Calculation 2 5 4 2 2 2 3" xfId="22635" xr:uid="{00000000-0005-0000-0000-0000D8240000}"/>
    <cellStyle name="Calculation 2 5 4 2 2 2 3 2" xfId="42308" xr:uid="{00000000-0005-0000-0000-0000D9240000}"/>
    <cellStyle name="Calculation 2 5 4 2 2 2 4" xfId="13493" xr:uid="{00000000-0005-0000-0000-0000DA240000}"/>
    <cellStyle name="Calculation 2 5 4 2 2 2 4 2" xfId="34583" xr:uid="{00000000-0005-0000-0000-0000DB240000}"/>
    <cellStyle name="Calculation 2 5 4 2 2 2 5" xfId="31900" xr:uid="{00000000-0005-0000-0000-0000DC240000}"/>
    <cellStyle name="Calculation 2 5 4 2 2 3" xfId="3753" xr:uid="{00000000-0005-0000-0000-0000DD240000}"/>
    <cellStyle name="Calculation 2 5 4 2 2 3 2" xfId="9180" xr:uid="{00000000-0005-0000-0000-0000DE240000}"/>
    <cellStyle name="Calculation 2 5 4 2 2 3 2 2" xfId="26429" xr:uid="{00000000-0005-0000-0000-0000DF240000}"/>
    <cellStyle name="Calculation 2 5 4 2 2 3 2 2 2" xfId="45032" xr:uid="{00000000-0005-0000-0000-0000E0240000}"/>
    <cellStyle name="Calculation 2 5 4 2 2 3 2 3" xfId="16214" xr:uid="{00000000-0005-0000-0000-0000E1240000}"/>
    <cellStyle name="Calculation 2 5 4 2 2 3 2 3 2" xfId="37304" xr:uid="{00000000-0005-0000-0000-0000E2240000}"/>
    <cellStyle name="Calculation 2 5 4 2 2 3 3" xfId="21002" xr:uid="{00000000-0005-0000-0000-0000E3240000}"/>
    <cellStyle name="Calculation 2 5 4 2 2 3 3 2" xfId="41167" xr:uid="{00000000-0005-0000-0000-0000E4240000}"/>
    <cellStyle name="Calculation 2 5 4 2 2 3 4" xfId="12352" xr:uid="{00000000-0005-0000-0000-0000E5240000}"/>
    <cellStyle name="Calculation 2 5 4 2 2 3 4 2" xfId="33442" xr:uid="{00000000-0005-0000-0000-0000E6240000}"/>
    <cellStyle name="Calculation 2 5 4 2 2 4" xfId="7481" xr:uid="{00000000-0005-0000-0000-0000E7240000}"/>
    <cellStyle name="Calculation 2 5 4 2 2 4 2" xfId="24730" xr:uid="{00000000-0005-0000-0000-0000E8240000}"/>
    <cellStyle name="Calculation 2 5 4 2 2 4 2 2" xfId="43825" xr:uid="{00000000-0005-0000-0000-0000E9240000}"/>
    <cellStyle name="Calculation 2 5 4 2 2 4 3" xfId="15008" xr:uid="{00000000-0005-0000-0000-0000EA240000}"/>
    <cellStyle name="Calculation 2 5 4 2 2 4 3 2" xfId="36098" xr:uid="{00000000-0005-0000-0000-0000EB240000}"/>
    <cellStyle name="Calculation 2 5 4 2 2 5" xfId="19303" xr:uid="{00000000-0005-0000-0000-0000EC240000}"/>
    <cellStyle name="Calculation 2 5 4 2 2 5 2" xfId="39960" xr:uid="{00000000-0005-0000-0000-0000ED240000}"/>
    <cellStyle name="Calculation 2 5 4 2 2 6" xfId="30190" xr:uid="{00000000-0005-0000-0000-0000EE240000}"/>
    <cellStyle name="Calculation 2 5 4 2 3" xfId="4427" xr:uid="{00000000-0005-0000-0000-0000EF240000}"/>
    <cellStyle name="Calculation 2 5 4 2 3 2" xfId="9854" xr:uid="{00000000-0005-0000-0000-0000F0240000}"/>
    <cellStyle name="Calculation 2 5 4 2 3 2 2" xfId="27103" xr:uid="{00000000-0005-0000-0000-0000F1240000}"/>
    <cellStyle name="Calculation 2 5 4 2 3 2 2 2" xfId="45502" xr:uid="{00000000-0005-0000-0000-0000F2240000}"/>
    <cellStyle name="Calculation 2 5 4 2 3 2 3" xfId="16684" xr:uid="{00000000-0005-0000-0000-0000F3240000}"/>
    <cellStyle name="Calculation 2 5 4 2 3 2 3 2" xfId="37774" xr:uid="{00000000-0005-0000-0000-0000F4240000}"/>
    <cellStyle name="Calculation 2 5 4 2 3 3" xfId="21676" xr:uid="{00000000-0005-0000-0000-0000F5240000}"/>
    <cellStyle name="Calculation 2 5 4 2 3 3 2" xfId="41637" xr:uid="{00000000-0005-0000-0000-0000F6240000}"/>
    <cellStyle name="Calculation 2 5 4 2 3 4" xfId="12822" xr:uid="{00000000-0005-0000-0000-0000F7240000}"/>
    <cellStyle name="Calculation 2 5 4 2 3 4 2" xfId="33912" xr:uid="{00000000-0005-0000-0000-0000F8240000}"/>
    <cellStyle name="Calculation 2 5 4 2 3 5" xfId="30941" xr:uid="{00000000-0005-0000-0000-0000F9240000}"/>
    <cellStyle name="Calculation 2 5 4 2 4" xfId="3144" xr:uid="{00000000-0005-0000-0000-0000FA240000}"/>
    <cellStyle name="Calculation 2 5 4 2 4 2" xfId="8571" xr:uid="{00000000-0005-0000-0000-0000FB240000}"/>
    <cellStyle name="Calculation 2 5 4 2 4 2 2" xfId="25820" xr:uid="{00000000-0005-0000-0000-0000FC240000}"/>
    <cellStyle name="Calculation 2 5 4 2 4 2 2 2" xfId="44608" xr:uid="{00000000-0005-0000-0000-0000FD240000}"/>
    <cellStyle name="Calculation 2 5 4 2 4 2 3" xfId="15790" xr:uid="{00000000-0005-0000-0000-0000FE240000}"/>
    <cellStyle name="Calculation 2 5 4 2 4 2 3 2" xfId="36880" xr:uid="{00000000-0005-0000-0000-0000FF240000}"/>
    <cellStyle name="Calculation 2 5 4 2 4 3" xfId="20393" xr:uid="{00000000-0005-0000-0000-000000250000}"/>
    <cellStyle name="Calculation 2 5 4 2 4 3 2" xfId="40743" xr:uid="{00000000-0005-0000-0000-000001250000}"/>
    <cellStyle name="Calculation 2 5 4 2 4 4" xfId="11928" xr:uid="{00000000-0005-0000-0000-000002250000}"/>
    <cellStyle name="Calculation 2 5 4 2 4 4 2" xfId="33018" xr:uid="{00000000-0005-0000-0000-000003250000}"/>
    <cellStyle name="Calculation 2 5 4 2 5" xfId="6402" xr:uid="{00000000-0005-0000-0000-000004250000}"/>
    <cellStyle name="Calculation 2 5 4 2 5 2" xfId="23651" xr:uid="{00000000-0005-0000-0000-000005250000}"/>
    <cellStyle name="Calculation 2 5 4 2 5 2 2" xfId="43034" xr:uid="{00000000-0005-0000-0000-000006250000}"/>
    <cellStyle name="Calculation 2 5 4 2 5 3" xfId="14217" xr:uid="{00000000-0005-0000-0000-000007250000}"/>
    <cellStyle name="Calculation 2 5 4 2 5 3 2" xfId="35307" xr:uid="{00000000-0005-0000-0000-000008250000}"/>
    <cellStyle name="Calculation 2 5 4 2 6" xfId="18224" xr:uid="{00000000-0005-0000-0000-000009250000}"/>
    <cellStyle name="Calculation 2 5 4 2 6 2" xfId="39169" xr:uid="{00000000-0005-0000-0000-00000A250000}"/>
    <cellStyle name="Calculation 2 5 4 2 7" xfId="29111" xr:uid="{00000000-0005-0000-0000-00000B250000}"/>
    <cellStyle name="Calculation 2 5 4 3" xfId="1364" xr:uid="{00000000-0005-0000-0000-00000C250000}"/>
    <cellStyle name="Calculation 2 5 4 3 2" xfId="2439" xr:uid="{00000000-0005-0000-0000-00000D250000}"/>
    <cellStyle name="Calculation 2 5 4 3 2 2" xfId="5722" xr:uid="{00000000-0005-0000-0000-00000E250000}"/>
    <cellStyle name="Calculation 2 5 4 3 2 2 2" xfId="11149" xr:uid="{00000000-0005-0000-0000-00000F250000}"/>
    <cellStyle name="Calculation 2 5 4 3 2 2 2 2" xfId="28398" xr:uid="{00000000-0005-0000-0000-000010250000}"/>
    <cellStyle name="Calculation 2 5 4 3 2 2 2 2 2" xfId="46407" xr:uid="{00000000-0005-0000-0000-000011250000}"/>
    <cellStyle name="Calculation 2 5 4 3 2 2 2 3" xfId="17589" xr:uid="{00000000-0005-0000-0000-000012250000}"/>
    <cellStyle name="Calculation 2 5 4 3 2 2 2 3 2" xfId="38679" xr:uid="{00000000-0005-0000-0000-000013250000}"/>
    <cellStyle name="Calculation 2 5 4 3 2 2 3" xfId="22971" xr:uid="{00000000-0005-0000-0000-000014250000}"/>
    <cellStyle name="Calculation 2 5 4 3 2 2 3 2" xfId="42542" xr:uid="{00000000-0005-0000-0000-000015250000}"/>
    <cellStyle name="Calculation 2 5 4 3 2 2 4" xfId="13727" xr:uid="{00000000-0005-0000-0000-000016250000}"/>
    <cellStyle name="Calculation 2 5 4 3 2 2 4 2" xfId="34817" xr:uid="{00000000-0005-0000-0000-000017250000}"/>
    <cellStyle name="Calculation 2 5 4 3 2 2 5" xfId="32236" xr:uid="{00000000-0005-0000-0000-000018250000}"/>
    <cellStyle name="Calculation 2 5 4 3 2 3" xfId="4089" xr:uid="{00000000-0005-0000-0000-000019250000}"/>
    <cellStyle name="Calculation 2 5 4 3 2 3 2" xfId="9516" xr:uid="{00000000-0005-0000-0000-00001A250000}"/>
    <cellStyle name="Calculation 2 5 4 3 2 3 2 2" xfId="26765" xr:uid="{00000000-0005-0000-0000-00001B250000}"/>
    <cellStyle name="Calculation 2 5 4 3 2 3 2 2 2" xfId="45266" xr:uid="{00000000-0005-0000-0000-00001C250000}"/>
    <cellStyle name="Calculation 2 5 4 3 2 3 2 3" xfId="16448" xr:uid="{00000000-0005-0000-0000-00001D250000}"/>
    <cellStyle name="Calculation 2 5 4 3 2 3 2 3 2" xfId="37538" xr:uid="{00000000-0005-0000-0000-00001E250000}"/>
    <cellStyle name="Calculation 2 5 4 3 2 3 3" xfId="21338" xr:uid="{00000000-0005-0000-0000-00001F250000}"/>
    <cellStyle name="Calculation 2 5 4 3 2 3 3 2" xfId="41401" xr:uid="{00000000-0005-0000-0000-000020250000}"/>
    <cellStyle name="Calculation 2 5 4 3 2 3 4" xfId="12586" xr:uid="{00000000-0005-0000-0000-000021250000}"/>
    <cellStyle name="Calculation 2 5 4 3 2 3 4 2" xfId="33676" xr:uid="{00000000-0005-0000-0000-000022250000}"/>
    <cellStyle name="Calculation 2 5 4 3 2 4" xfId="7865" xr:uid="{00000000-0005-0000-0000-000023250000}"/>
    <cellStyle name="Calculation 2 5 4 3 2 4 2" xfId="25114" xr:uid="{00000000-0005-0000-0000-000024250000}"/>
    <cellStyle name="Calculation 2 5 4 3 2 4 2 2" xfId="44107" xr:uid="{00000000-0005-0000-0000-000025250000}"/>
    <cellStyle name="Calculation 2 5 4 3 2 4 3" xfId="15290" xr:uid="{00000000-0005-0000-0000-000026250000}"/>
    <cellStyle name="Calculation 2 5 4 3 2 4 3 2" xfId="36380" xr:uid="{00000000-0005-0000-0000-000027250000}"/>
    <cellStyle name="Calculation 2 5 4 3 2 5" xfId="19687" xr:uid="{00000000-0005-0000-0000-000028250000}"/>
    <cellStyle name="Calculation 2 5 4 3 2 5 2" xfId="40242" xr:uid="{00000000-0005-0000-0000-000029250000}"/>
    <cellStyle name="Calculation 2 5 4 3 2 6" xfId="30574" xr:uid="{00000000-0005-0000-0000-00002A250000}"/>
    <cellStyle name="Calculation 2 5 4 3 3" xfId="4767" xr:uid="{00000000-0005-0000-0000-00002B250000}"/>
    <cellStyle name="Calculation 2 5 4 3 3 2" xfId="10194" xr:uid="{00000000-0005-0000-0000-00002C250000}"/>
    <cellStyle name="Calculation 2 5 4 3 3 2 2" xfId="27443" xr:uid="{00000000-0005-0000-0000-00002D250000}"/>
    <cellStyle name="Calculation 2 5 4 3 3 2 2 2" xfId="45739" xr:uid="{00000000-0005-0000-0000-00002E250000}"/>
    <cellStyle name="Calculation 2 5 4 3 3 2 3" xfId="16921" xr:uid="{00000000-0005-0000-0000-00002F250000}"/>
    <cellStyle name="Calculation 2 5 4 3 3 2 3 2" xfId="38011" xr:uid="{00000000-0005-0000-0000-000030250000}"/>
    <cellStyle name="Calculation 2 5 4 3 3 3" xfId="22016" xr:uid="{00000000-0005-0000-0000-000031250000}"/>
    <cellStyle name="Calculation 2 5 4 3 3 3 2" xfId="41874" xr:uid="{00000000-0005-0000-0000-000032250000}"/>
    <cellStyle name="Calculation 2 5 4 3 3 4" xfId="13059" xr:uid="{00000000-0005-0000-0000-000033250000}"/>
    <cellStyle name="Calculation 2 5 4 3 3 4 2" xfId="34149" xr:uid="{00000000-0005-0000-0000-000034250000}"/>
    <cellStyle name="Calculation 2 5 4 3 3 5" xfId="31281" xr:uid="{00000000-0005-0000-0000-000035250000}"/>
    <cellStyle name="Calculation 2 5 4 3 4" xfId="2980" xr:uid="{00000000-0005-0000-0000-000036250000}"/>
    <cellStyle name="Calculation 2 5 4 3 4 2" xfId="8407" xr:uid="{00000000-0005-0000-0000-000037250000}"/>
    <cellStyle name="Calculation 2 5 4 3 4 2 2" xfId="25656" xr:uid="{00000000-0005-0000-0000-000038250000}"/>
    <cellStyle name="Calculation 2 5 4 3 4 2 2 2" xfId="44494" xr:uid="{00000000-0005-0000-0000-000039250000}"/>
    <cellStyle name="Calculation 2 5 4 3 4 2 3" xfId="15676" xr:uid="{00000000-0005-0000-0000-00003A250000}"/>
    <cellStyle name="Calculation 2 5 4 3 4 2 3 2" xfId="36766" xr:uid="{00000000-0005-0000-0000-00003B250000}"/>
    <cellStyle name="Calculation 2 5 4 3 4 3" xfId="20229" xr:uid="{00000000-0005-0000-0000-00003C250000}"/>
    <cellStyle name="Calculation 2 5 4 3 4 3 2" xfId="40629" xr:uid="{00000000-0005-0000-0000-00003D250000}"/>
    <cellStyle name="Calculation 2 5 4 3 4 4" xfId="11814" xr:uid="{00000000-0005-0000-0000-00003E250000}"/>
    <cellStyle name="Calculation 2 5 4 3 4 4 2" xfId="32904" xr:uid="{00000000-0005-0000-0000-00003F250000}"/>
    <cellStyle name="Calculation 2 5 4 3 5" xfId="6790" xr:uid="{00000000-0005-0000-0000-000040250000}"/>
    <cellStyle name="Calculation 2 5 4 3 5 2" xfId="24039" xr:uid="{00000000-0005-0000-0000-000041250000}"/>
    <cellStyle name="Calculation 2 5 4 3 5 2 2" xfId="43319" xr:uid="{00000000-0005-0000-0000-000042250000}"/>
    <cellStyle name="Calculation 2 5 4 3 5 3" xfId="14502" xr:uid="{00000000-0005-0000-0000-000043250000}"/>
    <cellStyle name="Calculation 2 5 4 3 5 3 2" xfId="35592" xr:uid="{00000000-0005-0000-0000-000044250000}"/>
    <cellStyle name="Calculation 2 5 4 3 6" xfId="18612" xr:uid="{00000000-0005-0000-0000-000045250000}"/>
    <cellStyle name="Calculation 2 5 4 3 6 2" xfId="39454" xr:uid="{00000000-0005-0000-0000-000046250000}"/>
    <cellStyle name="Calculation 2 5 4 3 7" xfId="29499" xr:uid="{00000000-0005-0000-0000-000047250000}"/>
    <cellStyle name="Calculation 2 5 4 4" xfId="1873" xr:uid="{00000000-0005-0000-0000-000048250000}"/>
    <cellStyle name="Calculation 2 5 4 4 2" xfId="5222" xr:uid="{00000000-0005-0000-0000-000049250000}"/>
    <cellStyle name="Calculation 2 5 4 4 2 2" xfId="10649" xr:uid="{00000000-0005-0000-0000-00004A250000}"/>
    <cellStyle name="Calculation 2 5 4 4 2 2 2" xfId="27898" xr:uid="{00000000-0005-0000-0000-00004B250000}"/>
    <cellStyle name="Calculation 2 5 4 4 2 2 2 2" xfId="46059" xr:uid="{00000000-0005-0000-0000-00004C250000}"/>
    <cellStyle name="Calculation 2 5 4 4 2 2 3" xfId="17241" xr:uid="{00000000-0005-0000-0000-00004D250000}"/>
    <cellStyle name="Calculation 2 5 4 4 2 2 3 2" xfId="38331" xr:uid="{00000000-0005-0000-0000-00004E250000}"/>
    <cellStyle name="Calculation 2 5 4 4 2 3" xfId="22471" xr:uid="{00000000-0005-0000-0000-00004F250000}"/>
    <cellStyle name="Calculation 2 5 4 4 2 3 2" xfId="42194" xr:uid="{00000000-0005-0000-0000-000050250000}"/>
    <cellStyle name="Calculation 2 5 4 4 2 4" xfId="13379" xr:uid="{00000000-0005-0000-0000-000051250000}"/>
    <cellStyle name="Calculation 2 5 4 4 2 4 2" xfId="34469" xr:uid="{00000000-0005-0000-0000-000052250000}"/>
    <cellStyle name="Calculation 2 5 4 4 2 5" xfId="31736" xr:uid="{00000000-0005-0000-0000-000053250000}"/>
    <cellStyle name="Calculation 2 5 4 4 3" xfId="3589" xr:uid="{00000000-0005-0000-0000-000054250000}"/>
    <cellStyle name="Calculation 2 5 4 4 3 2" xfId="9016" xr:uid="{00000000-0005-0000-0000-000055250000}"/>
    <cellStyle name="Calculation 2 5 4 4 3 2 2" xfId="26265" xr:uid="{00000000-0005-0000-0000-000056250000}"/>
    <cellStyle name="Calculation 2 5 4 4 3 2 2 2" xfId="44918" xr:uid="{00000000-0005-0000-0000-000057250000}"/>
    <cellStyle name="Calculation 2 5 4 4 3 2 3" xfId="16100" xr:uid="{00000000-0005-0000-0000-000058250000}"/>
    <cellStyle name="Calculation 2 5 4 4 3 2 3 2" xfId="37190" xr:uid="{00000000-0005-0000-0000-000059250000}"/>
    <cellStyle name="Calculation 2 5 4 4 3 3" xfId="20838" xr:uid="{00000000-0005-0000-0000-00005A250000}"/>
    <cellStyle name="Calculation 2 5 4 4 3 3 2" xfId="41053" xr:uid="{00000000-0005-0000-0000-00005B250000}"/>
    <cellStyle name="Calculation 2 5 4 4 3 4" xfId="12238" xr:uid="{00000000-0005-0000-0000-00005C250000}"/>
    <cellStyle name="Calculation 2 5 4 4 3 4 2" xfId="33328" xr:uid="{00000000-0005-0000-0000-00005D250000}"/>
    <cellStyle name="Calculation 2 5 4 4 4" xfId="7299" xr:uid="{00000000-0005-0000-0000-00005E250000}"/>
    <cellStyle name="Calculation 2 5 4 4 4 2" xfId="24548" xr:uid="{00000000-0005-0000-0000-00005F250000}"/>
    <cellStyle name="Calculation 2 5 4 4 4 2 2" xfId="43693" xr:uid="{00000000-0005-0000-0000-000060250000}"/>
    <cellStyle name="Calculation 2 5 4 4 4 3" xfId="14876" xr:uid="{00000000-0005-0000-0000-000061250000}"/>
    <cellStyle name="Calculation 2 5 4 4 4 3 2" xfId="35966" xr:uid="{00000000-0005-0000-0000-000062250000}"/>
    <cellStyle name="Calculation 2 5 4 4 5" xfId="19121" xr:uid="{00000000-0005-0000-0000-000063250000}"/>
    <cellStyle name="Calculation 2 5 4 4 5 2" xfId="39828" xr:uid="{00000000-0005-0000-0000-000064250000}"/>
    <cellStyle name="Calculation 2 5 4 4 6" xfId="30008" xr:uid="{00000000-0005-0000-0000-000065250000}"/>
    <cellStyle name="Calculation 2 5 4 5" xfId="6220" xr:uid="{00000000-0005-0000-0000-000066250000}"/>
    <cellStyle name="Calculation 2 5 4 5 2" xfId="23469" xr:uid="{00000000-0005-0000-0000-000067250000}"/>
    <cellStyle name="Calculation 2 5 4 5 2 2" xfId="42902" xr:uid="{00000000-0005-0000-0000-000068250000}"/>
    <cellStyle name="Calculation 2 5 4 5 3" xfId="14085" xr:uid="{00000000-0005-0000-0000-000069250000}"/>
    <cellStyle name="Calculation 2 5 4 5 3 2" xfId="35175" xr:uid="{00000000-0005-0000-0000-00006A250000}"/>
    <cellStyle name="Calculation 2 5 4 6" xfId="18042" xr:uid="{00000000-0005-0000-0000-00006B250000}"/>
    <cellStyle name="Calculation 2 5 4 6 2" xfId="39037" xr:uid="{00000000-0005-0000-0000-00006C250000}"/>
    <cellStyle name="Calculation 2 5 4 7" xfId="28929" xr:uid="{00000000-0005-0000-0000-00006D250000}"/>
    <cellStyle name="Calculation 2 5 5" xfId="695" xr:uid="{00000000-0005-0000-0000-00006E250000}"/>
    <cellStyle name="Calculation 2 5 5 2" xfId="1775" xr:uid="{00000000-0005-0000-0000-00006F250000}"/>
    <cellStyle name="Calculation 2 5 5 2 2" xfId="5138" xr:uid="{00000000-0005-0000-0000-000070250000}"/>
    <cellStyle name="Calculation 2 5 5 2 2 2" xfId="10565" xr:uid="{00000000-0005-0000-0000-000071250000}"/>
    <cellStyle name="Calculation 2 5 5 2 2 2 2" xfId="27814" xr:uid="{00000000-0005-0000-0000-000072250000}"/>
    <cellStyle name="Calculation 2 5 5 2 2 2 2 2" xfId="46002" xr:uid="{00000000-0005-0000-0000-000073250000}"/>
    <cellStyle name="Calculation 2 5 5 2 2 2 3" xfId="17184" xr:uid="{00000000-0005-0000-0000-000074250000}"/>
    <cellStyle name="Calculation 2 5 5 2 2 2 3 2" xfId="38274" xr:uid="{00000000-0005-0000-0000-000075250000}"/>
    <cellStyle name="Calculation 2 5 5 2 2 3" xfId="22387" xr:uid="{00000000-0005-0000-0000-000076250000}"/>
    <cellStyle name="Calculation 2 5 5 2 2 3 2" xfId="42137" xr:uid="{00000000-0005-0000-0000-000077250000}"/>
    <cellStyle name="Calculation 2 5 5 2 2 4" xfId="13322" xr:uid="{00000000-0005-0000-0000-000078250000}"/>
    <cellStyle name="Calculation 2 5 5 2 2 4 2" xfId="34412" xr:uid="{00000000-0005-0000-0000-000079250000}"/>
    <cellStyle name="Calculation 2 5 5 2 2 5" xfId="31652" xr:uid="{00000000-0005-0000-0000-00007A250000}"/>
    <cellStyle name="Calculation 2 5 5 2 3" xfId="3505" xr:uid="{00000000-0005-0000-0000-00007B250000}"/>
    <cellStyle name="Calculation 2 5 5 2 3 2" xfId="8932" xr:uid="{00000000-0005-0000-0000-00007C250000}"/>
    <cellStyle name="Calculation 2 5 5 2 3 2 2" xfId="26181" xr:uid="{00000000-0005-0000-0000-00007D250000}"/>
    <cellStyle name="Calculation 2 5 5 2 3 2 2 2" xfId="44861" xr:uid="{00000000-0005-0000-0000-00007E250000}"/>
    <cellStyle name="Calculation 2 5 5 2 3 2 3" xfId="16043" xr:uid="{00000000-0005-0000-0000-00007F250000}"/>
    <cellStyle name="Calculation 2 5 5 2 3 2 3 2" xfId="37133" xr:uid="{00000000-0005-0000-0000-000080250000}"/>
    <cellStyle name="Calculation 2 5 5 2 3 3" xfId="20754" xr:uid="{00000000-0005-0000-0000-000081250000}"/>
    <cellStyle name="Calculation 2 5 5 2 3 3 2" xfId="40996" xr:uid="{00000000-0005-0000-0000-000082250000}"/>
    <cellStyle name="Calculation 2 5 5 2 3 4" xfId="12181" xr:uid="{00000000-0005-0000-0000-000083250000}"/>
    <cellStyle name="Calculation 2 5 5 2 3 4 2" xfId="33271" xr:uid="{00000000-0005-0000-0000-000084250000}"/>
    <cellStyle name="Calculation 2 5 5 2 4" xfId="7201" xr:uid="{00000000-0005-0000-0000-000085250000}"/>
    <cellStyle name="Calculation 2 5 5 2 4 2" xfId="24450" xr:uid="{00000000-0005-0000-0000-000086250000}"/>
    <cellStyle name="Calculation 2 5 5 2 4 2 2" xfId="43622" xr:uid="{00000000-0005-0000-0000-000087250000}"/>
    <cellStyle name="Calculation 2 5 5 2 4 3" xfId="14805" xr:uid="{00000000-0005-0000-0000-000088250000}"/>
    <cellStyle name="Calculation 2 5 5 2 4 3 2" xfId="35895" xr:uid="{00000000-0005-0000-0000-000089250000}"/>
    <cellStyle name="Calculation 2 5 5 2 5" xfId="19023" xr:uid="{00000000-0005-0000-0000-00008A250000}"/>
    <cellStyle name="Calculation 2 5 5 2 5 2" xfId="39757" xr:uid="{00000000-0005-0000-0000-00008B250000}"/>
    <cellStyle name="Calculation 2 5 5 2 6" xfId="29910" xr:uid="{00000000-0005-0000-0000-00008C250000}"/>
    <cellStyle name="Calculation 2 5 5 3" xfId="4342" xr:uid="{00000000-0005-0000-0000-00008D250000}"/>
    <cellStyle name="Calculation 2 5 5 3 2" xfId="9769" xr:uid="{00000000-0005-0000-0000-00008E250000}"/>
    <cellStyle name="Calculation 2 5 5 3 2 2" xfId="27018" xr:uid="{00000000-0005-0000-0000-00008F250000}"/>
    <cellStyle name="Calculation 2 5 5 3 2 2 2" xfId="45444" xr:uid="{00000000-0005-0000-0000-000090250000}"/>
    <cellStyle name="Calculation 2 5 5 3 2 3" xfId="16626" xr:uid="{00000000-0005-0000-0000-000091250000}"/>
    <cellStyle name="Calculation 2 5 5 3 2 3 2" xfId="37716" xr:uid="{00000000-0005-0000-0000-000092250000}"/>
    <cellStyle name="Calculation 2 5 5 3 3" xfId="21591" xr:uid="{00000000-0005-0000-0000-000093250000}"/>
    <cellStyle name="Calculation 2 5 5 3 3 2" xfId="41579" xr:uid="{00000000-0005-0000-0000-000094250000}"/>
    <cellStyle name="Calculation 2 5 5 3 4" xfId="12764" xr:uid="{00000000-0005-0000-0000-000095250000}"/>
    <cellStyle name="Calculation 2 5 5 3 4 2" xfId="33854" xr:uid="{00000000-0005-0000-0000-000096250000}"/>
    <cellStyle name="Calculation 2 5 5 3 5" xfId="30856" xr:uid="{00000000-0005-0000-0000-000097250000}"/>
    <cellStyle name="Calculation 2 5 5 4" xfId="2692" xr:uid="{00000000-0005-0000-0000-000098250000}"/>
    <cellStyle name="Calculation 2 5 5 4 2" xfId="8119" xr:uid="{00000000-0005-0000-0000-000099250000}"/>
    <cellStyle name="Calculation 2 5 5 4 2 2" xfId="25368" xr:uid="{00000000-0005-0000-0000-00009A250000}"/>
    <cellStyle name="Calculation 2 5 5 4 2 2 2" xfId="44286" xr:uid="{00000000-0005-0000-0000-00009B250000}"/>
    <cellStyle name="Calculation 2 5 5 4 2 3" xfId="15468" xr:uid="{00000000-0005-0000-0000-00009C250000}"/>
    <cellStyle name="Calculation 2 5 5 4 2 3 2" xfId="36558" xr:uid="{00000000-0005-0000-0000-00009D250000}"/>
    <cellStyle name="Calculation 2 5 5 4 3" xfId="19941" xr:uid="{00000000-0005-0000-0000-00009E250000}"/>
    <cellStyle name="Calculation 2 5 5 4 3 2" xfId="40421" xr:uid="{00000000-0005-0000-0000-00009F250000}"/>
    <cellStyle name="Calculation 2 5 5 4 4" xfId="11606" xr:uid="{00000000-0005-0000-0000-0000A0250000}"/>
    <cellStyle name="Calculation 2 5 5 4 4 2" xfId="32696" xr:uid="{00000000-0005-0000-0000-0000A1250000}"/>
    <cellStyle name="Calculation 2 5 5 5" xfId="6121" xr:uid="{00000000-0005-0000-0000-0000A2250000}"/>
    <cellStyle name="Calculation 2 5 5 5 2" xfId="23370" xr:uid="{00000000-0005-0000-0000-0000A3250000}"/>
    <cellStyle name="Calculation 2 5 5 5 2 2" xfId="42830" xr:uid="{00000000-0005-0000-0000-0000A4250000}"/>
    <cellStyle name="Calculation 2 5 5 5 3" xfId="14013" xr:uid="{00000000-0005-0000-0000-0000A5250000}"/>
    <cellStyle name="Calculation 2 5 5 5 3 2" xfId="35103" xr:uid="{00000000-0005-0000-0000-0000A6250000}"/>
    <cellStyle name="Calculation 2 5 5 6" xfId="17943" xr:uid="{00000000-0005-0000-0000-0000A7250000}"/>
    <cellStyle name="Calculation 2 5 5 6 2" xfId="38965" xr:uid="{00000000-0005-0000-0000-0000A8250000}"/>
    <cellStyle name="Calculation 2 5 5 7" xfId="28830" xr:uid="{00000000-0005-0000-0000-0000A9250000}"/>
    <cellStyle name="Calculation 2 5 6" xfId="1245" xr:uid="{00000000-0005-0000-0000-0000AA250000}"/>
    <cellStyle name="Calculation 2 5 6 2" xfId="2320" xr:uid="{00000000-0005-0000-0000-0000AB250000}"/>
    <cellStyle name="Calculation 2 5 6 2 2" xfId="5617" xr:uid="{00000000-0005-0000-0000-0000AC250000}"/>
    <cellStyle name="Calculation 2 5 6 2 2 2" xfId="11044" xr:uid="{00000000-0005-0000-0000-0000AD250000}"/>
    <cellStyle name="Calculation 2 5 6 2 2 2 2" xfId="28293" xr:uid="{00000000-0005-0000-0000-0000AE250000}"/>
    <cellStyle name="Calculation 2 5 6 2 2 2 2 2" xfId="46338" xr:uid="{00000000-0005-0000-0000-0000AF250000}"/>
    <cellStyle name="Calculation 2 5 6 2 2 2 3" xfId="17520" xr:uid="{00000000-0005-0000-0000-0000B0250000}"/>
    <cellStyle name="Calculation 2 5 6 2 2 2 3 2" xfId="38610" xr:uid="{00000000-0005-0000-0000-0000B1250000}"/>
    <cellStyle name="Calculation 2 5 6 2 2 3" xfId="22866" xr:uid="{00000000-0005-0000-0000-0000B2250000}"/>
    <cellStyle name="Calculation 2 5 6 2 2 3 2" xfId="42473" xr:uid="{00000000-0005-0000-0000-0000B3250000}"/>
    <cellStyle name="Calculation 2 5 6 2 2 4" xfId="13658" xr:uid="{00000000-0005-0000-0000-0000B4250000}"/>
    <cellStyle name="Calculation 2 5 6 2 2 4 2" xfId="34748" xr:uid="{00000000-0005-0000-0000-0000B5250000}"/>
    <cellStyle name="Calculation 2 5 6 2 2 5" xfId="32131" xr:uid="{00000000-0005-0000-0000-0000B6250000}"/>
    <cellStyle name="Calculation 2 5 6 2 3" xfId="3984" xr:uid="{00000000-0005-0000-0000-0000B7250000}"/>
    <cellStyle name="Calculation 2 5 6 2 3 2" xfId="9411" xr:uid="{00000000-0005-0000-0000-0000B8250000}"/>
    <cellStyle name="Calculation 2 5 6 2 3 2 2" xfId="26660" xr:uid="{00000000-0005-0000-0000-0000B9250000}"/>
    <cellStyle name="Calculation 2 5 6 2 3 2 2 2" xfId="45197" xr:uid="{00000000-0005-0000-0000-0000BA250000}"/>
    <cellStyle name="Calculation 2 5 6 2 3 2 3" xfId="16379" xr:uid="{00000000-0005-0000-0000-0000BB250000}"/>
    <cellStyle name="Calculation 2 5 6 2 3 2 3 2" xfId="37469" xr:uid="{00000000-0005-0000-0000-0000BC250000}"/>
    <cellStyle name="Calculation 2 5 6 2 3 3" xfId="21233" xr:uid="{00000000-0005-0000-0000-0000BD250000}"/>
    <cellStyle name="Calculation 2 5 6 2 3 3 2" xfId="41332" xr:uid="{00000000-0005-0000-0000-0000BE250000}"/>
    <cellStyle name="Calculation 2 5 6 2 3 4" xfId="12517" xr:uid="{00000000-0005-0000-0000-0000BF250000}"/>
    <cellStyle name="Calculation 2 5 6 2 3 4 2" xfId="33607" xr:uid="{00000000-0005-0000-0000-0000C0250000}"/>
    <cellStyle name="Calculation 2 5 6 2 4" xfId="7746" xr:uid="{00000000-0005-0000-0000-0000C1250000}"/>
    <cellStyle name="Calculation 2 5 6 2 4 2" xfId="24995" xr:uid="{00000000-0005-0000-0000-0000C2250000}"/>
    <cellStyle name="Calculation 2 5 6 2 4 2 2" xfId="44024" xr:uid="{00000000-0005-0000-0000-0000C3250000}"/>
    <cellStyle name="Calculation 2 5 6 2 4 3" xfId="15207" xr:uid="{00000000-0005-0000-0000-0000C4250000}"/>
    <cellStyle name="Calculation 2 5 6 2 4 3 2" xfId="36297" xr:uid="{00000000-0005-0000-0000-0000C5250000}"/>
    <cellStyle name="Calculation 2 5 6 2 5" xfId="19568" xr:uid="{00000000-0005-0000-0000-0000C6250000}"/>
    <cellStyle name="Calculation 2 5 6 2 5 2" xfId="40159" xr:uid="{00000000-0005-0000-0000-0000C7250000}"/>
    <cellStyle name="Calculation 2 5 6 2 6" xfId="30455" xr:uid="{00000000-0005-0000-0000-0000C8250000}"/>
    <cellStyle name="Calculation 2 5 6 3" xfId="4662" xr:uid="{00000000-0005-0000-0000-0000C9250000}"/>
    <cellStyle name="Calculation 2 5 6 3 2" xfId="10089" xr:uid="{00000000-0005-0000-0000-0000CA250000}"/>
    <cellStyle name="Calculation 2 5 6 3 2 2" xfId="27338" xr:uid="{00000000-0005-0000-0000-0000CB250000}"/>
    <cellStyle name="Calculation 2 5 6 3 2 2 2" xfId="45670" xr:uid="{00000000-0005-0000-0000-0000CC250000}"/>
    <cellStyle name="Calculation 2 5 6 3 2 3" xfId="16852" xr:uid="{00000000-0005-0000-0000-0000CD250000}"/>
    <cellStyle name="Calculation 2 5 6 3 2 3 2" xfId="37942" xr:uid="{00000000-0005-0000-0000-0000CE250000}"/>
    <cellStyle name="Calculation 2 5 6 3 3" xfId="21911" xr:uid="{00000000-0005-0000-0000-0000CF250000}"/>
    <cellStyle name="Calculation 2 5 6 3 3 2" xfId="41805" xr:uid="{00000000-0005-0000-0000-0000D0250000}"/>
    <cellStyle name="Calculation 2 5 6 3 4" xfId="12990" xr:uid="{00000000-0005-0000-0000-0000D1250000}"/>
    <cellStyle name="Calculation 2 5 6 3 4 2" xfId="34080" xr:uid="{00000000-0005-0000-0000-0000D2250000}"/>
    <cellStyle name="Calculation 2 5 6 3 5" xfId="31176" xr:uid="{00000000-0005-0000-0000-0000D3250000}"/>
    <cellStyle name="Calculation 2 5 6 4" xfId="2847" xr:uid="{00000000-0005-0000-0000-0000D4250000}"/>
    <cellStyle name="Calculation 2 5 6 4 2" xfId="8274" xr:uid="{00000000-0005-0000-0000-0000D5250000}"/>
    <cellStyle name="Calculation 2 5 6 4 2 2" xfId="25523" xr:uid="{00000000-0005-0000-0000-0000D6250000}"/>
    <cellStyle name="Calculation 2 5 6 4 2 2 2" xfId="44405" xr:uid="{00000000-0005-0000-0000-0000D7250000}"/>
    <cellStyle name="Calculation 2 5 6 4 2 3" xfId="15587" xr:uid="{00000000-0005-0000-0000-0000D8250000}"/>
    <cellStyle name="Calculation 2 5 6 4 2 3 2" xfId="36677" xr:uid="{00000000-0005-0000-0000-0000D9250000}"/>
    <cellStyle name="Calculation 2 5 6 4 3" xfId="20096" xr:uid="{00000000-0005-0000-0000-0000DA250000}"/>
    <cellStyle name="Calculation 2 5 6 4 3 2" xfId="40540" xr:uid="{00000000-0005-0000-0000-0000DB250000}"/>
    <cellStyle name="Calculation 2 5 6 4 4" xfId="11725" xr:uid="{00000000-0005-0000-0000-0000DC250000}"/>
    <cellStyle name="Calculation 2 5 6 4 4 2" xfId="32815" xr:uid="{00000000-0005-0000-0000-0000DD250000}"/>
    <cellStyle name="Calculation 2 5 6 5" xfId="6671" xr:uid="{00000000-0005-0000-0000-0000DE250000}"/>
    <cellStyle name="Calculation 2 5 6 5 2" xfId="23920" xr:uid="{00000000-0005-0000-0000-0000DF250000}"/>
    <cellStyle name="Calculation 2 5 6 5 2 2" xfId="43236" xr:uid="{00000000-0005-0000-0000-0000E0250000}"/>
    <cellStyle name="Calculation 2 5 6 5 3" xfId="14419" xr:uid="{00000000-0005-0000-0000-0000E1250000}"/>
    <cellStyle name="Calculation 2 5 6 5 3 2" xfId="35509" xr:uid="{00000000-0005-0000-0000-0000E2250000}"/>
    <cellStyle name="Calculation 2 5 6 6" xfId="18493" xr:uid="{00000000-0005-0000-0000-0000E3250000}"/>
    <cellStyle name="Calculation 2 5 6 6 2" xfId="39371" xr:uid="{00000000-0005-0000-0000-0000E4250000}"/>
    <cellStyle name="Calculation 2 5 6 7" xfId="29380" xr:uid="{00000000-0005-0000-0000-0000E5250000}"/>
    <cellStyle name="Calculation 2 5 7" xfId="1557" xr:uid="{00000000-0005-0000-0000-0000E6250000}"/>
    <cellStyle name="Calculation 2 5 7 2" xfId="4932" xr:uid="{00000000-0005-0000-0000-0000E7250000}"/>
    <cellStyle name="Calculation 2 5 7 2 2" xfId="10359" xr:uid="{00000000-0005-0000-0000-0000E8250000}"/>
    <cellStyle name="Calculation 2 5 7 2 2 2" xfId="27608" xr:uid="{00000000-0005-0000-0000-0000E9250000}"/>
    <cellStyle name="Calculation 2 5 7 2 2 2 2" xfId="45855" xr:uid="{00000000-0005-0000-0000-0000EA250000}"/>
    <cellStyle name="Calculation 2 5 7 2 2 3" xfId="17037" xr:uid="{00000000-0005-0000-0000-0000EB250000}"/>
    <cellStyle name="Calculation 2 5 7 2 2 3 2" xfId="38127" xr:uid="{00000000-0005-0000-0000-0000EC250000}"/>
    <cellStyle name="Calculation 2 5 7 2 3" xfId="22181" xr:uid="{00000000-0005-0000-0000-0000ED250000}"/>
    <cellStyle name="Calculation 2 5 7 2 3 2" xfId="41990" xr:uid="{00000000-0005-0000-0000-0000EE250000}"/>
    <cellStyle name="Calculation 2 5 7 2 4" xfId="13175" xr:uid="{00000000-0005-0000-0000-0000EF250000}"/>
    <cellStyle name="Calculation 2 5 7 2 4 2" xfId="34265" xr:uid="{00000000-0005-0000-0000-0000F0250000}"/>
    <cellStyle name="Calculation 2 5 7 2 5" xfId="31446" xr:uid="{00000000-0005-0000-0000-0000F1250000}"/>
    <cellStyle name="Calculation 2 5 7 3" xfId="3305" xr:uid="{00000000-0005-0000-0000-0000F2250000}"/>
    <cellStyle name="Calculation 2 5 7 3 2" xfId="8732" xr:uid="{00000000-0005-0000-0000-0000F3250000}"/>
    <cellStyle name="Calculation 2 5 7 3 2 2" xfId="25981" xr:uid="{00000000-0005-0000-0000-0000F4250000}"/>
    <cellStyle name="Calculation 2 5 7 3 2 2 2" xfId="44720" xr:uid="{00000000-0005-0000-0000-0000F5250000}"/>
    <cellStyle name="Calculation 2 5 7 3 2 3" xfId="15902" xr:uid="{00000000-0005-0000-0000-0000F6250000}"/>
    <cellStyle name="Calculation 2 5 7 3 2 3 2" xfId="36992" xr:uid="{00000000-0005-0000-0000-0000F7250000}"/>
    <cellStyle name="Calculation 2 5 7 3 3" xfId="20554" xr:uid="{00000000-0005-0000-0000-0000F8250000}"/>
    <cellStyle name="Calculation 2 5 7 3 3 2" xfId="40855" xr:uid="{00000000-0005-0000-0000-0000F9250000}"/>
    <cellStyle name="Calculation 2 5 7 3 4" xfId="12040" xr:uid="{00000000-0005-0000-0000-0000FA250000}"/>
    <cellStyle name="Calculation 2 5 7 3 4 2" xfId="33130" xr:uid="{00000000-0005-0000-0000-0000FB250000}"/>
    <cellStyle name="Calculation 2 5 7 4" xfId="6983" xr:uid="{00000000-0005-0000-0000-0000FC250000}"/>
    <cellStyle name="Calculation 2 5 7 4 2" xfId="24232" xr:uid="{00000000-0005-0000-0000-0000FD250000}"/>
    <cellStyle name="Calculation 2 5 7 4 2 2" xfId="43463" xr:uid="{00000000-0005-0000-0000-0000FE250000}"/>
    <cellStyle name="Calculation 2 5 7 4 3" xfId="14646" xr:uid="{00000000-0005-0000-0000-0000FF250000}"/>
    <cellStyle name="Calculation 2 5 7 4 3 2" xfId="35736" xr:uid="{00000000-0005-0000-0000-000000260000}"/>
    <cellStyle name="Calculation 2 5 7 5" xfId="18805" xr:uid="{00000000-0005-0000-0000-000001260000}"/>
    <cellStyle name="Calculation 2 5 7 5 2" xfId="39598" xr:uid="{00000000-0005-0000-0000-000002260000}"/>
    <cellStyle name="Calculation 2 5 7 6" xfId="29692" xr:uid="{00000000-0005-0000-0000-000003260000}"/>
    <cellStyle name="Calculation 2 5 8" xfId="5902" xr:uid="{00000000-0005-0000-0000-000004260000}"/>
    <cellStyle name="Calculation 2 5 8 2" xfId="23151" xr:uid="{00000000-0005-0000-0000-000005260000}"/>
    <cellStyle name="Calculation 2 5 8 2 2" xfId="42670" xr:uid="{00000000-0005-0000-0000-000006260000}"/>
    <cellStyle name="Calculation 2 5 8 3" xfId="13853" xr:uid="{00000000-0005-0000-0000-000007260000}"/>
    <cellStyle name="Calculation 2 5 8 3 2" xfId="34943" xr:uid="{00000000-0005-0000-0000-000008260000}"/>
    <cellStyle name="Calculation 2 5 9" xfId="17724" xr:uid="{00000000-0005-0000-0000-000009260000}"/>
    <cellStyle name="Calculation 2 5 9 2" xfId="38805" xr:uid="{00000000-0005-0000-0000-00000A260000}"/>
    <cellStyle name="Calculation 2 6" xfId="194" xr:uid="{00000000-0005-0000-0000-00000B260000}"/>
    <cellStyle name="Calculation 2 6 10" xfId="46579" xr:uid="{00000000-0005-0000-0000-00000C260000}"/>
    <cellStyle name="Calculation 2 6 11" xfId="477" xr:uid="{00000000-0005-0000-0000-00000D260000}"/>
    <cellStyle name="Calculation 2 6 2" xfId="328" xr:uid="{00000000-0005-0000-0000-00000E260000}"/>
    <cellStyle name="Calculation 2 6 2 2" xfId="1006" xr:uid="{00000000-0005-0000-0000-00000F260000}"/>
    <cellStyle name="Calculation 2 6 2 2 2" xfId="2085" xr:uid="{00000000-0005-0000-0000-000010260000}"/>
    <cellStyle name="Calculation 2 6 2 2 2 2" xfId="5416" xr:uid="{00000000-0005-0000-0000-000011260000}"/>
    <cellStyle name="Calculation 2 6 2 2 2 2 2" xfId="10843" xr:uid="{00000000-0005-0000-0000-000012260000}"/>
    <cellStyle name="Calculation 2 6 2 2 2 2 2 2" xfId="28092" xr:uid="{00000000-0005-0000-0000-000013260000}"/>
    <cellStyle name="Calculation 2 6 2 2 2 2 2 2 2" xfId="46194" xr:uid="{00000000-0005-0000-0000-000014260000}"/>
    <cellStyle name="Calculation 2 6 2 2 2 2 2 3" xfId="17376" xr:uid="{00000000-0005-0000-0000-000015260000}"/>
    <cellStyle name="Calculation 2 6 2 2 2 2 2 3 2" xfId="38466" xr:uid="{00000000-0005-0000-0000-000016260000}"/>
    <cellStyle name="Calculation 2 6 2 2 2 2 3" xfId="22665" xr:uid="{00000000-0005-0000-0000-000017260000}"/>
    <cellStyle name="Calculation 2 6 2 2 2 2 3 2" xfId="42329" xr:uid="{00000000-0005-0000-0000-000018260000}"/>
    <cellStyle name="Calculation 2 6 2 2 2 2 4" xfId="13514" xr:uid="{00000000-0005-0000-0000-000019260000}"/>
    <cellStyle name="Calculation 2 6 2 2 2 2 4 2" xfId="34604" xr:uid="{00000000-0005-0000-0000-00001A260000}"/>
    <cellStyle name="Calculation 2 6 2 2 2 2 5" xfId="31930" xr:uid="{00000000-0005-0000-0000-00001B260000}"/>
    <cellStyle name="Calculation 2 6 2 2 2 3" xfId="3783" xr:uid="{00000000-0005-0000-0000-00001C260000}"/>
    <cellStyle name="Calculation 2 6 2 2 2 3 2" xfId="9210" xr:uid="{00000000-0005-0000-0000-00001D260000}"/>
    <cellStyle name="Calculation 2 6 2 2 2 3 2 2" xfId="26459" xr:uid="{00000000-0005-0000-0000-00001E260000}"/>
    <cellStyle name="Calculation 2 6 2 2 2 3 2 2 2" xfId="45053" xr:uid="{00000000-0005-0000-0000-00001F260000}"/>
    <cellStyle name="Calculation 2 6 2 2 2 3 2 3" xfId="16235" xr:uid="{00000000-0005-0000-0000-000020260000}"/>
    <cellStyle name="Calculation 2 6 2 2 2 3 2 3 2" xfId="37325" xr:uid="{00000000-0005-0000-0000-000021260000}"/>
    <cellStyle name="Calculation 2 6 2 2 2 3 3" xfId="21032" xr:uid="{00000000-0005-0000-0000-000022260000}"/>
    <cellStyle name="Calculation 2 6 2 2 2 3 3 2" xfId="41188" xr:uid="{00000000-0005-0000-0000-000023260000}"/>
    <cellStyle name="Calculation 2 6 2 2 2 3 4" xfId="12373" xr:uid="{00000000-0005-0000-0000-000024260000}"/>
    <cellStyle name="Calculation 2 6 2 2 2 3 4 2" xfId="33463" xr:uid="{00000000-0005-0000-0000-000025260000}"/>
    <cellStyle name="Calculation 2 6 2 2 2 4" xfId="7511" xr:uid="{00000000-0005-0000-0000-000026260000}"/>
    <cellStyle name="Calculation 2 6 2 2 2 4 2" xfId="24760" xr:uid="{00000000-0005-0000-0000-000027260000}"/>
    <cellStyle name="Calculation 2 6 2 2 2 4 2 2" xfId="43846" xr:uid="{00000000-0005-0000-0000-000028260000}"/>
    <cellStyle name="Calculation 2 6 2 2 2 4 3" xfId="15029" xr:uid="{00000000-0005-0000-0000-000029260000}"/>
    <cellStyle name="Calculation 2 6 2 2 2 4 3 2" xfId="36119" xr:uid="{00000000-0005-0000-0000-00002A260000}"/>
    <cellStyle name="Calculation 2 6 2 2 2 5" xfId="19333" xr:uid="{00000000-0005-0000-0000-00002B260000}"/>
    <cellStyle name="Calculation 2 6 2 2 2 5 2" xfId="39981" xr:uid="{00000000-0005-0000-0000-00002C260000}"/>
    <cellStyle name="Calculation 2 6 2 2 2 6" xfId="30220" xr:uid="{00000000-0005-0000-0000-00002D260000}"/>
    <cellStyle name="Calculation 2 6 2 2 3" xfId="4457" xr:uid="{00000000-0005-0000-0000-00002E260000}"/>
    <cellStyle name="Calculation 2 6 2 2 3 2" xfId="9884" xr:uid="{00000000-0005-0000-0000-00002F260000}"/>
    <cellStyle name="Calculation 2 6 2 2 3 2 2" xfId="27133" xr:uid="{00000000-0005-0000-0000-000030260000}"/>
    <cellStyle name="Calculation 2 6 2 2 3 2 2 2" xfId="45523" xr:uid="{00000000-0005-0000-0000-000031260000}"/>
    <cellStyle name="Calculation 2 6 2 2 3 2 3" xfId="16705" xr:uid="{00000000-0005-0000-0000-000032260000}"/>
    <cellStyle name="Calculation 2 6 2 2 3 2 3 2" xfId="37795" xr:uid="{00000000-0005-0000-0000-000033260000}"/>
    <cellStyle name="Calculation 2 6 2 2 3 3" xfId="21706" xr:uid="{00000000-0005-0000-0000-000034260000}"/>
    <cellStyle name="Calculation 2 6 2 2 3 3 2" xfId="41658" xr:uid="{00000000-0005-0000-0000-000035260000}"/>
    <cellStyle name="Calculation 2 6 2 2 3 4" xfId="12843" xr:uid="{00000000-0005-0000-0000-000036260000}"/>
    <cellStyle name="Calculation 2 6 2 2 3 4 2" xfId="33933" xr:uid="{00000000-0005-0000-0000-000037260000}"/>
    <cellStyle name="Calculation 2 6 2 2 3 5" xfId="30971" xr:uid="{00000000-0005-0000-0000-000038260000}"/>
    <cellStyle name="Calculation 2 6 2 2 4" xfId="3174" xr:uid="{00000000-0005-0000-0000-000039260000}"/>
    <cellStyle name="Calculation 2 6 2 2 4 2" xfId="8601" xr:uid="{00000000-0005-0000-0000-00003A260000}"/>
    <cellStyle name="Calculation 2 6 2 2 4 2 2" xfId="25850" xr:uid="{00000000-0005-0000-0000-00003B260000}"/>
    <cellStyle name="Calculation 2 6 2 2 4 2 2 2" xfId="44629" xr:uid="{00000000-0005-0000-0000-00003C260000}"/>
    <cellStyle name="Calculation 2 6 2 2 4 2 3" xfId="15811" xr:uid="{00000000-0005-0000-0000-00003D260000}"/>
    <cellStyle name="Calculation 2 6 2 2 4 2 3 2" xfId="36901" xr:uid="{00000000-0005-0000-0000-00003E260000}"/>
    <cellStyle name="Calculation 2 6 2 2 4 3" xfId="20423" xr:uid="{00000000-0005-0000-0000-00003F260000}"/>
    <cellStyle name="Calculation 2 6 2 2 4 3 2" xfId="40764" xr:uid="{00000000-0005-0000-0000-000040260000}"/>
    <cellStyle name="Calculation 2 6 2 2 4 4" xfId="11949" xr:uid="{00000000-0005-0000-0000-000041260000}"/>
    <cellStyle name="Calculation 2 6 2 2 4 4 2" xfId="33039" xr:uid="{00000000-0005-0000-0000-000042260000}"/>
    <cellStyle name="Calculation 2 6 2 2 5" xfId="6432" xr:uid="{00000000-0005-0000-0000-000043260000}"/>
    <cellStyle name="Calculation 2 6 2 2 5 2" xfId="23681" xr:uid="{00000000-0005-0000-0000-000044260000}"/>
    <cellStyle name="Calculation 2 6 2 2 5 2 2" xfId="43055" xr:uid="{00000000-0005-0000-0000-000045260000}"/>
    <cellStyle name="Calculation 2 6 2 2 5 3" xfId="14238" xr:uid="{00000000-0005-0000-0000-000046260000}"/>
    <cellStyle name="Calculation 2 6 2 2 5 3 2" xfId="35328" xr:uid="{00000000-0005-0000-0000-000047260000}"/>
    <cellStyle name="Calculation 2 6 2 2 6" xfId="18254" xr:uid="{00000000-0005-0000-0000-000048260000}"/>
    <cellStyle name="Calculation 2 6 2 2 6 2" xfId="39190" xr:uid="{00000000-0005-0000-0000-000049260000}"/>
    <cellStyle name="Calculation 2 6 2 2 7" xfId="29141" xr:uid="{00000000-0005-0000-0000-00004A260000}"/>
    <cellStyle name="Calculation 2 6 2 3" xfId="1400" xr:uid="{00000000-0005-0000-0000-00004B260000}"/>
    <cellStyle name="Calculation 2 6 2 3 2" xfId="2475" xr:uid="{00000000-0005-0000-0000-00004C260000}"/>
    <cellStyle name="Calculation 2 6 2 3 2 2" xfId="5752" xr:uid="{00000000-0005-0000-0000-00004D260000}"/>
    <cellStyle name="Calculation 2 6 2 3 2 2 2" xfId="11179" xr:uid="{00000000-0005-0000-0000-00004E260000}"/>
    <cellStyle name="Calculation 2 6 2 3 2 2 2 2" xfId="28428" xr:uid="{00000000-0005-0000-0000-00004F260000}"/>
    <cellStyle name="Calculation 2 6 2 3 2 2 2 2 2" xfId="46428" xr:uid="{00000000-0005-0000-0000-000050260000}"/>
    <cellStyle name="Calculation 2 6 2 3 2 2 2 3" xfId="17610" xr:uid="{00000000-0005-0000-0000-000051260000}"/>
    <cellStyle name="Calculation 2 6 2 3 2 2 2 3 2" xfId="38700" xr:uid="{00000000-0005-0000-0000-000052260000}"/>
    <cellStyle name="Calculation 2 6 2 3 2 2 3" xfId="23001" xr:uid="{00000000-0005-0000-0000-000053260000}"/>
    <cellStyle name="Calculation 2 6 2 3 2 2 3 2" xfId="42563" xr:uid="{00000000-0005-0000-0000-000054260000}"/>
    <cellStyle name="Calculation 2 6 2 3 2 2 4" xfId="13748" xr:uid="{00000000-0005-0000-0000-000055260000}"/>
    <cellStyle name="Calculation 2 6 2 3 2 2 4 2" xfId="34838" xr:uid="{00000000-0005-0000-0000-000056260000}"/>
    <cellStyle name="Calculation 2 6 2 3 2 2 5" xfId="32266" xr:uid="{00000000-0005-0000-0000-000057260000}"/>
    <cellStyle name="Calculation 2 6 2 3 2 3" xfId="4119" xr:uid="{00000000-0005-0000-0000-000058260000}"/>
    <cellStyle name="Calculation 2 6 2 3 2 3 2" xfId="9546" xr:uid="{00000000-0005-0000-0000-000059260000}"/>
    <cellStyle name="Calculation 2 6 2 3 2 3 2 2" xfId="26795" xr:uid="{00000000-0005-0000-0000-00005A260000}"/>
    <cellStyle name="Calculation 2 6 2 3 2 3 2 2 2" xfId="45287" xr:uid="{00000000-0005-0000-0000-00005B260000}"/>
    <cellStyle name="Calculation 2 6 2 3 2 3 2 3" xfId="16469" xr:uid="{00000000-0005-0000-0000-00005C260000}"/>
    <cellStyle name="Calculation 2 6 2 3 2 3 2 3 2" xfId="37559" xr:uid="{00000000-0005-0000-0000-00005D260000}"/>
    <cellStyle name="Calculation 2 6 2 3 2 3 3" xfId="21368" xr:uid="{00000000-0005-0000-0000-00005E260000}"/>
    <cellStyle name="Calculation 2 6 2 3 2 3 3 2" xfId="41422" xr:uid="{00000000-0005-0000-0000-00005F260000}"/>
    <cellStyle name="Calculation 2 6 2 3 2 3 4" xfId="12607" xr:uid="{00000000-0005-0000-0000-000060260000}"/>
    <cellStyle name="Calculation 2 6 2 3 2 3 4 2" xfId="33697" xr:uid="{00000000-0005-0000-0000-000061260000}"/>
    <cellStyle name="Calculation 2 6 2 3 2 4" xfId="7901" xr:uid="{00000000-0005-0000-0000-000062260000}"/>
    <cellStyle name="Calculation 2 6 2 3 2 4 2" xfId="25150" xr:uid="{00000000-0005-0000-0000-000063260000}"/>
    <cellStyle name="Calculation 2 6 2 3 2 4 2 2" xfId="44134" xr:uid="{00000000-0005-0000-0000-000064260000}"/>
    <cellStyle name="Calculation 2 6 2 3 2 4 3" xfId="15317" xr:uid="{00000000-0005-0000-0000-000065260000}"/>
    <cellStyle name="Calculation 2 6 2 3 2 4 3 2" xfId="36407" xr:uid="{00000000-0005-0000-0000-000066260000}"/>
    <cellStyle name="Calculation 2 6 2 3 2 5" xfId="19723" xr:uid="{00000000-0005-0000-0000-000067260000}"/>
    <cellStyle name="Calculation 2 6 2 3 2 5 2" xfId="40269" xr:uid="{00000000-0005-0000-0000-000068260000}"/>
    <cellStyle name="Calculation 2 6 2 3 2 6" xfId="30610" xr:uid="{00000000-0005-0000-0000-000069260000}"/>
    <cellStyle name="Calculation 2 6 2 3 3" xfId="4797" xr:uid="{00000000-0005-0000-0000-00006A260000}"/>
    <cellStyle name="Calculation 2 6 2 3 3 2" xfId="10224" xr:uid="{00000000-0005-0000-0000-00006B260000}"/>
    <cellStyle name="Calculation 2 6 2 3 3 2 2" xfId="27473" xr:uid="{00000000-0005-0000-0000-00006C260000}"/>
    <cellStyle name="Calculation 2 6 2 3 3 2 2 2" xfId="45760" xr:uid="{00000000-0005-0000-0000-00006D260000}"/>
    <cellStyle name="Calculation 2 6 2 3 3 2 3" xfId="16942" xr:uid="{00000000-0005-0000-0000-00006E260000}"/>
    <cellStyle name="Calculation 2 6 2 3 3 2 3 2" xfId="38032" xr:uid="{00000000-0005-0000-0000-00006F260000}"/>
    <cellStyle name="Calculation 2 6 2 3 3 3" xfId="22046" xr:uid="{00000000-0005-0000-0000-000070260000}"/>
    <cellStyle name="Calculation 2 6 2 3 3 3 2" xfId="41895" xr:uid="{00000000-0005-0000-0000-000071260000}"/>
    <cellStyle name="Calculation 2 6 2 3 3 4" xfId="13080" xr:uid="{00000000-0005-0000-0000-000072260000}"/>
    <cellStyle name="Calculation 2 6 2 3 3 4 2" xfId="34170" xr:uid="{00000000-0005-0000-0000-000073260000}"/>
    <cellStyle name="Calculation 2 6 2 3 3 5" xfId="31311" xr:uid="{00000000-0005-0000-0000-000074260000}"/>
    <cellStyle name="Calculation 2 6 2 3 4" xfId="3010" xr:uid="{00000000-0005-0000-0000-000075260000}"/>
    <cellStyle name="Calculation 2 6 2 3 4 2" xfId="8437" xr:uid="{00000000-0005-0000-0000-000076260000}"/>
    <cellStyle name="Calculation 2 6 2 3 4 2 2" xfId="25686" xr:uid="{00000000-0005-0000-0000-000077260000}"/>
    <cellStyle name="Calculation 2 6 2 3 4 2 2 2" xfId="44515" xr:uid="{00000000-0005-0000-0000-000078260000}"/>
    <cellStyle name="Calculation 2 6 2 3 4 2 3" xfId="15697" xr:uid="{00000000-0005-0000-0000-000079260000}"/>
    <cellStyle name="Calculation 2 6 2 3 4 2 3 2" xfId="36787" xr:uid="{00000000-0005-0000-0000-00007A260000}"/>
    <cellStyle name="Calculation 2 6 2 3 4 3" xfId="20259" xr:uid="{00000000-0005-0000-0000-00007B260000}"/>
    <cellStyle name="Calculation 2 6 2 3 4 3 2" xfId="40650" xr:uid="{00000000-0005-0000-0000-00007C260000}"/>
    <cellStyle name="Calculation 2 6 2 3 4 4" xfId="11835" xr:uid="{00000000-0005-0000-0000-00007D260000}"/>
    <cellStyle name="Calculation 2 6 2 3 4 4 2" xfId="32925" xr:uid="{00000000-0005-0000-0000-00007E260000}"/>
    <cellStyle name="Calculation 2 6 2 3 5" xfId="6826" xr:uid="{00000000-0005-0000-0000-00007F260000}"/>
    <cellStyle name="Calculation 2 6 2 3 5 2" xfId="24075" xr:uid="{00000000-0005-0000-0000-000080260000}"/>
    <cellStyle name="Calculation 2 6 2 3 5 2 2" xfId="43346" xr:uid="{00000000-0005-0000-0000-000081260000}"/>
    <cellStyle name="Calculation 2 6 2 3 5 3" xfId="14529" xr:uid="{00000000-0005-0000-0000-000082260000}"/>
    <cellStyle name="Calculation 2 6 2 3 5 3 2" xfId="35619" xr:uid="{00000000-0005-0000-0000-000083260000}"/>
    <cellStyle name="Calculation 2 6 2 3 6" xfId="18648" xr:uid="{00000000-0005-0000-0000-000084260000}"/>
    <cellStyle name="Calculation 2 6 2 3 6 2" xfId="39481" xr:uid="{00000000-0005-0000-0000-000085260000}"/>
    <cellStyle name="Calculation 2 6 2 3 7" xfId="29535" xr:uid="{00000000-0005-0000-0000-000086260000}"/>
    <cellStyle name="Calculation 2 6 2 4" xfId="1909" xr:uid="{00000000-0005-0000-0000-000087260000}"/>
    <cellStyle name="Calculation 2 6 2 4 2" xfId="5252" xr:uid="{00000000-0005-0000-0000-000088260000}"/>
    <cellStyle name="Calculation 2 6 2 4 2 2" xfId="10679" xr:uid="{00000000-0005-0000-0000-000089260000}"/>
    <cellStyle name="Calculation 2 6 2 4 2 2 2" xfId="27928" xr:uid="{00000000-0005-0000-0000-00008A260000}"/>
    <cellStyle name="Calculation 2 6 2 4 2 2 2 2" xfId="46080" xr:uid="{00000000-0005-0000-0000-00008B260000}"/>
    <cellStyle name="Calculation 2 6 2 4 2 2 3" xfId="17262" xr:uid="{00000000-0005-0000-0000-00008C260000}"/>
    <cellStyle name="Calculation 2 6 2 4 2 2 3 2" xfId="38352" xr:uid="{00000000-0005-0000-0000-00008D260000}"/>
    <cellStyle name="Calculation 2 6 2 4 2 3" xfId="22501" xr:uid="{00000000-0005-0000-0000-00008E260000}"/>
    <cellStyle name="Calculation 2 6 2 4 2 3 2" xfId="42215" xr:uid="{00000000-0005-0000-0000-00008F260000}"/>
    <cellStyle name="Calculation 2 6 2 4 2 4" xfId="13400" xr:uid="{00000000-0005-0000-0000-000090260000}"/>
    <cellStyle name="Calculation 2 6 2 4 2 4 2" xfId="34490" xr:uid="{00000000-0005-0000-0000-000091260000}"/>
    <cellStyle name="Calculation 2 6 2 4 2 5" xfId="31766" xr:uid="{00000000-0005-0000-0000-000092260000}"/>
    <cellStyle name="Calculation 2 6 2 4 3" xfId="3619" xr:uid="{00000000-0005-0000-0000-000093260000}"/>
    <cellStyle name="Calculation 2 6 2 4 3 2" xfId="9046" xr:uid="{00000000-0005-0000-0000-000094260000}"/>
    <cellStyle name="Calculation 2 6 2 4 3 2 2" xfId="26295" xr:uid="{00000000-0005-0000-0000-000095260000}"/>
    <cellStyle name="Calculation 2 6 2 4 3 2 2 2" xfId="44939" xr:uid="{00000000-0005-0000-0000-000096260000}"/>
    <cellStyle name="Calculation 2 6 2 4 3 2 3" xfId="16121" xr:uid="{00000000-0005-0000-0000-000097260000}"/>
    <cellStyle name="Calculation 2 6 2 4 3 2 3 2" xfId="37211" xr:uid="{00000000-0005-0000-0000-000098260000}"/>
    <cellStyle name="Calculation 2 6 2 4 3 3" xfId="20868" xr:uid="{00000000-0005-0000-0000-000099260000}"/>
    <cellStyle name="Calculation 2 6 2 4 3 3 2" xfId="41074" xr:uid="{00000000-0005-0000-0000-00009A260000}"/>
    <cellStyle name="Calculation 2 6 2 4 3 4" xfId="12259" xr:uid="{00000000-0005-0000-0000-00009B260000}"/>
    <cellStyle name="Calculation 2 6 2 4 3 4 2" xfId="33349" xr:uid="{00000000-0005-0000-0000-00009C260000}"/>
    <cellStyle name="Calculation 2 6 2 4 4" xfId="7335" xr:uid="{00000000-0005-0000-0000-00009D260000}"/>
    <cellStyle name="Calculation 2 6 2 4 4 2" xfId="24584" xr:uid="{00000000-0005-0000-0000-00009E260000}"/>
    <cellStyle name="Calculation 2 6 2 4 4 2 2" xfId="43720" xr:uid="{00000000-0005-0000-0000-00009F260000}"/>
    <cellStyle name="Calculation 2 6 2 4 4 3" xfId="14903" xr:uid="{00000000-0005-0000-0000-0000A0260000}"/>
    <cellStyle name="Calculation 2 6 2 4 4 3 2" xfId="35993" xr:uid="{00000000-0005-0000-0000-0000A1260000}"/>
    <cellStyle name="Calculation 2 6 2 4 5" xfId="19157" xr:uid="{00000000-0005-0000-0000-0000A2260000}"/>
    <cellStyle name="Calculation 2 6 2 4 5 2" xfId="39855" xr:uid="{00000000-0005-0000-0000-0000A3260000}"/>
    <cellStyle name="Calculation 2 6 2 4 6" xfId="30044" xr:uid="{00000000-0005-0000-0000-0000A4260000}"/>
    <cellStyle name="Calculation 2 6 2 5" xfId="6256" xr:uid="{00000000-0005-0000-0000-0000A5260000}"/>
    <cellStyle name="Calculation 2 6 2 5 2" xfId="23505" xr:uid="{00000000-0005-0000-0000-0000A6260000}"/>
    <cellStyle name="Calculation 2 6 2 5 2 2" xfId="42929" xr:uid="{00000000-0005-0000-0000-0000A7260000}"/>
    <cellStyle name="Calculation 2 6 2 5 3" xfId="14112" xr:uid="{00000000-0005-0000-0000-0000A8260000}"/>
    <cellStyle name="Calculation 2 6 2 5 3 2" xfId="35202" xr:uid="{00000000-0005-0000-0000-0000A9260000}"/>
    <cellStyle name="Calculation 2 6 2 6" xfId="18078" xr:uid="{00000000-0005-0000-0000-0000AA260000}"/>
    <cellStyle name="Calculation 2 6 2 6 2" xfId="39064" xr:uid="{00000000-0005-0000-0000-0000AB260000}"/>
    <cellStyle name="Calculation 2 6 2 7" xfId="28965" xr:uid="{00000000-0005-0000-0000-0000AC260000}"/>
    <cellStyle name="Calculation 2 6 2 8" xfId="830" xr:uid="{00000000-0005-0000-0000-0000AD260000}"/>
    <cellStyle name="Calculation 2 6 3" xfId="437" xr:uid="{00000000-0005-0000-0000-0000AE260000}"/>
    <cellStyle name="Calculation 2 6 3 2" xfId="1711" xr:uid="{00000000-0005-0000-0000-0000AF260000}"/>
    <cellStyle name="Calculation 2 6 3 2 2" xfId="5074" xr:uid="{00000000-0005-0000-0000-0000B0260000}"/>
    <cellStyle name="Calculation 2 6 3 2 2 2" xfId="10501" xr:uid="{00000000-0005-0000-0000-0000B1260000}"/>
    <cellStyle name="Calculation 2 6 3 2 2 2 2" xfId="27750" xr:uid="{00000000-0005-0000-0000-0000B2260000}"/>
    <cellStyle name="Calculation 2 6 3 2 2 2 2 2" xfId="45956" xr:uid="{00000000-0005-0000-0000-0000B3260000}"/>
    <cellStyle name="Calculation 2 6 3 2 2 2 3" xfId="17138" xr:uid="{00000000-0005-0000-0000-0000B4260000}"/>
    <cellStyle name="Calculation 2 6 3 2 2 2 3 2" xfId="38228" xr:uid="{00000000-0005-0000-0000-0000B5260000}"/>
    <cellStyle name="Calculation 2 6 3 2 2 3" xfId="22323" xr:uid="{00000000-0005-0000-0000-0000B6260000}"/>
    <cellStyle name="Calculation 2 6 3 2 2 3 2" xfId="42091" xr:uid="{00000000-0005-0000-0000-0000B7260000}"/>
    <cellStyle name="Calculation 2 6 3 2 2 4" xfId="13276" xr:uid="{00000000-0005-0000-0000-0000B8260000}"/>
    <cellStyle name="Calculation 2 6 3 2 2 4 2" xfId="34366" xr:uid="{00000000-0005-0000-0000-0000B9260000}"/>
    <cellStyle name="Calculation 2 6 3 2 2 5" xfId="31588" xr:uid="{00000000-0005-0000-0000-0000BA260000}"/>
    <cellStyle name="Calculation 2 6 3 2 3" xfId="3441" xr:uid="{00000000-0005-0000-0000-0000BB260000}"/>
    <cellStyle name="Calculation 2 6 3 2 3 2" xfId="8868" xr:uid="{00000000-0005-0000-0000-0000BC260000}"/>
    <cellStyle name="Calculation 2 6 3 2 3 2 2" xfId="26117" xr:uid="{00000000-0005-0000-0000-0000BD260000}"/>
    <cellStyle name="Calculation 2 6 3 2 3 2 2 2" xfId="44815" xr:uid="{00000000-0005-0000-0000-0000BE260000}"/>
    <cellStyle name="Calculation 2 6 3 2 3 2 3" xfId="15997" xr:uid="{00000000-0005-0000-0000-0000BF260000}"/>
    <cellStyle name="Calculation 2 6 3 2 3 2 3 2" xfId="37087" xr:uid="{00000000-0005-0000-0000-0000C0260000}"/>
    <cellStyle name="Calculation 2 6 3 2 3 3" xfId="20690" xr:uid="{00000000-0005-0000-0000-0000C1260000}"/>
    <cellStyle name="Calculation 2 6 3 2 3 3 2" xfId="40950" xr:uid="{00000000-0005-0000-0000-0000C2260000}"/>
    <cellStyle name="Calculation 2 6 3 2 3 4" xfId="12135" xr:uid="{00000000-0005-0000-0000-0000C3260000}"/>
    <cellStyle name="Calculation 2 6 3 2 3 4 2" xfId="33225" xr:uid="{00000000-0005-0000-0000-0000C4260000}"/>
    <cellStyle name="Calculation 2 6 3 2 4" xfId="7137" xr:uid="{00000000-0005-0000-0000-0000C5260000}"/>
    <cellStyle name="Calculation 2 6 3 2 4 2" xfId="24386" xr:uid="{00000000-0005-0000-0000-0000C6260000}"/>
    <cellStyle name="Calculation 2 6 3 2 4 2 2" xfId="43576" xr:uid="{00000000-0005-0000-0000-0000C7260000}"/>
    <cellStyle name="Calculation 2 6 3 2 4 3" xfId="14759" xr:uid="{00000000-0005-0000-0000-0000C8260000}"/>
    <cellStyle name="Calculation 2 6 3 2 4 3 2" xfId="35849" xr:uid="{00000000-0005-0000-0000-0000C9260000}"/>
    <cellStyle name="Calculation 2 6 3 2 5" xfId="18959" xr:uid="{00000000-0005-0000-0000-0000CA260000}"/>
    <cellStyle name="Calculation 2 6 3 2 5 2" xfId="39711" xr:uid="{00000000-0005-0000-0000-0000CB260000}"/>
    <cellStyle name="Calculation 2 6 3 2 6" xfId="29846" xr:uid="{00000000-0005-0000-0000-0000CC260000}"/>
    <cellStyle name="Calculation 2 6 3 3" xfId="4277" xr:uid="{00000000-0005-0000-0000-0000CD260000}"/>
    <cellStyle name="Calculation 2 6 3 3 2" xfId="9704" xr:uid="{00000000-0005-0000-0000-0000CE260000}"/>
    <cellStyle name="Calculation 2 6 3 3 2 2" xfId="26953" xr:uid="{00000000-0005-0000-0000-0000CF260000}"/>
    <cellStyle name="Calculation 2 6 3 3 2 2 2" xfId="45397" xr:uid="{00000000-0005-0000-0000-0000D0260000}"/>
    <cellStyle name="Calculation 2 6 3 3 2 3" xfId="16579" xr:uid="{00000000-0005-0000-0000-0000D1260000}"/>
    <cellStyle name="Calculation 2 6 3 3 2 3 2" xfId="37669" xr:uid="{00000000-0005-0000-0000-0000D2260000}"/>
    <cellStyle name="Calculation 2 6 3 3 3" xfId="21526" xr:uid="{00000000-0005-0000-0000-0000D3260000}"/>
    <cellStyle name="Calculation 2 6 3 3 3 2" xfId="41532" xr:uid="{00000000-0005-0000-0000-0000D4260000}"/>
    <cellStyle name="Calculation 2 6 3 3 4" xfId="12717" xr:uid="{00000000-0005-0000-0000-0000D5260000}"/>
    <cellStyle name="Calculation 2 6 3 3 4 2" xfId="33807" xr:uid="{00000000-0005-0000-0000-0000D6260000}"/>
    <cellStyle name="Calculation 2 6 3 3 5" xfId="30791" xr:uid="{00000000-0005-0000-0000-0000D7260000}"/>
    <cellStyle name="Calculation 2 6 3 4" xfId="2703" xr:uid="{00000000-0005-0000-0000-0000D8260000}"/>
    <cellStyle name="Calculation 2 6 3 4 2" xfId="8130" xr:uid="{00000000-0005-0000-0000-0000D9260000}"/>
    <cellStyle name="Calculation 2 6 3 4 2 2" xfId="25379" xr:uid="{00000000-0005-0000-0000-0000DA260000}"/>
    <cellStyle name="Calculation 2 6 3 4 2 2 2" xfId="44294" xr:uid="{00000000-0005-0000-0000-0000DB260000}"/>
    <cellStyle name="Calculation 2 6 3 4 2 3" xfId="15476" xr:uid="{00000000-0005-0000-0000-0000DC260000}"/>
    <cellStyle name="Calculation 2 6 3 4 2 3 2" xfId="36566" xr:uid="{00000000-0005-0000-0000-0000DD260000}"/>
    <cellStyle name="Calculation 2 6 3 4 3" xfId="19952" xr:uid="{00000000-0005-0000-0000-0000DE260000}"/>
    <cellStyle name="Calculation 2 6 3 4 3 2" xfId="40429" xr:uid="{00000000-0005-0000-0000-0000DF260000}"/>
    <cellStyle name="Calculation 2 6 3 4 4" xfId="11614" xr:uid="{00000000-0005-0000-0000-0000E0260000}"/>
    <cellStyle name="Calculation 2 6 3 4 4 2" xfId="32704" xr:uid="{00000000-0005-0000-0000-0000E1260000}"/>
    <cellStyle name="Calculation 2 6 3 5" xfId="6056" xr:uid="{00000000-0005-0000-0000-0000E2260000}"/>
    <cellStyle name="Calculation 2 6 3 5 2" xfId="23305" xr:uid="{00000000-0005-0000-0000-0000E3260000}"/>
    <cellStyle name="Calculation 2 6 3 5 2 2" xfId="42783" xr:uid="{00000000-0005-0000-0000-0000E4260000}"/>
    <cellStyle name="Calculation 2 6 3 5 3" xfId="13966" xr:uid="{00000000-0005-0000-0000-0000E5260000}"/>
    <cellStyle name="Calculation 2 6 3 5 3 2" xfId="35056" xr:uid="{00000000-0005-0000-0000-0000E6260000}"/>
    <cellStyle name="Calculation 2 6 3 6" xfId="17878" xr:uid="{00000000-0005-0000-0000-0000E7260000}"/>
    <cellStyle name="Calculation 2 6 3 6 2" xfId="38918" xr:uid="{00000000-0005-0000-0000-0000E8260000}"/>
    <cellStyle name="Calculation 2 6 3 7" xfId="28765" xr:uid="{00000000-0005-0000-0000-0000E9260000}"/>
    <cellStyle name="Calculation 2 6 3 8" xfId="630" xr:uid="{00000000-0005-0000-0000-0000EA260000}"/>
    <cellStyle name="Calculation 2 6 4" xfId="1203" xr:uid="{00000000-0005-0000-0000-0000EB260000}"/>
    <cellStyle name="Calculation 2 6 4 2" xfId="2278" xr:uid="{00000000-0005-0000-0000-0000EC260000}"/>
    <cellStyle name="Calculation 2 6 4 2 2" xfId="5580" xr:uid="{00000000-0005-0000-0000-0000ED260000}"/>
    <cellStyle name="Calculation 2 6 4 2 2 2" xfId="11007" xr:uid="{00000000-0005-0000-0000-0000EE260000}"/>
    <cellStyle name="Calculation 2 6 4 2 2 2 2" xfId="28256" xr:uid="{00000000-0005-0000-0000-0000EF260000}"/>
    <cellStyle name="Calculation 2 6 4 2 2 2 2 2" xfId="46311" xr:uid="{00000000-0005-0000-0000-0000F0260000}"/>
    <cellStyle name="Calculation 2 6 4 2 2 2 3" xfId="17493" xr:uid="{00000000-0005-0000-0000-0000F1260000}"/>
    <cellStyle name="Calculation 2 6 4 2 2 2 3 2" xfId="38583" xr:uid="{00000000-0005-0000-0000-0000F2260000}"/>
    <cellStyle name="Calculation 2 6 4 2 2 3" xfId="22829" xr:uid="{00000000-0005-0000-0000-0000F3260000}"/>
    <cellStyle name="Calculation 2 6 4 2 2 3 2" xfId="42446" xr:uid="{00000000-0005-0000-0000-0000F4260000}"/>
    <cellStyle name="Calculation 2 6 4 2 2 4" xfId="13631" xr:uid="{00000000-0005-0000-0000-0000F5260000}"/>
    <cellStyle name="Calculation 2 6 4 2 2 4 2" xfId="34721" xr:uid="{00000000-0005-0000-0000-0000F6260000}"/>
    <cellStyle name="Calculation 2 6 4 2 2 5" xfId="32094" xr:uid="{00000000-0005-0000-0000-0000F7260000}"/>
    <cellStyle name="Calculation 2 6 4 2 3" xfId="3947" xr:uid="{00000000-0005-0000-0000-0000F8260000}"/>
    <cellStyle name="Calculation 2 6 4 2 3 2" xfId="9374" xr:uid="{00000000-0005-0000-0000-0000F9260000}"/>
    <cellStyle name="Calculation 2 6 4 2 3 2 2" xfId="26623" xr:uid="{00000000-0005-0000-0000-0000FA260000}"/>
    <cellStyle name="Calculation 2 6 4 2 3 2 2 2" xfId="45170" xr:uid="{00000000-0005-0000-0000-0000FB260000}"/>
    <cellStyle name="Calculation 2 6 4 2 3 2 3" xfId="16352" xr:uid="{00000000-0005-0000-0000-0000FC260000}"/>
    <cellStyle name="Calculation 2 6 4 2 3 2 3 2" xfId="37442" xr:uid="{00000000-0005-0000-0000-0000FD260000}"/>
    <cellStyle name="Calculation 2 6 4 2 3 3" xfId="21196" xr:uid="{00000000-0005-0000-0000-0000FE260000}"/>
    <cellStyle name="Calculation 2 6 4 2 3 3 2" xfId="41305" xr:uid="{00000000-0005-0000-0000-0000FF260000}"/>
    <cellStyle name="Calculation 2 6 4 2 3 4" xfId="12490" xr:uid="{00000000-0005-0000-0000-000000270000}"/>
    <cellStyle name="Calculation 2 6 4 2 3 4 2" xfId="33580" xr:uid="{00000000-0005-0000-0000-000001270000}"/>
    <cellStyle name="Calculation 2 6 4 2 4" xfId="7704" xr:uid="{00000000-0005-0000-0000-000002270000}"/>
    <cellStyle name="Calculation 2 6 4 2 4 2" xfId="24953" xr:uid="{00000000-0005-0000-0000-000003270000}"/>
    <cellStyle name="Calculation 2 6 4 2 4 2 2" xfId="43992" xr:uid="{00000000-0005-0000-0000-000004270000}"/>
    <cellStyle name="Calculation 2 6 4 2 4 3" xfId="15175" xr:uid="{00000000-0005-0000-0000-000005270000}"/>
    <cellStyle name="Calculation 2 6 4 2 4 3 2" xfId="36265" xr:uid="{00000000-0005-0000-0000-000006270000}"/>
    <cellStyle name="Calculation 2 6 4 2 5" xfId="19526" xr:uid="{00000000-0005-0000-0000-000007270000}"/>
    <cellStyle name="Calculation 2 6 4 2 5 2" xfId="40127" xr:uid="{00000000-0005-0000-0000-000008270000}"/>
    <cellStyle name="Calculation 2 6 4 2 6" xfId="30413" xr:uid="{00000000-0005-0000-0000-000009270000}"/>
    <cellStyle name="Calculation 2 6 4 3" xfId="4625" xr:uid="{00000000-0005-0000-0000-00000A270000}"/>
    <cellStyle name="Calculation 2 6 4 3 2" xfId="10052" xr:uid="{00000000-0005-0000-0000-00000B270000}"/>
    <cellStyle name="Calculation 2 6 4 3 2 2" xfId="27301" xr:uid="{00000000-0005-0000-0000-00000C270000}"/>
    <cellStyle name="Calculation 2 6 4 3 2 2 2" xfId="45643" xr:uid="{00000000-0005-0000-0000-00000D270000}"/>
    <cellStyle name="Calculation 2 6 4 3 2 3" xfId="16825" xr:uid="{00000000-0005-0000-0000-00000E270000}"/>
    <cellStyle name="Calculation 2 6 4 3 2 3 2" xfId="37915" xr:uid="{00000000-0005-0000-0000-00000F270000}"/>
    <cellStyle name="Calculation 2 6 4 3 3" xfId="21874" xr:uid="{00000000-0005-0000-0000-000010270000}"/>
    <cellStyle name="Calculation 2 6 4 3 3 2" xfId="41778" xr:uid="{00000000-0005-0000-0000-000011270000}"/>
    <cellStyle name="Calculation 2 6 4 3 4" xfId="12963" xr:uid="{00000000-0005-0000-0000-000012270000}"/>
    <cellStyle name="Calculation 2 6 4 3 4 2" xfId="34053" xr:uid="{00000000-0005-0000-0000-000013270000}"/>
    <cellStyle name="Calculation 2 6 4 3 5" xfId="31139" xr:uid="{00000000-0005-0000-0000-000014270000}"/>
    <cellStyle name="Calculation 2 6 4 4" xfId="2737" xr:uid="{00000000-0005-0000-0000-000015270000}"/>
    <cellStyle name="Calculation 2 6 4 4 2" xfId="8164" xr:uid="{00000000-0005-0000-0000-000016270000}"/>
    <cellStyle name="Calculation 2 6 4 4 2 2" xfId="25413" xr:uid="{00000000-0005-0000-0000-000017270000}"/>
    <cellStyle name="Calculation 2 6 4 4 2 2 2" xfId="44322" xr:uid="{00000000-0005-0000-0000-000018270000}"/>
    <cellStyle name="Calculation 2 6 4 4 2 3" xfId="15504" xr:uid="{00000000-0005-0000-0000-000019270000}"/>
    <cellStyle name="Calculation 2 6 4 4 2 3 2" xfId="36594" xr:uid="{00000000-0005-0000-0000-00001A270000}"/>
    <cellStyle name="Calculation 2 6 4 4 3" xfId="19986" xr:uid="{00000000-0005-0000-0000-00001B270000}"/>
    <cellStyle name="Calculation 2 6 4 4 3 2" xfId="40457" xr:uid="{00000000-0005-0000-0000-00001C270000}"/>
    <cellStyle name="Calculation 2 6 4 4 4" xfId="11642" xr:uid="{00000000-0005-0000-0000-00001D270000}"/>
    <cellStyle name="Calculation 2 6 4 4 4 2" xfId="32732" xr:uid="{00000000-0005-0000-0000-00001E270000}"/>
    <cellStyle name="Calculation 2 6 4 5" xfId="6629" xr:uid="{00000000-0005-0000-0000-00001F270000}"/>
    <cellStyle name="Calculation 2 6 4 5 2" xfId="23878" xr:uid="{00000000-0005-0000-0000-000020270000}"/>
    <cellStyle name="Calculation 2 6 4 5 2 2" xfId="43204" xr:uid="{00000000-0005-0000-0000-000021270000}"/>
    <cellStyle name="Calculation 2 6 4 5 3" xfId="14387" xr:uid="{00000000-0005-0000-0000-000022270000}"/>
    <cellStyle name="Calculation 2 6 4 5 3 2" xfId="35477" xr:uid="{00000000-0005-0000-0000-000023270000}"/>
    <cellStyle name="Calculation 2 6 4 6" xfId="18451" xr:uid="{00000000-0005-0000-0000-000024270000}"/>
    <cellStyle name="Calculation 2 6 4 6 2" xfId="39339" xr:uid="{00000000-0005-0000-0000-000025270000}"/>
    <cellStyle name="Calculation 2 6 4 7" xfId="29338" xr:uid="{00000000-0005-0000-0000-000026270000}"/>
    <cellStyle name="Calculation 2 6 5" xfId="1593" xr:uid="{00000000-0005-0000-0000-000027270000}"/>
    <cellStyle name="Calculation 2 6 5 2" xfId="4968" xr:uid="{00000000-0005-0000-0000-000028270000}"/>
    <cellStyle name="Calculation 2 6 5 2 2" xfId="10395" xr:uid="{00000000-0005-0000-0000-000029270000}"/>
    <cellStyle name="Calculation 2 6 5 2 2 2" xfId="27644" xr:uid="{00000000-0005-0000-0000-00002A270000}"/>
    <cellStyle name="Calculation 2 6 5 2 2 2 2" xfId="45882" xr:uid="{00000000-0005-0000-0000-00002B270000}"/>
    <cellStyle name="Calculation 2 6 5 2 2 3" xfId="17064" xr:uid="{00000000-0005-0000-0000-00002C270000}"/>
    <cellStyle name="Calculation 2 6 5 2 2 3 2" xfId="38154" xr:uid="{00000000-0005-0000-0000-00002D270000}"/>
    <cellStyle name="Calculation 2 6 5 2 3" xfId="22217" xr:uid="{00000000-0005-0000-0000-00002E270000}"/>
    <cellStyle name="Calculation 2 6 5 2 3 2" xfId="42017" xr:uid="{00000000-0005-0000-0000-00002F270000}"/>
    <cellStyle name="Calculation 2 6 5 2 4" xfId="13202" xr:uid="{00000000-0005-0000-0000-000030270000}"/>
    <cellStyle name="Calculation 2 6 5 2 4 2" xfId="34292" xr:uid="{00000000-0005-0000-0000-000031270000}"/>
    <cellStyle name="Calculation 2 6 5 2 5" xfId="31482" xr:uid="{00000000-0005-0000-0000-000032270000}"/>
    <cellStyle name="Calculation 2 6 5 3" xfId="3335" xr:uid="{00000000-0005-0000-0000-000033270000}"/>
    <cellStyle name="Calculation 2 6 5 3 2" xfId="8762" xr:uid="{00000000-0005-0000-0000-000034270000}"/>
    <cellStyle name="Calculation 2 6 5 3 2 2" xfId="26011" xr:uid="{00000000-0005-0000-0000-000035270000}"/>
    <cellStyle name="Calculation 2 6 5 3 2 2 2" xfId="44741" xr:uid="{00000000-0005-0000-0000-000036270000}"/>
    <cellStyle name="Calculation 2 6 5 3 2 3" xfId="15923" xr:uid="{00000000-0005-0000-0000-000037270000}"/>
    <cellStyle name="Calculation 2 6 5 3 2 3 2" xfId="37013" xr:uid="{00000000-0005-0000-0000-000038270000}"/>
    <cellStyle name="Calculation 2 6 5 3 3" xfId="20584" xr:uid="{00000000-0005-0000-0000-000039270000}"/>
    <cellStyle name="Calculation 2 6 5 3 3 2" xfId="40876" xr:uid="{00000000-0005-0000-0000-00003A270000}"/>
    <cellStyle name="Calculation 2 6 5 3 4" xfId="12061" xr:uid="{00000000-0005-0000-0000-00003B270000}"/>
    <cellStyle name="Calculation 2 6 5 3 4 2" xfId="33151" xr:uid="{00000000-0005-0000-0000-00003C270000}"/>
    <cellStyle name="Calculation 2 6 5 4" xfId="7019" xr:uid="{00000000-0005-0000-0000-00003D270000}"/>
    <cellStyle name="Calculation 2 6 5 4 2" xfId="24268" xr:uid="{00000000-0005-0000-0000-00003E270000}"/>
    <cellStyle name="Calculation 2 6 5 4 2 2" xfId="43490" xr:uid="{00000000-0005-0000-0000-00003F270000}"/>
    <cellStyle name="Calculation 2 6 5 4 3" xfId="14673" xr:uid="{00000000-0005-0000-0000-000040270000}"/>
    <cellStyle name="Calculation 2 6 5 4 3 2" xfId="35763" xr:uid="{00000000-0005-0000-0000-000041270000}"/>
    <cellStyle name="Calculation 2 6 5 5" xfId="18841" xr:uid="{00000000-0005-0000-0000-000042270000}"/>
    <cellStyle name="Calculation 2 6 5 5 2" xfId="39625" xr:uid="{00000000-0005-0000-0000-000043270000}"/>
    <cellStyle name="Calculation 2 6 5 6" xfId="29728" xr:uid="{00000000-0005-0000-0000-000044270000}"/>
    <cellStyle name="Calculation 2 6 6" xfId="5938" xr:uid="{00000000-0005-0000-0000-000045270000}"/>
    <cellStyle name="Calculation 2 6 6 2" xfId="23187" xr:uid="{00000000-0005-0000-0000-000046270000}"/>
    <cellStyle name="Calculation 2 6 6 2 2" xfId="42697" xr:uid="{00000000-0005-0000-0000-000047270000}"/>
    <cellStyle name="Calculation 2 6 6 3" xfId="13880" xr:uid="{00000000-0005-0000-0000-000048270000}"/>
    <cellStyle name="Calculation 2 6 6 3 2" xfId="34970" xr:uid="{00000000-0005-0000-0000-000049270000}"/>
    <cellStyle name="Calculation 2 6 7" xfId="17760" xr:uid="{00000000-0005-0000-0000-00004A270000}"/>
    <cellStyle name="Calculation 2 6 7 2" xfId="38832" xr:uid="{00000000-0005-0000-0000-00004B270000}"/>
    <cellStyle name="Calculation 2 6 8" xfId="28647" xr:uid="{00000000-0005-0000-0000-00004C270000}"/>
    <cellStyle name="Calculation 2 6 9" xfId="46507" xr:uid="{00000000-0005-0000-0000-00004D270000}"/>
    <cellStyle name="Calculation 2 7" xfId="617" xr:uid="{00000000-0005-0000-0000-00004E270000}"/>
    <cellStyle name="Calculation 2 7 2" xfId="1162" xr:uid="{00000000-0005-0000-0000-00004F270000}"/>
    <cellStyle name="Calculation 2 7 2 2" xfId="2238" xr:uid="{00000000-0005-0000-0000-000050270000}"/>
    <cellStyle name="Calculation 2 7 2 2 2" xfId="5546" xr:uid="{00000000-0005-0000-0000-000051270000}"/>
    <cellStyle name="Calculation 2 7 2 2 2 2" xfId="10973" xr:uid="{00000000-0005-0000-0000-000052270000}"/>
    <cellStyle name="Calculation 2 7 2 2 2 2 2" xfId="28222" xr:uid="{00000000-0005-0000-0000-000053270000}"/>
    <cellStyle name="Calculation 2 7 2 2 2 2 2 2" xfId="46285" xr:uid="{00000000-0005-0000-0000-000054270000}"/>
    <cellStyle name="Calculation 2 7 2 2 2 2 3" xfId="17467" xr:uid="{00000000-0005-0000-0000-000055270000}"/>
    <cellStyle name="Calculation 2 7 2 2 2 2 3 2" xfId="38557" xr:uid="{00000000-0005-0000-0000-000056270000}"/>
    <cellStyle name="Calculation 2 7 2 2 2 3" xfId="22795" xr:uid="{00000000-0005-0000-0000-000057270000}"/>
    <cellStyle name="Calculation 2 7 2 2 2 3 2" xfId="42420" xr:uid="{00000000-0005-0000-0000-000058270000}"/>
    <cellStyle name="Calculation 2 7 2 2 2 4" xfId="13605" xr:uid="{00000000-0005-0000-0000-000059270000}"/>
    <cellStyle name="Calculation 2 7 2 2 2 4 2" xfId="34695" xr:uid="{00000000-0005-0000-0000-00005A270000}"/>
    <cellStyle name="Calculation 2 7 2 2 2 5" xfId="32060" xr:uid="{00000000-0005-0000-0000-00005B270000}"/>
    <cellStyle name="Calculation 2 7 2 2 3" xfId="3913" xr:uid="{00000000-0005-0000-0000-00005C270000}"/>
    <cellStyle name="Calculation 2 7 2 2 3 2" xfId="9340" xr:uid="{00000000-0005-0000-0000-00005D270000}"/>
    <cellStyle name="Calculation 2 7 2 2 3 2 2" xfId="26589" xr:uid="{00000000-0005-0000-0000-00005E270000}"/>
    <cellStyle name="Calculation 2 7 2 2 3 2 2 2" xfId="45144" xr:uid="{00000000-0005-0000-0000-00005F270000}"/>
    <cellStyle name="Calculation 2 7 2 2 3 2 3" xfId="16326" xr:uid="{00000000-0005-0000-0000-000060270000}"/>
    <cellStyle name="Calculation 2 7 2 2 3 2 3 2" xfId="37416" xr:uid="{00000000-0005-0000-0000-000061270000}"/>
    <cellStyle name="Calculation 2 7 2 2 3 3" xfId="21162" xr:uid="{00000000-0005-0000-0000-000062270000}"/>
    <cellStyle name="Calculation 2 7 2 2 3 3 2" xfId="41279" xr:uid="{00000000-0005-0000-0000-000063270000}"/>
    <cellStyle name="Calculation 2 7 2 2 3 4" xfId="12464" xr:uid="{00000000-0005-0000-0000-000064270000}"/>
    <cellStyle name="Calculation 2 7 2 2 3 4 2" xfId="33554" xr:uid="{00000000-0005-0000-0000-000065270000}"/>
    <cellStyle name="Calculation 2 7 2 2 4" xfId="7664" xr:uid="{00000000-0005-0000-0000-000066270000}"/>
    <cellStyle name="Calculation 2 7 2 2 4 2" xfId="24913" xr:uid="{00000000-0005-0000-0000-000067270000}"/>
    <cellStyle name="Calculation 2 7 2 2 4 2 2" xfId="43960" xr:uid="{00000000-0005-0000-0000-000068270000}"/>
    <cellStyle name="Calculation 2 7 2 2 4 3" xfId="15143" xr:uid="{00000000-0005-0000-0000-000069270000}"/>
    <cellStyle name="Calculation 2 7 2 2 4 3 2" xfId="36233" xr:uid="{00000000-0005-0000-0000-00006A270000}"/>
    <cellStyle name="Calculation 2 7 2 2 5" xfId="19486" xr:uid="{00000000-0005-0000-0000-00006B270000}"/>
    <cellStyle name="Calculation 2 7 2 2 5 2" xfId="40095" xr:uid="{00000000-0005-0000-0000-00006C270000}"/>
    <cellStyle name="Calculation 2 7 2 2 6" xfId="30373" xr:uid="{00000000-0005-0000-0000-00006D270000}"/>
    <cellStyle name="Calculation 2 7 2 3" xfId="4590" xr:uid="{00000000-0005-0000-0000-00006E270000}"/>
    <cellStyle name="Calculation 2 7 2 3 2" xfId="10017" xr:uid="{00000000-0005-0000-0000-00006F270000}"/>
    <cellStyle name="Calculation 2 7 2 3 2 2" xfId="27266" xr:uid="{00000000-0005-0000-0000-000070270000}"/>
    <cellStyle name="Calculation 2 7 2 3 2 2 2" xfId="45616" xr:uid="{00000000-0005-0000-0000-000071270000}"/>
    <cellStyle name="Calculation 2 7 2 3 2 3" xfId="16798" xr:uid="{00000000-0005-0000-0000-000072270000}"/>
    <cellStyle name="Calculation 2 7 2 3 2 3 2" xfId="37888" xr:uid="{00000000-0005-0000-0000-000073270000}"/>
    <cellStyle name="Calculation 2 7 2 3 3" xfId="21839" xr:uid="{00000000-0005-0000-0000-000074270000}"/>
    <cellStyle name="Calculation 2 7 2 3 3 2" xfId="41751" xr:uid="{00000000-0005-0000-0000-000075270000}"/>
    <cellStyle name="Calculation 2 7 2 3 4" xfId="12936" xr:uid="{00000000-0005-0000-0000-000076270000}"/>
    <cellStyle name="Calculation 2 7 2 3 4 2" xfId="34026" xr:uid="{00000000-0005-0000-0000-000077270000}"/>
    <cellStyle name="Calculation 2 7 2 3 5" xfId="31104" xr:uid="{00000000-0005-0000-0000-000078270000}"/>
    <cellStyle name="Calculation 2 7 2 4" xfId="2659" xr:uid="{00000000-0005-0000-0000-000079270000}"/>
    <cellStyle name="Calculation 2 7 2 4 2" xfId="8086" xr:uid="{00000000-0005-0000-0000-00007A270000}"/>
    <cellStyle name="Calculation 2 7 2 4 2 2" xfId="25335" xr:uid="{00000000-0005-0000-0000-00007B270000}"/>
    <cellStyle name="Calculation 2 7 2 4 2 2 2" xfId="44265" xr:uid="{00000000-0005-0000-0000-00007C270000}"/>
    <cellStyle name="Calculation 2 7 2 4 2 3" xfId="15447" xr:uid="{00000000-0005-0000-0000-00007D270000}"/>
    <cellStyle name="Calculation 2 7 2 4 2 3 2" xfId="36537" xr:uid="{00000000-0005-0000-0000-00007E270000}"/>
    <cellStyle name="Calculation 2 7 2 4 3" xfId="19908" xr:uid="{00000000-0005-0000-0000-00007F270000}"/>
    <cellStyle name="Calculation 2 7 2 4 3 2" xfId="40400" xr:uid="{00000000-0005-0000-0000-000080270000}"/>
    <cellStyle name="Calculation 2 7 2 4 4" xfId="11585" xr:uid="{00000000-0005-0000-0000-000081270000}"/>
    <cellStyle name="Calculation 2 7 2 4 4 2" xfId="32675" xr:uid="{00000000-0005-0000-0000-000082270000}"/>
    <cellStyle name="Calculation 2 7 2 5" xfId="6588" xr:uid="{00000000-0005-0000-0000-000083270000}"/>
    <cellStyle name="Calculation 2 7 2 5 2" xfId="23837" xr:uid="{00000000-0005-0000-0000-000084270000}"/>
    <cellStyle name="Calculation 2 7 2 5 2 2" xfId="43171" xr:uid="{00000000-0005-0000-0000-000085270000}"/>
    <cellStyle name="Calculation 2 7 2 5 3" xfId="14354" xr:uid="{00000000-0005-0000-0000-000086270000}"/>
    <cellStyle name="Calculation 2 7 2 5 3 2" xfId="35444" xr:uid="{00000000-0005-0000-0000-000087270000}"/>
    <cellStyle name="Calculation 2 7 2 6" xfId="18410" xr:uid="{00000000-0005-0000-0000-000088270000}"/>
    <cellStyle name="Calculation 2 7 2 6 2" xfId="39306" xr:uid="{00000000-0005-0000-0000-000089270000}"/>
    <cellStyle name="Calculation 2 7 2 7" xfId="29297" xr:uid="{00000000-0005-0000-0000-00008A270000}"/>
    <cellStyle name="Calculation 2 7 3" xfId="1698" xr:uid="{00000000-0005-0000-0000-00008B270000}"/>
    <cellStyle name="Calculation 2 7 3 2" xfId="5061" xr:uid="{00000000-0005-0000-0000-00008C270000}"/>
    <cellStyle name="Calculation 2 7 3 2 2" xfId="10488" xr:uid="{00000000-0005-0000-0000-00008D270000}"/>
    <cellStyle name="Calculation 2 7 3 2 2 2" xfId="27737" xr:uid="{00000000-0005-0000-0000-00008E270000}"/>
    <cellStyle name="Calculation 2 7 3 2 2 2 2" xfId="45943" xr:uid="{00000000-0005-0000-0000-00008F270000}"/>
    <cellStyle name="Calculation 2 7 3 2 2 3" xfId="17125" xr:uid="{00000000-0005-0000-0000-000090270000}"/>
    <cellStyle name="Calculation 2 7 3 2 2 3 2" xfId="38215" xr:uid="{00000000-0005-0000-0000-000091270000}"/>
    <cellStyle name="Calculation 2 7 3 2 3" xfId="22310" xr:uid="{00000000-0005-0000-0000-000092270000}"/>
    <cellStyle name="Calculation 2 7 3 2 3 2" xfId="42078" xr:uid="{00000000-0005-0000-0000-000093270000}"/>
    <cellStyle name="Calculation 2 7 3 2 4" xfId="13263" xr:uid="{00000000-0005-0000-0000-000094270000}"/>
    <cellStyle name="Calculation 2 7 3 2 4 2" xfId="34353" xr:uid="{00000000-0005-0000-0000-000095270000}"/>
    <cellStyle name="Calculation 2 7 3 2 5" xfId="31575" xr:uid="{00000000-0005-0000-0000-000096270000}"/>
    <cellStyle name="Calculation 2 7 3 3" xfId="3428" xr:uid="{00000000-0005-0000-0000-000097270000}"/>
    <cellStyle name="Calculation 2 7 3 3 2" xfId="8855" xr:uid="{00000000-0005-0000-0000-000098270000}"/>
    <cellStyle name="Calculation 2 7 3 3 2 2" xfId="26104" xr:uid="{00000000-0005-0000-0000-000099270000}"/>
    <cellStyle name="Calculation 2 7 3 3 2 2 2" xfId="44802" xr:uid="{00000000-0005-0000-0000-00009A270000}"/>
    <cellStyle name="Calculation 2 7 3 3 2 3" xfId="15984" xr:uid="{00000000-0005-0000-0000-00009B270000}"/>
    <cellStyle name="Calculation 2 7 3 3 2 3 2" xfId="37074" xr:uid="{00000000-0005-0000-0000-00009C270000}"/>
    <cellStyle name="Calculation 2 7 3 3 3" xfId="20677" xr:uid="{00000000-0005-0000-0000-00009D270000}"/>
    <cellStyle name="Calculation 2 7 3 3 3 2" xfId="40937" xr:uid="{00000000-0005-0000-0000-00009E270000}"/>
    <cellStyle name="Calculation 2 7 3 3 4" xfId="12122" xr:uid="{00000000-0005-0000-0000-00009F270000}"/>
    <cellStyle name="Calculation 2 7 3 3 4 2" xfId="33212" xr:uid="{00000000-0005-0000-0000-0000A0270000}"/>
    <cellStyle name="Calculation 2 7 3 4" xfId="7124" xr:uid="{00000000-0005-0000-0000-0000A1270000}"/>
    <cellStyle name="Calculation 2 7 3 4 2" xfId="24373" xr:uid="{00000000-0005-0000-0000-0000A2270000}"/>
    <cellStyle name="Calculation 2 7 3 4 2 2" xfId="43563" xr:uid="{00000000-0005-0000-0000-0000A3270000}"/>
    <cellStyle name="Calculation 2 7 3 4 3" xfId="14746" xr:uid="{00000000-0005-0000-0000-0000A4270000}"/>
    <cellStyle name="Calculation 2 7 3 4 3 2" xfId="35836" xr:uid="{00000000-0005-0000-0000-0000A5270000}"/>
    <cellStyle name="Calculation 2 7 3 5" xfId="18946" xr:uid="{00000000-0005-0000-0000-0000A6270000}"/>
    <cellStyle name="Calculation 2 7 3 5 2" xfId="39698" xr:uid="{00000000-0005-0000-0000-0000A7270000}"/>
    <cellStyle name="Calculation 2 7 3 6" xfId="29833" xr:uid="{00000000-0005-0000-0000-0000A8270000}"/>
    <cellStyle name="Calculation 2 7 4" xfId="4264" xr:uid="{00000000-0005-0000-0000-0000A9270000}"/>
    <cellStyle name="Calculation 2 7 4 2" xfId="9691" xr:uid="{00000000-0005-0000-0000-0000AA270000}"/>
    <cellStyle name="Calculation 2 7 4 2 2" xfId="26940" xr:uid="{00000000-0005-0000-0000-0000AB270000}"/>
    <cellStyle name="Calculation 2 7 4 2 2 2" xfId="45384" xr:uid="{00000000-0005-0000-0000-0000AC270000}"/>
    <cellStyle name="Calculation 2 7 4 2 3" xfId="16566" xr:uid="{00000000-0005-0000-0000-0000AD270000}"/>
    <cellStyle name="Calculation 2 7 4 2 3 2" xfId="37656" xr:uid="{00000000-0005-0000-0000-0000AE270000}"/>
    <cellStyle name="Calculation 2 7 4 3" xfId="21513" xr:uid="{00000000-0005-0000-0000-0000AF270000}"/>
    <cellStyle name="Calculation 2 7 4 3 2" xfId="41519" xr:uid="{00000000-0005-0000-0000-0000B0270000}"/>
    <cellStyle name="Calculation 2 7 4 4" xfId="12704" xr:uid="{00000000-0005-0000-0000-0000B1270000}"/>
    <cellStyle name="Calculation 2 7 4 4 2" xfId="33794" xr:uid="{00000000-0005-0000-0000-0000B2270000}"/>
    <cellStyle name="Calculation 2 7 4 5" xfId="30778" xr:uid="{00000000-0005-0000-0000-0000B3270000}"/>
    <cellStyle name="Calculation 2 7 5" xfId="2788" xr:uid="{00000000-0005-0000-0000-0000B4270000}"/>
    <cellStyle name="Calculation 2 7 5 2" xfId="8215" xr:uid="{00000000-0005-0000-0000-0000B5270000}"/>
    <cellStyle name="Calculation 2 7 5 2 2" xfId="25464" xr:uid="{00000000-0005-0000-0000-0000B6270000}"/>
    <cellStyle name="Calculation 2 7 5 2 2 2" xfId="44362" xr:uid="{00000000-0005-0000-0000-0000B7270000}"/>
    <cellStyle name="Calculation 2 7 5 2 3" xfId="15544" xr:uid="{00000000-0005-0000-0000-0000B8270000}"/>
    <cellStyle name="Calculation 2 7 5 2 3 2" xfId="36634" xr:uid="{00000000-0005-0000-0000-0000B9270000}"/>
    <cellStyle name="Calculation 2 7 5 3" xfId="20037" xr:uid="{00000000-0005-0000-0000-0000BA270000}"/>
    <cellStyle name="Calculation 2 7 5 3 2" xfId="40497" xr:uid="{00000000-0005-0000-0000-0000BB270000}"/>
    <cellStyle name="Calculation 2 7 5 4" xfId="11682" xr:uid="{00000000-0005-0000-0000-0000BC270000}"/>
    <cellStyle name="Calculation 2 7 5 4 2" xfId="32772" xr:uid="{00000000-0005-0000-0000-0000BD270000}"/>
    <cellStyle name="Calculation 2 7 6" xfId="6043" xr:uid="{00000000-0005-0000-0000-0000BE270000}"/>
    <cellStyle name="Calculation 2 7 6 2" xfId="23292" xr:uid="{00000000-0005-0000-0000-0000BF270000}"/>
    <cellStyle name="Calculation 2 7 6 2 2" xfId="42770" xr:uid="{00000000-0005-0000-0000-0000C0270000}"/>
    <cellStyle name="Calculation 2 7 6 3" xfId="13953" xr:uid="{00000000-0005-0000-0000-0000C1270000}"/>
    <cellStyle name="Calculation 2 7 6 3 2" xfId="35043" xr:uid="{00000000-0005-0000-0000-0000C2270000}"/>
    <cellStyle name="Calculation 2 7 7" xfId="17865" xr:uid="{00000000-0005-0000-0000-0000C3270000}"/>
    <cellStyle name="Calculation 2 7 7 2" xfId="38905" xr:uid="{00000000-0005-0000-0000-0000C4270000}"/>
    <cellStyle name="Calculation 2 7 8" xfId="28752" xr:uid="{00000000-0005-0000-0000-0000C5270000}"/>
    <cellStyle name="Calculation 2 8" xfId="1030" xr:uid="{00000000-0005-0000-0000-0000C6270000}"/>
    <cellStyle name="Calculation 2 8 2" xfId="4481" xr:uid="{00000000-0005-0000-0000-0000C7270000}"/>
    <cellStyle name="Calculation 2 8 2 2" xfId="9908" xr:uid="{00000000-0005-0000-0000-0000C8270000}"/>
    <cellStyle name="Calculation 2 8 2 2 2" xfId="27157" xr:uid="{00000000-0005-0000-0000-0000C9270000}"/>
    <cellStyle name="Calculation 2 8 2 2 2 2" xfId="45547" xr:uid="{00000000-0005-0000-0000-0000CA270000}"/>
    <cellStyle name="Calculation 2 8 2 2 3" xfId="16729" xr:uid="{00000000-0005-0000-0000-0000CB270000}"/>
    <cellStyle name="Calculation 2 8 2 2 3 2" xfId="37819" xr:uid="{00000000-0005-0000-0000-0000CC270000}"/>
    <cellStyle name="Calculation 2 8 2 3" xfId="21730" xr:uid="{00000000-0005-0000-0000-0000CD270000}"/>
    <cellStyle name="Calculation 2 8 2 3 2" xfId="41682" xr:uid="{00000000-0005-0000-0000-0000CE270000}"/>
    <cellStyle name="Calculation 2 8 2 4" xfId="12867" xr:uid="{00000000-0005-0000-0000-0000CF270000}"/>
    <cellStyle name="Calculation 2 8 2 4 2" xfId="33957" xr:uid="{00000000-0005-0000-0000-0000D0270000}"/>
    <cellStyle name="Calculation 2 8 2 5" xfId="30995" xr:uid="{00000000-0005-0000-0000-0000D1270000}"/>
    <cellStyle name="Calculation 2 8 3" xfId="2894" xr:uid="{00000000-0005-0000-0000-0000D2270000}"/>
    <cellStyle name="Calculation 2 8 3 2" xfId="8321" xr:uid="{00000000-0005-0000-0000-0000D3270000}"/>
    <cellStyle name="Calculation 2 8 3 2 2" xfId="25570" xr:uid="{00000000-0005-0000-0000-0000D4270000}"/>
    <cellStyle name="Calculation 2 8 3 2 2 2" xfId="44434" xr:uid="{00000000-0005-0000-0000-0000D5270000}"/>
    <cellStyle name="Calculation 2 8 3 2 3" xfId="15616" xr:uid="{00000000-0005-0000-0000-0000D6270000}"/>
    <cellStyle name="Calculation 2 8 3 2 3 2" xfId="36706" xr:uid="{00000000-0005-0000-0000-0000D7270000}"/>
    <cellStyle name="Calculation 2 8 3 3" xfId="20143" xr:uid="{00000000-0005-0000-0000-0000D8270000}"/>
    <cellStyle name="Calculation 2 8 3 3 2" xfId="40569" xr:uid="{00000000-0005-0000-0000-0000D9270000}"/>
    <cellStyle name="Calculation 2 8 3 4" xfId="11754" xr:uid="{00000000-0005-0000-0000-0000DA270000}"/>
    <cellStyle name="Calculation 2 8 3 4 2" xfId="32844" xr:uid="{00000000-0005-0000-0000-0000DB270000}"/>
    <cellStyle name="Calculation 2 8 4" xfId="6456" xr:uid="{00000000-0005-0000-0000-0000DC270000}"/>
    <cellStyle name="Calculation 2 8 4 2" xfId="23705" xr:uid="{00000000-0005-0000-0000-0000DD270000}"/>
    <cellStyle name="Calculation 2 8 4 2 2" xfId="43079" xr:uid="{00000000-0005-0000-0000-0000DE270000}"/>
    <cellStyle name="Calculation 2 8 4 3" xfId="14262" xr:uid="{00000000-0005-0000-0000-0000DF270000}"/>
    <cellStyle name="Calculation 2 8 4 3 2" xfId="35352" xr:uid="{00000000-0005-0000-0000-0000E0270000}"/>
    <cellStyle name="Calculation 2 8 5" xfId="18278" xr:uid="{00000000-0005-0000-0000-0000E1270000}"/>
    <cellStyle name="Calculation 2 8 5 2" xfId="39214" xr:uid="{00000000-0005-0000-0000-0000E2270000}"/>
    <cellStyle name="Calculation 2 8 6" xfId="29165" xr:uid="{00000000-0005-0000-0000-0000E3270000}"/>
    <cellStyle name="Calculation 2 9" xfId="5866" xr:uid="{00000000-0005-0000-0000-0000E4270000}"/>
    <cellStyle name="Calculation 2 9 2" xfId="23115" xr:uid="{00000000-0005-0000-0000-0000E5270000}"/>
    <cellStyle name="Calculation 2 9 2 2" xfId="42643" xr:uid="{00000000-0005-0000-0000-0000E6270000}"/>
    <cellStyle name="Calculation 2 9 3" xfId="13826" xr:uid="{00000000-0005-0000-0000-0000E7270000}"/>
    <cellStyle name="Calculation 2 9 3 2" xfId="34916" xr:uid="{00000000-0005-0000-0000-0000E8270000}"/>
    <cellStyle name="CallType" xfId="46666" xr:uid="{00000000-0005-0000-0000-0000E9270000}"/>
    <cellStyle name="category" xfId="46667" xr:uid="{00000000-0005-0000-0000-0000EA270000}"/>
    <cellStyle name="Check Cell 2" xfId="36" xr:uid="{00000000-0005-0000-0000-0000EB270000}"/>
    <cellStyle name="Check Cell 2 2" xfId="46818" xr:uid="{00000000-0005-0000-0000-0000EC270000}"/>
    <cellStyle name="ColumnAttributeAbovePrompt" xfId="46668" xr:uid="{00000000-0005-0000-0000-0000ED270000}"/>
    <cellStyle name="ColumnAttributePrompt" xfId="46669" xr:uid="{00000000-0005-0000-0000-0000EE270000}"/>
    <cellStyle name="ColumnAttributeValue" xfId="46670" xr:uid="{00000000-0005-0000-0000-0000EF270000}"/>
    <cellStyle name="ColumnHeadingPrompt" xfId="46671" xr:uid="{00000000-0005-0000-0000-0000F0270000}"/>
    <cellStyle name="ColumnHeadingValue" xfId="46672" xr:uid="{00000000-0005-0000-0000-0000F1270000}"/>
    <cellStyle name="Comma" xfId="46854" builtinId="3"/>
    <cellStyle name="Comma  - Style1" xfId="46673" xr:uid="{00000000-0005-0000-0000-0000F3270000}"/>
    <cellStyle name="Comma  - Style2" xfId="46674" xr:uid="{00000000-0005-0000-0000-0000F4270000}"/>
    <cellStyle name="Comma  - Style3" xfId="46675" xr:uid="{00000000-0005-0000-0000-0000F5270000}"/>
    <cellStyle name="Comma  - Style4" xfId="46676" xr:uid="{00000000-0005-0000-0000-0000F6270000}"/>
    <cellStyle name="Comma  - Style5" xfId="46677" xr:uid="{00000000-0005-0000-0000-0000F7270000}"/>
    <cellStyle name="Comma  - Style6" xfId="46678" xr:uid="{00000000-0005-0000-0000-0000F8270000}"/>
    <cellStyle name="Comma  - Style7" xfId="46679" xr:uid="{00000000-0005-0000-0000-0000F9270000}"/>
    <cellStyle name="Comma  - Style8" xfId="46680" xr:uid="{00000000-0005-0000-0000-0000FA270000}"/>
    <cellStyle name="Comma [00]" xfId="46681" xr:uid="{00000000-0005-0000-0000-0000FB270000}"/>
    <cellStyle name="Comma 10" xfId="46682" xr:uid="{00000000-0005-0000-0000-0000FC270000}"/>
    <cellStyle name="Comma 11" xfId="46683" xr:uid="{00000000-0005-0000-0000-0000FD270000}"/>
    <cellStyle name="Comma 2" xfId="37" xr:uid="{00000000-0005-0000-0000-0000FE270000}"/>
    <cellStyle name="Comma 2 2" xfId="28560" xr:uid="{00000000-0005-0000-0000-0000FF270000}"/>
    <cellStyle name="Comma 2 3" xfId="28561" xr:uid="{00000000-0005-0000-0000-000000280000}"/>
    <cellStyle name="Comma 2 4" xfId="28559" xr:uid="{00000000-0005-0000-0000-000001280000}"/>
    <cellStyle name="Comma 2 5" xfId="28541" xr:uid="{00000000-0005-0000-0000-000002280000}"/>
    <cellStyle name="Comma 3" xfId="38" xr:uid="{00000000-0005-0000-0000-000003280000}"/>
    <cellStyle name="Comma 3 2" xfId="39" xr:uid="{00000000-0005-0000-0000-000004280000}"/>
    <cellStyle name="Comma 3 2 2" xfId="28563" xr:uid="{00000000-0005-0000-0000-000005280000}"/>
    <cellStyle name="Comma 3 2 2 2" xfId="46819" xr:uid="{00000000-0005-0000-0000-000006280000}"/>
    <cellStyle name="Comma 3 3" xfId="28562" xr:uid="{00000000-0005-0000-0000-000007280000}"/>
    <cellStyle name="Comma 3 3 2" xfId="46820" xr:uid="{00000000-0005-0000-0000-000008280000}"/>
    <cellStyle name="Comma 4" xfId="120" xr:uid="{00000000-0005-0000-0000-000009280000}"/>
    <cellStyle name="Comma 4 2" xfId="28558" xr:uid="{00000000-0005-0000-0000-00000A280000}"/>
    <cellStyle name="Comma 5" xfId="46684" xr:uid="{00000000-0005-0000-0000-00000B280000}"/>
    <cellStyle name="Comma 6" xfId="46685" xr:uid="{00000000-0005-0000-0000-00000C280000}"/>
    <cellStyle name="Comma 7" xfId="46686" xr:uid="{00000000-0005-0000-0000-00000D280000}"/>
    <cellStyle name="Comma 8" xfId="46687" xr:uid="{00000000-0005-0000-0000-00000E280000}"/>
    <cellStyle name="Comma 9" xfId="46688" xr:uid="{00000000-0005-0000-0000-00000F280000}"/>
    <cellStyle name="Comma0" xfId="46689" xr:uid="{00000000-0005-0000-0000-000010280000}"/>
    <cellStyle name="cur2" xfId="46690" xr:uid="{00000000-0005-0000-0000-000011280000}"/>
    <cellStyle name="Currency - £" xfId="46691" xr:uid="{00000000-0005-0000-0000-000012280000}"/>
    <cellStyle name="Currency - £ - sub-total" xfId="46692" xr:uid="{00000000-0005-0000-0000-000013280000}"/>
    <cellStyle name="Currency - £ - total" xfId="46693" xr:uid="{00000000-0005-0000-0000-000014280000}"/>
    <cellStyle name="Currency - no ()" xfId="46694" xr:uid="{00000000-0005-0000-0000-000015280000}"/>
    <cellStyle name="Currency [00]" xfId="46695" xr:uid="{00000000-0005-0000-0000-000016280000}"/>
    <cellStyle name="Currency 10" xfId="40" xr:uid="{00000000-0005-0000-0000-000017280000}"/>
    <cellStyle name="Currency 11" xfId="41" xr:uid="{00000000-0005-0000-0000-000018280000}"/>
    <cellStyle name="Currency 12" xfId="117" xr:uid="{00000000-0005-0000-0000-000019280000}"/>
    <cellStyle name="Currency 13" xfId="121" xr:uid="{00000000-0005-0000-0000-00001A280000}"/>
    <cellStyle name="Currency 14" xfId="118" xr:uid="{00000000-0005-0000-0000-00001B280000}"/>
    <cellStyle name="Currency 2" xfId="42" xr:uid="{00000000-0005-0000-0000-00001C280000}"/>
    <cellStyle name="Currency 2 10" xfId="131" xr:uid="{00000000-0005-0000-0000-00001D280000}"/>
    <cellStyle name="Currency 2 2" xfId="43" xr:uid="{00000000-0005-0000-0000-00001E280000}"/>
    <cellStyle name="Currency 2 2 2" xfId="44" xr:uid="{00000000-0005-0000-0000-00001F280000}"/>
    <cellStyle name="Currency 2 2 2 2" xfId="45" xr:uid="{00000000-0005-0000-0000-000020280000}"/>
    <cellStyle name="Currency 2 2 3" xfId="46" xr:uid="{00000000-0005-0000-0000-000021280000}"/>
    <cellStyle name="Currency 2 2 4" xfId="47" xr:uid="{00000000-0005-0000-0000-000022280000}"/>
    <cellStyle name="Currency 2 2 5" xfId="28565" xr:uid="{00000000-0005-0000-0000-000023280000}"/>
    <cellStyle name="Currency 2 3" xfId="48" xr:uid="{00000000-0005-0000-0000-000024280000}"/>
    <cellStyle name="Currency 2 3 2" xfId="49" xr:uid="{00000000-0005-0000-0000-000025280000}"/>
    <cellStyle name="Currency 2 3 3" xfId="50" xr:uid="{00000000-0005-0000-0000-000026280000}"/>
    <cellStyle name="Currency 2 4" xfId="51" xr:uid="{00000000-0005-0000-0000-000027280000}"/>
    <cellStyle name="Currency 2 4 2" xfId="28564" xr:uid="{00000000-0005-0000-0000-000028280000}"/>
    <cellStyle name="Currency 2 5" xfId="52" xr:uid="{00000000-0005-0000-0000-000029280000}"/>
    <cellStyle name="Currency 2 5 2" xfId="46821" xr:uid="{00000000-0005-0000-0000-00002A280000}"/>
    <cellStyle name="Currency 2 6" xfId="53" xr:uid="{00000000-0005-0000-0000-00002B280000}"/>
    <cellStyle name="Currency 2 7" xfId="54" xr:uid="{00000000-0005-0000-0000-00002C280000}"/>
    <cellStyle name="Currency 2 8" xfId="55" xr:uid="{00000000-0005-0000-0000-00002D280000}"/>
    <cellStyle name="Currency 2 9" xfId="56" xr:uid="{00000000-0005-0000-0000-00002E280000}"/>
    <cellStyle name="Currency 3" xfId="57" xr:uid="{00000000-0005-0000-0000-00002F280000}"/>
    <cellStyle name="Currency 3 2" xfId="46822" xr:uid="{00000000-0005-0000-0000-000030280000}"/>
    <cellStyle name="Currency 3 3" xfId="46823" xr:uid="{00000000-0005-0000-0000-000031280000}"/>
    <cellStyle name="Currency 4" xfId="58" xr:uid="{00000000-0005-0000-0000-000032280000}"/>
    <cellStyle name="Currency 4 2" xfId="59" xr:uid="{00000000-0005-0000-0000-000033280000}"/>
    <cellStyle name="Currency 4 2 2" xfId="46824" xr:uid="{00000000-0005-0000-0000-000034280000}"/>
    <cellStyle name="Currency 4 2 3" xfId="46825" xr:uid="{00000000-0005-0000-0000-000035280000}"/>
    <cellStyle name="Currency 4 3" xfId="28574" xr:uid="{00000000-0005-0000-0000-000036280000}"/>
    <cellStyle name="Currency 5" xfId="60" xr:uid="{00000000-0005-0000-0000-000037280000}"/>
    <cellStyle name="Currency 5 2" xfId="46826" xr:uid="{00000000-0005-0000-0000-000038280000}"/>
    <cellStyle name="Currency 6" xfId="61" xr:uid="{00000000-0005-0000-0000-000039280000}"/>
    <cellStyle name="Currency 6 2" xfId="132" xr:uid="{00000000-0005-0000-0000-00003A280000}"/>
    <cellStyle name="Currency 6 2 2" xfId="46827" xr:uid="{00000000-0005-0000-0000-00003B280000}"/>
    <cellStyle name="Currency 6 3" xfId="127" xr:uid="{00000000-0005-0000-0000-00003C280000}"/>
    <cellStyle name="Currency 7" xfId="62" xr:uid="{00000000-0005-0000-0000-00003D280000}"/>
    <cellStyle name="Currency 7 2" xfId="46828" xr:uid="{00000000-0005-0000-0000-00003E280000}"/>
    <cellStyle name="Currency 7 3" xfId="46829" xr:uid="{00000000-0005-0000-0000-00003F280000}"/>
    <cellStyle name="Currency 7 4" xfId="46830" xr:uid="{00000000-0005-0000-0000-000040280000}"/>
    <cellStyle name="Currency 8" xfId="63" xr:uid="{00000000-0005-0000-0000-000041280000}"/>
    <cellStyle name="Currency 9" xfId="64" xr:uid="{00000000-0005-0000-0000-000042280000}"/>
    <cellStyle name="Currency0" xfId="46696" xr:uid="{00000000-0005-0000-0000-000043280000}"/>
    <cellStyle name="Date" xfId="46697" xr:uid="{00000000-0005-0000-0000-000044280000}"/>
    <cellStyle name="Date Short" xfId="46698" xr:uid="{00000000-0005-0000-0000-000045280000}"/>
    <cellStyle name="Dezimal [0]_Bericht" xfId="46699" xr:uid="{00000000-0005-0000-0000-000046280000}"/>
    <cellStyle name="Dezimal_Bericht" xfId="46700" xr:uid="{00000000-0005-0000-0000-000047280000}"/>
    <cellStyle name="Enter Currency (0)" xfId="46701" xr:uid="{00000000-0005-0000-0000-000048280000}"/>
    <cellStyle name="Enter Currency (2)" xfId="46702" xr:uid="{00000000-0005-0000-0000-000049280000}"/>
    <cellStyle name="Enter Units (0)" xfId="46703" xr:uid="{00000000-0005-0000-0000-00004A280000}"/>
    <cellStyle name="Enter Units (1)" xfId="46704" xr:uid="{00000000-0005-0000-0000-00004B280000}"/>
    <cellStyle name="Enter Units (2)" xfId="46705" xr:uid="{00000000-0005-0000-0000-00004C280000}"/>
    <cellStyle name="Explanatory Text 2" xfId="65" xr:uid="{00000000-0005-0000-0000-00004D280000}"/>
    <cellStyle name="Good 2" xfId="66" xr:uid="{00000000-0005-0000-0000-00004E280000}"/>
    <cellStyle name="Green" xfId="46706" xr:uid="{00000000-0005-0000-0000-00004F280000}"/>
    <cellStyle name="Grey" xfId="46707" xr:uid="{00000000-0005-0000-0000-000050280000}"/>
    <cellStyle name="HEADER" xfId="46708" xr:uid="{00000000-0005-0000-0000-000051280000}"/>
    <cellStyle name="Header1" xfId="46709" xr:uid="{00000000-0005-0000-0000-000052280000}"/>
    <cellStyle name="Header2" xfId="46710" xr:uid="{00000000-0005-0000-0000-000053280000}"/>
    <cellStyle name="Heading 1 2" xfId="67" xr:uid="{00000000-0005-0000-0000-000054280000}"/>
    <cellStyle name="Heading 2 2" xfId="68" xr:uid="{00000000-0005-0000-0000-000055280000}"/>
    <cellStyle name="Heading 3 2" xfId="69" xr:uid="{00000000-0005-0000-0000-000056280000}"/>
    <cellStyle name="Heading 4 2" xfId="70" xr:uid="{00000000-0005-0000-0000-000057280000}"/>
    <cellStyle name="Hyperlink 2" xfId="71" xr:uid="{00000000-0005-0000-0000-000058280000}"/>
    <cellStyle name="Hyperlink 2 2" xfId="28542" xr:uid="{00000000-0005-0000-0000-000059280000}"/>
    <cellStyle name="Hyperlink 3" xfId="72" xr:uid="{00000000-0005-0000-0000-00005A280000}"/>
    <cellStyle name="Hyperlink 3 2" xfId="46831" xr:uid="{00000000-0005-0000-0000-00005B280000}"/>
    <cellStyle name="InHouse" xfId="46711" xr:uid="{00000000-0005-0000-0000-00005C280000}"/>
    <cellStyle name="Input [yellow]" xfId="46712" xr:uid="{00000000-0005-0000-0000-00005D280000}"/>
    <cellStyle name="Input 10" xfId="46713" xr:uid="{00000000-0005-0000-0000-00005E280000}"/>
    <cellStyle name="Input 11" xfId="46714" xr:uid="{00000000-0005-0000-0000-00005F280000}"/>
    <cellStyle name="Input 2" xfId="73" xr:uid="{00000000-0005-0000-0000-000060280000}"/>
    <cellStyle name="Input 2 10" xfId="17689" xr:uid="{00000000-0005-0000-0000-000061280000}"/>
    <cellStyle name="Input 2 10 2" xfId="38779" xr:uid="{00000000-0005-0000-0000-000062280000}"/>
    <cellStyle name="Input 2 11" xfId="28576" xr:uid="{00000000-0005-0000-0000-000063280000}"/>
    <cellStyle name="Input 2 12" xfId="46832" xr:uid="{00000000-0005-0000-0000-000064280000}"/>
    <cellStyle name="Input 2 2" xfId="113" xr:uid="{00000000-0005-0000-0000-000065280000}"/>
    <cellStyle name="Input 2 2 10" xfId="28578" xr:uid="{00000000-0005-0000-0000-000066280000}"/>
    <cellStyle name="Input 2 2 2" xfId="150" xr:uid="{00000000-0005-0000-0000-000067280000}"/>
    <cellStyle name="Input 2 2 2 10" xfId="17716" xr:uid="{00000000-0005-0000-0000-000068280000}"/>
    <cellStyle name="Input 2 2 2 10 2" xfId="38800" xr:uid="{00000000-0005-0000-0000-000069280000}"/>
    <cellStyle name="Input 2 2 2 11" xfId="28603" xr:uid="{00000000-0005-0000-0000-00006A280000}"/>
    <cellStyle name="Input 2 2 2 12" xfId="435" xr:uid="{00000000-0005-0000-0000-00006B280000}"/>
    <cellStyle name="Input 2 2 2 2" xfId="186" xr:uid="{00000000-0005-0000-0000-00006C280000}"/>
    <cellStyle name="Input 2 2 2 2 10" xfId="28639" xr:uid="{00000000-0005-0000-0000-00006D280000}"/>
    <cellStyle name="Input 2 2 2 2 11" xfId="276" xr:uid="{00000000-0005-0000-0000-00006E280000}"/>
    <cellStyle name="Input 2 2 2 2 2" xfId="209" xr:uid="{00000000-0005-0000-0000-00006F280000}"/>
    <cellStyle name="Input 2 2 2 2 2 10" xfId="46594" xr:uid="{00000000-0005-0000-0000-000070280000}"/>
    <cellStyle name="Input 2 2 2 2 2 11" xfId="479" xr:uid="{00000000-0005-0000-0000-000071280000}"/>
    <cellStyle name="Input 2 2 2 2 2 2" xfId="367" xr:uid="{00000000-0005-0000-0000-000072280000}"/>
    <cellStyle name="Input 2 2 2 2 2 2 2" xfId="1021" xr:uid="{00000000-0005-0000-0000-000073280000}"/>
    <cellStyle name="Input 2 2 2 2 2 2 2 2" xfId="2100" xr:uid="{00000000-0005-0000-0000-000074280000}"/>
    <cellStyle name="Input 2 2 2 2 2 2 2 2 2" xfId="5431" xr:uid="{00000000-0005-0000-0000-000075280000}"/>
    <cellStyle name="Input 2 2 2 2 2 2 2 2 2 2" xfId="10858" xr:uid="{00000000-0005-0000-0000-000076280000}"/>
    <cellStyle name="Input 2 2 2 2 2 2 2 2 2 2 2" xfId="28107" xr:uid="{00000000-0005-0000-0000-000077280000}"/>
    <cellStyle name="Input 2 2 2 2 2 2 2 2 2 2 2 2" xfId="46209" xr:uid="{00000000-0005-0000-0000-000078280000}"/>
    <cellStyle name="Input 2 2 2 2 2 2 2 2 2 2 3" xfId="17391" xr:uid="{00000000-0005-0000-0000-000079280000}"/>
    <cellStyle name="Input 2 2 2 2 2 2 2 2 2 2 3 2" xfId="38481" xr:uid="{00000000-0005-0000-0000-00007A280000}"/>
    <cellStyle name="Input 2 2 2 2 2 2 2 2 2 3" xfId="22680" xr:uid="{00000000-0005-0000-0000-00007B280000}"/>
    <cellStyle name="Input 2 2 2 2 2 2 2 2 2 3 2" xfId="42344" xr:uid="{00000000-0005-0000-0000-00007C280000}"/>
    <cellStyle name="Input 2 2 2 2 2 2 2 2 2 4" xfId="13529" xr:uid="{00000000-0005-0000-0000-00007D280000}"/>
    <cellStyle name="Input 2 2 2 2 2 2 2 2 2 4 2" xfId="34619" xr:uid="{00000000-0005-0000-0000-00007E280000}"/>
    <cellStyle name="Input 2 2 2 2 2 2 2 2 2 5" xfId="31945" xr:uid="{00000000-0005-0000-0000-00007F280000}"/>
    <cellStyle name="Input 2 2 2 2 2 2 2 2 3" xfId="3798" xr:uid="{00000000-0005-0000-0000-000080280000}"/>
    <cellStyle name="Input 2 2 2 2 2 2 2 2 3 2" xfId="9225" xr:uid="{00000000-0005-0000-0000-000081280000}"/>
    <cellStyle name="Input 2 2 2 2 2 2 2 2 3 2 2" xfId="26474" xr:uid="{00000000-0005-0000-0000-000082280000}"/>
    <cellStyle name="Input 2 2 2 2 2 2 2 2 3 2 2 2" xfId="45068" xr:uid="{00000000-0005-0000-0000-000083280000}"/>
    <cellStyle name="Input 2 2 2 2 2 2 2 2 3 2 3" xfId="16250" xr:uid="{00000000-0005-0000-0000-000084280000}"/>
    <cellStyle name="Input 2 2 2 2 2 2 2 2 3 2 3 2" xfId="37340" xr:uid="{00000000-0005-0000-0000-000085280000}"/>
    <cellStyle name="Input 2 2 2 2 2 2 2 2 3 3" xfId="21047" xr:uid="{00000000-0005-0000-0000-000086280000}"/>
    <cellStyle name="Input 2 2 2 2 2 2 2 2 3 3 2" xfId="41203" xr:uid="{00000000-0005-0000-0000-000087280000}"/>
    <cellStyle name="Input 2 2 2 2 2 2 2 2 3 4" xfId="12388" xr:uid="{00000000-0005-0000-0000-000088280000}"/>
    <cellStyle name="Input 2 2 2 2 2 2 2 2 3 4 2" xfId="33478" xr:uid="{00000000-0005-0000-0000-000089280000}"/>
    <cellStyle name="Input 2 2 2 2 2 2 2 2 4" xfId="7526" xr:uid="{00000000-0005-0000-0000-00008A280000}"/>
    <cellStyle name="Input 2 2 2 2 2 2 2 2 4 2" xfId="24775" xr:uid="{00000000-0005-0000-0000-00008B280000}"/>
    <cellStyle name="Input 2 2 2 2 2 2 2 2 4 2 2" xfId="43861" xr:uid="{00000000-0005-0000-0000-00008C280000}"/>
    <cellStyle name="Input 2 2 2 2 2 2 2 2 4 3" xfId="15044" xr:uid="{00000000-0005-0000-0000-00008D280000}"/>
    <cellStyle name="Input 2 2 2 2 2 2 2 2 4 3 2" xfId="36134" xr:uid="{00000000-0005-0000-0000-00008E280000}"/>
    <cellStyle name="Input 2 2 2 2 2 2 2 2 5" xfId="19348" xr:uid="{00000000-0005-0000-0000-00008F280000}"/>
    <cellStyle name="Input 2 2 2 2 2 2 2 2 5 2" xfId="39996" xr:uid="{00000000-0005-0000-0000-000090280000}"/>
    <cellStyle name="Input 2 2 2 2 2 2 2 2 6" xfId="30235" xr:uid="{00000000-0005-0000-0000-000091280000}"/>
    <cellStyle name="Input 2 2 2 2 2 2 2 3" xfId="4472" xr:uid="{00000000-0005-0000-0000-000092280000}"/>
    <cellStyle name="Input 2 2 2 2 2 2 2 3 2" xfId="9899" xr:uid="{00000000-0005-0000-0000-000093280000}"/>
    <cellStyle name="Input 2 2 2 2 2 2 2 3 2 2" xfId="27148" xr:uid="{00000000-0005-0000-0000-000094280000}"/>
    <cellStyle name="Input 2 2 2 2 2 2 2 3 2 2 2" xfId="45538" xr:uid="{00000000-0005-0000-0000-000095280000}"/>
    <cellStyle name="Input 2 2 2 2 2 2 2 3 2 3" xfId="16720" xr:uid="{00000000-0005-0000-0000-000096280000}"/>
    <cellStyle name="Input 2 2 2 2 2 2 2 3 2 3 2" xfId="37810" xr:uid="{00000000-0005-0000-0000-000097280000}"/>
    <cellStyle name="Input 2 2 2 2 2 2 2 3 3" xfId="21721" xr:uid="{00000000-0005-0000-0000-000098280000}"/>
    <cellStyle name="Input 2 2 2 2 2 2 2 3 3 2" xfId="41673" xr:uid="{00000000-0005-0000-0000-000099280000}"/>
    <cellStyle name="Input 2 2 2 2 2 2 2 3 4" xfId="12858" xr:uid="{00000000-0005-0000-0000-00009A280000}"/>
    <cellStyle name="Input 2 2 2 2 2 2 2 3 4 2" xfId="33948" xr:uid="{00000000-0005-0000-0000-00009B280000}"/>
    <cellStyle name="Input 2 2 2 2 2 2 2 3 5" xfId="30986" xr:uid="{00000000-0005-0000-0000-00009C280000}"/>
    <cellStyle name="Input 2 2 2 2 2 2 2 4" xfId="3189" xr:uid="{00000000-0005-0000-0000-00009D280000}"/>
    <cellStyle name="Input 2 2 2 2 2 2 2 4 2" xfId="8616" xr:uid="{00000000-0005-0000-0000-00009E280000}"/>
    <cellStyle name="Input 2 2 2 2 2 2 2 4 2 2" xfId="25865" xr:uid="{00000000-0005-0000-0000-00009F280000}"/>
    <cellStyle name="Input 2 2 2 2 2 2 2 4 2 2 2" xfId="44644" xr:uid="{00000000-0005-0000-0000-0000A0280000}"/>
    <cellStyle name="Input 2 2 2 2 2 2 2 4 2 3" xfId="15826" xr:uid="{00000000-0005-0000-0000-0000A1280000}"/>
    <cellStyle name="Input 2 2 2 2 2 2 2 4 2 3 2" xfId="36916" xr:uid="{00000000-0005-0000-0000-0000A2280000}"/>
    <cellStyle name="Input 2 2 2 2 2 2 2 4 3" xfId="20438" xr:uid="{00000000-0005-0000-0000-0000A3280000}"/>
    <cellStyle name="Input 2 2 2 2 2 2 2 4 3 2" xfId="40779" xr:uid="{00000000-0005-0000-0000-0000A4280000}"/>
    <cellStyle name="Input 2 2 2 2 2 2 2 4 4" xfId="11964" xr:uid="{00000000-0005-0000-0000-0000A5280000}"/>
    <cellStyle name="Input 2 2 2 2 2 2 2 4 4 2" xfId="33054" xr:uid="{00000000-0005-0000-0000-0000A6280000}"/>
    <cellStyle name="Input 2 2 2 2 2 2 2 5" xfId="6447" xr:uid="{00000000-0005-0000-0000-0000A7280000}"/>
    <cellStyle name="Input 2 2 2 2 2 2 2 5 2" xfId="23696" xr:uid="{00000000-0005-0000-0000-0000A8280000}"/>
    <cellStyle name="Input 2 2 2 2 2 2 2 5 2 2" xfId="43070" xr:uid="{00000000-0005-0000-0000-0000A9280000}"/>
    <cellStyle name="Input 2 2 2 2 2 2 2 5 3" xfId="14253" xr:uid="{00000000-0005-0000-0000-0000AA280000}"/>
    <cellStyle name="Input 2 2 2 2 2 2 2 5 3 2" xfId="35343" xr:uid="{00000000-0005-0000-0000-0000AB280000}"/>
    <cellStyle name="Input 2 2 2 2 2 2 2 6" xfId="18269" xr:uid="{00000000-0005-0000-0000-0000AC280000}"/>
    <cellStyle name="Input 2 2 2 2 2 2 2 6 2" xfId="39205" xr:uid="{00000000-0005-0000-0000-0000AD280000}"/>
    <cellStyle name="Input 2 2 2 2 2 2 2 7" xfId="29156" xr:uid="{00000000-0005-0000-0000-0000AE280000}"/>
    <cellStyle name="Input 2 2 2 2 2 2 3" xfId="1415" xr:uid="{00000000-0005-0000-0000-0000AF280000}"/>
    <cellStyle name="Input 2 2 2 2 2 2 3 2" xfId="2490" xr:uid="{00000000-0005-0000-0000-0000B0280000}"/>
    <cellStyle name="Input 2 2 2 2 2 2 3 2 2" xfId="5767" xr:uid="{00000000-0005-0000-0000-0000B1280000}"/>
    <cellStyle name="Input 2 2 2 2 2 2 3 2 2 2" xfId="11194" xr:uid="{00000000-0005-0000-0000-0000B2280000}"/>
    <cellStyle name="Input 2 2 2 2 2 2 3 2 2 2 2" xfId="28443" xr:uid="{00000000-0005-0000-0000-0000B3280000}"/>
    <cellStyle name="Input 2 2 2 2 2 2 3 2 2 2 2 2" xfId="46443" xr:uid="{00000000-0005-0000-0000-0000B4280000}"/>
    <cellStyle name="Input 2 2 2 2 2 2 3 2 2 2 3" xfId="17625" xr:uid="{00000000-0005-0000-0000-0000B5280000}"/>
    <cellStyle name="Input 2 2 2 2 2 2 3 2 2 2 3 2" xfId="38715" xr:uid="{00000000-0005-0000-0000-0000B6280000}"/>
    <cellStyle name="Input 2 2 2 2 2 2 3 2 2 3" xfId="23016" xr:uid="{00000000-0005-0000-0000-0000B7280000}"/>
    <cellStyle name="Input 2 2 2 2 2 2 3 2 2 3 2" xfId="42578" xr:uid="{00000000-0005-0000-0000-0000B8280000}"/>
    <cellStyle name="Input 2 2 2 2 2 2 3 2 2 4" xfId="13763" xr:uid="{00000000-0005-0000-0000-0000B9280000}"/>
    <cellStyle name="Input 2 2 2 2 2 2 3 2 2 4 2" xfId="34853" xr:uid="{00000000-0005-0000-0000-0000BA280000}"/>
    <cellStyle name="Input 2 2 2 2 2 2 3 2 2 5" xfId="32281" xr:uid="{00000000-0005-0000-0000-0000BB280000}"/>
    <cellStyle name="Input 2 2 2 2 2 2 3 2 3" xfId="4134" xr:uid="{00000000-0005-0000-0000-0000BC280000}"/>
    <cellStyle name="Input 2 2 2 2 2 2 3 2 3 2" xfId="9561" xr:uid="{00000000-0005-0000-0000-0000BD280000}"/>
    <cellStyle name="Input 2 2 2 2 2 2 3 2 3 2 2" xfId="26810" xr:uid="{00000000-0005-0000-0000-0000BE280000}"/>
    <cellStyle name="Input 2 2 2 2 2 2 3 2 3 2 2 2" xfId="45302" xr:uid="{00000000-0005-0000-0000-0000BF280000}"/>
    <cellStyle name="Input 2 2 2 2 2 2 3 2 3 2 3" xfId="16484" xr:uid="{00000000-0005-0000-0000-0000C0280000}"/>
    <cellStyle name="Input 2 2 2 2 2 2 3 2 3 2 3 2" xfId="37574" xr:uid="{00000000-0005-0000-0000-0000C1280000}"/>
    <cellStyle name="Input 2 2 2 2 2 2 3 2 3 3" xfId="21383" xr:uid="{00000000-0005-0000-0000-0000C2280000}"/>
    <cellStyle name="Input 2 2 2 2 2 2 3 2 3 3 2" xfId="41437" xr:uid="{00000000-0005-0000-0000-0000C3280000}"/>
    <cellStyle name="Input 2 2 2 2 2 2 3 2 3 4" xfId="12622" xr:uid="{00000000-0005-0000-0000-0000C4280000}"/>
    <cellStyle name="Input 2 2 2 2 2 2 3 2 3 4 2" xfId="33712" xr:uid="{00000000-0005-0000-0000-0000C5280000}"/>
    <cellStyle name="Input 2 2 2 2 2 2 3 2 4" xfId="7916" xr:uid="{00000000-0005-0000-0000-0000C6280000}"/>
    <cellStyle name="Input 2 2 2 2 2 2 3 2 4 2" xfId="25165" xr:uid="{00000000-0005-0000-0000-0000C7280000}"/>
    <cellStyle name="Input 2 2 2 2 2 2 3 2 4 2 2" xfId="44149" xr:uid="{00000000-0005-0000-0000-0000C8280000}"/>
    <cellStyle name="Input 2 2 2 2 2 2 3 2 4 3" xfId="15332" xr:uid="{00000000-0005-0000-0000-0000C9280000}"/>
    <cellStyle name="Input 2 2 2 2 2 2 3 2 4 3 2" xfId="36422" xr:uid="{00000000-0005-0000-0000-0000CA280000}"/>
    <cellStyle name="Input 2 2 2 2 2 2 3 2 5" xfId="19738" xr:uid="{00000000-0005-0000-0000-0000CB280000}"/>
    <cellStyle name="Input 2 2 2 2 2 2 3 2 5 2" xfId="40284" xr:uid="{00000000-0005-0000-0000-0000CC280000}"/>
    <cellStyle name="Input 2 2 2 2 2 2 3 2 6" xfId="30625" xr:uid="{00000000-0005-0000-0000-0000CD280000}"/>
    <cellStyle name="Input 2 2 2 2 2 2 3 3" xfId="4812" xr:uid="{00000000-0005-0000-0000-0000CE280000}"/>
    <cellStyle name="Input 2 2 2 2 2 2 3 3 2" xfId="10239" xr:uid="{00000000-0005-0000-0000-0000CF280000}"/>
    <cellStyle name="Input 2 2 2 2 2 2 3 3 2 2" xfId="27488" xr:uid="{00000000-0005-0000-0000-0000D0280000}"/>
    <cellStyle name="Input 2 2 2 2 2 2 3 3 2 2 2" xfId="45775" xr:uid="{00000000-0005-0000-0000-0000D1280000}"/>
    <cellStyle name="Input 2 2 2 2 2 2 3 3 2 3" xfId="16957" xr:uid="{00000000-0005-0000-0000-0000D2280000}"/>
    <cellStyle name="Input 2 2 2 2 2 2 3 3 2 3 2" xfId="38047" xr:uid="{00000000-0005-0000-0000-0000D3280000}"/>
    <cellStyle name="Input 2 2 2 2 2 2 3 3 3" xfId="22061" xr:uid="{00000000-0005-0000-0000-0000D4280000}"/>
    <cellStyle name="Input 2 2 2 2 2 2 3 3 3 2" xfId="41910" xr:uid="{00000000-0005-0000-0000-0000D5280000}"/>
    <cellStyle name="Input 2 2 2 2 2 2 3 3 4" xfId="13095" xr:uid="{00000000-0005-0000-0000-0000D6280000}"/>
    <cellStyle name="Input 2 2 2 2 2 2 3 3 4 2" xfId="34185" xr:uid="{00000000-0005-0000-0000-0000D7280000}"/>
    <cellStyle name="Input 2 2 2 2 2 2 3 3 5" xfId="31326" xr:uid="{00000000-0005-0000-0000-0000D8280000}"/>
    <cellStyle name="Input 2 2 2 2 2 2 3 4" xfId="3025" xr:uid="{00000000-0005-0000-0000-0000D9280000}"/>
    <cellStyle name="Input 2 2 2 2 2 2 3 4 2" xfId="8452" xr:uid="{00000000-0005-0000-0000-0000DA280000}"/>
    <cellStyle name="Input 2 2 2 2 2 2 3 4 2 2" xfId="25701" xr:uid="{00000000-0005-0000-0000-0000DB280000}"/>
    <cellStyle name="Input 2 2 2 2 2 2 3 4 2 2 2" xfId="44530" xr:uid="{00000000-0005-0000-0000-0000DC280000}"/>
    <cellStyle name="Input 2 2 2 2 2 2 3 4 2 3" xfId="15712" xr:uid="{00000000-0005-0000-0000-0000DD280000}"/>
    <cellStyle name="Input 2 2 2 2 2 2 3 4 2 3 2" xfId="36802" xr:uid="{00000000-0005-0000-0000-0000DE280000}"/>
    <cellStyle name="Input 2 2 2 2 2 2 3 4 3" xfId="20274" xr:uid="{00000000-0005-0000-0000-0000DF280000}"/>
    <cellStyle name="Input 2 2 2 2 2 2 3 4 3 2" xfId="40665" xr:uid="{00000000-0005-0000-0000-0000E0280000}"/>
    <cellStyle name="Input 2 2 2 2 2 2 3 4 4" xfId="11850" xr:uid="{00000000-0005-0000-0000-0000E1280000}"/>
    <cellStyle name="Input 2 2 2 2 2 2 3 4 4 2" xfId="32940" xr:uid="{00000000-0005-0000-0000-0000E2280000}"/>
    <cellStyle name="Input 2 2 2 2 2 2 3 5" xfId="6841" xr:uid="{00000000-0005-0000-0000-0000E3280000}"/>
    <cellStyle name="Input 2 2 2 2 2 2 3 5 2" xfId="24090" xr:uid="{00000000-0005-0000-0000-0000E4280000}"/>
    <cellStyle name="Input 2 2 2 2 2 2 3 5 2 2" xfId="43361" xr:uid="{00000000-0005-0000-0000-0000E5280000}"/>
    <cellStyle name="Input 2 2 2 2 2 2 3 5 3" xfId="14544" xr:uid="{00000000-0005-0000-0000-0000E6280000}"/>
    <cellStyle name="Input 2 2 2 2 2 2 3 5 3 2" xfId="35634" xr:uid="{00000000-0005-0000-0000-0000E7280000}"/>
    <cellStyle name="Input 2 2 2 2 2 2 3 6" xfId="18663" xr:uid="{00000000-0005-0000-0000-0000E8280000}"/>
    <cellStyle name="Input 2 2 2 2 2 2 3 6 2" xfId="39496" xr:uid="{00000000-0005-0000-0000-0000E9280000}"/>
    <cellStyle name="Input 2 2 2 2 2 2 3 7" xfId="29550" xr:uid="{00000000-0005-0000-0000-0000EA280000}"/>
    <cellStyle name="Input 2 2 2 2 2 2 4" xfId="1924" xr:uid="{00000000-0005-0000-0000-0000EB280000}"/>
    <cellStyle name="Input 2 2 2 2 2 2 4 2" xfId="5267" xr:uid="{00000000-0005-0000-0000-0000EC280000}"/>
    <cellStyle name="Input 2 2 2 2 2 2 4 2 2" xfId="10694" xr:uid="{00000000-0005-0000-0000-0000ED280000}"/>
    <cellStyle name="Input 2 2 2 2 2 2 4 2 2 2" xfId="27943" xr:uid="{00000000-0005-0000-0000-0000EE280000}"/>
    <cellStyle name="Input 2 2 2 2 2 2 4 2 2 2 2" xfId="46095" xr:uid="{00000000-0005-0000-0000-0000EF280000}"/>
    <cellStyle name="Input 2 2 2 2 2 2 4 2 2 3" xfId="17277" xr:uid="{00000000-0005-0000-0000-0000F0280000}"/>
    <cellStyle name="Input 2 2 2 2 2 2 4 2 2 3 2" xfId="38367" xr:uid="{00000000-0005-0000-0000-0000F1280000}"/>
    <cellStyle name="Input 2 2 2 2 2 2 4 2 3" xfId="22516" xr:uid="{00000000-0005-0000-0000-0000F2280000}"/>
    <cellStyle name="Input 2 2 2 2 2 2 4 2 3 2" xfId="42230" xr:uid="{00000000-0005-0000-0000-0000F3280000}"/>
    <cellStyle name="Input 2 2 2 2 2 2 4 2 4" xfId="13415" xr:uid="{00000000-0005-0000-0000-0000F4280000}"/>
    <cellStyle name="Input 2 2 2 2 2 2 4 2 4 2" xfId="34505" xr:uid="{00000000-0005-0000-0000-0000F5280000}"/>
    <cellStyle name="Input 2 2 2 2 2 2 4 2 5" xfId="31781" xr:uid="{00000000-0005-0000-0000-0000F6280000}"/>
    <cellStyle name="Input 2 2 2 2 2 2 4 3" xfId="3634" xr:uid="{00000000-0005-0000-0000-0000F7280000}"/>
    <cellStyle name="Input 2 2 2 2 2 2 4 3 2" xfId="9061" xr:uid="{00000000-0005-0000-0000-0000F8280000}"/>
    <cellStyle name="Input 2 2 2 2 2 2 4 3 2 2" xfId="26310" xr:uid="{00000000-0005-0000-0000-0000F9280000}"/>
    <cellStyle name="Input 2 2 2 2 2 2 4 3 2 2 2" xfId="44954" xr:uid="{00000000-0005-0000-0000-0000FA280000}"/>
    <cellStyle name="Input 2 2 2 2 2 2 4 3 2 3" xfId="16136" xr:uid="{00000000-0005-0000-0000-0000FB280000}"/>
    <cellStyle name="Input 2 2 2 2 2 2 4 3 2 3 2" xfId="37226" xr:uid="{00000000-0005-0000-0000-0000FC280000}"/>
    <cellStyle name="Input 2 2 2 2 2 2 4 3 3" xfId="20883" xr:uid="{00000000-0005-0000-0000-0000FD280000}"/>
    <cellStyle name="Input 2 2 2 2 2 2 4 3 3 2" xfId="41089" xr:uid="{00000000-0005-0000-0000-0000FE280000}"/>
    <cellStyle name="Input 2 2 2 2 2 2 4 3 4" xfId="12274" xr:uid="{00000000-0005-0000-0000-0000FF280000}"/>
    <cellStyle name="Input 2 2 2 2 2 2 4 3 4 2" xfId="33364" xr:uid="{00000000-0005-0000-0000-000000290000}"/>
    <cellStyle name="Input 2 2 2 2 2 2 4 4" xfId="7350" xr:uid="{00000000-0005-0000-0000-000001290000}"/>
    <cellStyle name="Input 2 2 2 2 2 2 4 4 2" xfId="24599" xr:uid="{00000000-0005-0000-0000-000002290000}"/>
    <cellStyle name="Input 2 2 2 2 2 2 4 4 2 2" xfId="43735" xr:uid="{00000000-0005-0000-0000-000003290000}"/>
    <cellStyle name="Input 2 2 2 2 2 2 4 4 3" xfId="14918" xr:uid="{00000000-0005-0000-0000-000004290000}"/>
    <cellStyle name="Input 2 2 2 2 2 2 4 4 3 2" xfId="36008" xr:uid="{00000000-0005-0000-0000-000005290000}"/>
    <cellStyle name="Input 2 2 2 2 2 2 4 5" xfId="19172" xr:uid="{00000000-0005-0000-0000-000006290000}"/>
    <cellStyle name="Input 2 2 2 2 2 2 4 5 2" xfId="39870" xr:uid="{00000000-0005-0000-0000-000007290000}"/>
    <cellStyle name="Input 2 2 2 2 2 2 4 6" xfId="30059" xr:uid="{00000000-0005-0000-0000-000008290000}"/>
    <cellStyle name="Input 2 2 2 2 2 2 5" xfId="6271" xr:uid="{00000000-0005-0000-0000-000009290000}"/>
    <cellStyle name="Input 2 2 2 2 2 2 5 2" xfId="23520" xr:uid="{00000000-0005-0000-0000-00000A290000}"/>
    <cellStyle name="Input 2 2 2 2 2 2 5 2 2" xfId="42944" xr:uid="{00000000-0005-0000-0000-00000B290000}"/>
    <cellStyle name="Input 2 2 2 2 2 2 5 3" xfId="14127" xr:uid="{00000000-0005-0000-0000-00000C290000}"/>
    <cellStyle name="Input 2 2 2 2 2 2 5 3 2" xfId="35217" xr:uid="{00000000-0005-0000-0000-00000D290000}"/>
    <cellStyle name="Input 2 2 2 2 2 2 6" xfId="18093" xr:uid="{00000000-0005-0000-0000-00000E290000}"/>
    <cellStyle name="Input 2 2 2 2 2 2 6 2" xfId="39079" xr:uid="{00000000-0005-0000-0000-00000F290000}"/>
    <cellStyle name="Input 2 2 2 2 2 2 7" xfId="28980" xr:uid="{00000000-0005-0000-0000-000010290000}"/>
    <cellStyle name="Input 2 2 2 2 2 2 8" xfId="845" xr:uid="{00000000-0005-0000-0000-000011290000}"/>
    <cellStyle name="Input 2 2 2 2 2 3" xfId="452" xr:uid="{00000000-0005-0000-0000-000012290000}"/>
    <cellStyle name="Input 2 2 2 2 2 3 2" xfId="1701" xr:uid="{00000000-0005-0000-0000-000013290000}"/>
    <cellStyle name="Input 2 2 2 2 2 3 2 2" xfId="5064" xr:uid="{00000000-0005-0000-0000-000014290000}"/>
    <cellStyle name="Input 2 2 2 2 2 3 2 2 2" xfId="10491" xr:uid="{00000000-0005-0000-0000-000015290000}"/>
    <cellStyle name="Input 2 2 2 2 2 3 2 2 2 2" xfId="27740" xr:uid="{00000000-0005-0000-0000-000016290000}"/>
    <cellStyle name="Input 2 2 2 2 2 3 2 2 2 2 2" xfId="45946" xr:uid="{00000000-0005-0000-0000-000017290000}"/>
    <cellStyle name="Input 2 2 2 2 2 3 2 2 2 3" xfId="17128" xr:uid="{00000000-0005-0000-0000-000018290000}"/>
    <cellStyle name="Input 2 2 2 2 2 3 2 2 2 3 2" xfId="38218" xr:uid="{00000000-0005-0000-0000-000019290000}"/>
    <cellStyle name="Input 2 2 2 2 2 3 2 2 3" xfId="22313" xr:uid="{00000000-0005-0000-0000-00001A290000}"/>
    <cellStyle name="Input 2 2 2 2 2 3 2 2 3 2" xfId="42081" xr:uid="{00000000-0005-0000-0000-00001B290000}"/>
    <cellStyle name="Input 2 2 2 2 2 3 2 2 4" xfId="13266" xr:uid="{00000000-0005-0000-0000-00001C290000}"/>
    <cellStyle name="Input 2 2 2 2 2 3 2 2 4 2" xfId="34356" xr:uid="{00000000-0005-0000-0000-00001D290000}"/>
    <cellStyle name="Input 2 2 2 2 2 3 2 2 5" xfId="31578" xr:uid="{00000000-0005-0000-0000-00001E290000}"/>
    <cellStyle name="Input 2 2 2 2 2 3 2 3" xfId="3431" xr:uid="{00000000-0005-0000-0000-00001F290000}"/>
    <cellStyle name="Input 2 2 2 2 2 3 2 3 2" xfId="8858" xr:uid="{00000000-0005-0000-0000-000020290000}"/>
    <cellStyle name="Input 2 2 2 2 2 3 2 3 2 2" xfId="26107" xr:uid="{00000000-0005-0000-0000-000021290000}"/>
    <cellStyle name="Input 2 2 2 2 2 3 2 3 2 2 2" xfId="44805" xr:uid="{00000000-0005-0000-0000-000022290000}"/>
    <cellStyle name="Input 2 2 2 2 2 3 2 3 2 3" xfId="15987" xr:uid="{00000000-0005-0000-0000-000023290000}"/>
    <cellStyle name="Input 2 2 2 2 2 3 2 3 2 3 2" xfId="37077" xr:uid="{00000000-0005-0000-0000-000024290000}"/>
    <cellStyle name="Input 2 2 2 2 2 3 2 3 3" xfId="20680" xr:uid="{00000000-0005-0000-0000-000025290000}"/>
    <cellStyle name="Input 2 2 2 2 2 3 2 3 3 2" xfId="40940" xr:uid="{00000000-0005-0000-0000-000026290000}"/>
    <cellStyle name="Input 2 2 2 2 2 3 2 3 4" xfId="12125" xr:uid="{00000000-0005-0000-0000-000027290000}"/>
    <cellStyle name="Input 2 2 2 2 2 3 2 3 4 2" xfId="33215" xr:uid="{00000000-0005-0000-0000-000028290000}"/>
    <cellStyle name="Input 2 2 2 2 2 3 2 4" xfId="7127" xr:uid="{00000000-0005-0000-0000-000029290000}"/>
    <cellStyle name="Input 2 2 2 2 2 3 2 4 2" xfId="24376" xr:uid="{00000000-0005-0000-0000-00002A290000}"/>
    <cellStyle name="Input 2 2 2 2 2 3 2 4 2 2" xfId="43566" xr:uid="{00000000-0005-0000-0000-00002B290000}"/>
    <cellStyle name="Input 2 2 2 2 2 3 2 4 3" xfId="14749" xr:uid="{00000000-0005-0000-0000-00002C290000}"/>
    <cellStyle name="Input 2 2 2 2 2 3 2 4 3 2" xfId="35839" xr:uid="{00000000-0005-0000-0000-00002D290000}"/>
    <cellStyle name="Input 2 2 2 2 2 3 2 5" xfId="18949" xr:uid="{00000000-0005-0000-0000-00002E290000}"/>
    <cellStyle name="Input 2 2 2 2 2 3 2 5 2" xfId="39701" xr:uid="{00000000-0005-0000-0000-00002F290000}"/>
    <cellStyle name="Input 2 2 2 2 2 3 2 6" xfId="29836" xr:uid="{00000000-0005-0000-0000-000030290000}"/>
    <cellStyle name="Input 2 2 2 2 2 3 3" xfId="4267" xr:uid="{00000000-0005-0000-0000-000031290000}"/>
    <cellStyle name="Input 2 2 2 2 2 3 3 2" xfId="9694" xr:uid="{00000000-0005-0000-0000-000032290000}"/>
    <cellStyle name="Input 2 2 2 2 2 3 3 2 2" xfId="26943" xr:uid="{00000000-0005-0000-0000-000033290000}"/>
    <cellStyle name="Input 2 2 2 2 2 3 3 2 2 2" xfId="45387" xr:uid="{00000000-0005-0000-0000-000034290000}"/>
    <cellStyle name="Input 2 2 2 2 2 3 3 2 3" xfId="16569" xr:uid="{00000000-0005-0000-0000-000035290000}"/>
    <cellStyle name="Input 2 2 2 2 2 3 3 2 3 2" xfId="37659" xr:uid="{00000000-0005-0000-0000-000036290000}"/>
    <cellStyle name="Input 2 2 2 2 2 3 3 3" xfId="21516" xr:uid="{00000000-0005-0000-0000-000037290000}"/>
    <cellStyle name="Input 2 2 2 2 2 3 3 3 2" xfId="41522" xr:uid="{00000000-0005-0000-0000-000038290000}"/>
    <cellStyle name="Input 2 2 2 2 2 3 3 4" xfId="12707" xr:uid="{00000000-0005-0000-0000-000039290000}"/>
    <cellStyle name="Input 2 2 2 2 2 3 3 4 2" xfId="33797" xr:uid="{00000000-0005-0000-0000-00003A290000}"/>
    <cellStyle name="Input 2 2 2 2 2 3 3 5" xfId="30781" xr:uid="{00000000-0005-0000-0000-00003B290000}"/>
    <cellStyle name="Input 2 2 2 2 2 3 4" xfId="2662" xr:uid="{00000000-0005-0000-0000-00003C290000}"/>
    <cellStyle name="Input 2 2 2 2 2 3 4 2" xfId="8089" xr:uid="{00000000-0005-0000-0000-00003D290000}"/>
    <cellStyle name="Input 2 2 2 2 2 3 4 2 2" xfId="25338" xr:uid="{00000000-0005-0000-0000-00003E290000}"/>
    <cellStyle name="Input 2 2 2 2 2 3 4 2 2 2" xfId="44268" xr:uid="{00000000-0005-0000-0000-00003F290000}"/>
    <cellStyle name="Input 2 2 2 2 2 3 4 2 3" xfId="15450" xr:uid="{00000000-0005-0000-0000-000040290000}"/>
    <cellStyle name="Input 2 2 2 2 2 3 4 2 3 2" xfId="36540" xr:uid="{00000000-0005-0000-0000-000041290000}"/>
    <cellStyle name="Input 2 2 2 2 2 3 4 3" xfId="19911" xr:uid="{00000000-0005-0000-0000-000042290000}"/>
    <cellStyle name="Input 2 2 2 2 2 3 4 3 2" xfId="40403" xr:uid="{00000000-0005-0000-0000-000043290000}"/>
    <cellStyle name="Input 2 2 2 2 2 3 4 4" xfId="11588" xr:uid="{00000000-0005-0000-0000-000044290000}"/>
    <cellStyle name="Input 2 2 2 2 2 3 4 4 2" xfId="32678" xr:uid="{00000000-0005-0000-0000-000045290000}"/>
    <cellStyle name="Input 2 2 2 2 2 3 5" xfId="6046" xr:uid="{00000000-0005-0000-0000-000046290000}"/>
    <cellStyle name="Input 2 2 2 2 2 3 5 2" xfId="23295" xr:uid="{00000000-0005-0000-0000-000047290000}"/>
    <cellStyle name="Input 2 2 2 2 2 3 5 2 2" xfId="42773" xr:uid="{00000000-0005-0000-0000-000048290000}"/>
    <cellStyle name="Input 2 2 2 2 2 3 5 3" xfId="13956" xr:uid="{00000000-0005-0000-0000-000049290000}"/>
    <cellStyle name="Input 2 2 2 2 2 3 5 3 2" xfId="35046" xr:uid="{00000000-0005-0000-0000-00004A290000}"/>
    <cellStyle name="Input 2 2 2 2 2 3 6" xfId="17868" xr:uid="{00000000-0005-0000-0000-00004B290000}"/>
    <cellStyle name="Input 2 2 2 2 2 3 6 2" xfId="38908" xr:uid="{00000000-0005-0000-0000-00004C290000}"/>
    <cellStyle name="Input 2 2 2 2 2 3 7" xfId="28755" xr:uid="{00000000-0005-0000-0000-00004D290000}"/>
    <cellStyle name="Input 2 2 2 2 2 3 8" xfId="620" xr:uid="{00000000-0005-0000-0000-00004E290000}"/>
    <cellStyle name="Input 2 2 2 2 2 4" xfId="1181" xr:uid="{00000000-0005-0000-0000-00004F290000}"/>
    <cellStyle name="Input 2 2 2 2 2 4 2" xfId="2257" xr:uid="{00000000-0005-0000-0000-000050290000}"/>
    <cellStyle name="Input 2 2 2 2 2 4 2 2" xfId="5562" xr:uid="{00000000-0005-0000-0000-000051290000}"/>
    <cellStyle name="Input 2 2 2 2 2 4 2 2 2" xfId="10989" xr:uid="{00000000-0005-0000-0000-000052290000}"/>
    <cellStyle name="Input 2 2 2 2 2 4 2 2 2 2" xfId="28238" xr:uid="{00000000-0005-0000-0000-000053290000}"/>
    <cellStyle name="Input 2 2 2 2 2 4 2 2 2 2 2" xfId="46296" xr:uid="{00000000-0005-0000-0000-000054290000}"/>
    <cellStyle name="Input 2 2 2 2 2 4 2 2 2 3" xfId="17478" xr:uid="{00000000-0005-0000-0000-000055290000}"/>
    <cellStyle name="Input 2 2 2 2 2 4 2 2 2 3 2" xfId="38568" xr:uid="{00000000-0005-0000-0000-000056290000}"/>
    <cellStyle name="Input 2 2 2 2 2 4 2 2 3" xfId="22811" xr:uid="{00000000-0005-0000-0000-000057290000}"/>
    <cellStyle name="Input 2 2 2 2 2 4 2 2 3 2" xfId="42431" xr:uid="{00000000-0005-0000-0000-000058290000}"/>
    <cellStyle name="Input 2 2 2 2 2 4 2 2 4" xfId="13616" xr:uid="{00000000-0005-0000-0000-000059290000}"/>
    <cellStyle name="Input 2 2 2 2 2 4 2 2 4 2" xfId="34706" xr:uid="{00000000-0005-0000-0000-00005A290000}"/>
    <cellStyle name="Input 2 2 2 2 2 4 2 2 5" xfId="32076" xr:uid="{00000000-0005-0000-0000-00005B290000}"/>
    <cellStyle name="Input 2 2 2 2 2 4 2 3" xfId="3929" xr:uid="{00000000-0005-0000-0000-00005C290000}"/>
    <cellStyle name="Input 2 2 2 2 2 4 2 3 2" xfId="9356" xr:uid="{00000000-0005-0000-0000-00005D290000}"/>
    <cellStyle name="Input 2 2 2 2 2 4 2 3 2 2" xfId="26605" xr:uid="{00000000-0005-0000-0000-00005E290000}"/>
    <cellStyle name="Input 2 2 2 2 2 4 2 3 2 2 2" xfId="45155" xr:uid="{00000000-0005-0000-0000-00005F290000}"/>
    <cellStyle name="Input 2 2 2 2 2 4 2 3 2 3" xfId="16337" xr:uid="{00000000-0005-0000-0000-000060290000}"/>
    <cellStyle name="Input 2 2 2 2 2 4 2 3 2 3 2" xfId="37427" xr:uid="{00000000-0005-0000-0000-000061290000}"/>
    <cellStyle name="Input 2 2 2 2 2 4 2 3 3" xfId="21178" xr:uid="{00000000-0005-0000-0000-000062290000}"/>
    <cellStyle name="Input 2 2 2 2 2 4 2 3 3 2" xfId="41290" xr:uid="{00000000-0005-0000-0000-000063290000}"/>
    <cellStyle name="Input 2 2 2 2 2 4 2 3 4" xfId="12475" xr:uid="{00000000-0005-0000-0000-000064290000}"/>
    <cellStyle name="Input 2 2 2 2 2 4 2 3 4 2" xfId="33565" xr:uid="{00000000-0005-0000-0000-000065290000}"/>
    <cellStyle name="Input 2 2 2 2 2 4 2 4" xfId="7683" xr:uid="{00000000-0005-0000-0000-000066290000}"/>
    <cellStyle name="Input 2 2 2 2 2 4 2 4 2" xfId="24932" xr:uid="{00000000-0005-0000-0000-000067290000}"/>
    <cellStyle name="Input 2 2 2 2 2 4 2 4 2 2" xfId="43974" xr:uid="{00000000-0005-0000-0000-000068290000}"/>
    <cellStyle name="Input 2 2 2 2 2 4 2 4 3" xfId="15157" xr:uid="{00000000-0005-0000-0000-000069290000}"/>
    <cellStyle name="Input 2 2 2 2 2 4 2 4 3 2" xfId="36247" xr:uid="{00000000-0005-0000-0000-00006A290000}"/>
    <cellStyle name="Input 2 2 2 2 2 4 2 5" xfId="19505" xr:uid="{00000000-0005-0000-0000-00006B290000}"/>
    <cellStyle name="Input 2 2 2 2 2 4 2 5 2" xfId="40109" xr:uid="{00000000-0005-0000-0000-00006C290000}"/>
    <cellStyle name="Input 2 2 2 2 2 4 2 6" xfId="30392" xr:uid="{00000000-0005-0000-0000-00006D290000}"/>
    <cellStyle name="Input 2 2 2 2 2 4 3" xfId="4606" xr:uid="{00000000-0005-0000-0000-00006E290000}"/>
    <cellStyle name="Input 2 2 2 2 2 4 3 2" xfId="10033" xr:uid="{00000000-0005-0000-0000-00006F290000}"/>
    <cellStyle name="Input 2 2 2 2 2 4 3 2 2" xfId="27282" xr:uid="{00000000-0005-0000-0000-000070290000}"/>
    <cellStyle name="Input 2 2 2 2 2 4 3 2 2 2" xfId="45627" xr:uid="{00000000-0005-0000-0000-000071290000}"/>
    <cellStyle name="Input 2 2 2 2 2 4 3 2 3" xfId="16809" xr:uid="{00000000-0005-0000-0000-000072290000}"/>
    <cellStyle name="Input 2 2 2 2 2 4 3 2 3 2" xfId="37899" xr:uid="{00000000-0005-0000-0000-000073290000}"/>
    <cellStyle name="Input 2 2 2 2 2 4 3 3" xfId="21855" xr:uid="{00000000-0005-0000-0000-000074290000}"/>
    <cellStyle name="Input 2 2 2 2 2 4 3 3 2" xfId="41762" xr:uid="{00000000-0005-0000-0000-000075290000}"/>
    <cellStyle name="Input 2 2 2 2 2 4 3 4" xfId="12947" xr:uid="{00000000-0005-0000-0000-000076290000}"/>
    <cellStyle name="Input 2 2 2 2 2 4 3 4 2" xfId="34037" xr:uid="{00000000-0005-0000-0000-000077290000}"/>
    <cellStyle name="Input 2 2 2 2 2 4 3 5" xfId="31120" xr:uid="{00000000-0005-0000-0000-000078290000}"/>
    <cellStyle name="Input 2 2 2 2 2 4 4" xfId="2700" xr:uid="{00000000-0005-0000-0000-000079290000}"/>
    <cellStyle name="Input 2 2 2 2 2 4 4 2" xfId="8127" xr:uid="{00000000-0005-0000-0000-00007A290000}"/>
    <cellStyle name="Input 2 2 2 2 2 4 4 2 2" xfId="25376" xr:uid="{00000000-0005-0000-0000-00007B290000}"/>
    <cellStyle name="Input 2 2 2 2 2 4 4 2 2 2" xfId="44292" xr:uid="{00000000-0005-0000-0000-00007C290000}"/>
    <cellStyle name="Input 2 2 2 2 2 4 4 2 3" xfId="15474" xr:uid="{00000000-0005-0000-0000-00007D290000}"/>
    <cellStyle name="Input 2 2 2 2 2 4 4 2 3 2" xfId="36564" xr:uid="{00000000-0005-0000-0000-00007E290000}"/>
    <cellStyle name="Input 2 2 2 2 2 4 4 3" xfId="19949" xr:uid="{00000000-0005-0000-0000-00007F290000}"/>
    <cellStyle name="Input 2 2 2 2 2 4 4 3 2" xfId="40427" xr:uid="{00000000-0005-0000-0000-000080290000}"/>
    <cellStyle name="Input 2 2 2 2 2 4 4 4" xfId="11612" xr:uid="{00000000-0005-0000-0000-000081290000}"/>
    <cellStyle name="Input 2 2 2 2 2 4 4 4 2" xfId="32702" xr:uid="{00000000-0005-0000-0000-000082290000}"/>
    <cellStyle name="Input 2 2 2 2 2 4 5" xfId="6607" xr:uid="{00000000-0005-0000-0000-000083290000}"/>
    <cellStyle name="Input 2 2 2 2 2 4 5 2" xfId="23856" xr:uid="{00000000-0005-0000-0000-000084290000}"/>
    <cellStyle name="Input 2 2 2 2 2 4 5 2 2" xfId="43185" xr:uid="{00000000-0005-0000-0000-000085290000}"/>
    <cellStyle name="Input 2 2 2 2 2 4 5 3" xfId="14368" xr:uid="{00000000-0005-0000-0000-000086290000}"/>
    <cellStyle name="Input 2 2 2 2 2 4 5 3 2" xfId="35458" xr:uid="{00000000-0005-0000-0000-000087290000}"/>
    <cellStyle name="Input 2 2 2 2 2 4 6" xfId="18429" xr:uid="{00000000-0005-0000-0000-000088290000}"/>
    <cellStyle name="Input 2 2 2 2 2 4 6 2" xfId="39320" xr:uid="{00000000-0005-0000-0000-000089290000}"/>
    <cellStyle name="Input 2 2 2 2 2 4 7" xfId="29316" xr:uid="{00000000-0005-0000-0000-00008A290000}"/>
    <cellStyle name="Input 2 2 2 2 2 5" xfId="1608" xr:uid="{00000000-0005-0000-0000-00008B290000}"/>
    <cellStyle name="Input 2 2 2 2 2 5 2" xfId="4983" xr:uid="{00000000-0005-0000-0000-00008C290000}"/>
    <cellStyle name="Input 2 2 2 2 2 5 2 2" xfId="10410" xr:uid="{00000000-0005-0000-0000-00008D290000}"/>
    <cellStyle name="Input 2 2 2 2 2 5 2 2 2" xfId="27659" xr:uid="{00000000-0005-0000-0000-00008E290000}"/>
    <cellStyle name="Input 2 2 2 2 2 5 2 2 2 2" xfId="45897" xr:uid="{00000000-0005-0000-0000-00008F290000}"/>
    <cellStyle name="Input 2 2 2 2 2 5 2 2 3" xfId="17079" xr:uid="{00000000-0005-0000-0000-000090290000}"/>
    <cellStyle name="Input 2 2 2 2 2 5 2 2 3 2" xfId="38169" xr:uid="{00000000-0005-0000-0000-000091290000}"/>
    <cellStyle name="Input 2 2 2 2 2 5 2 3" xfId="22232" xr:uid="{00000000-0005-0000-0000-000092290000}"/>
    <cellStyle name="Input 2 2 2 2 2 5 2 3 2" xfId="42032" xr:uid="{00000000-0005-0000-0000-000093290000}"/>
    <cellStyle name="Input 2 2 2 2 2 5 2 4" xfId="13217" xr:uid="{00000000-0005-0000-0000-000094290000}"/>
    <cellStyle name="Input 2 2 2 2 2 5 2 4 2" xfId="34307" xr:uid="{00000000-0005-0000-0000-000095290000}"/>
    <cellStyle name="Input 2 2 2 2 2 5 2 5" xfId="31497" xr:uid="{00000000-0005-0000-0000-000096290000}"/>
    <cellStyle name="Input 2 2 2 2 2 5 3" xfId="3350" xr:uid="{00000000-0005-0000-0000-000097290000}"/>
    <cellStyle name="Input 2 2 2 2 2 5 3 2" xfId="8777" xr:uid="{00000000-0005-0000-0000-000098290000}"/>
    <cellStyle name="Input 2 2 2 2 2 5 3 2 2" xfId="26026" xr:uid="{00000000-0005-0000-0000-000099290000}"/>
    <cellStyle name="Input 2 2 2 2 2 5 3 2 2 2" xfId="44756" xr:uid="{00000000-0005-0000-0000-00009A290000}"/>
    <cellStyle name="Input 2 2 2 2 2 5 3 2 3" xfId="15938" xr:uid="{00000000-0005-0000-0000-00009B290000}"/>
    <cellStyle name="Input 2 2 2 2 2 5 3 2 3 2" xfId="37028" xr:uid="{00000000-0005-0000-0000-00009C290000}"/>
    <cellStyle name="Input 2 2 2 2 2 5 3 3" xfId="20599" xr:uid="{00000000-0005-0000-0000-00009D290000}"/>
    <cellStyle name="Input 2 2 2 2 2 5 3 3 2" xfId="40891" xr:uid="{00000000-0005-0000-0000-00009E290000}"/>
    <cellStyle name="Input 2 2 2 2 2 5 3 4" xfId="12076" xr:uid="{00000000-0005-0000-0000-00009F290000}"/>
    <cellStyle name="Input 2 2 2 2 2 5 3 4 2" xfId="33166" xr:uid="{00000000-0005-0000-0000-0000A0290000}"/>
    <cellStyle name="Input 2 2 2 2 2 5 4" xfId="7034" xr:uid="{00000000-0005-0000-0000-0000A1290000}"/>
    <cellStyle name="Input 2 2 2 2 2 5 4 2" xfId="24283" xr:uid="{00000000-0005-0000-0000-0000A2290000}"/>
    <cellStyle name="Input 2 2 2 2 2 5 4 2 2" xfId="43505" xr:uid="{00000000-0005-0000-0000-0000A3290000}"/>
    <cellStyle name="Input 2 2 2 2 2 5 4 3" xfId="14688" xr:uid="{00000000-0005-0000-0000-0000A4290000}"/>
    <cellStyle name="Input 2 2 2 2 2 5 4 3 2" xfId="35778" xr:uid="{00000000-0005-0000-0000-0000A5290000}"/>
    <cellStyle name="Input 2 2 2 2 2 5 5" xfId="18856" xr:uid="{00000000-0005-0000-0000-0000A6290000}"/>
    <cellStyle name="Input 2 2 2 2 2 5 5 2" xfId="39640" xr:uid="{00000000-0005-0000-0000-0000A7290000}"/>
    <cellStyle name="Input 2 2 2 2 2 5 6" xfId="29743" xr:uid="{00000000-0005-0000-0000-0000A8290000}"/>
    <cellStyle name="Input 2 2 2 2 2 6" xfId="5953" xr:uid="{00000000-0005-0000-0000-0000A9290000}"/>
    <cellStyle name="Input 2 2 2 2 2 6 2" xfId="23202" xr:uid="{00000000-0005-0000-0000-0000AA290000}"/>
    <cellStyle name="Input 2 2 2 2 2 6 2 2" xfId="42712" xr:uid="{00000000-0005-0000-0000-0000AB290000}"/>
    <cellStyle name="Input 2 2 2 2 2 6 3" xfId="13895" xr:uid="{00000000-0005-0000-0000-0000AC290000}"/>
    <cellStyle name="Input 2 2 2 2 2 6 3 2" xfId="34985" xr:uid="{00000000-0005-0000-0000-0000AD290000}"/>
    <cellStyle name="Input 2 2 2 2 2 7" xfId="17775" xr:uid="{00000000-0005-0000-0000-0000AE290000}"/>
    <cellStyle name="Input 2 2 2 2 2 7 2" xfId="38847" xr:uid="{00000000-0005-0000-0000-0000AF290000}"/>
    <cellStyle name="Input 2 2 2 2 2 8" xfId="28662" xr:uid="{00000000-0005-0000-0000-0000B0290000}"/>
    <cellStyle name="Input 2 2 2 2 2 9" xfId="46522" xr:uid="{00000000-0005-0000-0000-0000B1290000}"/>
    <cellStyle name="Input 2 2 2 2 3" xfId="336" xr:uid="{00000000-0005-0000-0000-0000B2290000}"/>
    <cellStyle name="Input 2 2 2 2 3 2" xfId="1121" xr:uid="{00000000-0005-0000-0000-0000B3290000}"/>
    <cellStyle name="Input 2 2 2 2 3 2 2" xfId="1526" xr:uid="{00000000-0005-0000-0000-0000B4290000}"/>
    <cellStyle name="Input 2 2 2 2 3 2 2 2" xfId="2601" xr:uid="{00000000-0005-0000-0000-0000B5290000}"/>
    <cellStyle name="Input 2 2 2 2 3 2 2 2 2" xfId="5857" xr:uid="{00000000-0005-0000-0000-0000B6290000}"/>
    <cellStyle name="Input 2 2 2 2 3 2 2 2 2 2" xfId="11284" xr:uid="{00000000-0005-0000-0000-0000B7290000}"/>
    <cellStyle name="Input 2 2 2 2 3 2 2 2 2 2 2" xfId="28533" xr:uid="{00000000-0005-0000-0000-0000B8290000}"/>
    <cellStyle name="Input 2 2 2 2 3 2 2 2 2 2 2 2" xfId="46502" xr:uid="{00000000-0005-0000-0000-0000B9290000}"/>
    <cellStyle name="Input 2 2 2 2 3 2 2 2 2 2 3" xfId="17684" xr:uid="{00000000-0005-0000-0000-0000BA290000}"/>
    <cellStyle name="Input 2 2 2 2 3 2 2 2 2 2 3 2" xfId="38774" xr:uid="{00000000-0005-0000-0000-0000BB290000}"/>
    <cellStyle name="Input 2 2 2 2 3 2 2 2 2 3" xfId="23106" xr:uid="{00000000-0005-0000-0000-0000BC290000}"/>
    <cellStyle name="Input 2 2 2 2 3 2 2 2 2 3 2" xfId="42637" xr:uid="{00000000-0005-0000-0000-0000BD290000}"/>
    <cellStyle name="Input 2 2 2 2 3 2 2 2 2 4" xfId="13822" xr:uid="{00000000-0005-0000-0000-0000BE290000}"/>
    <cellStyle name="Input 2 2 2 2 3 2 2 2 2 4 2" xfId="34912" xr:uid="{00000000-0005-0000-0000-0000BF290000}"/>
    <cellStyle name="Input 2 2 2 2 3 2 2 2 2 5" xfId="32371" xr:uid="{00000000-0005-0000-0000-0000C0290000}"/>
    <cellStyle name="Input 2 2 2 2 3 2 2 2 3" xfId="4224" xr:uid="{00000000-0005-0000-0000-0000C1290000}"/>
    <cellStyle name="Input 2 2 2 2 3 2 2 2 3 2" xfId="9651" xr:uid="{00000000-0005-0000-0000-0000C2290000}"/>
    <cellStyle name="Input 2 2 2 2 3 2 2 2 3 2 2" xfId="26900" xr:uid="{00000000-0005-0000-0000-0000C3290000}"/>
    <cellStyle name="Input 2 2 2 2 3 2 2 2 3 2 2 2" xfId="45361" xr:uid="{00000000-0005-0000-0000-0000C4290000}"/>
    <cellStyle name="Input 2 2 2 2 3 2 2 2 3 2 3" xfId="16543" xr:uid="{00000000-0005-0000-0000-0000C5290000}"/>
    <cellStyle name="Input 2 2 2 2 3 2 2 2 3 2 3 2" xfId="37633" xr:uid="{00000000-0005-0000-0000-0000C6290000}"/>
    <cellStyle name="Input 2 2 2 2 3 2 2 2 3 3" xfId="21473" xr:uid="{00000000-0005-0000-0000-0000C7290000}"/>
    <cellStyle name="Input 2 2 2 2 3 2 2 2 3 3 2" xfId="41496" xr:uid="{00000000-0005-0000-0000-0000C8290000}"/>
    <cellStyle name="Input 2 2 2 2 3 2 2 2 3 4" xfId="12681" xr:uid="{00000000-0005-0000-0000-0000C9290000}"/>
    <cellStyle name="Input 2 2 2 2 3 2 2 2 3 4 2" xfId="33771" xr:uid="{00000000-0005-0000-0000-0000CA290000}"/>
    <cellStyle name="Input 2 2 2 2 3 2 2 2 4" xfId="8027" xr:uid="{00000000-0005-0000-0000-0000CB290000}"/>
    <cellStyle name="Input 2 2 2 2 3 2 2 2 4 2" xfId="25276" xr:uid="{00000000-0005-0000-0000-0000CC290000}"/>
    <cellStyle name="Input 2 2 2 2 3 2 2 2 4 2 2" xfId="44229" xr:uid="{00000000-0005-0000-0000-0000CD290000}"/>
    <cellStyle name="Input 2 2 2 2 3 2 2 2 4 3" xfId="15412" xr:uid="{00000000-0005-0000-0000-0000CE290000}"/>
    <cellStyle name="Input 2 2 2 2 3 2 2 2 4 3 2" xfId="36502" xr:uid="{00000000-0005-0000-0000-0000CF290000}"/>
    <cellStyle name="Input 2 2 2 2 3 2 2 2 5" xfId="19849" xr:uid="{00000000-0005-0000-0000-0000D0290000}"/>
    <cellStyle name="Input 2 2 2 2 3 2 2 2 5 2" xfId="40364" xr:uid="{00000000-0005-0000-0000-0000D1290000}"/>
    <cellStyle name="Input 2 2 2 2 3 2 2 2 6" xfId="30736" xr:uid="{00000000-0005-0000-0000-0000D2290000}"/>
    <cellStyle name="Input 2 2 2 2 3 2 2 3" xfId="4902" xr:uid="{00000000-0005-0000-0000-0000D3290000}"/>
    <cellStyle name="Input 2 2 2 2 3 2 2 3 2" xfId="10329" xr:uid="{00000000-0005-0000-0000-0000D4290000}"/>
    <cellStyle name="Input 2 2 2 2 3 2 2 3 2 2" xfId="27578" xr:uid="{00000000-0005-0000-0000-0000D5290000}"/>
    <cellStyle name="Input 2 2 2 2 3 2 2 3 2 2 2" xfId="45834" xr:uid="{00000000-0005-0000-0000-0000D6290000}"/>
    <cellStyle name="Input 2 2 2 2 3 2 2 3 2 3" xfId="17016" xr:uid="{00000000-0005-0000-0000-0000D7290000}"/>
    <cellStyle name="Input 2 2 2 2 3 2 2 3 2 3 2" xfId="38106" xr:uid="{00000000-0005-0000-0000-0000D8290000}"/>
    <cellStyle name="Input 2 2 2 2 3 2 2 3 3" xfId="22151" xr:uid="{00000000-0005-0000-0000-0000D9290000}"/>
    <cellStyle name="Input 2 2 2 2 3 2 2 3 3 2" xfId="41969" xr:uid="{00000000-0005-0000-0000-0000DA290000}"/>
    <cellStyle name="Input 2 2 2 2 3 2 2 3 4" xfId="13154" xr:uid="{00000000-0005-0000-0000-0000DB290000}"/>
    <cellStyle name="Input 2 2 2 2 3 2 2 3 4 2" xfId="34244" xr:uid="{00000000-0005-0000-0000-0000DC290000}"/>
    <cellStyle name="Input 2 2 2 2 3 2 2 3 5" xfId="31416" xr:uid="{00000000-0005-0000-0000-0000DD290000}"/>
    <cellStyle name="Input 2 2 2 2 3 2 2 4" xfId="3279" xr:uid="{00000000-0005-0000-0000-0000DE290000}"/>
    <cellStyle name="Input 2 2 2 2 3 2 2 4 2" xfId="8706" xr:uid="{00000000-0005-0000-0000-0000DF290000}"/>
    <cellStyle name="Input 2 2 2 2 3 2 2 4 2 2" xfId="25955" xr:uid="{00000000-0005-0000-0000-0000E0290000}"/>
    <cellStyle name="Input 2 2 2 2 3 2 2 4 2 2 2" xfId="44703" xr:uid="{00000000-0005-0000-0000-0000E1290000}"/>
    <cellStyle name="Input 2 2 2 2 3 2 2 4 2 3" xfId="15885" xr:uid="{00000000-0005-0000-0000-0000E2290000}"/>
    <cellStyle name="Input 2 2 2 2 3 2 2 4 2 3 2" xfId="36975" xr:uid="{00000000-0005-0000-0000-0000E3290000}"/>
    <cellStyle name="Input 2 2 2 2 3 2 2 4 3" xfId="20528" xr:uid="{00000000-0005-0000-0000-0000E4290000}"/>
    <cellStyle name="Input 2 2 2 2 3 2 2 4 3 2" xfId="40838" xr:uid="{00000000-0005-0000-0000-0000E5290000}"/>
    <cellStyle name="Input 2 2 2 2 3 2 2 4 4" xfId="12023" xr:uid="{00000000-0005-0000-0000-0000E6290000}"/>
    <cellStyle name="Input 2 2 2 2 3 2 2 4 4 2" xfId="33113" xr:uid="{00000000-0005-0000-0000-0000E7290000}"/>
    <cellStyle name="Input 2 2 2 2 3 2 2 5" xfId="6952" xr:uid="{00000000-0005-0000-0000-0000E8290000}"/>
    <cellStyle name="Input 2 2 2 2 3 2 2 5 2" xfId="24201" xr:uid="{00000000-0005-0000-0000-0000E9290000}"/>
    <cellStyle name="Input 2 2 2 2 3 2 2 5 2 2" xfId="43441" xr:uid="{00000000-0005-0000-0000-0000EA290000}"/>
    <cellStyle name="Input 2 2 2 2 3 2 2 5 3" xfId="14624" xr:uid="{00000000-0005-0000-0000-0000EB290000}"/>
    <cellStyle name="Input 2 2 2 2 3 2 2 5 3 2" xfId="35714" xr:uid="{00000000-0005-0000-0000-0000EC290000}"/>
    <cellStyle name="Input 2 2 2 2 3 2 2 6" xfId="18774" xr:uid="{00000000-0005-0000-0000-0000ED290000}"/>
    <cellStyle name="Input 2 2 2 2 3 2 2 6 2" xfId="39576" xr:uid="{00000000-0005-0000-0000-0000EE290000}"/>
    <cellStyle name="Input 2 2 2 2 3 2 2 7" xfId="29661" xr:uid="{00000000-0005-0000-0000-0000EF290000}"/>
    <cellStyle name="Input 2 2 2 2 3 2 3" xfId="2199" xr:uid="{00000000-0005-0000-0000-0000F0290000}"/>
    <cellStyle name="Input 2 2 2 2 3 2 3 2" xfId="5521" xr:uid="{00000000-0005-0000-0000-0000F1290000}"/>
    <cellStyle name="Input 2 2 2 2 3 2 3 2 2" xfId="10948" xr:uid="{00000000-0005-0000-0000-0000F2290000}"/>
    <cellStyle name="Input 2 2 2 2 3 2 3 2 2 2" xfId="28197" xr:uid="{00000000-0005-0000-0000-0000F3290000}"/>
    <cellStyle name="Input 2 2 2 2 3 2 3 2 2 2 2" xfId="46268" xr:uid="{00000000-0005-0000-0000-0000F4290000}"/>
    <cellStyle name="Input 2 2 2 2 3 2 3 2 2 3" xfId="17450" xr:uid="{00000000-0005-0000-0000-0000F5290000}"/>
    <cellStyle name="Input 2 2 2 2 3 2 3 2 2 3 2" xfId="38540" xr:uid="{00000000-0005-0000-0000-0000F6290000}"/>
    <cellStyle name="Input 2 2 2 2 3 2 3 2 3" xfId="22770" xr:uid="{00000000-0005-0000-0000-0000F7290000}"/>
    <cellStyle name="Input 2 2 2 2 3 2 3 2 3 2" xfId="42403" xr:uid="{00000000-0005-0000-0000-0000F8290000}"/>
    <cellStyle name="Input 2 2 2 2 3 2 3 2 4" xfId="13588" xr:uid="{00000000-0005-0000-0000-0000F9290000}"/>
    <cellStyle name="Input 2 2 2 2 3 2 3 2 4 2" xfId="34678" xr:uid="{00000000-0005-0000-0000-0000FA290000}"/>
    <cellStyle name="Input 2 2 2 2 3 2 3 2 5" xfId="32035" xr:uid="{00000000-0005-0000-0000-0000FB290000}"/>
    <cellStyle name="Input 2 2 2 2 3 2 3 3" xfId="3888" xr:uid="{00000000-0005-0000-0000-0000FC290000}"/>
    <cellStyle name="Input 2 2 2 2 3 2 3 3 2" xfId="9315" xr:uid="{00000000-0005-0000-0000-0000FD290000}"/>
    <cellStyle name="Input 2 2 2 2 3 2 3 3 2 2" xfId="26564" xr:uid="{00000000-0005-0000-0000-0000FE290000}"/>
    <cellStyle name="Input 2 2 2 2 3 2 3 3 2 2 2" xfId="45127" xr:uid="{00000000-0005-0000-0000-0000FF290000}"/>
    <cellStyle name="Input 2 2 2 2 3 2 3 3 2 3" xfId="16309" xr:uid="{00000000-0005-0000-0000-0000002A0000}"/>
    <cellStyle name="Input 2 2 2 2 3 2 3 3 2 3 2" xfId="37399" xr:uid="{00000000-0005-0000-0000-0000012A0000}"/>
    <cellStyle name="Input 2 2 2 2 3 2 3 3 3" xfId="21137" xr:uid="{00000000-0005-0000-0000-0000022A0000}"/>
    <cellStyle name="Input 2 2 2 2 3 2 3 3 3 2" xfId="41262" xr:uid="{00000000-0005-0000-0000-0000032A0000}"/>
    <cellStyle name="Input 2 2 2 2 3 2 3 3 4" xfId="12447" xr:uid="{00000000-0005-0000-0000-0000042A0000}"/>
    <cellStyle name="Input 2 2 2 2 3 2 3 3 4 2" xfId="33537" xr:uid="{00000000-0005-0000-0000-0000052A0000}"/>
    <cellStyle name="Input 2 2 2 2 3 2 3 4" xfId="7625" xr:uid="{00000000-0005-0000-0000-0000062A0000}"/>
    <cellStyle name="Input 2 2 2 2 3 2 3 4 2" xfId="24874" xr:uid="{00000000-0005-0000-0000-0000072A0000}"/>
    <cellStyle name="Input 2 2 2 2 3 2 3 4 2 2" xfId="43929" xr:uid="{00000000-0005-0000-0000-0000082A0000}"/>
    <cellStyle name="Input 2 2 2 2 3 2 3 4 3" xfId="15112" xr:uid="{00000000-0005-0000-0000-0000092A0000}"/>
    <cellStyle name="Input 2 2 2 2 3 2 3 4 3 2" xfId="36202" xr:uid="{00000000-0005-0000-0000-00000A2A0000}"/>
    <cellStyle name="Input 2 2 2 2 3 2 3 5" xfId="19447" xr:uid="{00000000-0005-0000-0000-00000B2A0000}"/>
    <cellStyle name="Input 2 2 2 2 3 2 3 5 2" xfId="40064" xr:uid="{00000000-0005-0000-0000-00000C2A0000}"/>
    <cellStyle name="Input 2 2 2 2 3 2 3 6" xfId="30334" xr:uid="{00000000-0005-0000-0000-00000D2A0000}"/>
    <cellStyle name="Input 2 2 2 2 3 2 4" xfId="4563" xr:uid="{00000000-0005-0000-0000-00000E2A0000}"/>
    <cellStyle name="Input 2 2 2 2 3 2 4 2" xfId="9990" xr:uid="{00000000-0005-0000-0000-00000F2A0000}"/>
    <cellStyle name="Input 2 2 2 2 3 2 4 2 2" xfId="27239" xr:uid="{00000000-0005-0000-0000-0000102A0000}"/>
    <cellStyle name="Input 2 2 2 2 3 2 4 2 2 2" xfId="45598" xr:uid="{00000000-0005-0000-0000-0000112A0000}"/>
    <cellStyle name="Input 2 2 2 2 3 2 4 2 3" xfId="16780" xr:uid="{00000000-0005-0000-0000-0000122A0000}"/>
    <cellStyle name="Input 2 2 2 2 3 2 4 2 3 2" xfId="37870" xr:uid="{00000000-0005-0000-0000-0000132A0000}"/>
    <cellStyle name="Input 2 2 2 2 3 2 4 3" xfId="21812" xr:uid="{00000000-0005-0000-0000-0000142A0000}"/>
    <cellStyle name="Input 2 2 2 2 3 2 4 3 2" xfId="41733" xr:uid="{00000000-0005-0000-0000-0000152A0000}"/>
    <cellStyle name="Input 2 2 2 2 3 2 4 4" xfId="12918" xr:uid="{00000000-0005-0000-0000-0000162A0000}"/>
    <cellStyle name="Input 2 2 2 2 3 2 4 4 2" xfId="34008" xr:uid="{00000000-0005-0000-0000-0000172A0000}"/>
    <cellStyle name="Input 2 2 2 2 3 2 4 5" xfId="31077" xr:uid="{00000000-0005-0000-0000-0000182A0000}"/>
    <cellStyle name="Input 2 2 2 2 3 2 5" xfId="2837" xr:uid="{00000000-0005-0000-0000-0000192A0000}"/>
    <cellStyle name="Input 2 2 2 2 3 2 5 2" xfId="8264" xr:uid="{00000000-0005-0000-0000-00001A2A0000}"/>
    <cellStyle name="Input 2 2 2 2 3 2 5 2 2" xfId="25513" xr:uid="{00000000-0005-0000-0000-00001B2A0000}"/>
    <cellStyle name="Input 2 2 2 2 3 2 5 2 2 2" xfId="44398" xr:uid="{00000000-0005-0000-0000-00001C2A0000}"/>
    <cellStyle name="Input 2 2 2 2 3 2 5 2 3" xfId="15580" xr:uid="{00000000-0005-0000-0000-00001D2A0000}"/>
    <cellStyle name="Input 2 2 2 2 3 2 5 2 3 2" xfId="36670" xr:uid="{00000000-0005-0000-0000-00001E2A0000}"/>
    <cellStyle name="Input 2 2 2 2 3 2 5 3" xfId="20086" xr:uid="{00000000-0005-0000-0000-00001F2A0000}"/>
    <cellStyle name="Input 2 2 2 2 3 2 5 3 2" xfId="40533" xr:uid="{00000000-0005-0000-0000-0000202A0000}"/>
    <cellStyle name="Input 2 2 2 2 3 2 5 4" xfId="11718" xr:uid="{00000000-0005-0000-0000-0000212A0000}"/>
    <cellStyle name="Input 2 2 2 2 3 2 5 4 2" xfId="32808" xr:uid="{00000000-0005-0000-0000-0000222A0000}"/>
    <cellStyle name="Input 2 2 2 2 3 2 6" xfId="6547" xr:uid="{00000000-0005-0000-0000-0000232A0000}"/>
    <cellStyle name="Input 2 2 2 2 3 2 6 2" xfId="23796" xr:uid="{00000000-0005-0000-0000-0000242A0000}"/>
    <cellStyle name="Input 2 2 2 2 3 2 6 2 2" xfId="43139" xr:uid="{00000000-0005-0000-0000-0000252A0000}"/>
    <cellStyle name="Input 2 2 2 2 3 2 6 3" xfId="14322" xr:uid="{00000000-0005-0000-0000-0000262A0000}"/>
    <cellStyle name="Input 2 2 2 2 3 2 6 3 2" xfId="35412" xr:uid="{00000000-0005-0000-0000-0000272A0000}"/>
    <cellStyle name="Input 2 2 2 2 3 2 7" xfId="18369" xr:uid="{00000000-0005-0000-0000-0000282A0000}"/>
    <cellStyle name="Input 2 2 2 2 3 2 7 2" xfId="39274" xr:uid="{00000000-0005-0000-0000-0000292A0000}"/>
    <cellStyle name="Input 2 2 2 2 3 2 8" xfId="29256" xr:uid="{00000000-0005-0000-0000-00002A2A0000}"/>
    <cellStyle name="Input 2 2 2 2 3 3" xfId="947" xr:uid="{00000000-0005-0000-0000-00002B2A0000}"/>
    <cellStyle name="Input 2 2 2 2 3 3 2" xfId="2026" xr:uid="{00000000-0005-0000-0000-00002C2A0000}"/>
    <cellStyle name="Input 2 2 2 2 3 3 2 2" xfId="5357" xr:uid="{00000000-0005-0000-0000-00002D2A0000}"/>
    <cellStyle name="Input 2 2 2 2 3 3 2 2 2" xfId="10784" xr:uid="{00000000-0005-0000-0000-00002E2A0000}"/>
    <cellStyle name="Input 2 2 2 2 3 3 2 2 2 2" xfId="28033" xr:uid="{00000000-0005-0000-0000-00002F2A0000}"/>
    <cellStyle name="Input 2 2 2 2 3 3 2 2 2 2 2" xfId="46154" xr:uid="{00000000-0005-0000-0000-0000302A0000}"/>
    <cellStyle name="Input 2 2 2 2 3 3 2 2 2 3" xfId="17336" xr:uid="{00000000-0005-0000-0000-0000312A0000}"/>
    <cellStyle name="Input 2 2 2 2 3 3 2 2 2 3 2" xfId="38426" xr:uid="{00000000-0005-0000-0000-0000322A0000}"/>
    <cellStyle name="Input 2 2 2 2 3 3 2 2 3" xfId="22606" xr:uid="{00000000-0005-0000-0000-0000332A0000}"/>
    <cellStyle name="Input 2 2 2 2 3 3 2 2 3 2" xfId="42289" xr:uid="{00000000-0005-0000-0000-0000342A0000}"/>
    <cellStyle name="Input 2 2 2 2 3 3 2 2 4" xfId="13474" xr:uid="{00000000-0005-0000-0000-0000352A0000}"/>
    <cellStyle name="Input 2 2 2 2 3 3 2 2 4 2" xfId="34564" xr:uid="{00000000-0005-0000-0000-0000362A0000}"/>
    <cellStyle name="Input 2 2 2 2 3 3 2 2 5" xfId="31871" xr:uid="{00000000-0005-0000-0000-0000372A0000}"/>
    <cellStyle name="Input 2 2 2 2 3 3 2 3" xfId="3724" xr:uid="{00000000-0005-0000-0000-0000382A0000}"/>
    <cellStyle name="Input 2 2 2 2 3 3 2 3 2" xfId="9151" xr:uid="{00000000-0005-0000-0000-0000392A0000}"/>
    <cellStyle name="Input 2 2 2 2 3 3 2 3 2 2" xfId="26400" xr:uid="{00000000-0005-0000-0000-00003A2A0000}"/>
    <cellStyle name="Input 2 2 2 2 3 3 2 3 2 2 2" xfId="45013" xr:uid="{00000000-0005-0000-0000-00003B2A0000}"/>
    <cellStyle name="Input 2 2 2 2 3 3 2 3 2 3" xfId="16195" xr:uid="{00000000-0005-0000-0000-00003C2A0000}"/>
    <cellStyle name="Input 2 2 2 2 3 3 2 3 2 3 2" xfId="37285" xr:uid="{00000000-0005-0000-0000-00003D2A0000}"/>
    <cellStyle name="Input 2 2 2 2 3 3 2 3 3" xfId="20973" xr:uid="{00000000-0005-0000-0000-00003E2A0000}"/>
    <cellStyle name="Input 2 2 2 2 3 3 2 3 3 2" xfId="41148" xr:uid="{00000000-0005-0000-0000-00003F2A0000}"/>
    <cellStyle name="Input 2 2 2 2 3 3 2 3 4" xfId="12333" xr:uid="{00000000-0005-0000-0000-0000402A0000}"/>
    <cellStyle name="Input 2 2 2 2 3 3 2 3 4 2" xfId="33423" xr:uid="{00000000-0005-0000-0000-0000412A0000}"/>
    <cellStyle name="Input 2 2 2 2 3 3 2 4" xfId="7452" xr:uid="{00000000-0005-0000-0000-0000422A0000}"/>
    <cellStyle name="Input 2 2 2 2 3 3 2 4 2" xfId="24701" xr:uid="{00000000-0005-0000-0000-0000432A0000}"/>
    <cellStyle name="Input 2 2 2 2 3 3 2 4 2 2" xfId="43806" xr:uid="{00000000-0005-0000-0000-0000442A0000}"/>
    <cellStyle name="Input 2 2 2 2 3 3 2 4 3" xfId="14989" xr:uid="{00000000-0005-0000-0000-0000452A0000}"/>
    <cellStyle name="Input 2 2 2 2 3 3 2 4 3 2" xfId="36079" xr:uid="{00000000-0005-0000-0000-0000462A0000}"/>
    <cellStyle name="Input 2 2 2 2 3 3 2 5" xfId="19274" xr:uid="{00000000-0005-0000-0000-0000472A0000}"/>
    <cellStyle name="Input 2 2 2 2 3 3 2 5 2" xfId="39941" xr:uid="{00000000-0005-0000-0000-0000482A0000}"/>
    <cellStyle name="Input 2 2 2 2 3 3 2 6" xfId="30161" xr:uid="{00000000-0005-0000-0000-0000492A0000}"/>
    <cellStyle name="Input 2 2 2 2 3 3 3" xfId="4398" xr:uid="{00000000-0005-0000-0000-00004A2A0000}"/>
    <cellStyle name="Input 2 2 2 2 3 3 3 2" xfId="9825" xr:uid="{00000000-0005-0000-0000-00004B2A0000}"/>
    <cellStyle name="Input 2 2 2 2 3 3 3 2 2" xfId="27074" xr:uid="{00000000-0005-0000-0000-00004C2A0000}"/>
    <cellStyle name="Input 2 2 2 2 3 3 3 2 2 2" xfId="45483" xr:uid="{00000000-0005-0000-0000-00004D2A0000}"/>
    <cellStyle name="Input 2 2 2 2 3 3 3 2 3" xfId="16665" xr:uid="{00000000-0005-0000-0000-00004E2A0000}"/>
    <cellStyle name="Input 2 2 2 2 3 3 3 2 3 2" xfId="37755" xr:uid="{00000000-0005-0000-0000-00004F2A0000}"/>
    <cellStyle name="Input 2 2 2 2 3 3 3 3" xfId="21647" xr:uid="{00000000-0005-0000-0000-0000502A0000}"/>
    <cellStyle name="Input 2 2 2 2 3 3 3 3 2" xfId="41618" xr:uid="{00000000-0005-0000-0000-0000512A0000}"/>
    <cellStyle name="Input 2 2 2 2 3 3 3 4" xfId="12803" xr:uid="{00000000-0005-0000-0000-0000522A0000}"/>
    <cellStyle name="Input 2 2 2 2 3 3 3 4 2" xfId="33893" xr:uid="{00000000-0005-0000-0000-0000532A0000}"/>
    <cellStyle name="Input 2 2 2 2 3 3 3 5" xfId="30912" xr:uid="{00000000-0005-0000-0000-0000542A0000}"/>
    <cellStyle name="Input 2 2 2 2 3 3 4" xfId="3115" xr:uid="{00000000-0005-0000-0000-0000552A0000}"/>
    <cellStyle name="Input 2 2 2 2 3 3 4 2" xfId="8542" xr:uid="{00000000-0005-0000-0000-0000562A0000}"/>
    <cellStyle name="Input 2 2 2 2 3 3 4 2 2" xfId="25791" xr:uid="{00000000-0005-0000-0000-0000572A0000}"/>
    <cellStyle name="Input 2 2 2 2 3 3 4 2 2 2" xfId="44589" xr:uid="{00000000-0005-0000-0000-0000582A0000}"/>
    <cellStyle name="Input 2 2 2 2 3 3 4 2 3" xfId="15771" xr:uid="{00000000-0005-0000-0000-0000592A0000}"/>
    <cellStyle name="Input 2 2 2 2 3 3 4 2 3 2" xfId="36861" xr:uid="{00000000-0005-0000-0000-00005A2A0000}"/>
    <cellStyle name="Input 2 2 2 2 3 3 4 3" xfId="20364" xr:uid="{00000000-0005-0000-0000-00005B2A0000}"/>
    <cellStyle name="Input 2 2 2 2 3 3 4 3 2" xfId="40724" xr:uid="{00000000-0005-0000-0000-00005C2A0000}"/>
    <cellStyle name="Input 2 2 2 2 3 3 4 4" xfId="11909" xr:uid="{00000000-0005-0000-0000-00005D2A0000}"/>
    <cellStyle name="Input 2 2 2 2 3 3 4 4 2" xfId="32999" xr:uid="{00000000-0005-0000-0000-00005E2A0000}"/>
    <cellStyle name="Input 2 2 2 2 3 3 5" xfId="6373" xr:uid="{00000000-0005-0000-0000-00005F2A0000}"/>
    <cellStyle name="Input 2 2 2 2 3 3 5 2" xfId="23622" xr:uid="{00000000-0005-0000-0000-0000602A0000}"/>
    <cellStyle name="Input 2 2 2 2 3 3 5 2 2" xfId="43015" xr:uid="{00000000-0005-0000-0000-0000612A0000}"/>
    <cellStyle name="Input 2 2 2 2 3 3 5 3" xfId="14198" xr:uid="{00000000-0005-0000-0000-0000622A0000}"/>
    <cellStyle name="Input 2 2 2 2 3 3 5 3 2" xfId="35288" xr:uid="{00000000-0005-0000-0000-0000632A0000}"/>
    <cellStyle name="Input 2 2 2 2 3 3 6" xfId="18195" xr:uid="{00000000-0005-0000-0000-0000642A0000}"/>
    <cellStyle name="Input 2 2 2 2 3 3 6 2" xfId="39150" xr:uid="{00000000-0005-0000-0000-0000652A0000}"/>
    <cellStyle name="Input 2 2 2 2 3 3 7" xfId="29082" xr:uid="{00000000-0005-0000-0000-0000662A0000}"/>
    <cellStyle name="Input 2 2 2 2 3 4" xfId="1330" xr:uid="{00000000-0005-0000-0000-0000672A0000}"/>
    <cellStyle name="Input 2 2 2 2 3 4 2" xfId="2405" xr:uid="{00000000-0005-0000-0000-0000682A0000}"/>
    <cellStyle name="Input 2 2 2 2 3 4 2 2" xfId="5693" xr:uid="{00000000-0005-0000-0000-0000692A0000}"/>
    <cellStyle name="Input 2 2 2 2 3 4 2 2 2" xfId="11120" xr:uid="{00000000-0005-0000-0000-00006A2A0000}"/>
    <cellStyle name="Input 2 2 2 2 3 4 2 2 2 2" xfId="28369" xr:uid="{00000000-0005-0000-0000-00006B2A0000}"/>
    <cellStyle name="Input 2 2 2 2 3 4 2 2 2 2 2" xfId="46388" xr:uid="{00000000-0005-0000-0000-00006C2A0000}"/>
    <cellStyle name="Input 2 2 2 2 3 4 2 2 2 3" xfId="17570" xr:uid="{00000000-0005-0000-0000-00006D2A0000}"/>
    <cellStyle name="Input 2 2 2 2 3 4 2 2 2 3 2" xfId="38660" xr:uid="{00000000-0005-0000-0000-00006E2A0000}"/>
    <cellStyle name="Input 2 2 2 2 3 4 2 2 3" xfId="22942" xr:uid="{00000000-0005-0000-0000-00006F2A0000}"/>
    <cellStyle name="Input 2 2 2 2 3 4 2 2 3 2" xfId="42523" xr:uid="{00000000-0005-0000-0000-0000702A0000}"/>
    <cellStyle name="Input 2 2 2 2 3 4 2 2 4" xfId="13708" xr:uid="{00000000-0005-0000-0000-0000712A0000}"/>
    <cellStyle name="Input 2 2 2 2 3 4 2 2 4 2" xfId="34798" xr:uid="{00000000-0005-0000-0000-0000722A0000}"/>
    <cellStyle name="Input 2 2 2 2 3 4 2 2 5" xfId="32207" xr:uid="{00000000-0005-0000-0000-0000732A0000}"/>
    <cellStyle name="Input 2 2 2 2 3 4 2 3" xfId="4060" xr:uid="{00000000-0005-0000-0000-0000742A0000}"/>
    <cellStyle name="Input 2 2 2 2 3 4 2 3 2" xfId="9487" xr:uid="{00000000-0005-0000-0000-0000752A0000}"/>
    <cellStyle name="Input 2 2 2 2 3 4 2 3 2 2" xfId="26736" xr:uid="{00000000-0005-0000-0000-0000762A0000}"/>
    <cellStyle name="Input 2 2 2 2 3 4 2 3 2 2 2" xfId="45247" xr:uid="{00000000-0005-0000-0000-0000772A0000}"/>
    <cellStyle name="Input 2 2 2 2 3 4 2 3 2 3" xfId="16429" xr:uid="{00000000-0005-0000-0000-0000782A0000}"/>
    <cellStyle name="Input 2 2 2 2 3 4 2 3 2 3 2" xfId="37519" xr:uid="{00000000-0005-0000-0000-0000792A0000}"/>
    <cellStyle name="Input 2 2 2 2 3 4 2 3 3" xfId="21309" xr:uid="{00000000-0005-0000-0000-00007A2A0000}"/>
    <cellStyle name="Input 2 2 2 2 3 4 2 3 3 2" xfId="41382" xr:uid="{00000000-0005-0000-0000-00007B2A0000}"/>
    <cellStyle name="Input 2 2 2 2 3 4 2 3 4" xfId="12567" xr:uid="{00000000-0005-0000-0000-00007C2A0000}"/>
    <cellStyle name="Input 2 2 2 2 3 4 2 3 4 2" xfId="33657" xr:uid="{00000000-0005-0000-0000-00007D2A0000}"/>
    <cellStyle name="Input 2 2 2 2 3 4 2 4" xfId="7831" xr:uid="{00000000-0005-0000-0000-00007E2A0000}"/>
    <cellStyle name="Input 2 2 2 2 3 4 2 4 2" xfId="25080" xr:uid="{00000000-0005-0000-0000-00007F2A0000}"/>
    <cellStyle name="Input 2 2 2 2 3 4 2 4 2 2" xfId="44083" xr:uid="{00000000-0005-0000-0000-0000802A0000}"/>
    <cellStyle name="Input 2 2 2 2 3 4 2 4 3" xfId="15266" xr:uid="{00000000-0005-0000-0000-0000812A0000}"/>
    <cellStyle name="Input 2 2 2 2 3 4 2 4 3 2" xfId="36356" xr:uid="{00000000-0005-0000-0000-0000822A0000}"/>
    <cellStyle name="Input 2 2 2 2 3 4 2 5" xfId="19653" xr:uid="{00000000-0005-0000-0000-0000832A0000}"/>
    <cellStyle name="Input 2 2 2 2 3 4 2 5 2" xfId="40218" xr:uid="{00000000-0005-0000-0000-0000842A0000}"/>
    <cellStyle name="Input 2 2 2 2 3 4 2 6" xfId="30540" xr:uid="{00000000-0005-0000-0000-0000852A0000}"/>
    <cellStyle name="Input 2 2 2 2 3 4 3" xfId="4738" xr:uid="{00000000-0005-0000-0000-0000862A0000}"/>
    <cellStyle name="Input 2 2 2 2 3 4 3 2" xfId="10165" xr:uid="{00000000-0005-0000-0000-0000872A0000}"/>
    <cellStyle name="Input 2 2 2 2 3 4 3 2 2" xfId="27414" xr:uid="{00000000-0005-0000-0000-0000882A0000}"/>
    <cellStyle name="Input 2 2 2 2 3 4 3 2 2 2" xfId="45720" xr:uid="{00000000-0005-0000-0000-0000892A0000}"/>
    <cellStyle name="Input 2 2 2 2 3 4 3 2 3" xfId="16902" xr:uid="{00000000-0005-0000-0000-00008A2A0000}"/>
    <cellStyle name="Input 2 2 2 2 3 4 3 2 3 2" xfId="37992" xr:uid="{00000000-0005-0000-0000-00008B2A0000}"/>
    <cellStyle name="Input 2 2 2 2 3 4 3 3" xfId="21987" xr:uid="{00000000-0005-0000-0000-00008C2A0000}"/>
    <cellStyle name="Input 2 2 2 2 3 4 3 3 2" xfId="41855" xr:uid="{00000000-0005-0000-0000-00008D2A0000}"/>
    <cellStyle name="Input 2 2 2 2 3 4 3 4" xfId="13040" xr:uid="{00000000-0005-0000-0000-00008E2A0000}"/>
    <cellStyle name="Input 2 2 2 2 3 4 3 4 2" xfId="34130" xr:uid="{00000000-0005-0000-0000-00008F2A0000}"/>
    <cellStyle name="Input 2 2 2 2 3 4 3 5" xfId="31252" xr:uid="{00000000-0005-0000-0000-0000902A0000}"/>
    <cellStyle name="Input 2 2 2 2 3 4 4" xfId="2950" xr:uid="{00000000-0005-0000-0000-0000912A0000}"/>
    <cellStyle name="Input 2 2 2 2 3 4 4 2" xfId="8377" xr:uid="{00000000-0005-0000-0000-0000922A0000}"/>
    <cellStyle name="Input 2 2 2 2 3 4 4 2 2" xfId="25626" xr:uid="{00000000-0005-0000-0000-0000932A0000}"/>
    <cellStyle name="Input 2 2 2 2 3 4 4 2 2 2" xfId="44474" xr:uid="{00000000-0005-0000-0000-0000942A0000}"/>
    <cellStyle name="Input 2 2 2 2 3 4 4 2 3" xfId="15656" xr:uid="{00000000-0005-0000-0000-0000952A0000}"/>
    <cellStyle name="Input 2 2 2 2 3 4 4 2 3 2" xfId="36746" xr:uid="{00000000-0005-0000-0000-0000962A0000}"/>
    <cellStyle name="Input 2 2 2 2 3 4 4 3" xfId="20199" xr:uid="{00000000-0005-0000-0000-0000972A0000}"/>
    <cellStyle name="Input 2 2 2 2 3 4 4 3 2" xfId="40609" xr:uid="{00000000-0005-0000-0000-0000982A0000}"/>
    <cellStyle name="Input 2 2 2 2 3 4 4 4" xfId="11794" xr:uid="{00000000-0005-0000-0000-0000992A0000}"/>
    <cellStyle name="Input 2 2 2 2 3 4 4 4 2" xfId="32884" xr:uid="{00000000-0005-0000-0000-00009A2A0000}"/>
    <cellStyle name="Input 2 2 2 2 3 4 5" xfId="6756" xr:uid="{00000000-0005-0000-0000-00009B2A0000}"/>
    <cellStyle name="Input 2 2 2 2 3 4 5 2" xfId="24005" xr:uid="{00000000-0005-0000-0000-00009C2A0000}"/>
    <cellStyle name="Input 2 2 2 2 3 4 5 2 2" xfId="43295" xr:uid="{00000000-0005-0000-0000-00009D2A0000}"/>
    <cellStyle name="Input 2 2 2 2 3 4 5 3" xfId="14478" xr:uid="{00000000-0005-0000-0000-00009E2A0000}"/>
    <cellStyle name="Input 2 2 2 2 3 4 5 3 2" xfId="35568" xr:uid="{00000000-0005-0000-0000-00009F2A0000}"/>
    <cellStyle name="Input 2 2 2 2 3 4 6" xfId="18578" xr:uid="{00000000-0005-0000-0000-0000A02A0000}"/>
    <cellStyle name="Input 2 2 2 2 3 4 6 2" xfId="39430" xr:uid="{00000000-0005-0000-0000-0000A12A0000}"/>
    <cellStyle name="Input 2 2 2 2 3 4 7" xfId="29465" xr:uid="{00000000-0005-0000-0000-0000A22A0000}"/>
    <cellStyle name="Input 2 2 2 2 3 5" xfId="1838" xr:uid="{00000000-0005-0000-0000-0000A32A0000}"/>
    <cellStyle name="Input 2 2 2 2 3 5 2" xfId="5192" xr:uid="{00000000-0005-0000-0000-0000A42A0000}"/>
    <cellStyle name="Input 2 2 2 2 3 5 2 2" xfId="10619" xr:uid="{00000000-0005-0000-0000-0000A52A0000}"/>
    <cellStyle name="Input 2 2 2 2 3 5 2 2 2" xfId="27868" xr:uid="{00000000-0005-0000-0000-0000A62A0000}"/>
    <cellStyle name="Input 2 2 2 2 3 5 2 2 2 2" xfId="46039" xr:uid="{00000000-0005-0000-0000-0000A72A0000}"/>
    <cellStyle name="Input 2 2 2 2 3 5 2 2 3" xfId="17221" xr:uid="{00000000-0005-0000-0000-0000A82A0000}"/>
    <cellStyle name="Input 2 2 2 2 3 5 2 2 3 2" xfId="38311" xr:uid="{00000000-0005-0000-0000-0000A92A0000}"/>
    <cellStyle name="Input 2 2 2 2 3 5 2 3" xfId="22441" xr:uid="{00000000-0005-0000-0000-0000AA2A0000}"/>
    <cellStyle name="Input 2 2 2 2 3 5 2 3 2" xfId="42174" xr:uid="{00000000-0005-0000-0000-0000AB2A0000}"/>
    <cellStyle name="Input 2 2 2 2 3 5 2 4" xfId="13359" xr:uid="{00000000-0005-0000-0000-0000AC2A0000}"/>
    <cellStyle name="Input 2 2 2 2 3 5 2 4 2" xfId="34449" xr:uid="{00000000-0005-0000-0000-0000AD2A0000}"/>
    <cellStyle name="Input 2 2 2 2 3 5 2 5" xfId="31706" xr:uid="{00000000-0005-0000-0000-0000AE2A0000}"/>
    <cellStyle name="Input 2 2 2 2 3 5 3" xfId="3559" xr:uid="{00000000-0005-0000-0000-0000AF2A0000}"/>
    <cellStyle name="Input 2 2 2 2 3 5 3 2" xfId="8986" xr:uid="{00000000-0005-0000-0000-0000B02A0000}"/>
    <cellStyle name="Input 2 2 2 2 3 5 3 2 2" xfId="26235" xr:uid="{00000000-0005-0000-0000-0000B12A0000}"/>
    <cellStyle name="Input 2 2 2 2 3 5 3 2 2 2" xfId="44898" xr:uid="{00000000-0005-0000-0000-0000B22A0000}"/>
    <cellStyle name="Input 2 2 2 2 3 5 3 2 3" xfId="16080" xr:uid="{00000000-0005-0000-0000-0000B32A0000}"/>
    <cellStyle name="Input 2 2 2 2 3 5 3 2 3 2" xfId="37170" xr:uid="{00000000-0005-0000-0000-0000B42A0000}"/>
    <cellStyle name="Input 2 2 2 2 3 5 3 3" xfId="20808" xr:uid="{00000000-0005-0000-0000-0000B52A0000}"/>
    <cellStyle name="Input 2 2 2 2 3 5 3 3 2" xfId="41033" xr:uid="{00000000-0005-0000-0000-0000B62A0000}"/>
    <cellStyle name="Input 2 2 2 2 3 5 3 4" xfId="12218" xr:uid="{00000000-0005-0000-0000-0000B72A0000}"/>
    <cellStyle name="Input 2 2 2 2 3 5 3 4 2" xfId="33308" xr:uid="{00000000-0005-0000-0000-0000B82A0000}"/>
    <cellStyle name="Input 2 2 2 2 3 5 4" xfId="7264" xr:uid="{00000000-0005-0000-0000-0000B92A0000}"/>
    <cellStyle name="Input 2 2 2 2 3 5 4 2" xfId="24513" xr:uid="{00000000-0005-0000-0000-0000BA2A0000}"/>
    <cellStyle name="Input 2 2 2 2 3 5 4 2 2" xfId="43668" xr:uid="{00000000-0005-0000-0000-0000BB2A0000}"/>
    <cellStyle name="Input 2 2 2 2 3 5 4 3" xfId="14851" xr:uid="{00000000-0005-0000-0000-0000BC2A0000}"/>
    <cellStyle name="Input 2 2 2 2 3 5 4 3 2" xfId="35941" xr:uid="{00000000-0005-0000-0000-0000BD2A0000}"/>
    <cellStyle name="Input 2 2 2 2 3 5 5" xfId="19086" xr:uid="{00000000-0005-0000-0000-0000BE2A0000}"/>
    <cellStyle name="Input 2 2 2 2 3 5 5 2" xfId="39803" xr:uid="{00000000-0005-0000-0000-0000BF2A0000}"/>
    <cellStyle name="Input 2 2 2 2 3 5 6" xfId="29973" xr:uid="{00000000-0005-0000-0000-0000C02A0000}"/>
    <cellStyle name="Input 2 2 2 2 3 6" xfId="6185" xr:uid="{00000000-0005-0000-0000-0000C12A0000}"/>
    <cellStyle name="Input 2 2 2 2 3 6 2" xfId="23434" xr:uid="{00000000-0005-0000-0000-0000C22A0000}"/>
    <cellStyle name="Input 2 2 2 2 3 6 2 2" xfId="42877" xr:uid="{00000000-0005-0000-0000-0000C32A0000}"/>
    <cellStyle name="Input 2 2 2 2 3 6 3" xfId="14060" xr:uid="{00000000-0005-0000-0000-0000C42A0000}"/>
    <cellStyle name="Input 2 2 2 2 3 6 3 2" xfId="35150" xr:uid="{00000000-0005-0000-0000-0000C52A0000}"/>
    <cellStyle name="Input 2 2 2 2 3 7" xfId="18007" xr:uid="{00000000-0005-0000-0000-0000C62A0000}"/>
    <cellStyle name="Input 2 2 2 2 3 7 2" xfId="39012" xr:uid="{00000000-0005-0000-0000-0000C72A0000}"/>
    <cellStyle name="Input 2 2 2 2 3 8" xfId="28894" xr:uid="{00000000-0005-0000-0000-0000C82A0000}"/>
    <cellStyle name="Input 2 2 2 2 3 9" xfId="759" xr:uid="{00000000-0005-0000-0000-0000C92A0000}"/>
    <cellStyle name="Input 2 2 2 2 4" xfId="822" xr:uid="{00000000-0005-0000-0000-0000CA2A0000}"/>
    <cellStyle name="Input 2 2 2 2 4 2" xfId="999" xr:uid="{00000000-0005-0000-0000-0000CB2A0000}"/>
    <cellStyle name="Input 2 2 2 2 4 2 2" xfId="2078" xr:uid="{00000000-0005-0000-0000-0000CC2A0000}"/>
    <cellStyle name="Input 2 2 2 2 4 2 2 2" xfId="5409" xr:uid="{00000000-0005-0000-0000-0000CD2A0000}"/>
    <cellStyle name="Input 2 2 2 2 4 2 2 2 2" xfId="10836" xr:uid="{00000000-0005-0000-0000-0000CE2A0000}"/>
    <cellStyle name="Input 2 2 2 2 4 2 2 2 2 2" xfId="28085" xr:uid="{00000000-0005-0000-0000-0000CF2A0000}"/>
    <cellStyle name="Input 2 2 2 2 4 2 2 2 2 2 2" xfId="46190" xr:uid="{00000000-0005-0000-0000-0000D02A0000}"/>
    <cellStyle name="Input 2 2 2 2 4 2 2 2 2 3" xfId="17372" xr:uid="{00000000-0005-0000-0000-0000D12A0000}"/>
    <cellStyle name="Input 2 2 2 2 4 2 2 2 2 3 2" xfId="38462" xr:uid="{00000000-0005-0000-0000-0000D22A0000}"/>
    <cellStyle name="Input 2 2 2 2 4 2 2 2 3" xfId="22658" xr:uid="{00000000-0005-0000-0000-0000D32A0000}"/>
    <cellStyle name="Input 2 2 2 2 4 2 2 2 3 2" xfId="42325" xr:uid="{00000000-0005-0000-0000-0000D42A0000}"/>
    <cellStyle name="Input 2 2 2 2 4 2 2 2 4" xfId="13510" xr:uid="{00000000-0005-0000-0000-0000D52A0000}"/>
    <cellStyle name="Input 2 2 2 2 4 2 2 2 4 2" xfId="34600" xr:uid="{00000000-0005-0000-0000-0000D62A0000}"/>
    <cellStyle name="Input 2 2 2 2 4 2 2 2 5" xfId="31923" xr:uid="{00000000-0005-0000-0000-0000D72A0000}"/>
    <cellStyle name="Input 2 2 2 2 4 2 2 3" xfId="3776" xr:uid="{00000000-0005-0000-0000-0000D82A0000}"/>
    <cellStyle name="Input 2 2 2 2 4 2 2 3 2" xfId="9203" xr:uid="{00000000-0005-0000-0000-0000D92A0000}"/>
    <cellStyle name="Input 2 2 2 2 4 2 2 3 2 2" xfId="26452" xr:uid="{00000000-0005-0000-0000-0000DA2A0000}"/>
    <cellStyle name="Input 2 2 2 2 4 2 2 3 2 2 2" xfId="45049" xr:uid="{00000000-0005-0000-0000-0000DB2A0000}"/>
    <cellStyle name="Input 2 2 2 2 4 2 2 3 2 3" xfId="16231" xr:uid="{00000000-0005-0000-0000-0000DC2A0000}"/>
    <cellStyle name="Input 2 2 2 2 4 2 2 3 2 3 2" xfId="37321" xr:uid="{00000000-0005-0000-0000-0000DD2A0000}"/>
    <cellStyle name="Input 2 2 2 2 4 2 2 3 3" xfId="21025" xr:uid="{00000000-0005-0000-0000-0000DE2A0000}"/>
    <cellStyle name="Input 2 2 2 2 4 2 2 3 3 2" xfId="41184" xr:uid="{00000000-0005-0000-0000-0000DF2A0000}"/>
    <cellStyle name="Input 2 2 2 2 4 2 2 3 4" xfId="12369" xr:uid="{00000000-0005-0000-0000-0000E02A0000}"/>
    <cellStyle name="Input 2 2 2 2 4 2 2 3 4 2" xfId="33459" xr:uid="{00000000-0005-0000-0000-0000E12A0000}"/>
    <cellStyle name="Input 2 2 2 2 4 2 2 4" xfId="7504" xr:uid="{00000000-0005-0000-0000-0000E22A0000}"/>
    <cellStyle name="Input 2 2 2 2 4 2 2 4 2" xfId="24753" xr:uid="{00000000-0005-0000-0000-0000E32A0000}"/>
    <cellStyle name="Input 2 2 2 2 4 2 2 4 2 2" xfId="43842" xr:uid="{00000000-0005-0000-0000-0000E42A0000}"/>
    <cellStyle name="Input 2 2 2 2 4 2 2 4 3" xfId="15025" xr:uid="{00000000-0005-0000-0000-0000E52A0000}"/>
    <cellStyle name="Input 2 2 2 2 4 2 2 4 3 2" xfId="36115" xr:uid="{00000000-0005-0000-0000-0000E62A0000}"/>
    <cellStyle name="Input 2 2 2 2 4 2 2 5" xfId="19326" xr:uid="{00000000-0005-0000-0000-0000E72A0000}"/>
    <cellStyle name="Input 2 2 2 2 4 2 2 5 2" xfId="39977" xr:uid="{00000000-0005-0000-0000-0000E82A0000}"/>
    <cellStyle name="Input 2 2 2 2 4 2 2 6" xfId="30213" xr:uid="{00000000-0005-0000-0000-0000E92A0000}"/>
    <cellStyle name="Input 2 2 2 2 4 2 3" xfId="4450" xr:uid="{00000000-0005-0000-0000-0000EA2A0000}"/>
    <cellStyle name="Input 2 2 2 2 4 2 3 2" xfId="9877" xr:uid="{00000000-0005-0000-0000-0000EB2A0000}"/>
    <cellStyle name="Input 2 2 2 2 4 2 3 2 2" xfId="27126" xr:uid="{00000000-0005-0000-0000-0000EC2A0000}"/>
    <cellStyle name="Input 2 2 2 2 4 2 3 2 2 2" xfId="45519" xr:uid="{00000000-0005-0000-0000-0000ED2A0000}"/>
    <cellStyle name="Input 2 2 2 2 4 2 3 2 3" xfId="16701" xr:uid="{00000000-0005-0000-0000-0000EE2A0000}"/>
    <cellStyle name="Input 2 2 2 2 4 2 3 2 3 2" xfId="37791" xr:uid="{00000000-0005-0000-0000-0000EF2A0000}"/>
    <cellStyle name="Input 2 2 2 2 4 2 3 3" xfId="21699" xr:uid="{00000000-0005-0000-0000-0000F02A0000}"/>
    <cellStyle name="Input 2 2 2 2 4 2 3 3 2" xfId="41654" xr:uid="{00000000-0005-0000-0000-0000F12A0000}"/>
    <cellStyle name="Input 2 2 2 2 4 2 3 4" xfId="12839" xr:uid="{00000000-0005-0000-0000-0000F22A0000}"/>
    <cellStyle name="Input 2 2 2 2 4 2 3 4 2" xfId="33929" xr:uid="{00000000-0005-0000-0000-0000F32A0000}"/>
    <cellStyle name="Input 2 2 2 2 4 2 3 5" xfId="30964" xr:uid="{00000000-0005-0000-0000-0000F42A0000}"/>
    <cellStyle name="Input 2 2 2 2 4 2 4" xfId="3167" xr:uid="{00000000-0005-0000-0000-0000F52A0000}"/>
    <cellStyle name="Input 2 2 2 2 4 2 4 2" xfId="8594" xr:uid="{00000000-0005-0000-0000-0000F62A0000}"/>
    <cellStyle name="Input 2 2 2 2 4 2 4 2 2" xfId="25843" xr:uid="{00000000-0005-0000-0000-0000F72A0000}"/>
    <cellStyle name="Input 2 2 2 2 4 2 4 2 2 2" xfId="44625" xr:uid="{00000000-0005-0000-0000-0000F82A0000}"/>
    <cellStyle name="Input 2 2 2 2 4 2 4 2 3" xfId="15807" xr:uid="{00000000-0005-0000-0000-0000F92A0000}"/>
    <cellStyle name="Input 2 2 2 2 4 2 4 2 3 2" xfId="36897" xr:uid="{00000000-0005-0000-0000-0000FA2A0000}"/>
    <cellStyle name="Input 2 2 2 2 4 2 4 3" xfId="20416" xr:uid="{00000000-0005-0000-0000-0000FB2A0000}"/>
    <cellStyle name="Input 2 2 2 2 4 2 4 3 2" xfId="40760" xr:uid="{00000000-0005-0000-0000-0000FC2A0000}"/>
    <cellStyle name="Input 2 2 2 2 4 2 4 4" xfId="11945" xr:uid="{00000000-0005-0000-0000-0000FD2A0000}"/>
    <cellStyle name="Input 2 2 2 2 4 2 4 4 2" xfId="33035" xr:uid="{00000000-0005-0000-0000-0000FE2A0000}"/>
    <cellStyle name="Input 2 2 2 2 4 2 5" xfId="6425" xr:uid="{00000000-0005-0000-0000-0000FF2A0000}"/>
    <cellStyle name="Input 2 2 2 2 4 2 5 2" xfId="23674" xr:uid="{00000000-0005-0000-0000-0000002B0000}"/>
    <cellStyle name="Input 2 2 2 2 4 2 5 2 2" xfId="43051" xr:uid="{00000000-0005-0000-0000-0000012B0000}"/>
    <cellStyle name="Input 2 2 2 2 4 2 5 3" xfId="14234" xr:uid="{00000000-0005-0000-0000-0000022B0000}"/>
    <cellStyle name="Input 2 2 2 2 4 2 5 3 2" xfId="35324" xr:uid="{00000000-0005-0000-0000-0000032B0000}"/>
    <cellStyle name="Input 2 2 2 2 4 2 6" xfId="18247" xr:uid="{00000000-0005-0000-0000-0000042B0000}"/>
    <cellStyle name="Input 2 2 2 2 4 2 6 2" xfId="39186" xr:uid="{00000000-0005-0000-0000-0000052B0000}"/>
    <cellStyle name="Input 2 2 2 2 4 2 7" xfId="29134" xr:uid="{00000000-0005-0000-0000-0000062B0000}"/>
    <cellStyle name="Input 2 2 2 2 4 3" xfId="1392" xr:uid="{00000000-0005-0000-0000-0000072B0000}"/>
    <cellStyle name="Input 2 2 2 2 4 3 2" xfId="2467" xr:uid="{00000000-0005-0000-0000-0000082B0000}"/>
    <cellStyle name="Input 2 2 2 2 4 3 2 2" xfId="5745" xr:uid="{00000000-0005-0000-0000-0000092B0000}"/>
    <cellStyle name="Input 2 2 2 2 4 3 2 2 2" xfId="11172" xr:uid="{00000000-0005-0000-0000-00000A2B0000}"/>
    <cellStyle name="Input 2 2 2 2 4 3 2 2 2 2" xfId="28421" xr:uid="{00000000-0005-0000-0000-00000B2B0000}"/>
    <cellStyle name="Input 2 2 2 2 4 3 2 2 2 2 2" xfId="46424" xr:uid="{00000000-0005-0000-0000-00000C2B0000}"/>
    <cellStyle name="Input 2 2 2 2 4 3 2 2 2 3" xfId="17606" xr:uid="{00000000-0005-0000-0000-00000D2B0000}"/>
    <cellStyle name="Input 2 2 2 2 4 3 2 2 2 3 2" xfId="38696" xr:uid="{00000000-0005-0000-0000-00000E2B0000}"/>
    <cellStyle name="Input 2 2 2 2 4 3 2 2 3" xfId="22994" xr:uid="{00000000-0005-0000-0000-00000F2B0000}"/>
    <cellStyle name="Input 2 2 2 2 4 3 2 2 3 2" xfId="42559" xr:uid="{00000000-0005-0000-0000-0000102B0000}"/>
    <cellStyle name="Input 2 2 2 2 4 3 2 2 4" xfId="13744" xr:uid="{00000000-0005-0000-0000-0000112B0000}"/>
    <cellStyle name="Input 2 2 2 2 4 3 2 2 4 2" xfId="34834" xr:uid="{00000000-0005-0000-0000-0000122B0000}"/>
    <cellStyle name="Input 2 2 2 2 4 3 2 2 5" xfId="32259" xr:uid="{00000000-0005-0000-0000-0000132B0000}"/>
    <cellStyle name="Input 2 2 2 2 4 3 2 3" xfId="4112" xr:uid="{00000000-0005-0000-0000-0000142B0000}"/>
    <cellStyle name="Input 2 2 2 2 4 3 2 3 2" xfId="9539" xr:uid="{00000000-0005-0000-0000-0000152B0000}"/>
    <cellStyle name="Input 2 2 2 2 4 3 2 3 2 2" xfId="26788" xr:uid="{00000000-0005-0000-0000-0000162B0000}"/>
    <cellStyle name="Input 2 2 2 2 4 3 2 3 2 2 2" xfId="45283" xr:uid="{00000000-0005-0000-0000-0000172B0000}"/>
    <cellStyle name="Input 2 2 2 2 4 3 2 3 2 3" xfId="16465" xr:uid="{00000000-0005-0000-0000-0000182B0000}"/>
    <cellStyle name="Input 2 2 2 2 4 3 2 3 2 3 2" xfId="37555" xr:uid="{00000000-0005-0000-0000-0000192B0000}"/>
    <cellStyle name="Input 2 2 2 2 4 3 2 3 3" xfId="21361" xr:uid="{00000000-0005-0000-0000-00001A2B0000}"/>
    <cellStyle name="Input 2 2 2 2 4 3 2 3 3 2" xfId="41418" xr:uid="{00000000-0005-0000-0000-00001B2B0000}"/>
    <cellStyle name="Input 2 2 2 2 4 3 2 3 4" xfId="12603" xr:uid="{00000000-0005-0000-0000-00001C2B0000}"/>
    <cellStyle name="Input 2 2 2 2 4 3 2 3 4 2" xfId="33693" xr:uid="{00000000-0005-0000-0000-00001D2B0000}"/>
    <cellStyle name="Input 2 2 2 2 4 3 2 4" xfId="7893" xr:uid="{00000000-0005-0000-0000-00001E2B0000}"/>
    <cellStyle name="Input 2 2 2 2 4 3 2 4 2" xfId="25142" xr:uid="{00000000-0005-0000-0000-00001F2B0000}"/>
    <cellStyle name="Input 2 2 2 2 4 3 2 4 2 2" xfId="44129" xr:uid="{00000000-0005-0000-0000-0000202B0000}"/>
    <cellStyle name="Input 2 2 2 2 4 3 2 4 3" xfId="15312" xr:uid="{00000000-0005-0000-0000-0000212B0000}"/>
    <cellStyle name="Input 2 2 2 2 4 3 2 4 3 2" xfId="36402" xr:uid="{00000000-0005-0000-0000-0000222B0000}"/>
    <cellStyle name="Input 2 2 2 2 4 3 2 5" xfId="19715" xr:uid="{00000000-0005-0000-0000-0000232B0000}"/>
    <cellStyle name="Input 2 2 2 2 4 3 2 5 2" xfId="40264" xr:uid="{00000000-0005-0000-0000-0000242B0000}"/>
    <cellStyle name="Input 2 2 2 2 4 3 2 6" xfId="30602" xr:uid="{00000000-0005-0000-0000-0000252B0000}"/>
    <cellStyle name="Input 2 2 2 2 4 3 3" xfId="4790" xr:uid="{00000000-0005-0000-0000-0000262B0000}"/>
    <cellStyle name="Input 2 2 2 2 4 3 3 2" xfId="10217" xr:uid="{00000000-0005-0000-0000-0000272B0000}"/>
    <cellStyle name="Input 2 2 2 2 4 3 3 2 2" xfId="27466" xr:uid="{00000000-0005-0000-0000-0000282B0000}"/>
    <cellStyle name="Input 2 2 2 2 4 3 3 2 2 2" xfId="45756" xr:uid="{00000000-0005-0000-0000-0000292B0000}"/>
    <cellStyle name="Input 2 2 2 2 4 3 3 2 3" xfId="16938" xr:uid="{00000000-0005-0000-0000-00002A2B0000}"/>
    <cellStyle name="Input 2 2 2 2 4 3 3 2 3 2" xfId="38028" xr:uid="{00000000-0005-0000-0000-00002B2B0000}"/>
    <cellStyle name="Input 2 2 2 2 4 3 3 3" xfId="22039" xr:uid="{00000000-0005-0000-0000-00002C2B0000}"/>
    <cellStyle name="Input 2 2 2 2 4 3 3 3 2" xfId="41891" xr:uid="{00000000-0005-0000-0000-00002D2B0000}"/>
    <cellStyle name="Input 2 2 2 2 4 3 3 4" xfId="13076" xr:uid="{00000000-0005-0000-0000-00002E2B0000}"/>
    <cellStyle name="Input 2 2 2 2 4 3 3 4 2" xfId="34166" xr:uid="{00000000-0005-0000-0000-00002F2B0000}"/>
    <cellStyle name="Input 2 2 2 2 4 3 3 5" xfId="31304" xr:uid="{00000000-0005-0000-0000-0000302B0000}"/>
    <cellStyle name="Input 2 2 2 2 4 3 4" xfId="3003" xr:uid="{00000000-0005-0000-0000-0000312B0000}"/>
    <cellStyle name="Input 2 2 2 2 4 3 4 2" xfId="8430" xr:uid="{00000000-0005-0000-0000-0000322B0000}"/>
    <cellStyle name="Input 2 2 2 2 4 3 4 2 2" xfId="25679" xr:uid="{00000000-0005-0000-0000-0000332B0000}"/>
    <cellStyle name="Input 2 2 2 2 4 3 4 2 2 2" xfId="44511" xr:uid="{00000000-0005-0000-0000-0000342B0000}"/>
    <cellStyle name="Input 2 2 2 2 4 3 4 2 3" xfId="15693" xr:uid="{00000000-0005-0000-0000-0000352B0000}"/>
    <cellStyle name="Input 2 2 2 2 4 3 4 2 3 2" xfId="36783" xr:uid="{00000000-0005-0000-0000-0000362B0000}"/>
    <cellStyle name="Input 2 2 2 2 4 3 4 3" xfId="20252" xr:uid="{00000000-0005-0000-0000-0000372B0000}"/>
    <cellStyle name="Input 2 2 2 2 4 3 4 3 2" xfId="40646" xr:uid="{00000000-0005-0000-0000-0000382B0000}"/>
    <cellStyle name="Input 2 2 2 2 4 3 4 4" xfId="11831" xr:uid="{00000000-0005-0000-0000-0000392B0000}"/>
    <cellStyle name="Input 2 2 2 2 4 3 4 4 2" xfId="32921" xr:uid="{00000000-0005-0000-0000-00003A2B0000}"/>
    <cellStyle name="Input 2 2 2 2 4 3 5" xfId="6818" xr:uid="{00000000-0005-0000-0000-00003B2B0000}"/>
    <cellStyle name="Input 2 2 2 2 4 3 5 2" xfId="24067" xr:uid="{00000000-0005-0000-0000-00003C2B0000}"/>
    <cellStyle name="Input 2 2 2 2 4 3 5 2 2" xfId="43341" xr:uid="{00000000-0005-0000-0000-00003D2B0000}"/>
    <cellStyle name="Input 2 2 2 2 4 3 5 3" xfId="14524" xr:uid="{00000000-0005-0000-0000-00003E2B0000}"/>
    <cellStyle name="Input 2 2 2 2 4 3 5 3 2" xfId="35614" xr:uid="{00000000-0005-0000-0000-00003F2B0000}"/>
    <cellStyle name="Input 2 2 2 2 4 3 6" xfId="18640" xr:uid="{00000000-0005-0000-0000-0000402B0000}"/>
    <cellStyle name="Input 2 2 2 2 4 3 6 2" xfId="39476" xr:uid="{00000000-0005-0000-0000-0000412B0000}"/>
    <cellStyle name="Input 2 2 2 2 4 3 7" xfId="29527" xr:uid="{00000000-0005-0000-0000-0000422B0000}"/>
    <cellStyle name="Input 2 2 2 2 4 4" xfId="1901" xr:uid="{00000000-0005-0000-0000-0000432B0000}"/>
    <cellStyle name="Input 2 2 2 2 4 4 2" xfId="5245" xr:uid="{00000000-0005-0000-0000-0000442B0000}"/>
    <cellStyle name="Input 2 2 2 2 4 4 2 2" xfId="10672" xr:uid="{00000000-0005-0000-0000-0000452B0000}"/>
    <cellStyle name="Input 2 2 2 2 4 4 2 2 2" xfId="27921" xr:uid="{00000000-0005-0000-0000-0000462B0000}"/>
    <cellStyle name="Input 2 2 2 2 4 4 2 2 2 2" xfId="46076" xr:uid="{00000000-0005-0000-0000-0000472B0000}"/>
    <cellStyle name="Input 2 2 2 2 4 4 2 2 3" xfId="17258" xr:uid="{00000000-0005-0000-0000-0000482B0000}"/>
    <cellStyle name="Input 2 2 2 2 4 4 2 2 3 2" xfId="38348" xr:uid="{00000000-0005-0000-0000-0000492B0000}"/>
    <cellStyle name="Input 2 2 2 2 4 4 2 3" xfId="22494" xr:uid="{00000000-0005-0000-0000-00004A2B0000}"/>
    <cellStyle name="Input 2 2 2 2 4 4 2 3 2" xfId="42211" xr:uid="{00000000-0005-0000-0000-00004B2B0000}"/>
    <cellStyle name="Input 2 2 2 2 4 4 2 4" xfId="13396" xr:uid="{00000000-0005-0000-0000-00004C2B0000}"/>
    <cellStyle name="Input 2 2 2 2 4 4 2 4 2" xfId="34486" xr:uid="{00000000-0005-0000-0000-00004D2B0000}"/>
    <cellStyle name="Input 2 2 2 2 4 4 2 5" xfId="31759" xr:uid="{00000000-0005-0000-0000-00004E2B0000}"/>
    <cellStyle name="Input 2 2 2 2 4 4 3" xfId="3612" xr:uid="{00000000-0005-0000-0000-00004F2B0000}"/>
    <cellStyle name="Input 2 2 2 2 4 4 3 2" xfId="9039" xr:uid="{00000000-0005-0000-0000-0000502B0000}"/>
    <cellStyle name="Input 2 2 2 2 4 4 3 2 2" xfId="26288" xr:uid="{00000000-0005-0000-0000-0000512B0000}"/>
    <cellStyle name="Input 2 2 2 2 4 4 3 2 2 2" xfId="44935" xr:uid="{00000000-0005-0000-0000-0000522B0000}"/>
    <cellStyle name="Input 2 2 2 2 4 4 3 2 3" xfId="16117" xr:uid="{00000000-0005-0000-0000-0000532B0000}"/>
    <cellStyle name="Input 2 2 2 2 4 4 3 2 3 2" xfId="37207" xr:uid="{00000000-0005-0000-0000-0000542B0000}"/>
    <cellStyle name="Input 2 2 2 2 4 4 3 3" xfId="20861" xr:uid="{00000000-0005-0000-0000-0000552B0000}"/>
    <cellStyle name="Input 2 2 2 2 4 4 3 3 2" xfId="41070" xr:uid="{00000000-0005-0000-0000-0000562B0000}"/>
    <cellStyle name="Input 2 2 2 2 4 4 3 4" xfId="12255" xr:uid="{00000000-0005-0000-0000-0000572B0000}"/>
    <cellStyle name="Input 2 2 2 2 4 4 3 4 2" xfId="33345" xr:uid="{00000000-0005-0000-0000-0000582B0000}"/>
    <cellStyle name="Input 2 2 2 2 4 4 4" xfId="7327" xr:uid="{00000000-0005-0000-0000-0000592B0000}"/>
    <cellStyle name="Input 2 2 2 2 4 4 4 2" xfId="24576" xr:uid="{00000000-0005-0000-0000-00005A2B0000}"/>
    <cellStyle name="Input 2 2 2 2 4 4 4 2 2" xfId="43715" xr:uid="{00000000-0005-0000-0000-00005B2B0000}"/>
    <cellStyle name="Input 2 2 2 2 4 4 4 3" xfId="14898" xr:uid="{00000000-0005-0000-0000-00005C2B0000}"/>
    <cellStyle name="Input 2 2 2 2 4 4 4 3 2" xfId="35988" xr:uid="{00000000-0005-0000-0000-00005D2B0000}"/>
    <cellStyle name="Input 2 2 2 2 4 4 5" xfId="19149" xr:uid="{00000000-0005-0000-0000-00005E2B0000}"/>
    <cellStyle name="Input 2 2 2 2 4 4 5 2" xfId="39850" xr:uid="{00000000-0005-0000-0000-00005F2B0000}"/>
    <cellStyle name="Input 2 2 2 2 4 4 6" xfId="30036" xr:uid="{00000000-0005-0000-0000-0000602B0000}"/>
    <cellStyle name="Input 2 2 2 2 4 5" xfId="6248" xr:uid="{00000000-0005-0000-0000-0000612B0000}"/>
    <cellStyle name="Input 2 2 2 2 4 5 2" xfId="23497" xr:uid="{00000000-0005-0000-0000-0000622B0000}"/>
    <cellStyle name="Input 2 2 2 2 4 5 2 2" xfId="42924" xr:uid="{00000000-0005-0000-0000-0000632B0000}"/>
    <cellStyle name="Input 2 2 2 2 4 5 3" xfId="14107" xr:uid="{00000000-0005-0000-0000-0000642B0000}"/>
    <cellStyle name="Input 2 2 2 2 4 5 3 2" xfId="35197" xr:uid="{00000000-0005-0000-0000-0000652B0000}"/>
    <cellStyle name="Input 2 2 2 2 4 6" xfId="18070" xr:uid="{00000000-0005-0000-0000-0000662B0000}"/>
    <cellStyle name="Input 2 2 2 2 4 6 2" xfId="39059" xr:uid="{00000000-0005-0000-0000-0000672B0000}"/>
    <cellStyle name="Input 2 2 2 2 4 7" xfId="28957" xr:uid="{00000000-0005-0000-0000-0000682B0000}"/>
    <cellStyle name="Input 2 2 2 2 5" xfId="637" xr:uid="{00000000-0005-0000-0000-0000692B0000}"/>
    <cellStyle name="Input 2 2 2 2 5 2" xfId="1718" xr:uid="{00000000-0005-0000-0000-00006A2B0000}"/>
    <cellStyle name="Input 2 2 2 2 5 2 2" xfId="5081" xr:uid="{00000000-0005-0000-0000-00006B2B0000}"/>
    <cellStyle name="Input 2 2 2 2 5 2 2 2" xfId="10508" xr:uid="{00000000-0005-0000-0000-00006C2B0000}"/>
    <cellStyle name="Input 2 2 2 2 5 2 2 2 2" xfId="27757" xr:uid="{00000000-0005-0000-0000-00006D2B0000}"/>
    <cellStyle name="Input 2 2 2 2 5 2 2 2 2 2" xfId="45960" xr:uid="{00000000-0005-0000-0000-00006E2B0000}"/>
    <cellStyle name="Input 2 2 2 2 5 2 2 2 3" xfId="17142" xr:uid="{00000000-0005-0000-0000-00006F2B0000}"/>
    <cellStyle name="Input 2 2 2 2 5 2 2 2 3 2" xfId="38232" xr:uid="{00000000-0005-0000-0000-0000702B0000}"/>
    <cellStyle name="Input 2 2 2 2 5 2 2 3" xfId="22330" xr:uid="{00000000-0005-0000-0000-0000712B0000}"/>
    <cellStyle name="Input 2 2 2 2 5 2 2 3 2" xfId="42095" xr:uid="{00000000-0005-0000-0000-0000722B0000}"/>
    <cellStyle name="Input 2 2 2 2 5 2 2 4" xfId="13280" xr:uid="{00000000-0005-0000-0000-0000732B0000}"/>
    <cellStyle name="Input 2 2 2 2 5 2 2 4 2" xfId="34370" xr:uid="{00000000-0005-0000-0000-0000742B0000}"/>
    <cellStyle name="Input 2 2 2 2 5 2 2 5" xfId="31595" xr:uid="{00000000-0005-0000-0000-0000752B0000}"/>
    <cellStyle name="Input 2 2 2 2 5 2 3" xfId="3448" xr:uid="{00000000-0005-0000-0000-0000762B0000}"/>
    <cellStyle name="Input 2 2 2 2 5 2 3 2" xfId="8875" xr:uid="{00000000-0005-0000-0000-0000772B0000}"/>
    <cellStyle name="Input 2 2 2 2 5 2 3 2 2" xfId="26124" xr:uid="{00000000-0005-0000-0000-0000782B0000}"/>
    <cellStyle name="Input 2 2 2 2 5 2 3 2 2 2" xfId="44819" xr:uid="{00000000-0005-0000-0000-0000792B0000}"/>
    <cellStyle name="Input 2 2 2 2 5 2 3 2 3" xfId="16001" xr:uid="{00000000-0005-0000-0000-00007A2B0000}"/>
    <cellStyle name="Input 2 2 2 2 5 2 3 2 3 2" xfId="37091" xr:uid="{00000000-0005-0000-0000-00007B2B0000}"/>
    <cellStyle name="Input 2 2 2 2 5 2 3 3" xfId="20697" xr:uid="{00000000-0005-0000-0000-00007C2B0000}"/>
    <cellStyle name="Input 2 2 2 2 5 2 3 3 2" xfId="40954" xr:uid="{00000000-0005-0000-0000-00007D2B0000}"/>
    <cellStyle name="Input 2 2 2 2 5 2 3 4" xfId="12139" xr:uid="{00000000-0005-0000-0000-00007E2B0000}"/>
    <cellStyle name="Input 2 2 2 2 5 2 3 4 2" xfId="33229" xr:uid="{00000000-0005-0000-0000-00007F2B0000}"/>
    <cellStyle name="Input 2 2 2 2 5 2 4" xfId="7144" xr:uid="{00000000-0005-0000-0000-0000802B0000}"/>
    <cellStyle name="Input 2 2 2 2 5 2 4 2" xfId="24393" xr:uid="{00000000-0005-0000-0000-0000812B0000}"/>
    <cellStyle name="Input 2 2 2 2 5 2 4 2 2" xfId="43580" xr:uid="{00000000-0005-0000-0000-0000822B0000}"/>
    <cellStyle name="Input 2 2 2 2 5 2 4 3" xfId="14763" xr:uid="{00000000-0005-0000-0000-0000832B0000}"/>
    <cellStyle name="Input 2 2 2 2 5 2 4 3 2" xfId="35853" xr:uid="{00000000-0005-0000-0000-0000842B0000}"/>
    <cellStyle name="Input 2 2 2 2 5 2 5" xfId="18966" xr:uid="{00000000-0005-0000-0000-0000852B0000}"/>
    <cellStyle name="Input 2 2 2 2 5 2 5 2" xfId="39715" xr:uid="{00000000-0005-0000-0000-0000862B0000}"/>
    <cellStyle name="Input 2 2 2 2 5 2 6" xfId="29853" xr:uid="{00000000-0005-0000-0000-0000872B0000}"/>
    <cellStyle name="Input 2 2 2 2 5 3" xfId="4284" xr:uid="{00000000-0005-0000-0000-0000882B0000}"/>
    <cellStyle name="Input 2 2 2 2 5 3 2" xfId="9711" xr:uid="{00000000-0005-0000-0000-0000892B0000}"/>
    <cellStyle name="Input 2 2 2 2 5 3 2 2" xfId="26960" xr:uid="{00000000-0005-0000-0000-00008A2B0000}"/>
    <cellStyle name="Input 2 2 2 2 5 3 2 2 2" xfId="45401" xr:uid="{00000000-0005-0000-0000-00008B2B0000}"/>
    <cellStyle name="Input 2 2 2 2 5 3 2 3" xfId="16583" xr:uid="{00000000-0005-0000-0000-00008C2B0000}"/>
    <cellStyle name="Input 2 2 2 2 5 3 2 3 2" xfId="37673" xr:uid="{00000000-0005-0000-0000-00008D2B0000}"/>
    <cellStyle name="Input 2 2 2 2 5 3 3" xfId="21533" xr:uid="{00000000-0005-0000-0000-00008E2B0000}"/>
    <cellStyle name="Input 2 2 2 2 5 3 3 2" xfId="41536" xr:uid="{00000000-0005-0000-0000-00008F2B0000}"/>
    <cellStyle name="Input 2 2 2 2 5 3 4" xfId="12721" xr:uid="{00000000-0005-0000-0000-0000902B0000}"/>
    <cellStyle name="Input 2 2 2 2 5 3 4 2" xfId="33811" xr:uid="{00000000-0005-0000-0000-0000912B0000}"/>
    <cellStyle name="Input 2 2 2 2 5 3 5" xfId="30798" xr:uid="{00000000-0005-0000-0000-0000922B0000}"/>
    <cellStyle name="Input 2 2 2 2 5 4" xfId="2668" xr:uid="{00000000-0005-0000-0000-0000932B0000}"/>
    <cellStyle name="Input 2 2 2 2 5 4 2" xfId="8095" xr:uid="{00000000-0005-0000-0000-0000942B0000}"/>
    <cellStyle name="Input 2 2 2 2 5 4 2 2" xfId="25344" xr:uid="{00000000-0005-0000-0000-0000952B0000}"/>
    <cellStyle name="Input 2 2 2 2 5 4 2 2 2" xfId="44273" xr:uid="{00000000-0005-0000-0000-0000962B0000}"/>
    <cellStyle name="Input 2 2 2 2 5 4 2 3" xfId="15455" xr:uid="{00000000-0005-0000-0000-0000972B0000}"/>
    <cellStyle name="Input 2 2 2 2 5 4 2 3 2" xfId="36545" xr:uid="{00000000-0005-0000-0000-0000982B0000}"/>
    <cellStyle name="Input 2 2 2 2 5 4 3" xfId="19917" xr:uid="{00000000-0005-0000-0000-0000992B0000}"/>
    <cellStyle name="Input 2 2 2 2 5 4 3 2" xfId="40408" xr:uid="{00000000-0005-0000-0000-00009A2B0000}"/>
    <cellStyle name="Input 2 2 2 2 5 4 4" xfId="11593" xr:uid="{00000000-0005-0000-0000-00009B2B0000}"/>
    <cellStyle name="Input 2 2 2 2 5 4 4 2" xfId="32683" xr:uid="{00000000-0005-0000-0000-00009C2B0000}"/>
    <cellStyle name="Input 2 2 2 2 5 5" xfId="6063" xr:uid="{00000000-0005-0000-0000-00009D2B0000}"/>
    <cellStyle name="Input 2 2 2 2 5 5 2" xfId="23312" xr:uid="{00000000-0005-0000-0000-00009E2B0000}"/>
    <cellStyle name="Input 2 2 2 2 5 5 2 2" xfId="42787" xr:uid="{00000000-0005-0000-0000-00009F2B0000}"/>
    <cellStyle name="Input 2 2 2 2 5 5 3" xfId="13970" xr:uid="{00000000-0005-0000-0000-0000A02B0000}"/>
    <cellStyle name="Input 2 2 2 2 5 5 3 2" xfId="35060" xr:uid="{00000000-0005-0000-0000-0000A12B0000}"/>
    <cellStyle name="Input 2 2 2 2 5 6" xfId="17885" xr:uid="{00000000-0005-0000-0000-0000A22B0000}"/>
    <cellStyle name="Input 2 2 2 2 5 6 2" xfId="38922" xr:uid="{00000000-0005-0000-0000-0000A32B0000}"/>
    <cellStyle name="Input 2 2 2 2 5 7" xfId="28772" xr:uid="{00000000-0005-0000-0000-0000A42B0000}"/>
    <cellStyle name="Input 2 2 2 2 6" xfId="1198" xr:uid="{00000000-0005-0000-0000-0000A52B0000}"/>
    <cellStyle name="Input 2 2 2 2 6 2" xfId="2273" xr:uid="{00000000-0005-0000-0000-0000A62B0000}"/>
    <cellStyle name="Input 2 2 2 2 6 2 2" xfId="5576" xr:uid="{00000000-0005-0000-0000-0000A72B0000}"/>
    <cellStyle name="Input 2 2 2 2 6 2 2 2" xfId="11003" xr:uid="{00000000-0005-0000-0000-0000A82B0000}"/>
    <cellStyle name="Input 2 2 2 2 6 2 2 2 2" xfId="28252" xr:uid="{00000000-0005-0000-0000-0000A92B0000}"/>
    <cellStyle name="Input 2 2 2 2 6 2 2 2 2 2" xfId="46307" xr:uid="{00000000-0005-0000-0000-0000AA2B0000}"/>
    <cellStyle name="Input 2 2 2 2 6 2 2 2 3" xfId="17489" xr:uid="{00000000-0005-0000-0000-0000AB2B0000}"/>
    <cellStyle name="Input 2 2 2 2 6 2 2 2 3 2" xfId="38579" xr:uid="{00000000-0005-0000-0000-0000AC2B0000}"/>
    <cellStyle name="Input 2 2 2 2 6 2 2 3" xfId="22825" xr:uid="{00000000-0005-0000-0000-0000AD2B0000}"/>
    <cellStyle name="Input 2 2 2 2 6 2 2 3 2" xfId="42442" xr:uid="{00000000-0005-0000-0000-0000AE2B0000}"/>
    <cellStyle name="Input 2 2 2 2 6 2 2 4" xfId="13627" xr:uid="{00000000-0005-0000-0000-0000AF2B0000}"/>
    <cellStyle name="Input 2 2 2 2 6 2 2 4 2" xfId="34717" xr:uid="{00000000-0005-0000-0000-0000B02B0000}"/>
    <cellStyle name="Input 2 2 2 2 6 2 2 5" xfId="32090" xr:uid="{00000000-0005-0000-0000-0000B12B0000}"/>
    <cellStyle name="Input 2 2 2 2 6 2 3" xfId="3943" xr:uid="{00000000-0005-0000-0000-0000B22B0000}"/>
    <cellStyle name="Input 2 2 2 2 6 2 3 2" xfId="9370" xr:uid="{00000000-0005-0000-0000-0000B32B0000}"/>
    <cellStyle name="Input 2 2 2 2 6 2 3 2 2" xfId="26619" xr:uid="{00000000-0005-0000-0000-0000B42B0000}"/>
    <cellStyle name="Input 2 2 2 2 6 2 3 2 2 2" xfId="45166" xr:uid="{00000000-0005-0000-0000-0000B52B0000}"/>
    <cellStyle name="Input 2 2 2 2 6 2 3 2 3" xfId="16348" xr:uid="{00000000-0005-0000-0000-0000B62B0000}"/>
    <cellStyle name="Input 2 2 2 2 6 2 3 2 3 2" xfId="37438" xr:uid="{00000000-0005-0000-0000-0000B72B0000}"/>
    <cellStyle name="Input 2 2 2 2 6 2 3 3" xfId="21192" xr:uid="{00000000-0005-0000-0000-0000B82B0000}"/>
    <cellStyle name="Input 2 2 2 2 6 2 3 3 2" xfId="41301" xr:uid="{00000000-0005-0000-0000-0000B92B0000}"/>
    <cellStyle name="Input 2 2 2 2 6 2 3 4" xfId="12486" xr:uid="{00000000-0005-0000-0000-0000BA2B0000}"/>
    <cellStyle name="Input 2 2 2 2 6 2 3 4 2" xfId="33576" xr:uid="{00000000-0005-0000-0000-0000BB2B0000}"/>
    <cellStyle name="Input 2 2 2 2 6 2 4" xfId="7699" xr:uid="{00000000-0005-0000-0000-0000BC2B0000}"/>
    <cellStyle name="Input 2 2 2 2 6 2 4 2" xfId="24948" xr:uid="{00000000-0005-0000-0000-0000BD2B0000}"/>
    <cellStyle name="Input 2 2 2 2 6 2 4 2 2" xfId="43987" xr:uid="{00000000-0005-0000-0000-0000BE2B0000}"/>
    <cellStyle name="Input 2 2 2 2 6 2 4 3" xfId="15170" xr:uid="{00000000-0005-0000-0000-0000BF2B0000}"/>
    <cellStyle name="Input 2 2 2 2 6 2 4 3 2" xfId="36260" xr:uid="{00000000-0005-0000-0000-0000C02B0000}"/>
    <cellStyle name="Input 2 2 2 2 6 2 5" xfId="19521" xr:uid="{00000000-0005-0000-0000-0000C12B0000}"/>
    <cellStyle name="Input 2 2 2 2 6 2 5 2" xfId="40122" xr:uid="{00000000-0005-0000-0000-0000C22B0000}"/>
    <cellStyle name="Input 2 2 2 2 6 2 6" xfId="30408" xr:uid="{00000000-0005-0000-0000-0000C32B0000}"/>
    <cellStyle name="Input 2 2 2 2 6 3" xfId="4621" xr:uid="{00000000-0005-0000-0000-0000C42B0000}"/>
    <cellStyle name="Input 2 2 2 2 6 3 2" xfId="10048" xr:uid="{00000000-0005-0000-0000-0000C52B0000}"/>
    <cellStyle name="Input 2 2 2 2 6 3 2 2" xfId="27297" xr:uid="{00000000-0005-0000-0000-0000C62B0000}"/>
    <cellStyle name="Input 2 2 2 2 6 3 2 2 2" xfId="45639" xr:uid="{00000000-0005-0000-0000-0000C72B0000}"/>
    <cellStyle name="Input 2 2 2 2 6 3 2 3" xfId="16821" xr:uid="{00000000-0005-0000-0000-0000C82B0000}"/>
    <cellStyle name="Input 2 2 2 2 6 3 2 3 2" xfId="37911" xr:uid="{00000000-0005-0000-0000-0000C92B0000}"/>
    <cellStyle name="Input 2 2 2 2 6 3 3" xfId="21870" xr:uid="{00000000-0005-0000-0000-0000CA2B0000}"/>
    <cellStyle name="Input 2 2 2 2 6 3 3 2" xfId="41774" xr:uid="{00000000-0005-0000-0000-0000CB2B0000}"/>
    <cellStyle name="Input 2 2 2 2 6 3 4" xfId="12959" xr:uid="{00000000-0005-0000-0000-0000CC2B0000}"/>
    <cellStyle name="Input 2 2 2 2 6 3 4 2" xfId="34049" xr:uid="{00000000-0005-0000-0000-0000CD2B0000}"/>
    <cellStyle name="Input 2 2 2 2 6 3 5" xfId="31135" xr:uid="{00000000-0005-0000-0000-0000CE2B0000}"/>
    <cellStyle name="Input 2 2 2 2 6 4" xfId="2727" xr:uid="{00000000-0005-0000-0000-0000CF2B0000}"/>
    <cellStyle name="Input 2 2 2 2 6 4 2" xfId="8154" xr:uid="{00000000-0005-0000-0000-0000D02B0000}"/>
    <cellStyle name="Input 2 2 2 2 6 4 2 2" xfId="25403" xr:uid="{00000000-0005-0000-0000-0000D12B0000}"/>
    <cellStyle name="Input 2 2 2 2 6 4 2 2 2" xfId="44313" xr:uid="{00000000-0005-0000-0000-0000D22B0000}"/>
    <cellStyle name="Input 2 2 2 2 6 4 2 3" xfId="15495" xr:uid="{00000000-0005-0000-0000-0000D32B0000}"/>
    <cellStyle name="Input 2 2 2 2 6 4 2 3 2" xfId="36585" xr:uid="{00000000-0005-0000-0000-0000D42B0000}"/>
    <cellStyle name="Input 2 2 2 2 6 4 3" xfId="19976" xr:uid="{00000000-0005-0000-0000-0000D52B0000}"/>
    <cellStyle name="Input 2 2 2 2 6 4 3 2" xfId="40448" xr:uid="{00000000-0005-0000-0000-0000D62B0000}"/>
    <cellStyle name="Input 2 2 2 2 6 4 4" xfId="11633" xr:uid="{00000000-0005-0000-0000-0000D72B0000}"/>
    <cellStyle name="Input 2 2 2 2 6 4 4 2" xfId="32723" xr:uid="{00000000-0005-0000-0000-0000D82B0000}"/>
    <cellStyle name="Input 2 2 2 2 6 5" xfId="6624" xr:uid="{00000000-0005-0000-0000-0000D92B0000}"/>
    <cellStyle name="Input 2 2 2 2 6 5 2" xfId="23873" xr:uid="{00000000-0005-0000-0000-0000DA2B0000}"/>
    <cellStyle name="Input 2 2 2 2 6 5 2 2" xfId="43199" xr:uid="{00000000-0005-0000-0000-0000DB2B0000}"/>
    <cellStyle name="Input 2 2 2 2 6 5 3" xfId="14382" xr:uid="{00000000-0005-0000-0000-0000DC2B0000}"/>
    <cellStyle name="Input 2 2 2 2 6 5 3 2" xfId="35472" xr:uid="{00000000-0005-0000-0000-0000DD2B0000}"/>
    <cellStyle name="Input 2 2 2 2 6 6" xfId="18446" xr:uid="{00000000-0005-0000-0000-0000DE2B0000}"/>
    <cellStyle name="Input 2 2 2 2 6 6 2" xfId="39334" xr:uid="{00000000-0005-0000-0000-0000DF2B0000}"/>
    <cellStyle name="Input 2 2 2 2 6 7" xfId="29333" xr:uid="{00000000-0005-0000-0000-0000E02B0000}"/>
    <cellStyle name="Input 2 2 2 2 7" xfId="1585" xr:uid="{00000000-0005-0000-0000-0000E12B0000}"/>
    <cellStyle name="Input 2 2 2 2 7 2" xfId="4960" xr:uid="{00000000-0005-0000-0000-0000E22B0000}"/>
    <cellStyle name="Input 2 2 2 2 7 2 2" xfId="10387" xr:uid="{00000000-0005-0000-0000-0000E32B0000}"/>
    <cellStyle name="Input 2 2 2 2 7 2 2 2" xfId="27636" xr:uid="{00000000-0005-0000-0000-0000E42B0000}"/>
    <cellStyle name="Input 2 2 2 2 7 2 2 2 2" xfId="45877" xr:uid="{00000000-0005-0000-0000-0000E52B0000}"/>
    <cellStyle name="Input 2 2 2 2 7 2 2 3" xfId="17059" xr:uid="{00000000-0005-0000-0000-0000E62B0000}"/>
    <cellStyle name="Input 2 2 2 2 7 2 2 3 2" xfId="38149" xr:uid="{00000000-0005-0000-0000-0000E72B0000}"/>
    <cellStyle name="Input 2 2 2 2 7 2 3" xfId="22209" xr:uid="{00000000-0005-0000-0000-0000E82B0000}"/>
    <cellStyle name="Input 2 2 2 2 7 2 3 2" xfId="42012" xr:uid="{00000000-0005-0000-0000-0000E92B0000}"/>
    <cellStyle name="Input 2 2 2 2 7 2 4" xfId="13197" xr:uid="{00000000-0005-0000-0000-0000EA2B0000}"/>
    <cellStyle name="Input 2 2 2 2 7 2 4 2" xfId="34287" xr:uid="{00000000-0005-0000-0000-0000EB2B0000}"/>
    <cellStyle name="Input 2 2 2 2 7 2 5" xfId="31474" xr:uid="{00000000-0005-0000-0000-0000EC2B0000}"/>
    <cellStyle name="Input 2 2 2 2 7 3" xfId="3328" xr:uid="{00000000-0005-0000-0000-0000ED2B0000}"/>
    <cellStyle name="Input 2 2 2 2 7 3 2" xfId="8755" xr:uid="{00000000-0005-0000-0000-0000EE2B0000}"/>
    <cellStyle name="Input 2 2 2 2 7 3 2 2" xfId="26004" xr:uid="{00000000-0005-0000-0000-0000EF2B0000}"/>
    <cellStyle name="Input 2 2 2 2 7 3 2 2 2" xfId="44737" xr:uid="{00000000-0005-0000-0000-0000F02B0000}"/>
    <cellStyle name="Input 2 2 2 2 7 3 2 3" xfId="15919" xr:uid="{00000000-0005-0000-0000-0000F12B0000}"/>
    <cellStyle name="Input 2 2 2 2 7 3 2 3 2" xfId="37009" xr:uid="{00000000-0005-0000-0000-0000F22B0000}"/>
    <cellStyle name="Input 2 2 2 2 7 3 3" xfId="20577" xr:uid="{00000000-0005-0000-0000-0000F32B0000}"/>
    <cellStyle name="Input 2 2 2 2 7 3 3 2" xfId="40872" xr:uid="{00000000-0005-0000-0000-0000F42B0000}"/>
    <cellStyle name="Input 2 2 2 2 7 3 4" xfId="12057" xr:uid="{00000000-0005-0000-0000-0000F52B0000}"/>
    <cellStyle name="Input 2 2 2 2 7 3 4 2" xfId="33147" xr:uid="{00000000-0005-0000-0000-0000F62B0000}"/>
    <cellStyle name="Input 2 2 2 2 7 4" xfId="7011" xr:uid="{00000000-0005-0000-0000-0000F72B0000}"/>
    <cellStyle name="Input 2 2 2 2 7 4 2" xfId="24260" xr:uid="{00000000-0005-0000-0000-0000F82B0000}"/>
    <cellStyle name="Input 2 2 2 2 7 4 2 2" xfId="43485" xr:uid="{00000000-0005-0000-0000-0000F92B0000}"/>
    <cellStyle name="Input 2 2 2 2 7 4 3" xfId="14668" xr:uid="{00000000-0005-0000-0000-0000FA2B0000}"/>
    <cellStyle name="Input 2 2 2 2 7 4 3 2" xfId="35758" xr:uid="{00000000-0005-0000-0000-0000FB2B0000}"/>
    <cellStyle name="Input 2 2 2 2 7 5" xfId="18833" xr:uid="{00000000-0005-0000-0000-0000FC2B0000}"/>
    <cellStyle name="Input 2 2 2 2 7 5 2" xfId="39620" xr:uid="{00000000-0005-0000-0000-0000FD2B0000}"/>
    <cellStyle name="Input 2 2 2 2 7 6" xfId="29720" xr:uid="{00000000-0005-0000-0000-0000FE2B0000}"/>
    <cellStyle name="Input 2 2 2 2 8" xfId="5930" xr:uid="{00000000-0005-0000-0000-0000FF2B0000}"/>
    <cellStyle name="Input 2 2 2 2 8 2" xfId="23179" xr:uid="{00000000-0005-0000-0000-0000002C0000}"/>
    <cellStyle name="Input 2 2 2 2 8 2 2" xfId="42692" xr:uid="{00000000-0005-0000-0000-0000012C0000}"/>
    <cellStyle name="Input 2 2 2 2 8 3" xfId="13875" xr:uid="{00000000-0005-0000-0000-0000022C0000}"/>
    <cellStyle name="Input 2 2 2 2 8 3 2" xfId="34965" xr:uid="{00000000-0005-0000-0000-0000032C0000}"/>
    <cellStyle name="Input 2 2 2 2 9" xfId="17752" xr:uid="{00000000-0005-0000-0000-0000042C0000}"/>
    <cellStyle name="Input 2 2 2 2 9 2" xfId="38827" xr:uid="{00000000-0005-0000-0000-0000052C0000}"/>
    <cellStyle name="Input 2 2 2 3" xfId="208" xr:uid="{00000000-0005-0000-0000-0000062C0000}"/>
    <cellStyle name="Input 2 2 2 3 10" xfId="46593" xr:uid="{00000000-0005-0000-0000-0000072C0000}"/>
    <cellStyle name="Input 2 2 2 3 11" xfId="482" xr:uid="{00000000-0005-0000-0000-0000082C0000}"/>
    <cellStyle name="Input 2 2 2 3 2" xfId="319" xr:uid="{00000000-0005-0000-0000-0000092C0000}"/>
    <cellStyle name="Input 2 2 2 3 2 2" xfId="1020" xr:uid="{00000000-0005-0000-0000-00000A2C0000}"/>
    <cellStyle name="Input 2 2 2 3 2 2 2" xfId="2099" xr:uid="{00000000-0005-0000-0000-00000B2C0000}"/>
    <cellStyle name="Input 2 2 2 3 2 2 2 2" xfId="5430" xr:uid="{00000000-0005-0000-0000-00000C2C0000}"/>
    <cellStyle name="Input 2 2 2 3 2 2 2 2 2" xfId="10857" xr:uid="{00000000-0005-0000-0000-00000D2C0000}"/>
    <cellStyle name="Input 2 2 2 3 2 2 2 2 2 2" xfId="28106" xr:uid="{00000000-0005-0000-0000-00000E2C0000}"/>
    <cellStyle name="Input 2 2 2 3 2 2 2 2 2 2 2" xfId="46208" xr:uid="{00000000-0005-0000-0000-00000F2C0000}"/>
    <cellStyle name="Input 2 2 2 3 2 2 2 2 2 3" xfId="17390" xr:uid="{00000000-0005-0000-0000-0000102C0000}"/>
    <cellStyle name="Input 2 2 2 3 2 2 2 2 2 3 2" xfId="38480" xr:uid="{00000000-0005-0000-0000-0000112C0000}"/>
    <cellStyle name="Input 2 2 2 3 2 2 2 2 3" xfId="22679" xr:uid="{00000000-0005-0000-0000-0000122C0000}"/>
    <cellStyle name="Input 2 2 2 3 2 2 2 2 3 2" xfId="42343" xr:uid="{00000000-0005-0000-0000-0000132C0000}"/>
    <cellStyle name="Input 2 2 2 3 2 2 2 2 4" xfId="13528" xr:uid="{00000000-0005-0000-0000-0000142C0000}"/>
    <cellStyle name="Input 2 2 2 3 2 2 2 2 4 2" xfId="34618" xr:uid="{00000000-0005-0000-0000-0000152C0000}"/>
    <cellStyle name="Input 2 2 2 3 2 2 2 2 5" xfId="31944" xr:uid="{00000000-0005-0000-0000-0000162C0000}"/>
    <cellStyle name="Input 2 2 2 3 2 2 2 3" xfId="3797" xr:uid="{00000000-0005-0000-0000-0000172C0000}"/>
    <cellStyle name="Input 2 2 2 3 2 2 2 3 2" xfId="9224" xr:uid="{00000000-0005-0000-0000-0000182C0000}"/>
    <cellStyle name="Input 2 2 2 3 2 2 2 3 2 2" xfId="26473" xr:uid="{00000000-0005-0000-0000-0000192C0000}"/>
    <cellStyle name="Input 2 2 2 3 2 2 2 3 2 2 2" xfId="45067" xr:uid="{00000000-0005-0000-0000-00001A2C0000}"/>
    <cellStyle name="Input 2 2 2 3 2 2 2 3 2 3" xfId="16249" xr:uid="{00000000-0005-0000-0000-00001B2C0000}"/>
    <cellStyle name="Input 2 2 2 3 2 2 2 3 2 3 2" xfId="37339" xr:uid="{00000000-0005-0000-0000-00001C2C0000}"/>
    <cellStyle name="Input 2 2 2 3 2 2 2 3 3" xfId="21046" xr:uid="{00000000-0005-0000-0000-00001D2C0000}"/>
    <cellStyle name="Input 2 2 2 3 2 2 2 3 3 2" xfId="41202" xr:uid="{00000000-0005-0000-0000-00001E2C0000}"/>
    <cellStyle name="Input 2 2 2 3 2 2 2 3 4" xfId="12387" xr:uid="{00000000-0005-0000-0000-00001F2C0000}"/>
    <cellStyle name="Input 2 2 2 3 2 2 2 3 4 2" xfId="33477" xr:uid="{00000000-0005-0000-0000-0000202C0000}"/>
    <cellStyle name="Input 2 2 2 3 2 2 2 4" xfId="7525" xr:uid="{00000000-0005-0000-0000-0000212C0000}"/>
    <cellStyle name="Input 2 2 2 3 2 2 2 4 2" xfId="24774" xr:uid="{00000000-0005-0000-0000-0000222C0000}"/>
    <cellStyle name="Input 2 2 2 3 2 2 2 4 2 2" xfId="43860" xr:uid="{00000000-0005-0000-0000-0000232C0000}"/>
    <cellStyle name="Input 2 2 2 3 2 2 2 4 3" xfId="15043" xr:uid="{00000000-0005-0000-0000-0000242C0000}"/>
    <cellStyle name="Input 2 2 2 3 2 2 2 4 3 2" xfId="36133" xr:uid="{00000000-0005-0000-0000-0000252C0000}"/>
    <cellStyle name="Input 2 2 2 3 2 2 2 5" xfId="19347" xr:uid="{00000000-0005-0000-0000-0000262C0000}"/>
    <cellStyle name="Input 2 2 2 3 2 2 2 5 2" xfId="39995" xr:uid="{00000000-0005-0000-0000-0000272C0000}"/>
    <cellStyle name="Input 2 2 2 3 2 2 2 6" xfId="30234" xr:uid="{00000000-0005-0000-0000-0000282C0000}"/>
    <cellStyle name="Input 2 2 2 3 2 2 3" xfId="4471" xr:uid="{00000000-0005-0000-0000-0000292C0000}"/>
    <cellStyle name="Input 2 2 2 3 2 2 3 2" xfId="9898" xr:uid="{00000000-0005-0000-0000-00002A2C0000}"/>
    <cellStyle name="Input 2 2 2 3 2 2 3 2 2" xfId="27147" xr:uid="{00000000-0005-0000-0000-00002B2C0000}"/>
    <cellStyle name="Input 2 2 2 3 2 2 3 2 2 2" xfId="45537" xr:uid="{00000000-0005-0000-0000-00002C2C0000}"/>
    <cellStyle name="Input 2 2 2 3 2 2 3 2 3" xfId="16719" xr:uid="{00000000-0005-0000-0000-00002D2C0000}"/>
    <cellStyle name="Input 2 2 2 3 2 2 3 2 3 2" xfId="37809" xr:uid="{00000000-0005-0000-0000-00002E2C0000}"/>
    <cellStyle name="Input 2 2 2 3 2 2 3 3" xfId="21720" xr:uid="{00000000-0005-0000-0000-00002F2C0000}"/>
    <cellStyle name="Input 2 2 2 3 2 2 3 3 2" xfId="41672" xr:uid="{00000000-0005-0000-0000-0000302C0000}"/>
    <cellStyle name="Input 2 2 2 3 2 2 3 4" xfId="12857" xr:uid="{00000000-0005-0000-0000-0000312C0000}"/>
    <cellStyle name="Input 2 2 2 3 2 2 3 4 2" xfId="33947" xr:uid="{00000000-0005-0000-0000-0000322C0000}"/>
    <cellStyle name="Input 2 2 2 3 2 2 3 5" xfId="30985" xr:uid="{00000000-0005-0000-0000-0000332C0000}"/>
    <cellStyle name="Input 2 2 2 3 2 2 4" xfId="3188" xr:uid="{00000000-0005-0000-0000-0000342C0000}"/>
    <cellStyle name="Input 2 2 2 3 2 2 4 2" xfId="8615" xr:uid="{00000000-0005-0000-0000-0000352C0000}"/>
    <cellStyle name="Input 2 2 2 3 2 2 4 2 2" xfId="25864" xr:uid="{00000000-0005-0000-0000-0000362C0000}"/>
    <cellStyle name="Input 2 2 2 3 2 2 4 2 2 2" xfId="44643" xr:uid="{00000000-0005-0000-0000-0000372C0000}"/>
    <cellStyle name="Input 2 2 2 3 2 2 4 2 3" xfId="15825" xr:uid="{00000000-0005-0000-0000-0000382C0000}"/>
    <cellStyle name="Input 2 2 2 3 2 2 4 2 3 2" xfId="36915" xr:uid="{00000000-0005-0000-0000-0000392C0000}"/>
    <cellStyle name="Input 2 2 2 3 2 2 4 3" xfId="20437" xr:uid="{00000000-0005-0000-0000-00003A2C0000}"/>
    <cellStyle name="Input 2 2 2 3 2 2 4 3 2" xfId="40778" xr:uid="{00000000-0005-0000-0000-00003B2C0000}"/>
    <cellStyle name="Input 2 2 2 3 2 2 4 4" xfId="11963" xr:uid="{00000000-0005-0000-0000-00003C2C0000}"/>
    <cellStyle name="Input 2 2 2 3 2 2 4 4 2" xfId="33053" xr:uid="{00000000-0005-0000-0000-00003D2C0000}"/>
    <cellStyle name="Input 2 2 2 3 2 2 5" xfId="6446" xr:uid="{00000000-0005-0000-0000-00003E2C0000}"/>
    <cellStyle name="Input 2 2 2 3 2 2 5 2" xfId="23695" xr:uid="{00000000-0005-0000-0000-00003F2C0000}"/>
    <cellStyle name="Input 2 2 2 3 2 2 5 2 2" xfId="43069" xr:uid="{00000000-0005-0000-0000-0000402C0000}"/>
    <cellStyle name="Input 2 2 2 3 2 2 5 3" xfId="14252" xr:uid="{00000000-0005-0000-0000-0000412C0000}"/>
    <cellStyle name="Input 2 2 2 3 2 2 5 3 2" xfId="35342" xr:uid="{00000000-0005-0000-0000-0000422C0000}"/>
    <cellStyle name="Input 2 2 2 3 2 2 6" xfId="18268" xr:uid="{00000000-0005-0000-0000-0000432C0000}"/>
    <cellStyle name="Input 2 2 2 3 2 2 6 2" xfId="39204" xr:uid="{00000000-0005-0000-0000-0000442C0000}"/>
    <cellStyle name="Input 2 2 2 3 2 2 7" xfId="29155" xr:uid="{00000000-0005-0000-0000-0000452C0000}"/>
    <cellStyle name="Input 2 2 2 3 2 3" xfId="1414" xr:uid="{00000000-0005-0000-0000-0000462C0000}"/>
    <cellStyle name="Input 2 2 2 3 2 3 2" xfId="2489" xr:uid="{00000000-0005-0000-0000-0000472C0000}"/>
    <cellStyle name="Input 2 2 2 3 2 3 2 2" xfId="5766" xr:uid="{00000000-0005-0000-0000-0000482C0000}"/>
    <cellStyle name="Input 2 2 2 3 2 3 2 2 2" xfId="11193" xr:uid="{00000000-0005-0000-0000-0000492C0000}"/>
    <cellStyle name="Input 2 2 2 3 2 3 2 2 2 2" xfId="28442" xr:uid="{00000000-0005-0000-0000-00004A2C0000}"/>
    <cellStyle name="Input 2 2 2 3 2 3 2 2 2 2 2" xfId="46442" xr:uid="{00000000-0005-0000-0000-00004B2C0000}"/>
    <cellStyle name="Input 2 2 2 3 2 3 2 2 2 3" xfId="17624" xr:uid="{00000000-0005-0000-0000-00004C2C0000}"/>
    <cellStyle name="Input 2 2 2 3 2 3 2 2 2 3 2" xfId="38714" xr:uid="{00000000-0005-0000-0000-00004D2C0000}"/>
    <cellStyle name="Input 2 2 2 3 2 3 2 2 3" xfId="23015" xr:uid="{00000000-0005-0000-0000-00004E2C0000}"/>
    <cellStyle name="Input 2 2 2 3 2 3 2 2 3 2" xfId="42577" xr:uid="{00000000-0005-0000-0000-00004F2C0000}"/>
    <cellStyle name="Input 2 2 2 3 2 3 2 2 4" xfId="13762" xr:uid="{00000000-0005-0000-0000-0000502C0000}"/>
    <cellStyle name="Input 2 2 2 3 2 3 2 2 4 2" xfId="34852" xr:uid="{00000000-0005-0000-0000-0000512C0000}"/>
    <cellStyle name="Input 2 2 2 3 2 3 2 2 5" xfId="32280" xr:uid="{00000000-0005-0000-0000-0000522C0000}"/>
    <cellStyle name="Input 2 2 2 3 2 3 2 3" xfId="4133" xr:uid="{00000000-0005-0000-0000-0000532C0000}"/>
    <cellStyle name="Input 2 2 2 3 2 3 2 3 2" xfId="9560" xr:uid="{00000000-0005-0000-0000-0000542C0000}"/>
    <cellStyle name="Input 2 2 2 3 2 3 2 3 2 2" xfId="26809" xr:uid="{00000000-0005-0000-0000-0000552C0000}"/>
    <cellStyle name="Input 2 2 2 3 2 3 2 3 2 2 2" xfId="45301" xr:uid="{00000000-0005-0000-0000-0000562C0000}"/>
    <cellStyle name="Input 2 2 2 3 2 3 2 3 2 3" xfId="16483" xr:uid="{00000000-0005-0000-0000-0000572C0000}"/>
    <cellStyle name="Input 2 2 2 3 2 3 2 3 2 3 2" xfId="37573" xr:uid="{00000000-0005-0000-0000-0000582C0000}"/>
    <cellStyle name="Input 2 2 2 3 2 3 2 3 3" xfId="21382" xr:uid="{00000000-0005-0000-0000-0000592C0000}"/>
    <cellStyle name="Input 2 2 2 3 2 3 2 3 3 2" xfId="41436" xr:uid="{00000000-0005-0000-0000-00005A2C0000}"/>
    <cellStyle name="Input 2 2 2 3 2 3 2 3 4" xfId="12621" xr:uid="{00000000-0005-0000-0000-00005B2C0000}"/>
    <cellStyle name="Input 2 2 2 3 2 3 2 3 4 2" xfId="33711" xr:uid="{00000000-0005-0000-0000-00005C2C0000}"/>
    <cellStyle name="Input 2 2 2 3 2 3 2 4" xfId="7915" xr:uid="{00000000-0005-0000-0000-00005D2C0000}"/>
    <cellStyle name="Input 2 2 2 3 2 3 2 4 2" xfId="25164" xr:uid="{00000000-0005-0000-0000-00005E2C0000}"/>
    <cellStyle name="Input 2 2 2 3 2 3 2 4 2 2" xfId="44148" xr:uid="{00000000-0005-0000-0000-00005F2C0000}"/>
    <cellStyle name="Input 2 2 2 3 2 3 2 4 3" xfId="15331" xr:uid="{00000000-0005-0000-0000-0000602C0000}"/>
    <cellStyle name="Input 2 2 2 3 2 3 2 4 3 2" xfId="36421" xr:uid="{00000000-0005-0000-0000-0000612C0000}"/>
    <cellStyle name="Input 2 2 2 3 2 3 2 5" xfId="19737" xr:uid="{00000000-0005-0000-0000-0000622C0000}"/>
    <cellStyle name="Input 2 2 2 3 2 3 2 5 2" xfId="40283" xr:uid="{00000000-0005-0000-0000-0000632C0000}"/>
    <cellStyle name="Input 2 2 2 3 2 3 2 6" xfId="30624" xr:uid="{00000000-0005-0000-0000-0000642C0000}"/>
    <cellStyle name="Input 2 2 2 3 2 3 3" xfId="4811" xr:uid="{00000000-0005-0000-0000-0000652C0000}"/>
    <cellStyle name="Input 2 2 2 3 2 3 3 2" xfId="10238" xr:uid="{00000000-0005-0000-0000-0000662C0000}"/>
    <cellStyle name="Input 2 2 2 3 2 3 3 2 2" xfId="27487" xr:uid="{00000000-0005-0000-0000-0000672C0000}"/>
    <cellStyle name="Input 2 2 2 3 2 3 3 2 2 2" xfId="45774" xr:uid="{00000000-0005-0000-0000-0000682C0000}"/>
    <cellStyle name="Input 2 2 2 3 2 3 3 2 3" xfId="16956" xr:uid="{00000000-0005-0000-0000-0000692C0000}"/>
    <cellStyle name="Input 2 2 2 3 2 3 3 2 3 2" xfId="38046" xr:uid="{00000000-0005-0000-0000-00006A2C0000}"/>
    <cellStyle name="Input 2 2 2 3 2 3 3 3" xfId="22060" xr:uid="{00000000-0005-0000-0000-00006B2C0000}"/>
    <cellStyle name="Input 2 2 2 3 2 3 3 3 2" xfId="41909" xr:uid="{00000000-0005-0000-0000-00006C2C0000}"/>
    <cellStyle name="Input 2 2 2 3 2 3 3 4" xfId="13094" xr:uid="{00000000-0005-0000-0000-00006D2C0000}"/>
    <cellStyle name="Input 2 2 2 3 2 3 3 4 2" xfId="34184" xr:uid="{00000000-0005-0000-0000-00006E2C0000}"/>
    <cellStyle name="Input 2 2 2 3 2 3 3 5" xfId="31325" xr:uid="{00000000-0005-0000-0000-00006F2C0000}"/>
    <cellStyle name="Input 2 2 2 3 2 3 4" xfId="3024" xr:uid="{00000000-0005-0000-0000-0000702C0000}"/>
    <cellStyle name="Input 2 2 2 3 2 3 4 2" xfId="8451" xr:uid="{00000000-0005-0000-0000-0000712C0000}"/>
    <cellStyle name="Input 2 2 2 3 2 3 4 2 2" xfId="25700" xr:uid="{00000000-0005-0000-0000-0000722C0000}"/>
    <cellStyle name="Input 2 2 2 3 2 3 4 2 2 2" xfId="44529" xr:uid="{00000000-0005-0000-0000-0000732C0000}"/>
    <cellStyle name="Input 2 2 2 3 2 3 4 2 3" xfId="15711" xr:uid="{00000000-0005-0000-0000-0000742C0000}"/>
    <cellStyle name="Input 2 2 2 3 2 3 4 2 3 2" xfId="36801" xr:uid="{00000000-0005-0000-0000-0000752C0000}"/>
    <cellStyle name="Input 2 2 2 3 2 3 4 3" xfId="20273" xr:uid="{00000000-0005-0000-0000-0000762C0000}"/>
    <cellStyle name="Input 2 2 2 3 2 3 4 3 2" xfId="40664" xr:uid="{00000000-0005-0000-0000-0000772C0000}"/>
    <cellStyle name="Input 2 2 2 3 2 3 4 4" xfId="11849" xr:uid="{00000000-0005-0000-0000-0000782C0000}"/>
    <cellStyle name="Input 2 2 2 3 2 3 4 4 2" xfId="32939" xr:uid="{00000000-0005-0000-0000-0000792C0000}"/>
    <cellStyle name="Input 2 2 2 3 2 3 5" xfId="6840" xr:uid="{00000000-0005-0000-0000-00007A2C0000}"/>
    <cellStyle name="Input 2 2 2 3 2 3 5 2" xfId="24089" xr:uid="{00000000-0005-0000-0000-00007B2C0000}"/>
    <cellStyle name="Input 2 2 2 3 2 3 5 2 2" xfId="43360" xr:uid="{00000000-0005-0000-0000-00007C2C0000}"/>
    <cellStyle name="Input 2 2 2 3 2 3 5 3" xfId="14543" xr:uid="{00000000-0005-0000-0000-00007D2C0000}"/>
    <cellStyle name="Input 2 2 2 3 2 3 5 3 2" xfId="35633" xr:uid="{00000000-0005-0000-0000-00007E2C0000}"/>
    <cellStyle name="Input 2 2 2 3 2 3 6" xfId="18662" xr:uid="{00000000-0005-0000-0000-00007F2C0000}"/>
    <cellStyle name="Input 2 2 2 3 2 3 6 2" xfId="39495" xr:uid="{00000000-0005-0000-0000-0000802C0000}"/>
    <cellStyle name="Input 2 2 2 3 2 3 7" xfId="29549" xr:uid="{00000000-0005-0000-0000-0000812C0000}"/>
    <cellStyle name="Input 2 2 2 3 2 4" xfId="1923" xr:uid="{00000000-0005-0000-0000-0000822C0000}"/>
    <cellStyle name="Input 2 2 2 3 2 4 2" xfId="5266" xr:uid="{00000000-0005-0000-0000-0000832C0000}"/>
    <cellStyle name="Input 2 2 2 3 2 4 2 2" xfId="10693" xr:uid="{00000000-0005-0000-0000-0000842C0000}"/>
    <cellStyle name="Input 2 2 2 3 2 4 2 2 2" xfId="27942" xr:uid="{00000000-0005-0000-0000-0000852C0000}"/>
    <cellStyle name="Input 2 2 2 3 2 4 2 2 2 2" xfId="46094" xr:uid="{00000000-0005-0000-0000-0000862C0000}"/>
    <cellStyle name="Input 2 2 2 3 2 4 2 2 3" xfId="17276" xr:uid="{00000000-0005-0000-0000-0000872C0000}"/>
    <cellStyle name="Input 2 2 2 3 2 4 2 2 3 2" xfId="38366" xr:uid="{00000000-0005-0000-0000-0000882C0000}"/>
    <cellStyle name="Input 2 2 2 3 2 4 2 3" xfId="22515" xr:uid="{00000000-0005-0000-0000-0000892C0000}"/>
    <cellStyle name="Input 2 2 2 3 2 4 2 3 2" xfId="42229" xr:uid="{00000000-0005-0000-0000-00008A2C0000}"/>
    <cellStyle name="Input 2 2 2 3 2 4 2 4" xfId="13414" xr:uid="{00000000-0005-0000-0000-00008B2C0000}"/>
    <cellStyle name="Input 2 2 2 3 2 4 2 4 2" xfId="34504" xr:uid="{00000000-0005-0000-0000-00008C2C0000}"/>
    <cellStyle name="Input 2 2 2 3 2 4 2 5" xfId="31780" xr:uid="{00000000-0005-0000-0000-00008D2C0000}"/>
    <cellStyle name="Input 2 2 2 3 2 4 3" xfId="3633" xr:uid="{00000000-0005-0000-0000-00008E2C0000}"/>
    <cellStyle name="Input 2 2 2 3 2 4 3 2" xfId="9060" xr:uid="{00000000-0005-0000-0000-00008F2C0000}"/>
    <cellStyle name="Input 2 2 2 3 2 4 3 2 2" xfId="26309" xr:uid="{00000000-0005-0000-0000-0000902C0000}"/>
    <cellStyle name="Input 2 2 2 3 2 4 3 2 2 2" xfId="44953" xr:uid="{00000000-0005-0000-0000-0000912C0000}"/>
    <cellStyle name="Input 2 2 2 3 2 4 3 2 3" xfId="16135" xr:uid="{00000000-0005-0000-0000-0000922C0000}"/>
    <cellStyle name="Input 2 2 2 3 2 4 3 2 3 2" xfId="37225" xr:uid="{00000000-0005-0000-0000-0000932C0000}"/>
    <cellStyle name="Input 2 2 2 3 2 4 3 3" xfId="20882" xr:uid="{00000000-0005-0000-0000-0000942C0000}"/>
    <cellStyle name="Input 2 2 2 3 2 4 3 3 2" xfId="41088" xr:uid="{00000000-0005-0000-0000-0000952C0000}"/>
    <cellStyle name="Input 2 2 2 3 2 4 3 4" xfId="12273" xr:uid="{00000000-0005-0000-0000-0000962C0000}"/>
    <cellStyle name="Input 2 2 2 3 2 4 3 4 2" xfId="33363" xr:uid="{00000000-0005-0000-0000-0000972C0000}"/>
    <cellStyle name="Input 2 2 2 3 2 4 4" xfId="7349" xr:uid="{00000000-0005-0000-0000-0000982C0000}"/>
    <cellStyle name="Input 2 2 2 3 2 4 4 2" xfId="24598" xr:uid="{00000000-0005-0000-0000-0000992C0000}"/>
    <cellStyle name="Input 2 2 2 3 2 4 4 2 2" xfId="43734" xr:uid="{00000000-0005-0000-0000-00009A2C0000}"/>
    <cellStyle name="Input 2 2 2 3 2 4 4 3" xfId="14917" xr:uid="{00000000-0005-0000-0000-00009B2C0000}"/>
    <cellStyle name="Input 2 2 2 3 2 4 4 3 2" xfId="36007" xr:uid="{00000000-0005-0000-0000-00009C2C0000}"/>
    <cellStyle name="Input 2 2 2 3 2 4 5" xfId="19171" xr:uid="{00000000-0005-0000-0000-00009D2C0000}"/>
    <cellStyle name="Input 2 2 2 3 2 4 5 2" xfId="39869" xr:uid="{00000000-0005-0000-0000-00009E2C0000}"/>
    <cellStyle name="Input 2 2 2 3 2 4 6" xfId="30058" xr:uid="{00000000-0005-0000-0000-00009F2C0000}"/>
    <cellStyle name="Input 2 2 2 3 2 5" xfId="6270" xr:uid="{00000000-0005-0000-0000-0000A02C0000}"/>
    <cellStyle name="Input 2 2 2 3 2 5 2" xfId="23519" xr:uid="{00000000-0005-0000-0000-0000A12C0000}"/>
    <cellStyle name="Input 2 2 2 3 2 5 2 2" xfId="42943" xr:uid="{00000000-0005-0000-0000-0000A22C0000}"/>
    <cellStyle name="Input 2 2 2 3 2 5 3" xfId="14126" xr:uid="{00000000-0005-0000-0000-0000A32C0000}"/>
    <cellStyle name="Input 2 2 2 3 2 5 3 2" xfId="35216" xr:uid="{00000000-0005-0000-0000-0000A42C0000}"/>
    <cellStyle name="Input 2 2 2 3 2 6" xfId="18092" xr:uid="{00000000-0005-0000-0000-0000A52C0000}"/>
    <cellStyle name="Input 2 2 2 3 2 6 2" xfId="39078" xr:uid="{00000000-0005-0000-0000-0000A62C0000}"/>
    <cellStyle name="Input 2 2 2 3 2 7" xfId="28979" xr:uid="{00000000-0005-0000-0000-0000A72C0000}"/>
    <cellStyle name="Input 2 2 2 3 2 8" xfId="844" xr:uid="{00000000-0005-0000-0000-0000A82C0000}"/>
    <cellStyle name="Input 2 2 2 3 3" xfId="451" xr:uid="{00000000-0005-0000-0000-0000A92C0000}"/>
    <cellStyle name="Input 2 2 2 3 3 2" xfId="1702" xr:uid="{00000000-0005-0000-0000-0000AA2C0000}"/>
    <cellStyle name="Input 2 2 2 3 3 2 2" xfId="5065" xr:uid="{00000000-0005-0000-0000-0000AB2C0000}"/>
    <cellStyle name="Input 2 2 2 3 3 2 2 2" xfId="10492" xr:uid="{00000000-0005-0000-0000-0000AC2C0000}"/>
    <cellStyle name="Input 2 2 2 3 3 2 2 2 2" xfId="27741" xr:uid="{00000000-0005-0000-0000-0000AD2C0000}"/>
    <cellStyle name="Input 2 2 2 3 3 2 2 2 2 2" xfId="45947" xr:uid="{00000000-0005-0000-0000-0000AE2C0000}"/>
    <cellStyle name="Input 2 2 2 3 3 2 2 2 3" xfId="17129" xr:uid="{00000000-0005-0000-0000-0000AF2C0000}"/>
    <cellStyle name="Input 2 2 2 3 3 2 2 2 3 2" xfId="38219" xr:uid="{00000000-0005-0000-0000-0000B02C0000}"/>
    <cellStyle name="Input 2 2 2 3 3 2 2 3" xfId="22314" xr:uid="{00000000-0005-0000-0000-0000B12C0000}"/>
    <cellStyle name="Input 2 2 2 3 3 2 2 3 2" xfId="42082" xr:uid="{00000000-0005-0000-0000-0000B22C0000}"/>
    <cellStyle name="Input 2 2 2 3 3 2 2 4" xfId="13267" xr:uid="{00000000-0005-0000-0000-0000B32C0000}"/>
    <cellStyle name="Input 2 2 2 3 3 2 2 4 2" xfId="34357" xr:uid="{00000000-0005-0000-0000-0000B42C0000}"/>
    <cellStyle name="Input 2 2 2 3 3 2 2 5" xfId="31579" xr:uid="{00000000-0005-0000-0000-0000B52C0000}"/>
    <cellStyle name="Input 2 2 2 3 3 2 3" xfId="3432" xr:uid="{00000000-0005-0000-0000-0000B62C0000}"/>
    <cellStyle name="Input 2 2 2 3 3 2 3 2" xfId="8859" xr:uid="{00000000-0005-0000-0000-0000B72C0000}"/>
    <cellStyle name="Input 2 2 2 3 3 2 3 2 2" xfId="26108" xr:uid="{00000000-0005-0000-0000-0000B82C0000}"/>
    <cellStyle name="Input 2 2 2 3 3 2 3 2 2 2" xfId="44806" xr:uid="{00000000-0005-0000-0000-0000B92C0000}"/>
    <cellStyle name="Input 2 2 2 3 3 2 3 2 3" xfId="15988" xr:uid="{00000000-0005-0000-0000-0000BA2C0000}"/>
    <cellStyle name="Input 2 2 2 3 3 2 3 2 3 2" xfId="37078" xr:uid="{00000000-0005-0000-0000-0000BB2C0000}"/>
    <cellStyle name="Input 2 2 2 3 3 2 3 3" xfId="20681" xr:uid="{00000000-0005-0000-0000-0000BC2C0000}"/>
    <cellStyle name="Input 2 2 2 3 3 2 3 3 2" xfId="40941" xr:uid="{00000000-0005-0000-0000-0000BD2C0000}"/>
    <cellStyle name="Input 2 2 2 3 3 2 3 4" xfId="12126" xr:uid="{00000000-0005-0000-0000-0000BE2C0000}"/>
    <cellStyle name="Input 2 2 2 3 3 2 3 4 2" xfId="33216" xr:uid="{00000000-0005-0000-0000-0000BF2C0000}"/>
    <cellStyle name="Input 2 2 2 3 3 2 4" xfId="7128" xr:uid="{00000000-0005-0000-0000-0000C02C0000}"/>
    <cellStyle name="Input 2 2 2 3 3 2 4 2" xfId="24377" xr:uid="{00000000-0005-0000-0000-0000C12C0000}"/>
    <cellStyle name="Input 2 2 2 3 3 2 4 2 2" xfId="43567" xr:uid="{00000000-0005-0000-0000-0000C22C0000}"/>
    <cellStyle name="Input 2 2 2 3 3 2 4 3" xfId="14750" xr:uid="{00000000-0005-0000-0000-0000C32C0000}"/>
    <cellStyle name="Input 2 2 2 3 3 2 4 3 2" xfId="35840" xr:uid="{00000000-0005-0000-0000-0000C42C0000}"/>
    <cellStyle name="Input 2 2 2 3 3 2 5" xfId="18950" xr:uid="{00000000-0005-0000-0000-0000C52C0000}"/>
    <cellStyle name="Input 2 2 2 3 3 2 5 2" xfId="39702" xr:uid="{00000000-0005-0000-0000-0000C62C0000}"/>
    <cellStyle name="Input 2 2 2 3 3 2 6" xfId="29837" xr:uid="{00000000-0005-0000-0000-0000C72C0000}"/>
    <cellStyle name="Input 2 2 2 3 3 3" xfId="4268" xr:uid="{00000000-0005-0000-0000-0000C82C0000}"/>
    <cellStyle name="Input 2 2 2 3 3 3 2" xfId="9695" xr:uid="{00000000-0005-0000-0000-0000C92C0000}"/>
    <cellStyle name="Input 2 2 2 3 3 3 2 2" xfId="26944" xr:uid="{00000000-0005-0000-0000-0000CA2C0000}"/>
    <cellStyle name="Input 2 2 2 3 3 3 2 2 2" xfId="45388" xr:uid="{00000000-0005-0000-0000-0000CB2C0000}"/>
    <cellStyle name="Input 2 2 2 3 3 3 2 3" xfId="16570" xr:uid="{00000000-0005-0000-0000-0000CC2C0000}"/>
    <cellStyle name="Input 2 2 2 3 3 3 2 3 2" xfId="37660" xr:uid="{00000000-0005-0000-0000-0000CD2C0000}"/>
    <cellStyle name="Input 2 2 2 3 3 3 3" xfId="21517" xr:uid="{00000000-0005-0000-0000-0000CE2C0000}"/>
    <cellStyle name="Input 2 2 2 3 3 3 3 2" xfId="41523" xr:uid="{00000000-0005-0000-0000-0000CF2C0000}"/>
    <cellStyle name="Input 2 2 2 3 3 3 4" xfId="12708" xr:uid="{00000000-0005-0000-0000-0000D02C0000}"/>
    <cellStyle name="Input 2 2 2 3 3 3 4 2" xfId="33798" xr:uid="{00000000-0005-0000-0000-0000D12C0000}"/>
    <cellStyle name="Input 2 2 2 3 3 3 5" xfId="30782" xr:uid="{00000000-0005-0000-0000-0000D22C0000}"/>
    <cellStyle name="Input 2 2 2 3 3 4" xfId="2663" xr:uid="{00000000-0005-0000-0000-0000D32C0000}"/>
    <cellStyle name="Input 2 2 2 3 3 4 2" xfId="8090" xr:uid="{00000000-0005-0000-0000-0000D42C0000}"/>
    <cellStyle name="Input 2 2 2 3 3 4 2 2" xfId="25339" xr:uid="{00000000-0005-0000-0000-0000D52C0000}"/>
    <cellStyle name="Input 2 2 2 3 3 4 2 2 2" xfId="44269" xr:uid="{00000000-0005-0000-0000-0000D62C0000}"/>
    <cellStyle name="Input 2 2 2 3 3 4 2 3" xfId="15451" xr:uid="{00000000-0005-0000-0000-0000D72C0000}"/>
    <cellStyle name="Input 2 2 2 3 3 4 2 3 2" xfId="36541" xr:uid="{00000000-0005-0000-0000-0000D82C0000}"/>
    <cellStyle name="Input 2 2 2 3 3 4 3" xfId="19912" xr:uid="{00000000-0005-0000-0000-0000D92C0000}"/>
    <cellStyle name="Input 2 2 2 3 3 4 3 2" xfId="40404" xr:uid="{00000000-0005-0000-0000-0000DA2C0000}"/>
    <cellStyle name="Input 2 2 2 3 3 4 4" xfId="11589" xr:uid="{00000000-0005-0000-0000-0000DB2C0000}"/>
    <cellStyle name="Input 2 2 2 3 3 4 4 2" xfId="32679" xr:uid="{00000000-0005-0000-0000-0000DC2C0000}"/>
    <cellStyle name="Input 2 2 2 3 3 5" xfId="6047" xr:uid="{00000000-0005-0000-0000-0000DD2C0000}"/>
    <cellStyle name="Input 2 2 2 3 3 5 2" xfId="23296" xr:uid="{00000000-0005-0000-0000-0000DE2C0000}"/>
    <cellStyle name="Input 2 2 2 3 3 5 2 2" xfId="42774" xr:uid="{00000000-0005-0000-0000-0000DF2C0000}"/>
    <cellStyle name="Input 2 2 2 3 3 5 3" xfId="13957" xr:uid="{00000000-0005-0000-0000-0000E02C0000}"/>
    <cellStyle name="Input 2 2 2 3 3 5 3 2" xfId="35047" xr:uid="{00000000-0005-0000-0000-0000E12C0000}"/>
    <cellStyle name="Input 2 2 2 3 3 6" xfId="17869" xr:uid="{00000000-0005-0000-0000-0000E22C0000}"/>
    <cellStyle name="Input 2 2 2 3 3 6 2" xfId="38909" xr:uid="{00000000-0005-0000-0000-0000E32C0000}"/>
    <cellStyle name="Input 2 2 2 3 3 7" xfId="28756" xr:uid="{00000000-0005-0000-0000-0000E42C0000}"/>
    <cellStyle name="Input 2 2 2 3 3 8" xfId="621" xr:uid="{00000000-0005-0000-0000-0000E52C0000}"/>
    <cellStyle name="Input 2 2 2 3 4" xfId="1141" xr:uid="{00000000-0005-0000-0000-0000E62C0000}"/>
    <cellStyle name="Input 2 2 2 3 4 2" xfId="2217" xr:uid="{00000000-0005-0000-0000-0000E72C0000}"/>
    <cellStyle name="Input 2 2 2 3 4 2 2" xfId="5534" xr:uid="{00000000-0005-0000-0000-0000E82C0000}"/>
    <cellStyle name="Input 2 2 2 3 4 2 2 2" xfId="10961" xr:uid="{00000000-0005-0000-0000-0000E92C0000}"/>
    <cellStyle name="Input 2 2 2 3 4 2 2 2 2" xfId="28210" xr:uid="{00000000-0005-0000-0000-0000EA2C0000}"/>
    <cellStyle name="Input 2 2 2 3 4 2 2 2 2 2" xfId="46278" xr:uid="{00000000-0005-0000-0000-0000EB2C0000}"/>
    <cellStyle name="Input 2 2 2 3 4 2 2 2 3" xfId="17460" xr:uid="{00000000-0005-0000-0000-0000EC2C0000}"/>
    <cellStyle name="Input 2 2 2 3 4 2 2 2 3 2" xfId="38550" xr:uid="{00000000-0005-0000-0000-0000ED2C0000}"/>
    <cellStyle name="Input 2 2 2 3 4 2 2 3" xfId="22783" xr:uid="{00000000-0005-0000-0000-0000EE2C0000}"/>
    <cellStyle name="Input 2 2 2 3 4 2 2 3 2" xfId="42413" xr:uid="{00000000-0005-0000-0000-0000EF2C0000}"/>
    <cellStyle name="Input 2 2 2 3 4 2 2 4" xfId="13598" xr:uid="{00000000-0005-0000-0000-0000F02C0000}"/>
    <cellStyle name="Input 2 2 2 3 4 2 2 4 2" xfId="34688" xr:uid="{00000000-0005-0000-0000-0000F12C0000}"/>
    <cellStyle name="Input 2 2 2 3 4 2 2 5" xfId="32048" xr:uid="{00000000-0005-0000-0000-0000F22C0000}"/>
    <cellStyle name="Input 2 2 2 3 4 2 3" xfId="3901" xr:uid="{00000000-0005-0000-0000-0000F32C0000}"/>
    <cellStyle name="Input 2 2 2 3 4 2 3 2" xfId="9328" xr:uid="{00000000-0005-0000-0000-0000F42C0000}"/>
    <cellStyle name="Input 2 2 2 3 4 2 3 2 2" xfId="26577" xr:uid="{00000000-0005-0000-0000-0000F52C0000}"/>
    <cellStyle name="Input 2 2 2 3 4 2 3 2 2 2" xfId="45137" xr:uid="{00000000-0005-0000-0000-0000F62C0000}"/>
    <cellStyle name="Input 2 2 2 3 4 2 3 2 3" xfId="16319" xr:uid="{00000000-0005-0000-0000-0000F72C0000}"/>
    <cellStyle name="Input 2 2 2 3 4 2 3 2 3 2" xfId="37409" xr:uid="{00000000-0005-0000-0000-0000F82C0000}"/>
    <cellStyle name="Input 2 2 2 3 4 2 3 3" xfId="21150" xr:uid="{00000000-0005-0000-0000-0000F92C0000}"/>
    <cellStyle name="Input 2 2 2 3 4 2 3 3 2" xfId="41272" xr:uid="{00000000-0005-0000-0000-0000FA2C0000}"/>
    <cellStyle name="Input 2 2 2 3 4 2 3 4" xfId="12457" xr:uid="{00000000-0005-0000-0000-0000FB2C0000}"/>
    <cellStyle name="Input 2 2 2 3 4 2 3 4 2" xfId="33547" xr:uid="{00000000-0005-0000-0000-0000FC2C0000}"/>
    <cellStyle name="Input 2 2 2 3 4 2 4" xfId="7643" xr:uid="{00000000-0005-0000-0000-0000FD2C0000}"/>
    <cellStyle name="Input 2 2 2 3 4 2 4 2" xfId="24892" xr:uid="{00000000-0005-0000-0000-0000FE2C0000}"/>
    <cellStyle name="Input 2 2 2 3 4 2 4 2 2" xfId="43944" xr:uid="{00000000-0005-0000-0000-0000FF2C0000}"/>
    <cellStyle name="Input 2 2 2 3 4 2 4 3" xfId="15127" xr:uid="{00000000-0005-0000-0000-0000002D0000}"/>
    <cellStyle name="Input 2 2 2 3 4 2 4 3 2" xfId="36217" xr:uid="{00000000-0005-0000-0000-0000012D0000}"/>
    <cellStyle name="Input 2 2 2 3 4 2 5" xfId="19465" xr:uid="{00000000-0005-0000-0000-0000022D0000}"/>
    <cellStyle name="Input 2 2 2 3 4 2 5 2" xfId="40079" xr:uid="{00000000-0005-0000-0000-0000032D0000}"/>
    <cellStyle name="Input 2 2 2 3 4 2 6" xfId="30352" xr:uid="{00000000-0005-0000-0000-0000042D0000}"/>
    <cellStyle name="Input 2 2 2 3 4 3" xfId="4578" xr:uid="{00000000-0005-0000-0000-0000052D0000}"/>
    <cellStyle name="Input 2 2 2 3 4 3 2" xfId="10005" xr:uid="{00000000-0005-0000-0000-0000062D0000}"/>
    <cellStyle name="Input 2 2 2 3 4 3 2 2" xfId="27254" xr:uid="{00000000-0005-0000-0000-0000072D0000}"/>
    <cellStyle name="Input 2 2 2 3 4 3 2 2 2" xfId="45609" xr:uid="{00000000-0005-0000-0000-0000082D0000}"/>
    <cellStyle name="Input 2 2 2 3 4 3 2 3" xfId="16791" xr:uid="{00000000-0005-0000-0000-0000092D0000}"/>
    <cellStyle name="Input 2 2 2 3 4 3 2 3 2" xfId="37881" xr:uid="{00000000-0005-0000-0000-00000A2D0000}"/>
    <cellStyle name="Input 2 2 2 3 4 3 3" xfId="21827" xr:uid="{00000000-0005-0000-0000-00000B2D0000}"/>
    <cellStyle name="Input 2 2 2 3 4 3 3 2" xfId="41744" xr:uid="{00000000-0005-0000-0000-00000C2D0000}"/>
    <cellStyle name="Input 2 2 2 3 4 3 4" xfId="12929" xr:uid="{00000000-0005-0000-0000-00000D2D0000}"/>
    <cellStyle name="Input 2 2 2 3 4 3 4 2" xfId="34019" xr:uid="{00000000-0005-0000-0000-00000E2D0000}"/>
    <cellStyle name="Input 2 2 2 3 4 3 5" xfId="31092" xr:uid="{00000000-0005-0000-0000-00000F2D0000}"/>
    <cellStyle name="Input 2 2 2 3 4 4" xfId="2627" xr:uid="{00000000-0005-0000-0000-0000102D0000}"/>
    <cellStyle name="Input 2 2 2 3 4 4 2" xfId="8054" xr:uid="{00000000-0005-0000-0000-0000112D0000}"/>
    <cellStyle name="Input 2 2 2 3 4 4 2 2" xfId="25303" xr:uid="{00000000-0005-0000-0000-0000122D0000}"/>
    <cellStyle name="Input 2 2 2 3 4 4 2 2 2" xfId="44249" xr:uid="{00000000-0005-0000-0000-0000132D0000}"/>
    <cellStyle name="Input 2 2 2 3 4 4 2 3" xfId="15431" xr:uid="{00000000-0005-0000-0000-0000142D0000}"/>
    <cellStyle name="Input 2 2 2 3 4 4 2 3 2" xfId="36521" xr:uid="{00000000-0005-0000-0000-0000152D0000}"/>
    <cellStyle name="Input 2 2 2 3 4 4 3" xfId="19876" xr:uid="{00000000-0005-0000-0000-0000162D0000}"/>
    <cellStyle name="Input 2 2 2 3 4 4 3 2" xfId="40384" xr:uid="{00000000-0005-0000-0000-0000172D0000}"/>
    <cellStyle name="Input 2 2 2 3 4 4 4" xfId="11569" xr:uid="{00000000-0005-0000-0000-0000182D0000}"/>
    <cellStyle name="Input 2 2 2 3 4 4 4 2" xfId="32659" xr:uid="{00000000-0005-0000-0000-0000192D0000}"/>
    <cellStyle name="Input 2 2 2 3 4 5" xfId="6567" xr:uid="{00000000-0005-0000-0000-00001A2D0000}"/>
    <cellStyle name="Input 2 2 2 3 4 5 2" xfId="23816" xr:uid="{00000000-0005-0000-0000-00001B2D0000}"/>
    <cellStyle name="Input 2 2 2 3 4 5 2 2" xfId="43155" xr:uid="{00000000-0005-0000-0000-00001C2D0000}"/>
    <cellStyle name="Input 2 2 2 3 4 5 3" xfId="14338" xr:uid="{00000000-0005-0000-0000-00001D2D0000}"/>
    <cellStyle name="Input 2 2 2 3 4 5 3 2" xfId="35428" xr:uid="{00000000-0005-0000-0000-00001E2D0000}"/>
    <cellStyle name="Input 2 2 2 3 4 6" xfId="18389" xr:uid="{00000000-0005-0000-0000-00001F2D0000}"/>
    <cellStyle name="Input 2 2 2 3 4 6 2" xfId="39290" xr:uid="{00000000-0005-0000-0000-0000202D0000}"/>
    <cellStyle name="Input 2 2 2 3 4 7" xfId="29276" xr:uid="{00000000-0005-0000-0000-0000212D0000}"/>
    <cellStyle name="Input 2 2 2 3 5" xfId="1607" xr:uid="{00000000-0005-0000-0000-0000222D0000}"/>
    <cellStyle name="Input 2 2 2 3 5 2" xfId="4982" xr:uid="{00000000-0005-0000-0000-0000232D0000}"/>
    <cellStyle name="Input 2 2 2 3 5 2 2" xfId="10409" xr:uid="{00000000-0005-0000-0000-0000242D0000}"/>
    <cellStyle name="Input 2 2 2 3 5 2 2 2" xfId="27658" xr:uid="{00000000-0005-0000-0000-0000252D0000}"/>
    <cellStyle name="Input 2 2 2 3 5 2 2 2 2" xfId="45896" xr:uid="{00000000-0005-0000-0000-0000262D0000}"/>
    <cellStyle name="Input 2 2 2 3 5 2 2 3" xfId="17078" xr:uid="{00000000-0005-0000-0000-0000272D0000}"/>
    <cellStyle name="Input 2 2 2 3 5 2 2 3 2" xfId="38168" xr:uid="{00000000-0005-0000-0000-0000282D0000}"/>
    <cellStyle name="Input 2 2 2 3 5 2 3" xfId="22231" xr:uid="{00000000-0005-0000-0000-0000292D0000}"/>
    <cellStyle name="Input 2 2 2 3 5 2 3 2" xfId="42031" xr:uid="{00000000-0005-0000-0000-00002A2D0000}"/>
    <cellStyle name="Input 2 2 2 3 5 2 4" xfId="13216" xr:uid="{00000000-0005-0000-0000-00002B2D0000}"/>
    <cellStyle name="Input 2 2 2 3 5 2 4 2" xfId="34306" xr:uid="{00000000-0005-0000-0000-00002C2D0000}"/>
    <cellStyle name="Input 2 2 2 3 5 2 5" xfId="31496" xr:uid="{00000000-0005-0000-0000-00002D2D0000}"/>
    <cellStyle name="Input 2 2 2 3 5 3" xfId="3349" xr:uid="{00000000-0005-0000-0000-00002E2D0000}"/>
    <cellStyle name="Input 2 2 2 3 5 3 2" xfId="8776" xr:uid="{00000000-0005-0000-0000-00002F2D0000}"/>
    <cellStyle name="Input 2 2 2 3 5 3 2 2" xfId="26025" xr:uid="{00000000-0005-0000-0000-0000302D0000}"/>
    <cellStyle name="Input 2 2 2 3 5 3 2 2 2" xfId="44755" xr:uid="{00000000-0005-0000-0000-0000312D0000}"/>
    <cellStyle name="Input 2 2 2 3 5 3 2 3" xfId="15937" xr:uid="{00000000-0005-0000-0000-0000322D0000}"/>
    <cellStyle name="Input 2 2 2 3 5 3 2 3 2" xfId="37027" xr:uid="{00000000-0005-0000-0000-0000332D0000}"/>
    <cellStyle name="Input 2 2 2 3 5 3 3" xfId="20598" xr:uid="{00000000-0005-0000-0000-0000342D0000}"/>
    <cellStyle name="Input 2 2 2 3 5 3 3 2" xfId="40890" xr:uid="{00000000-0005-0000-0000-0000352D0000}"/>
    <cellStyle name="Input 2 2 2 3 5 3 4" xfId="12075" xr:uid="{00000000-0005-0000-0000-0000362D0000}"/>
    <cellStyle name="Input 2 2 2 3 5 3 4 2" xfId="33165" xr:uid="{00000000-0005-0000-0000-0000372D0000}"/>
    <cellStyle name="Input 2 2 2 3 5 4" xfId="7033" xr:uid="{00000000-0005-0000-0000-0000382D0000}"/>
    <cellStyle name="Input 2 2 2 3 5 4 2" xfId="24282" xr:uid="{00000000-0005-0000-0000-0000392D0000}"/>
    <cellStyle name="Input 2 2 2 3 5 4 2 2" xfId="43504" xr:uid="{00000000-0005-0000-0000-00003A2D0000}"/>
    <cellStyle name="Input 2 2 2 3 5 4 3" xfId="14687" xr:uid="{00000000-0005-0000-0000-00003B2D0000}"/>
    <cellStyle name="Input 2 2 2 3 5 4 3 2" xfId="35777" xr:uid="{00000000-0005-0000-0000-00003C2D0000}"/>
    <cellStyle name="Input 2 2 2 3 5 5" xfId="18855" xr:uid="{00000000-0005-0000-0000-00003D2D0000}"/>
    <cellStyle name="Input 2 2 2 3 5 5 2" xfId="39639" xr:uid="{00000000-0005-0000-0000-00003E2D0000}"/>
    <cellStyle name="Input 2 2 2 3 5 6" xfId="29742" xr:uid="{00000000-0005-0000-0000-00003F2D0000}"/>
    <cellStyle name="Input 2 2 2 3 6" xfId="5952" xr:uid="{00000000-0005-0000-0000-0000402D0000}"/>
    <cellStyle name="Input 2 2 2 3 6 2" xfId="23201" xr:uid="{00000000-0005-0000-0000-0000412D0000}"/>
    <cellStyle name="Input 2 2 2 3 6 2 2" xfId="42711" xr:uid="{00000000-0005-0000-0000-0000422D0000}"/>
    <cellStyle name="Input 2 2 2 3 6 3" xfId="13894" xr:uid="{00000000-0005-0000-0000-0000432D0000}"/>
    <cellStyle name="Input 2 2 2 3 6 3 2" xfId="34984" xr:uid="{00000000-0005-0000-0000-0000442D0000}"/>
    <cellStyle name="Input 2 2 2 3 7" xfId="17774" xr:uid="{00000000-0005-0000-0000-0000452D0000}"/>
    <cellStyle name="Input 2 2 2 3 7 2" xfId="38846" xr:uid="{00000000-0005-0000-0000-0000462D0000}"/>
    <cellStyle name="Input 2 2 2 3 8" xfId="28661" xr:uid="{00000000-0005-0000-0000-0000472D0000}"/>
    <cellStyle name="Input 2 2 2 3 9" xfId="46521" xr:uid="{00000000-0005-0000-0000-0000482D0000}"/>
    <cellStyle name="Input 2 2 2 4" xfId="421" xr:uid="{00000000-0005-0000-0000-0000492D0000}"/>
    <cellStyle name="Input 2 2 2 4 2" xfId="1085" xr:uid="{00000000-0005-0000-0000-00004A2D0000}"/>
    <cellStyle name="Input 2 2 2 4 2 2" xfId="1490" xr:uid="{00000000-0005-0000-0000-00004B2D0000}"/>
    <cellStyle name="Input 2 2 2 4 2 2 2" xfId="2565" xr:uid="{00000000-0005-0000-0000-00004C2D0000}"/>
    <cellStyle name="Input 2 2 2 4 2 2 2 2" xfId="5827" xr:uid="{00000000-0005-0000-0000-00004D2D0000}"/>
    <cellStyle name="Input 2 2 2 4 2 2 2 2 2" xfId="11254" xr:uid="{00000000-0005-0000-0000-00004E2D0000}"/>
    <cellStyle name="Input 2 2 2 4 2 2 2 2 2 2" xfId="28503" xr:uid="{00000000-0005-0000-0000-00004F2D0000}"/>
    <cellStyle name="Input 2 2 2 4 2 2 2 2 2 2 2" xfId="46481" xr:uid="{00000000-0005-0000-0000-0000502D0000}"/>
    <cellStyle name="Input 2 2 2 4 2 2 2 2 2 3" xfId="17663" xr:uid="{00000000-0005-0000-0000-0000512D0000}"/>
    <cellStyle name="Input 2 2 2 4 2 2 2 2 2 3 2" xfId="38753" xr:uid="{00000000-0005-0000-0000-0000522D0000}"/>
    <cellStyle name="Input 2 2 2 4 2 2 2 2 3" xfId="23076" xr:uid="{00000000-0005-0000-0000-0000532D0000}"/>
    <cellStyle name="Input 2 2 2 4 2 2 2 2 3 2" xfId="42616" xr:uid="{00000000-0005-0000-0000-0000542D0000}"/>
    <cellStyle name="Input 2 2 2 4 2 2 2 2 4" xfId="13801" xr:uid="{00000000-0005-0000-0000-0000552D0000}"/>
    <cellStyle name="Input 2 2 2 4 2 2 2 2 4 2" xfId="34891" xr:uid="{00000000-0005-0000-0000-0000562D0000}"/>
    <cellStyle name="Input 2 2 2 4 2 2 2 2 5" xfId="32341" xr:uid="{00000000-0005-0000-0000-0000572D0000}"/>
    <cellStyle name="Input 2 2 2 4 2 2 2 3" xfId="4194" xr:uid="{00000000-0005-0000-0000-0000582D0000}"/>
    <cellStyle name="Input 2 2 2 4 2 2 2 3 2" xfId="9621" xr:uid="{00000000-0005-0000-0000-0000592D0000}"/>
    <cellStyle name="Input 2 2 2 4 2 2 2 3 2 2" xfId="26870" xr:uid="{00000000-0005-0000-0000-00005A2D0000}"/>
    <cellStyle name="Input 2 2 2 4 2 2 2 3 2 2 2" xfId="45340" xr:uid="{00000000-0005-0000-0000-00005B2D0000}"/>
    <cellStyle name="Input 2 2 2 4 2 2 2 3 2 3" xfId="16522" xr:uid="{00000000-0005-0000-0000-00005C2D0000}"/>
    <cellStyle name="Input 2 2 2 4 2 2 2 3 2 3 2" xfId="37612" xr:uid="{00000000-0005-0000-0000-00005D2D0000}"/>
    <cellStyle name="Input 2 2 2 4 2 2 2 3 3" xfId="21443" xr:uid="{00000000-0005-0000-0000-00005E2D0000}"/>
    <cellStyle name="Input 2 2 2 4 2 2 2 3 3 2" xfId="41475" xr:uid="{00000000-0005-0000-0000-00005F2D0000}"/>
    <cellStyle name="Input 2 2 2 4 2 2 2 3 4" xfId="12660" xr:uid="{00000000-0005-0000-0000-0000602D0000}"/>
    <cellStyle name="Input 2 2 2 4 2 2 2 3 4 2" xfId="33750" xr:uid="{00000000-0005-0000-0000-0000612D0000}"/>
    <cellStyle name="Input 2 2 2 4 2 2 2 4" xfId="7991" xr:uid="{00000000-0005-0000-0000-0000622D0000}"/>
    <cellStyle name="Input 2 2 2 4 2 2 2 4 2" xfId="25240" xr:uid="{00000000-0005-0000-0000-0000632D0000}"/>
    <cellStyle name="Input 2 2 2 4 2 2 2 4 2 2" xfId="44202" xr:uid="{00000000-0005-0000-0000-0000642D0000}"/>
    <cellStyle name="Input 2 2 2 4 2 2 2 4 3" xfId="15385" xr:uid="{00000000-0005-0000-0000-0000652D0000}"/>
    <cellStyle name="Input 2 2 2 4 2 2 2 4 3 2" xfId="36475" xr:uid="{00000000-0005-0000-0000-0000662D0000}"/>
    <cellStyle name="Input 2 2 2 4 2 2 2 5" xfId="19813" xr:uid="{00000000-0005-0000-0000-0000672D0000}"/>
    <cellStyle name="Input 2 2 2 4 2 2 2 5 2" xfId="40337" xr:uid="{00000000-0005-0000-0000-0000682D0000}"/>
    <cellStyle name="Input 2 2 2 4 2 2 2 6" xfId="30700" xr:uid="{00000000-0005-0000-0000-0000692D0000}"/>
    <cellStyle name="Input 2 2 2 4 2 2 3" xfId="4872" xr:uid="{00000000-0005-0000-0000-00006A2D0000}"/>
    <cellStyle name="Input 2 2 2 4 2 2 3 2" xfId="10299" xr:uid="{00000000-0005-0000-0000-00006B2D0000}"/>
    <cellStyle name="Input 2 2 2 4 2 2 3 2 2" xfId="27548" xr:uid="{00000000-0005-0000-0000-00006C2D0000}"/>
    <cellStyle name="Input 2 2 2 4 2 2 3 2 2 2" xfId="45813" xr:uid="{00000000-0005-0000-0000-00006D2D0000}"/>
    <cellStyle name="Input 2 2 2 4 2 2 3 2 3" xfId="16995" xr:uid="{00000000-0005-0000-0000-00006E2D0000}"/>
    <cellStyle name="Input 2 2 2 4 2 2 3 2 3 2" xfId="38085" xr:uid="{00000000-0005-0000-0000-00006F2D0000}"/>
    <cellStyle name="Input 2 2 2 4 2 2 3 3" xfId="22121" xr:uid="{00000000-0005-0000-0000-0000702D0000}"/>
    <cellStyle name="Input 2 2 2 4 2 2 3 3 2" xfId="41948" xr:uid="{00000000-0005-0000-0000-0000712D0000}"/>
    <cellStyle name="Input 2 2 2 4 2 2 3 4" xfId="13133" xr:uid="{00000000-0005-0000-0000-0000722D0000}"/>
    <cellStyle name="Input 2 2 2 4 2 2 3 4 2" xfId="34223" xr:uid="{00000000-0005-0000-0000-0000732D0000}"/>
    <cellStyle name="Input 2 2 2 4 2 2 3 5" xfId="31386" xr:uid="{00000000-0005-0000-0000-0000742D0000}"/>
    <cellStyle name="Input 2 2 2 4 2 2 4" xfId="3249" xr:uid="{00000000-0005-0000-0000-0000752D0000}"/>
    <cellStyle name="Input 2 2 2 4 2 2 4 2" xfId="8676" xr:uid="{00000000-0005-0000-0000-0000762D0000}"/>
    <cellStyle name="Input 2 2 2 4 2 2 4 2 2" xfId="25925" xr:uid="{00000000-0005-0000-0000-0000772D0000}"/>
    <cellStyle name="Input 2 2 2 4 2 2 4 2 2 2" xfId="44682" xr:uid="{00000000-0005-0000-0000-0000782D0000}"/>
    <cellStyle name="Input 2 2 2 4 2 2 4 2 3" xfId="15864" xr:uid="{00000000-0005-0000-0000-0000792D0000}"/>
    <cellStyle name="Input 2 2 2 4 2 2 4 2 3 2" xfId="36954" xr:uid="{00000000-0005-0000-0000-00007A2D0000}"/>
    <cellStyle name="Input 2 2 2 4 2 2 4 3" xfId="20498" xr:uid="{00000000-0005-0000-0000-00007B2D0000}"/>
    <cellStyle name="Input 2 2 2 4 2 2 4 3 2" xfId="40817" xr:uid="{00000000-0005-0000-0000-00007C2D0000}"/>
    <cellStyle name="Input 2 2 2 4 2 2 4 4" xfId="12002" xr:uid="{00000000-0005-0000-0000-00007D2D0000}"/>
    <cellStyle name="Input 2 2 2 4 2 2 4 4 2" xfId="33092" xr:uid="{00000000-0005-0000-0000-00007E2D0000}"/>
    <cellStyle name="Input 2 2 2 4 2 2 5" xfId="6916" xr:uid="{00000000-0005-0000-0000-00007F2D0000}"/>
    <cellStyle name="Input 2 2 2 4 2 2 5 2" xfId="24165" xr:uid="{00000000-0005-0000-0000-0000802D0000}"/>
    <cellStyle name="Input 2 2 2 4 2 2 5 2 2" xfId="43414" xr:uid="{00000000-0005-0000-0000-0000812D0000}"/>
    <cellStyle name="Input 2 2 2 4 2 2 5 3" xfId="14597" xr:uid="{00000000-0005-0000-0000-0000822D0000}"/>
    <cellStyle name="Input 2 2 2 4 2 2 5 3 2" xfId="35687" xr:uid="{00000000-0005-0000-0000-0000832D0000}"/>
    <cellStyle name="Input 2 2 2 4 2 2 6" xfId="18738" xr:uid="{00000000-0005-0000-0000-0000842D0000}"/>
    <cellStyle name="Input 2 2 2 4 2 2 6 2" xfId="39549" xr:uid="{00000000-0005-0000-0000-0000852D0000}"/>
    <cellStyle name="Input 2 2 2 4 2 2 7" xfId="29625" xr:uid="{00000000-0005-0000-0000-0000862D0000}"/>
    <cellStyle name="Input 2 2 2 4 2 3" xfId="2163" xr:uid="{00000000-0005-0000-0000-0000872D0000}"/>
    <cellStyle name="Input 2 2 2 4 2 3 2" xfId="5491" xr:uid="{00000000-0005-0000-0000-0000882D0000}"/>
    <cellStyle name="Input 2 2 2 4 2 3 2 2" xfId="10918" xr:uid="{00000000-0005-0000-0000-0000892D0000}"/>
    <cellStyle name="Input 2 2 2 4 2 3 2 2 2" xfId="28167" xr:uid="{00000000-0005-0000-0000-00008A2D0000}"/>
    <cellStyle name="Input 2 2 2 4 2 3 2 2 2 2" xfId="46247" xr:uid="{00000000-0005-0000-0000-00008B2D0000}"/>
    <cellStyle name="Input 2 2 2 4 2 3 2 2 3" xfId="17429" xr:uid="{00000000-0005-0000-0000-00008C2D0000}"/>
    <cellStyle name="Input 2 2 2 4 2 3 2 2 3 2" xfId="38519" xr:uid="{00000000-0005-0000-0000-00008D2D0000}"/>
    <cellStyle name="Input 2 2 2 4 2 3 2 3" xfId="22740" xr:uid="{00000000-0005-0000-0000-00008E2D0000}"/>
    <cellStyle name="Input 2 2 2 4 2 3 2 3 2" xfId="42382" xr:uid="{00000000-0005-0000-0000-00008F2D0000}"/>
    <cellStyle name="Input 2 2 2 4 2 3 2 4" xfId="13567" xr:uid="{00000000-0005-0000-0000-0000902D0000}"/>
    <cellStyle name="Input 2 2 2 4 2 3 2 4 2" xfId="34657" xr:uid="{00000000-0005-0000-0000-0000912D0000}"/>
    <cellStyle name="Input 2 2 2 4 2 3 2 5" xfId="32005" xr:uid="{00000000-0005-0000-0000-0000922D0000}"/>
    <cellStyle name="Input 2 2 2 4 2 3 3" xfId="3858" xr:uid="{00000000-0005-0000-0000-0000932D0000}"/>
    <cellStyle name="Input 2 2 2 4 2 3 3 2" xfId="9285" xr:uid="{00000000-0005-0000-0000-0000942D0000}"/>
    <cellStyle name="Input 2 2 2 4 2 3 3 2 2" xfId="26534" xr:uid="{00000000-0005-0000-0000-0000952D0000}"/>
    <cellStyle name="Input 2 2 2 4 2 3 3 2 2 2" xfId="45106" xr:uid="{00000000-0005-0000-0000-0000962D0000}"/>
    <cellStyle name="Input 2 2 2 4 2 3 3 2 3" xfId="16288" xr:uid="{00000000-0005-0000-0000-0000972D0000}"/>
    <cellStyle name="Input 2 2 2 4 2 3 3 2 3 2" xfId="37378" xr:uid="{00000000-0005-0000-0000-0000982D0000}"/>
    <cellStyle name="Input 2 2 2 4 2 3 3 3" xfId="21107" xr:uid="{00000000-0005-0000-0000-0000992D0000}"/>
    <cellStyle name="Input 2 2 2 4 2 3 3 3 2" xfId="41241" xr:uid="{00000000-0005-0000-0000-00009A2D0000}"/>
    <cellStyle name="Input 2 2 2 4 2 3 3 4" xfId="12426" xr:uid="{00000000-0005-0000-0000-00009B2D0000}"/>
    <cellStyle name="Input 2 2 2 4 2 3 3 4 2" xfId="33516" xr:uid="{00000000-0005-0000-0000-00009C2D0000}"/>
    <cellStyle name="Input 2 2 2 4 2 3 4" xfId="7589" xr:uid="{00000000-0005-0000-0000-00009D2D0000}"/>
    <cellStyle name="Input 2 2 2 4 2 3 4 2" xfId="24838" xr:uid="{00000000-0005-0000-0000-00009E2D0000}"/>
    <cellStyle name="Input 2 2 2 4 2 3 4 2 2" xfId="43902" xr:uid="{00000000-0005-0000-0000-00009F2D0000}"/>
    <cellStyle name="Input 2 2 2 4 2 3 4 3" xfId="15085" xr:uid="{00000000-0005-0000-0000-0000A02D0000}"/>
    <cellStyle name="Input 2 2 2 4 2 3 4 3 2" xfId="36175" xr:uid="{00000000-0005-0000-0000-0000A12D0000}"/>
    <cellStyle name="Input 2 2 2 4 2 3 5" xfId="19411" xr:uid="{00000000-0005-0000-0000-0000A22D0000}"/>
    <cellStyle name="Input 2 2 2 4 2 3 5 2" xfId="40037" xr:uid="{00000000-0005-0000-0000-0000A32D0000}"/>
    <cellStyle name="Input 2 2 2 4 2 3 6" xfId="30298" xr:uid="{00000000-0005-0000-0000-0000A42D0000}"/>
    <cellStyle name="Input 2 2 2 4 2 4" xfId="4533" xr:uid="{00000000-0005-0000-0000-0000A52D0000}"/>
    <cellStyle name="Input 2 2 2 4 2 4 2" xfId="9960" xr:uid="{00000000-0005-0000-0000-0000A62D0000}"/>
    <cellStyle name="Input 2 2 2 4 2 4 2 2" xfId="27209" xr:uid="{00000000-0005-0000-0000-0000A72D0000}"/>
    <cellStyle name="Input 2 2 2 4 2 4 2 2 2" xfId="45577" xr:uid="{00000000-0005-0000-0000-0000A82D0000}"/>
    <cellStyle name="Input 2 2 2 4 2 4 2 3" xfId="16759" xr:uid="{00000000-0005-0000-0000-0000A92D0000}"/>
    <cellStyle name="Input 2 2 2 4 2 4 2 3 2" xfId="37849" xr:uid="{00000000-0005-0000-0000-0000AA2D0000}"/>
    <cellStyle name="Input 2 2 2 4 2 4 3" xfId="21782" xr:uid="{00000000-0005-0000-0000-0000AB2D0000}"/>
    <cellStyle name="Input 2 2 2 4 2 4 3 2" xfId="41712" xr:uid="{00000000-0005-0000-0000-0000AC2D0000}"/>
    <cellStyle name="Input 2 2 2 4 2 4 4" xfId="12897" xr:uid="{00000000-0005-0000-0000-0000AD2D0000}"/>
    <cellStyle name="Input 2 2 2 4 2 4 4 2" xfId="33987" xr:uid="{00000000-0005-0000-0000-0000AE2D0000}"/>
    <cellStyle name="Input 2 2 2 4 2 4 5" xfId="31047" xr:uid="{00000000-0005-0000-0000-0000AF2D0000}"/>
    <cellStyle name="Input 2 2 2 4 2 5" xfId="2807" xr:uid="{00000000-0005-0000-0000-0000B02D0000}"/>
    <cellStyle name="Input 2 2 2 4 2 5 2" xfId="8234" xr:uid="{00000000-0005-0000-0000-0000B12D0000}"/>
    <cellStyle name="Input 2 2 2 4 2 5 2 2" xfId="25483" xr:uid="{00000000-0005-0000-0000-0000B22D0000}"/>
    <cellStyle name="Input 2 2 2 4 2 5 2 2 2" xfId="44377" xr:uid="{00000000-0005-0000-0000-0000B32D0000}"/>
    <cellStyle name="Input 2 2 2 4 2 5 2 3" xfId="15559" xr:uid="{00000000-0005-0000-0000-0000B42D0000}"/>
    <cellStyle name="Input 2 2 2 4 2 5 2 3 2" xfId="36649" xr:uid="{00000000-0005-0000-0000-0000B52D0000}"/>
    <cellStyle name="Input 2 2 2 4 2 5 3" xfId="20056" xr:uid="{00000000-0005-0000-0000-0000B62D0000}"/>
    <cellStyle name="Input 2 2 2 4 2 5 3 2" xfId="40512" xr:uid="{00000000-0005-0000-0000-0000B72D0000}"/>
    <cellStyle name="Input 2 2 2 4 2 5 4" xfId="11697" xr:uid="{00000000-0005-0000-0000-0000B82D0000}"/>
    <cellStyle name="Input 2 2 2 4 2 5 4 2" xfId="32787" xr:uid="{00000000-0005-0000-0000-0000B92D0000}"/>
    <cellStyle name="Input 2 2 2 4 2 6" xfId="6511" xr:uid="{00000000-0005-0000-0000-0000BA2D0000}"/>
    <cellStyle name="Input 2 2 2 4 2 6 2" xfId="23760" xr:uid="{00000000-0005-0000-0000-0000BB2D0000}"/>
    <cellStyle name="Input 2 2 2 4 2 6 2 2" xfId="43112" xr:uid="{00000000-0005-0000-0000-0000BC2D0000}"/>
    <cellStyle name="Input 2 2 2 4 2 6 3" xfId="14295" xr:uid="{00000000-0005-0000-0000-0000BD2D0000}"/>
    <cellStyle name="Input 2 2 2 4 2 6 3 2" xfId="35385" xr:uid="{00000000-0005-0000-0000-0000BE2D0000}"/>
    <cellStyle name="Input 2 2 2 4 2 7" xfId="18333" xr:uid="{00000000-0005-0000-0000-0000BF2D0000}"/>
    <cellStyle name="Input 2 2 2 4 2 7 2" xfId="39247" xr:uid="{00000000-0005-0000-0000-0000C02D0000}"/>
    <cellStyle name="Input 2 2 2 4 2 8" xfId="29220" xr:uid="{00000000-0005-0000-0000-0000C12D0000}"/>
    <cellStyle name="Input 2 2 2 4 3" xfId="917" xr:uid="{00000000-0005-0000-0000-0000C22D0000}"/>
    <cellStyle name="Input 2 2 2 4 3 2" xfId="1996" xr:uid="{00000000-0005-0000-0000-0000C32D0000}"/>
    <cellStyle name="Input 2 2 2 4 3 2 2" xfId="5327" xr:uid="{00000000-0005-0000-0000-0000C42D0000}"/>
    <cellStyle name="Input 2 2 2 4 3 2 2 2" xfId="10754" xr:uid="{00000000-0005-0000-0000-0000C52D0000}"/>
    <cellStyle name="Input 2 2 2 4 3 2 2 2 2" xfId="28003" xr:uid="{00000000-0005-0000-0000-0000C62D0000}"/>
    <cellStyle name="Input 2 2 2 4 3 2 2 2 2 2" xfId="46133" xr:uid="{00000000-0005-0000-0000-0000C72D0000}"/>
    <cellStyle name="Input 2 2 2 4 3 2 2 2 3" xfId="17315" xr:uid="{00000000-0005-0000-0000-0000C82D0000}"/>
    <cellStyle name="Input 2 2 2 4 3 2 2 2 3 2" xfId="38405" xr:uid="{00000000-0005-0000-0000-0000C92D0000}"/>
    <cellStyle name="Input 2 2 2 4 3 2 2 3" xfId="22576" xr:uid="{00000000-0005-0000-0000-0000CA2D0000}"/>
    <cellStyle name="Input 2 2 2 4 3 2 2 3 2" xfId="42268" xr:uid="{00000000-0005-0000-0000-0000CB2D0000}"/>
    <cellStyle name="Input 2 2 2 4 3 2 2 4" xfId="13453" xr:uid="{00000000-0005-0000-0000-0000CC2D0000}"/>
    <cellStyle name="Input 2 2 2 4 3 2 2 4 2" xfId="34543" xr:uid="{00000000-0005-0000-0000-0000CD2D0000}"/>
    <cellStyle name="Input 2 2 2 4 3 2 2 5" xfId="31841" xr:uid="{00000000-0005-0000-0000-0000CE2D0000}"/>
    <cellStyle name="Input 2 2 2 4 3 2 3" xfId="3694" xr:uid="{00000000-0005-0000-0000-0000CF2D0000}"/>
    <cellStyle name="Input 2 2 2 4 3 2 3 2" xfId="9121" xr:uid="{00000000-0005-0000-0000-0000D02D0000}"/>
    <cellStyle name="Input 2 2 2 4 3 2 3 2 2" xfId="26370" xr:uid="{00000000-0005-0000-0000-0000D12D0000}"/>
    <cellStyle name="Input 2 2 2 4 3 2 3 2 2 2" xfId="44992" xr:uid="{00000000-0005-0000-0000-0000D22D0000}"/>
    <cellStyle name="Input 2 2 2 4 3 2 3 2 3" xfId="16174" xr:uid="{00000000-0005-0000-0000-0000D32D0000}"/>
    <cellStyle name="Input 2 2 2 4 3 2 3 2 3 2" xfId="37264" xr:uid="{00000000-0005-0000-0000-0000D42D0000}"/>
    <cellStyle name="Input 2 2 2 4 3 2 3 3" xfId="20943" xr:uid="{00000000-0005-0000-0000-0000D52D0000}"/>
    <cellStyle name="Input 2 2 2 4 3 2 3 3 2" xfId="41127" xr:uid="{00000000-0005-0000-0000-0000D62D0000}"/>
    <cellStyle name="Input 2 2 2 4 3 2 3 4" xfId="12312" xr:uid="{00000000-0005-0000-0000-0000D72D0000}"/>
    <cellStyle name="Input 2 2 2 4 3 2 3 4 2" xfId="33402" xr:uid="{00000000-0005-0000-0000-0000D82D0000}"/>
    <cellStyle name="Input 2 2 2 4 3 2 4" xfId="7422" xr:uid="{00000000-0005-0000-0000-0000D92D0000}"/>
    <cellStyle name="Input 2 2 2 4 3 2 4 2" xfId="24671" xr:uid="{00000000-0005-0000-0000-0000DA2D0000}"/>
    <cellStyle name="Input 2 2 2 4 3 2 4 2 2" xfId="43785" xr:uid="{00000000-0005-0000-0000-0000DB2D0000}"/>
    <cellStyle name="Input 2 2 2 4 3 2 4 3" xfId="14968" xr:uid="{00000000-0005-0000-0000-0000DC2D0000}"/>
    <cellStyle name="Input 2 2 2 4 3 2 4 3 2" xfId="36058" xr:uid="{00000000-0005-0000-0000-0000DD2D0000}"/>
    <cellStyle name="Input 2 2 2 4 3 2 5" xfId="19244" xr:uid="{00000000-0005-0000-0000-0000DE2D0000}"/>
    <cellStyle name="Input 2 2 2 4 3 2 5 2" xfId="39920" xr:uid="{00000000-0005-0000-0000-0000DF2D0000}"/>
    <cellStyle name="Input 2 2 2 4 3 2 6" xfId="30131" xr:uid="{00000000-0005-0000-0000-0000E02D0000}"/>
    <cellStyle name="Input 2 2 2 4 3 3" xfId="4368" xr:uid="{00000000-0005-0000-0000-0000E12D0000}"/>
    <cellStyle name="Input 2 2 2 4 3 3 2" xfId="9795" xr:uid="{00000000-0005-0000-0000-0000E22D0000}"/>
    <cellStyle name="Input 2 2 2 4 3 3 2 2" xfId="27044" xr:uid="{00000000-0005-0000-0000-0000E32D0000}"/>
    <cellStyle name="Input 2 2 2 4 3 3 2 2 2" xfId="45462" xr:uid="{00000000-0005-0000-0000-0000E42D0000}"/>
    <cellStyle name="Input 2 2 2 4 3 3 2 3" xfId="16644" xr:uid="{00000000-0005-0000-0000-0000E52D0000}"/>
    <cellStyle name="Input 2 2 2 4 3 3 2 3 2" xfId="37734" xr:uid="{00000000-0005-0000-0000-0000E62D0000}"/>
    <cellStyle name="Input 2 2 2 4 3 3 3" xfId="21617" xr:uid="{00000000-0005-0000-0000-0000E72D0000}"/>
    <cellStyle name="Input 2 2 2 4 3 3 3 2" xfId="41597" xr:uid="{00000000-0005-0000-0000-0000E82D0000}"/>
    <cellStyle name="Input 2 2 2 4 3 3 4" xfId="12782" xr:uid="{00000000-0005-0000-0000-0000E92D0000}"/>
    <cellStyle name="Input 2 2 2 4 3 3 4 2" xfId="33872" xr:uid="{00000000-0005-0000-0000-0000EA2D0000}"/>
    <cellStyle name="Input 2 2 2 4 3 3 5" xfId="30882" xr:uid="{00000000-0005-0000-0000-0000EB2D0000}"/>
    <cellStyle name="Input 2 2 2 4 3 4" xfId="3085" xr:uid="{00000000-0005-0000-0000-0000EC2D0000}"/>
    <cellStyle name="Input 2 2 2 4 3 4 2" xfId="8512" xr:uid="{00000000-0005-0000-0000-0000ED2D0000}"/>
    <cellStyle name="Input 2 2 2 4 3 4 2 2" xfId="25761" xr:uid="{00000000-0005-0000-0000-0000EE2D0000}"/>
    <cellStyle name="Input 2 2 2 4 3 4 2 2 2" xfId="44568" xr:uid="{00000000-0005-0000-0000-0000EF2D0000}"/>
    <cellStyle name="Input 2 2 2 4 3 4 2 3" xfId="15750" xr:uid="{00000000-0005-0000-0000-0000F02D0000}"/>
    <cellStyle name="Input 2 2 2 4 3 4 2 3 2" xfId="36840" xr:uid="{00000000-0005-0000-0000-0000F12D0000}"/>
    <cellStyle name="Input 2 2 2 4 3 4 3" xfId="20334" xr:uid="{00000000-0005-0000-0000-0000F22D0000}"/>
    <cellStyle name="Input 2 2 2 4 3 4 3 2" xfId="40703" xr:uid="{00000000-0005-0000-0000-0000F32D0000}"/>
    <cellStyle name="Input 2 2 2 4 3 4 4" xfId="11888" xr:uid="{00000000-0005-0000-0000-0000F42D0000}"/>
    <cellStyle name="Input 2 2 2 4 3 4 4 2" xfId="32978" xr:uid="{00000000-0005-0000-0000-0000F52D0000}"/>
    <cellStyle name="Input 2 2 2 4 3 5" xfId="6343" xr:uid="{00000000-0005-0000-0000-0000F62D0000}"/>
    <cellStyle name="Input 2 2 2 4 3 5 2" xfId="23592" xr:uid="{00000000-0005-0000-0000-0000F72D0000}"/>
    <cellStyle name="Input 2 2 2 4 3 5 2 2" xfId="42994" xr:uid="{00000000-0005-0000-0000-0000F82D0000}"/>
    <cellStyle name="Input 2 2 2 4 3 5 3" xfId="14177" xr:uid="{00000000-0005-0000-0000-0000F92D0000}"/>
    <cellStyle name="Input 2 2 2 4 3 5 3 2" xfId="35267" xr:uid="{00000000-0005-0000-0000-0000FA2D0000}"/>
    <cellStyle name="Input 2 2 2 4 3 6" xfId="18165" xr:uid="{00000000-0005-0000-0000-0000FB2D0000}"/>
    <cellStyle name="Input 2 2 2 4 3 6 2" xfId="39129" xr:uid="{00000000-0005-0000-0000-0000FC2D0000}"/>
    <cellStyle name="Input 2 2 2 4 3 7" xfId="29052" xr:uid="{00000000-0005-0000-0000-0000FD2D0000}"/>
    <cellStyle name="Input 2 2 2 4 4" xfId="1294" xr:uid="{00000000-0005-0000-0000-0000FE2D0000}"/>
    <cellStyle name="Input 2 2 2 4 4 2" xfId="2369" xr:uid="{00000000-0005-0000-0000-0000FF2D0000}"/>
    <cellStyle name="Input 2 2 2 4 4 2 2" xfId="5663" xr:uid="{00000000-0005-0000-0000-0000002E0000}"/>
    <cellStyle name="Input 2 2 2 4 4 2 2 2" xfId="11090" xr:uid="{00000000-0005-0000-0000-0000012E0000}"/>
    <cellStyle name="Input 2 2 2 4 4 2 2 2 2" xfId="28339" xr:uid="{00000000-0005-0000-0000-0000022E0000}"/>
    <cellStyle name="Input 2 2 2 4 4 2 2 2 2 2" xfId="46367" xr:uid="{00000000-0005-0000-0000-0000032E0000}"/>
    <cellStyle name="Input 2 2 2 4 4 2 2 2 3" xfId="17549" xr:uid="{00000000-0005-0000-0000-0000042E0000}"/>
    <cellStyle name="Input 2 2 2 4 4 2 2 2 3 2" xfId="38639" xr:uid="{00000000-0005-0000-0000-0000052E0000}"/>
    <cellStyle name="Input 2 2 2 4 4 2 2 3" xfId="22912" xr:uid="{00000000-0005-0000-0000-0000062E0000}"/>
    <cellStyle name="Input 2 2 2 4 4 2 2 3 2" xfId="42502" xr:uid="{00000000-0005-0000-0000-0000072E0000}"/>
    <cellStyle name="Input 2 2 2 4 4 2 2 4" xfId="13687" xr:uid="{00000000-0005-0000-0000-0000082E0000}"/>
    <cellStyle name="Input 2 2 2 4 4 2 2 4 2" xfId="34777" xr:uid="{00000000-0005-0000-0000-0000092E0000}"/>
    <cellStyle name="Input 2 2 2 4 4 2 2 5" xfId="32177" xr:uid="{00000000-0005-0000-0000-00000A2E0000}"/>
    <cellStyle name="Input 2 2 2 4 4 2 3" xfId="4030" xr:uid="{00000000-0005-0000-0000-00000B2E0000}"/>
    <cellStyle name="Input 2 2 2 4 4 2 3 2" xfId="9457" xr:uid="{00000000-0005-0000-0000-00000C2E0000}"/>
    <cellStyle name="Input 2 2 2 4 4 2 3 2 2" xfId="26706" xr:uid="{00000000-0005-0000-0000-00000D2E0000}"/>
    <cellStyle name="Input 2 2 2 4 4 2 3 2 2 2" xfId="45226" xr:uid="{00000000-0005-0000-0000-00000E2E0000}"/>
    <cellStyle name="Input 2 2 2 4 4 2 3 2 3" xfId="16408" xr:uid="{00000000-0005-0000-0000-00000F2E0000}"/>
    <cellStyle name="Input 2 2 2 4 4 2 3 2 3 2" xfId="37498" xr:uid="{00000000-0005-0000-0000-0000102E0000}"/>
    <cellStyle name="Input 2 2 2 4 4 2 3 3" xfId="21279" xr:uid="{00000000-0005-0000-0000-0000112E0000}"/>
    <cellStyle name="Input 2 2 2 4 4 2 3 3 2" xfId="41361" xr:uid="{00000000-0005-0000-0000-0000122E0000}"/>
    <cellStyle name="Input 2 2 2 4 4 2 3 4" xfId="12546" xr:uid="{00000000-0005-0000-0000-0000132E0000}"/>
    <cellStyle name="Input 2 2 2 4 4 2 3 4 2" xfId="33636" xr:uid="{00000000-0005-0000-0000-0000142E0000}"/>
    <cellStyle name="Input 2 2 2 4 4 2 4" xfId="7795" xr:uid="{00000000-0005-0000-0000-0000152E0000}"/>
    <cellStyle name="Input 2 2 2 4 4 2 4 2" xfId="25044" xr:uid="{00000000-0005-0000-0000-0000162E0000}"/>
    <cellStyle name="Input 2 2 2 4 4 2 4 2 2" xfId="44056" xr:uid="{00000000-0005-0000-0000-0000172E0000}"/>
    <cellStyle name="Input 2 2 2 4 4 2 4 3" xfId="15239" xr:uid="{00000000-0005-0000-0000-0000182E0000}"/>
    <cellStyle name="Input 2 2 2 4 4 2 4 3 2" xfId="36329" xr:uid="{00000000-0005-0000-0000-0000192E0000}"/>
    <cellStyle name="Input 2 2 2 4 4 2 5" xfId="19617" xr:uid="{00000000-0005-0000-0000-00001A2E0000}"/>
    <cellStyle name="Input 2 2 2 4 4 2 5 2" xfId="40191" xr:uid="{00000000-0005-0000-0000-00001B2E0000}"/>
    <cellStyle name="Input 2 2 2 4 4 2 6" xfId="30504" xr:uid="{00000000-0005-0000-0000-00001C2E0000}"/>
    <cellStyle name="Input 2 2 2 4 4 3" xfId="4708" xr:uid="{00000000-0005-0000-0000-00001D2E0000}"/>
    <cellStyle name="Input 2 2 2 4 4 3 2" xfId="10135" xr:uid="{00000000-0005-0000-0000-00001E2E0000}"/>
    <cellStyle name="Input 2 2 2 4 4 3 2 2" xfId="27384" xr:uid="{00000000-0005-0000-0000-00001F2E0000}"/>
    <cellStyle name="Input 2 2 2 4 4 3 2 2 2" xfId="45699" xr:uid="{00000000-0005-0000-0000-0000202E0000}"/>
    <cellStyle name="Input 2 2 2 4 4 3 2 3" xfId="16881" xr:uid="{00000000-0005-0000-0000-0000212E0000}"/>
    <cellStyle name="Input 2 2 2 4 4 3 2 3 2" xfId="37971" xr:uid="{00000000-0005-0000-0000-0000222E0000}"/>
    <cellStyle name="Input 2 2 2 4 4 3 3" xfId="21957" xr:uid="{00000000-0005-0000-0000-0000232E0000}"/>
    <cellStyle name="Input 2 2 2 4 4 3 3 2" xfId="41834" xr:uid="{00000000-0005-0000-0000-0000242E0000}"/>
    <cellStyle name="Input 2 2 2 4 4 3 4" xfId="13019" xr:uid="{00000000-0005-0000-0000-0000252E0000}"/>
    <cellStyle name="Input 2 2 2 4 4 3 4 2" xfId="34109" xr:uid="{00000000-0005-0000-0000-0000262E0000}"/>
    <cellStyle name="Input 2 2 2 4 4 3 5" xfId="31222" xr:uid="{00000000-0005-0000-0000-0000272E0000}"/>
    <cellStyle name="Input 2 2 2 4 4 4" xfId="2920" xr:uid="{00000000-0005-0000-0000-0000282E0000}"/>
    <cellStyle name="Input 2 2 2 4 4 4 2" xfId="8347" xr:uid="{00000000-0005-0000-0000-0000292E0000}"/>
    <cellStyle name="Input 2 2 2 4 4 4 2 2" xfId="25596" xr:uid="{00000000-0005-0000-0000-00002A2E0000}"/>
    <cellStyle name="Input 2 2 2 4 4 4 2 2 2" xfId="44453" xr:uid="{00000000-0005-0000-0000-00002B2E0000}"/>
    <cellStyle name="Input 2 2 2 4 4 4 2 3" xfId="15635" xr:uid="{00000000-0005-0000-0000-00002C2E0000}"/>
    <cellStyle name="Input 2 2 2 4 4 4 2 3 2" xfId="36725" xr:uid="{00000000-0005-0000-0000-00002D2E0000}"/>
    <cellStyle name="Input 2 2 2 4 4 4 3" xfId="20169" xr:uid="{00000000-0005-0000-0000-00002E2E0000}"/>
    <cellStyle name="Input 2 2 2 4 4 4 3 2" xfId="40588" xr:uid="{00000000-0005-0000-0000-00002F2E0000}"/>
    <cellStyle name="Input 2 2 2 4 4 4 4" xfId="11773" xr:uid="{00000000-0005-0000-0000-0000302E0000}"/>
    <cellStyle name="Input 2 2 2 4 4 4 4 2" xfId="32863" xr:uid="{00000000-0005-0000-0000-0000312E0000}"/>
    <cellStyle name="Input 2 2 2 4 4 5" xfId="6720" xr:uid="{00000000-0005-0000-0000-0000322E0000}"/>
    <cellStyle name="Input 2 2 2 4 4 5 2" xfId="23969" xr:uid="{00000000-0005-0000-0000-0000332E0000}"/>
    <cellStyle name="Input 2 2 2 4 4 5 2 2" xfId="43268" xr:uid="{00000000-0005-0000-0000-0000342E0000}"/>
    <cellStyle name="Input 2 2 2 4 4 5 3" xfId="14451" xr:uid="{00000000-0005-0000-0000-0000352E0000}"/>
    <cellStyle name="Input 2 2 2 4 4 5 3 2" xfId="35541" xr:uid="{00000000-0005-0000-0000-0000362E0000}"/>
    <cellStyle name="Input 2 2 2 4 4 6" xfId="18542" xr:uid="{00000000-0005-0000-0000-0000372E0000}"/>
    <cellStyle name="Input 2 2 2 4 4 6 2" xfId="39403" xr:uid="{00000000-0005-0000-0000-0000382E0000}"/>
    <cellStyle name="Input 2 2 2 4 4 7" xfId="29429" xr:uid="{00000000-0005-0000-0000-0000392E0000}"/>
    <cellStyle name="Input 2 2 2 4 5" xfId="1802" xr:uid="{00000000-0005-0000-0000-00003A2E0000}"/>
    <cellStyle name="Input 2 2 2 4 5 2" xfId="5162" xr:uid="{00000000-0005-0000-0000-00003B2E0000}"/>
    <cellStyle name="Input 2 2 2 4 5 2 2" xfId="10589" xr:uid="{00000000-0005-0000-0000-00003C2E0000}"/>
    <cellStyle name="Input 2 2 2 4 5 2 2 2" xfId="27838" xr:uid="{00000000-0005-0000-0000-00003D2E0000}"/>
    <cellStyle name="Input 2 2 2 4 5 2 2 2 2" xfId="46018" xr:uid="{00000000-0005-0000-0000-00003E2E0000}"/>
    <cellStyle name="Input 2 2 2 4 5 2 2 3" xfId="17200" xr:uid="{00000000-0005-0000-0000-00003F2E0000}"/>
    <cellStyle name="Input 2 2 2 4 5 2 2 3 2" xfId="38290" xr:uid="{00000000-0005-0000-0000-0000402E0000}"/>
    <cellStyle name="Input 2 2 2 4 5 2 3" xfId="22411" xr:uid="{00000000-0005-0000-0000-0000412E0000}"/>
    <cellStyle name="Input 2 2 2 4 5 2 3 2" xfId="42153" xr:uid="{00000000-0005-0000-0000-0000422E0000}"/>
    <cellStyle name="Input 2 2 2 4 5 2 4" xfId="13338" xr:uid="{00000000-0005-0000-0000-0000432E0000}"/>
    <cellStyle name="Input 2 2 2 4 5 2 4 2" xfId="34428" xr:uid="{00000000-0005-0000-0000-0000442E0000}"/>
    <cellStyle name="Input 2 2 2 4 5 2 5" xfId="31676" xr:uid="{00000000-0005-0000-0000-0000452E0000}"/>
    <cellStyle name="Input 2 2 2 4 5 3" xfId="3529" xr:uid="{00000000-0005-0000-0000-0000462E0000}"/>
    <cellStyle name="Input 2 2 2 4 5 3 2" xfId="8956" xr:uid="{00000000-0005-0000-0000-0000472E0000}"/>
    <cellStyle name="Input 2 2 2 4 5 3 2 2" xfId="26205" xr:uid="{00000000-0005-0000-0000-0000482E0000}"/>
    <cellStyle name="Input 2 2 2 4 5 3 2 2 2" xfId="44877" xr:uid="{00000000-0005-0000-0000-0000492E0000}"/>
    <cellStyle name="Input 2 2 2 4 5 3 2 3" xfId="16059" xr:uid="{00000000-0005-0000-0000-00004A2E0000}"/>
    <cellStyle name="Input 2 2 2 4 5 3 2 3 2" xfId="37149" xr:uid="{00000000-0005-0000-0000-00004B2E0000}"/>
    <cellStyle name="Input 2 2 2 4 5 3 3" xfId="20778" xr:uid="{00000000-0005-0000-0000-00004C2E0000}"/>
    <cellStyle name="Input 2 2 2 4 5 3 3 2" xfId="41012" xr:uid="{00000000-0005-0000-0000-00004D2E0000}"/>
    <cellStyle name="Input 2 2 2 4 5 3 4" xfId="12197" xr:uid="{00000000-0005-0000-0000-00004E2E0000}"/>
    <cellStyle name="Input 2 2 2 4 5 3 4 2" xfId="33287" xr:uid="{00000000-0005-0000-0000-00004F2E0000}"/>
    <cellStyle name="Input 2 2 2 4 5 4" xfId="7228" xr:uid="{00000000-0005-0000-0000-0000502E0000}"/>
    <cellStyle name="Input 2 2 2 4 5 4 2" xfId="24477" xr:uid="{00000000-0005-0000-0000-0000512E0000}"/>
    <cellStyle name="Input 2 2 2 4 5 4 2 2" xfId="43641" xr:uid="{00000000-0005-0000-0000-0000522E0000}"/>
    <cellStyle name="Input 2 2 2 4 5 4 3" xfId="14824" xr:uid="{00000000-0005-0000-0000-0000532E0000}"/>
    <cellStyle name="Input 2 2 2 4 5 4 3 2" xfId="35914" xr:uid="{00000000-0005-0000-0000-0000542E0000}"/>
    <cellStyle name="Input 2 2 2 4 5 5" xfId="19050" xr:uid="{00000000-0005-0000-0000-0000552E0000}"/>
    <cellStyle name="Input 2 2 2 4 5 5 2" xfId="39776" xr:uid="{00000000-0005-0000-0000-0000562E0000}"/>
    <cellStyle name="Input 2 2 2 4 5 6" xfId="29937" xr:uid="{00000000-0005-0000-0000-0000572E0000}"/>
    <cellStyle name="Input 2 2 2 4 6" xfId="6149" xr:uid="{00000000-0005-0000-0000-0000582E0000}"/>
    <cellStyle name="Input 2 2 2 4 6 2" xfId="23398" xr:uid="{00000000-0005-0000-0000-0000592E0000}"/>
    <cellStyle name="Input 2 2 2 4 6 2 2" xfId="42850" xr:uid="{00000000-0005-0000-0000-00005A2E0000}"/>
    <cellStyle name="Input 2 2 2 4 6 3" xfId="14033" xr:uid="{00000000-0005-0000-0000-00005B2E0000}"/>
    <cellStyle name="Input 2 2 2 4 6 3 2" xfId="35123" xr:uid="{00000000-0005-0000-0000-00005C2E0000}"/>
    <cellStyle name="Input 2 2 2 4 7" xfId="17971" xr:uid="{00000000-0005-0000-0000-00005D2E0000}"/>
    <cellStyle name="Input 2 2 2 4 7 2" xfId="38985" xr:uid="{00000000-0005-0000-0000-00005E2E0000}"/>
    <cellStyle name="Input 2 2 2 4 8" xfId="28858" xr:uid="{00000000-0005-0000-0000-00005F2E0000}"/>
    <cellStyle name="Input 2 2 2 4 9" xfId="723" xr:uid="{00000000-0005-0000-0000-0000602E0000}"/>
    <cellStyle name="Input 2 2 2 5" xfId="786" xr:uid="{00000000-0005-0000-0000-0000612E0000}"/>
    <cellStyle name="Input 2 2 2 5 2" xfId="969" xr:uid="{00000000-0005-0000-0000-0000622E0000}"/>
    <cellStyle name="Input 2 2 2 5 2 2" xfId="2048" xr:uid="{00000000-0005-0000-0000-0000632E0000}"/>
    <cellStyle name="Input 2 2 2 5 2 2 2" xfId="5379" xr:uid="{00000000-0005-0000-0000-0000642E0000}"/>
    <cellStyle name="Input 2 2 2 5 2 2 2 2" xfId="10806" xr:uid="{00000000-0005-0000-0000-0000652E0000}"/>
    <cellStyle name="Input 2 2 2 5 2 2 2 2 2" xfId="28055" xr:uid="{00000000-0005-0000-0000-0000662E0000}"/>
    <cellStyle name="Input 2 2 2 5 2 2 2 2 2 2" xfId="46169" xr:uid="{00000000-0005-0000-0000-0000672E0000}"/>
    <cellStyle name="Input 2 2 2 5 2 2 2 2 3" xfId="17351" xr:uid="{00000000-0005-0000-0000-0000682E0000}"/>
    <cellStyle name="Input 2 2 2 5 2 2 2 2 3 2" xfId="38441" xr:uid="{00000000-0005-0000-0000-0000692E0000}"/>
    <cellStyle name="Input 2 2 2 5 2 2 2 3" xfId="22628" xr:uid="{00000000-0005-0000-0000-00006A2E0000}"/>
    <cellStyle name="Input 2 2 2 5 2 2 2 3 2" xfId="42304" xr:uid="{00000000-0005-0000-0000-00006B2E0000}"/>
    <cellStyle name="Input 2 2 2 5 2 2 2 4" xfId="13489" xr:uid="{00000000-0005-0000-0000-00006C2E0000}"/>
    <cellStyle name="Input 2 2 2 5 2 2 2 4 2" xfId="34579" xr:uid="{00000000-0005-0000-0000-00006D2E0000}"/>
    <cellStyle name="Input 2 2 2 5 2 2 2 5" xfId="31893" xr:uid="{00000000-0005-0000-0000-00006E2E0000}"/>
    <cellStyle name="Input 2 2 2 5 2 2 3" xfId="3746" xr:uid="{00000000-0005-0000-0000-00006F2E0000}"/>
    <cellStyle name="Input 2 2 2 5 2 2 3 2" xfId="9173" xr:uid="{00000000-0005-0000-0000-0000702E0000}"/>
    <cellStyle name="Input 2 2 2 5 2 2 3 2 2" xfId="26422" xr:uid="{00000000-0005-0000-0000-0000712E0000}"/>
    <cellStyle name="Input 2 2 2 5 2 2 3 2 2 2" xfId="45028" xr:uid="{00000000-0005-0000-0000-0000722E0000}"/>
    <cellStyle name="Input 2 2 2 5 2 2 3 2 3" xfId="16210" xr:uid="{00000000-0005-0000-0000-0000732E0000}"/>
    <cellStyle name="Input 2 2 2 5 2 2 3 2 3 2" xfId="37300" xr:uid="{00000000-0005-0000-0000-0000742E0000}"/>
    <cellStyle name="Input 2 2 2 5 2 2 3 3" xfId="20995" xr:uid="{00000000-0005-0000-0000-0000752E0000}"/>
    <cellStyle name="Input 2 2 2 5 2 2 3 3 2" xfId="41163" xr:uid="{00000000-0005-0000-0000-0000762E0000}"/>
    <cellStyle name="Input 2 2 2 5 2 2 3 4" xfId="12348" xr:uid="{00000000-0005-0000-0000-0000772E0000}"/>
    <cellStyle name="Input 2 2 2 5 2 2 3 4 2" xfId="33438" xr:uid="{00000000-0005-0000-0000-0000782E0000}"/>
    <cellStyle name="Input 2 2 2 5 2 2 4" xfId="7474" xr:uid="{00000000-0005-0000-0000-0000792E0000}"/>
    <cellStyle name="Input 2 2 2 5 2 2 4 2" xfId="24723" xr:uid="{00000000-0005-0000-0000-00007A2E0000}"/>
    <cellStyle name="Input 2 2 2 5 2 2 4 2 2" xfId="43821" xr:uid="{00000000-0005-0000-0000-00007B2E0000}"/>
    <cellStyle name="Input 2 2 2 5 2 2 4 3" xfId="15004" xr:uid="{00000000-0005-0000-0000-00007C2E0000}"/>
    <cellStyle name="Input 2 2 2 5 2 2 4 3 2" xfId="36094" xr:uid="{00000000-0005-0000-0000-00007D2E0000}"/>
    <cellStyle name="Input 2 2 2 5 2 2 5" xfId="19296" xr:uid="{00000000-0005-0000-0000-00007E2E0000}"/>
    <cellStyle name="Input 2 2 2 5 2 2 5 2" xfId="39956" xr:uid="{00000000-0005-0000-0000-00007F2E0000}"/>
    <cellStyle name="Input 2 2 2 5 2 2 6" xfId="30183" xr:uid="{00000000-0005-0000-0000-0000802E0000}"/>
    <cellStyle name="Input 2 2 2 5 2 3" xfId="4420" xr:uid="{00000000-0005-0000-0000-0000812E0000}"/>
    <cellStyle name="Input 2 2 2 5 2 3 2" xfId="9847" xr:uid="{00000000-0005-0000-0000-0000822E0000}"/>
    <cellStyle name="Input 2 2 2 5 2 3 2 2" xfId="27096" xr:uid="{00000000-0005-0000-0000-0000832E0000}"/>
    <cellStyle name="Input 2 2 2 5 2 3 2 2 2" xfId="45498" xr:uid="{00000000-0005-0000-0000-0000842E0000}"/>
    <cellStyle name="Input 2 2 2 5 2 3 2 3" xfId="16680" xr:uid="{00000000-0005-0000-0000-0000852E0000}"/>
    <cellStyle name="Input 2 2 2 5 2 3 2 3 2" xfId="37770" xr:uid="{00000000-0005-0000-0000-0000862E0000}"/>
    <cellStyle name="Input 2 2 2 5 2 3 3" xfId="21669" xr:uid="{00000000-0005-0000-0000-0000872E0000}"/>
    <cellStyle name="Input 2 2 2 5 2 3 3 2" xfId="41633" xr:uid="{00000000-0005-0000-0000-0000882E0000}"/>
    <cellStyle name="Input 2 2 2 5 2 3 4" xfId="12818" xr:uid="{00000000-0005-0000-0000-0000892E0000}"/>
    <cellStyle name="Input 2 2 2 5 2 3 4 2" xfId="33908" xr:uid="{00000000-0005-0000-0000-00008A2E0000}"/>
    <cellStyle name="Input 2 2 2 5 2 3 5" xfId="30934" xr:uid="{00000000-0005-0000-0000-00008B2E0000}"/>
    <cellStyle name="Input 2 2 2 5 2 4" xfId="3137" xr:uid="{00000000-0005-0000-0000-00008C2E0000}"/>
    <cellStyle name="Input 2 2 2 5 2 4 2" xfId="8564" xr:uid="{00000000-0005-0000-0000-00008D2E0000}"/>
    <cellStyle name="Input 2 2 2 5 2 4 2 2" xfId="25813" xr:uid="{00000000-0005-0000-0000-00008E2E0000}"/>
    <cellStyle name="Input 2 2 2 5 2 4 2 2 2" xfId="44604" xr:uid="{00000000-0005-0000-0000-00008F2E0000}"/>
    <cellStyle name="Input 2 2 2 5 2 4 2 3" xfId="15786" xr:uid="{00000000-0005-0000-0000-0000902E0000}"/>
    <cellStyle name="Input 2 2 2 5 2 4 2 3 2" xfId="36876" xr:uid="{00000000-0005-0000-0000-0000912E0000}"/>
    <cellStyle name="Input 2 2 2 5 2 4 3" xfId="20386" xr:uid="{00000000-0005-0000-0000-0000922E0000}"/>
    <cellStyle name="Input 2 2 2 5 2 4 3 2" xfId="40739" xr:uid="{00000000-0005-0000-0000-0000932E0000}"/>
    <cellStyle name="Input 2 2 2 5 2 4 4" xfId="11924" xr:uid="{00000000-0005-0000-0000-0000942E0000}"/>
    <cellStyle name="Input 2 2 2 5 2 4 4 2" xfId="33014" xr:uid="{00000000-0005-0000-0000-0000952E0000}"/>
    <cellStyle name="Input 2 2 2 5 2 5" xfId="6395" xr:uid="{00000000-0005-0000-0000-0000962E0000}"/>
    <cellStyle name="Input 2 2 2 5 2 5 2" xfId="23644" xr:uid="{00000000-0005-0000-0000-0000972E0000}"/>
    <cellStyle name="Input 2 2 2 5 2 5 2 2" xfId="43030" xr:uid="{00000000-0005-0000-0000-0000982E0000}"/>
    <cellStyle name="Input 2 2 2 5 2 5 3" xfId="14213" xr:uid="{00000000-0005-0000-0000-0000992E0000}"/>
    <cellStyle name="Input 2 2 2 5 2 5 3 2" xfId="35303" xr:uid="{00000000-0005-0000-0000-00009A2E0000}"/>
    <cellStyle name="Input 2 2 2 5 2 6" xfId="18217" xr:uid="{00000000-0005-0000-0000-00009B2E0000}"/>
    <cellStyle name="Input 2 2 2 5 2 6 2" xfId="39165" xr:uid="{00000000-0005-0000-0000-00009C2E0000}"/>
    <cellStyle name="Input 2 2 2 5 2 7" xfId="29104" xr:uid="{00000000-0005-0000-0000-00009D2E0000}"/>
    <cellStyle name="Input 2 2 2 5 3" xfId="1356" xr:uid="{00000000-0005-0000-0000-00009E2E0000}"/>
    <cellStyle name="Input 2 2 2 5 3 2" xfId="2431" xr:uid="{00000000-0005-0000-0000-00009F2E0000}"/>
    <cellStyle name="Input 2 2 2 5 3 2 2" xfId="5715" xr:uid="{00000000-0005-0000-0000-0000A02E0000}"/>
    <cellStyle name="Input 2 2 2 5 3 2 2 2" xfId="11142" xr:uid="{00000000-0005-0000-0000-0000A12E0000}"/>
    <cellStyle name="Input 2 2 2 5 3 2 2 2 2" xfId="28391" xr:uid="{00000000-0005-0000-0000-0000A22E0000}"/>
    <cellStyle name="Input 2 2 2 5 3 2 2 2 2 2" xfId="46403" xr:uid="{00000000-0005-0000-0000-0000A32E0000}"/>
    <cellStyle name="Input 2 2 2 5 3 2 2 2 3" xfId="17585" xr:uid="{00000000-0005-0000-0000-0000A42E0000}"/>
    <cellStyle name="Input 2 2 2 5 3 2 2 2 3 2" xfId="38675" xr:uid="{00000000-0005-0000-0000-0000A52E0000}"/>
    <cellStyle name="Input 2 2 2 5 3 2 2 3" xfId="22964" xr:uid="{00000000-0005-0000-0000-0000A62E0000}"/>
    <cellStyle name="Input 2 2 2 5 3 2 2 3 2" xfId="42538" xr:uid="{00000000-0005-0000-0000-0000A72E0000}"/>
    <cellStyle name="Input 2 2 2 5 3 2 2 4" xfId="13723" xr:uid="{00000000-0005-0000-0000-0000A82E0000}"/>
    <cellStyle name="Input 2 2 2 5 3 2 2 4 2" xfId="34813" xr:uid="{00000000-0005-0000-0000-0000A92E0000}"/>
    <cellStyle name="Input 2 2 2 5 3 2 2 5" xfId="32229" xr:uid="{00000000-0005-0000-0000-0000AA2E0000}"/>
    <cellStyle name="Input 2 2 2 5 3 2 3" xfId="4082" xr:uid="{00000000-0005-0000-0000-0000AB2E0000}"/>
    <cellStyle name="Input 2 2 2 5 3 2 3 2" xfId="9509" xr:uid="{00000000-0005-0000-0000-0000AC2E0000}"/>
    <cellStyle name="Input 2 2 2 5 3 2 3 2 2" xfId="26758" xr:uid="{00000000-0005-0000-0000-0000AD2E0000}"/>
    <cellStyle name="Input 2 2 2 5 3 2 3 2 2 2" xfId="45262" xr:uid="{00000000-0005-0000-0000-0000AE2E0000}"/>
    <cellStyle name="Input 2 2 2 5 3 2 3 2 3" xfId="16444" xr:uid="{00000000-0005-0000-0000-0000AF2E0000}"/>
    <cellStyle name="Input 2 2 2 5 3 2 3 2 3 2" xfId="37534" xr:uid="{00000000-0005-0000-0000-0000B02E0000}"/>
    <cellStyle name="Input 2 2 2 5 3 2 3 3" xfId="21331" xr:uid="{00000000-0005-0000-0000-0000B12E0000}"/>
    <cellStyle name="Input 2 2 2 5 3 2 3 3 2" xfId="41397" xr:uid="{00000000-0005-0000-0000-0000B22E0000}"/>
    <cellStyle name="Input 2 2 2 5 3 2 3 4" xfId="12582" xr:uid="{00000000-0005-0000-0000-0000B32E0000}"/>
    <cellStyle name="Input 2 2 2 5 3 2 3 4 2" xfId="33672" xr:uid="{00000000-0005-0000-0000-0000B42E0000}"/>
    <cellStyle name="Input 2 2 2 5 3 2 4" xfId="7857" xr:uid="{00000000-0005-0000-0000-0000B52E0000}"/>
    <cellStyle name="Input 2 2 2 5 3 2 4 2" xfId="25106" xr:uid="{00000000-0005-0000-0000-0000B62E0000}"/>
    <cellStyle name="Input 2 2 2 5 3 2 4 2 2" xfId="44102" xr:uid="{00000000-0005-0000-0000-0000B72E0000}"/>
    <cellStyle name="Input 2 2 2 5 3 2 4 3" xfId="15285" xr:uid="{00000000-0005-0000-0000-0000B82E0000}"/>
    <cellStyle name="Input 2 2 2 5 3 2 4 3 2" xfId="36375" xr:uid="{00000000-0005-0000-0000-0000B92E0000}"/>
    <cellStyle name="Input 2 2 2 5 3 2 5" xfId="19679" xr:uid="{00000000-0005-0000-0000-0000BA2E0000}"/>
    <cellStyle name="Input 2 2 2 5 3 2 5 2" xfId="40237" xr:uid="{00000000-0005-0000-0000-0000BB2E0000}"/>
    <cellStyle name="Input 2 2 2 5 3 2 6" xfId="30566" xr:uid="{00000000-0005-0000-0000-0000BC2E0000}"/>
    <cellStyle name="Input 2 2 2 5 3 3" xfId="4760" xr:uid="{00000000-0005-0000-0000-0000BD2E0000}"/>
    <cellStyle name="Input 2 2 2 5 3 3 2" xfId="10187" xr:uid="{00000000-0005-0000-0000-0000BE2E0000}"/>
    <cellStyle name="Input 2 2 2 5 3 3 2 2" xfId="27436" xr:uid="{00000000-0005-0000-0000-0000BF2E0000}"/>
    <cellStyle name="Input 2 2 2 5 3 3 2 2 2" xfId="45735" xr:uid="{00000000-0005-0000-0000-0000C02E0000}"/>
    <cellStyle name="Input 2 2 2 5 3 3 2 3" xfId="16917" xr:uid="{00000000-0005-0000-0000-0000C12E0000}"/>
    <cellStyle name="Input 2 2 2 5 3 3 2 3 2" xfId="38007" xr:uid="{00000000-0005-0000-0000-0000C22E0000}"/>
    <cellStyle name="Input 2 2 2 5 3 3 3" xfId="22009" xr:uid="{00000000-0005-0000-0000-0000C32E0000}"/>
    <cellStyle name="Input 2 2 2 5 3 3 3 2" xfId="41870" xr:uid="{00000000-0005-0000-0000-0000C42E0000}"/>
    <cellStyle name="Input 2 2 2 5 3 3 4" xfId="13055" xr:uid="{00000000-0005-0000-0000-0000C52E0000}"/>
    <cellStyle name="Input 2 2 2 5 3 3 4 2" xfId="34145" xr:uid="{00000000-0005-0000-0000-0000C62E0000}"/>
    <cellStyle name="Input 2 2 2 5 3 3 5" xfId="31274" xr:uid="{00000000-0005-0000-0000-0000C72E0000}"/>
    <cellStyle name="Input 2 2 2 5 3 4" xfId="2973" xr:uid="{00000000-0005-0000-0000-0000C82E0000}"/>
    <cellStyle name="Input 2 2 2 5 3 4 2" xfId="8400" xr:uid="{00000000-0005-0000-0000-0000C92E0000}"/>
    <cellStyle name="Input 2 2 2 5 3 4 2 2" xfId="25649" xr:uid="{00000000-0005-0000-0000-0000CA2E0000}"/>
    <cellStyle name="Input 2 2 2 5 3 4 2 2 2" xfId="44490" xr:uid="{00000000-0005-0000-0000-0000CB2E0000}"/>
    <cellStyle name="Input 2 2 2 5 3 4 2 3" xfId="15672" xr:uid="{00000000-0005-0000-0000-0000CC2E0000}"/>
    <cellStyle name="Input 2 2 2 5 3 4 2 3 2" xfId="36762" xr:uid="{00000000-0005-0000-0000-0000CD2E0000}"/>
    <cellStyle name="Input 2 2 2 5 3 4 3" xfId="20222" xr:uid="{00000000-0005-0000-0000-0000CE2E0000}"/>
    <cellStyle name="Input 2 2 2 5 3 4 3 2" xfId="40625" xr:uid="{00000000-0005-0000-0000-0000CF2E0000}"/>
    <cellStyle name="Input 2 2 2 5 3 4 4" xfId="11810" xr:uid="{00000000-0005-0000-0000-0000D02E0000}"/>
    <cellStyle name="Input 2 2 2 5 3 4 4 2" xfId="32900" xr:uid="{00000000-0005-0000-0000-0000D12E0000}"/>
    <cellStyle name="Input 2 2 2 5 3 5" xfId="6782" xr:uid="{00000000-0005-0000-0000-0000D22E0000}"/>
    <cellStyle name="Input 2 2 2 5 3 5 2" xfId="24031" xr:uid="{00000000-0005-0000-0000-0000D32E0000}"/>
    <cellStyle name="Input 2 2 2 5 3 5 2 2" xfId="43314" xr:uid="{00000000-0005-0000-0000-0000D42E0000}"/>
    <cellStyle name="Input 2 2 2 5 3 5 3" xfId="14497" xr:uid="{00000000-0005-0000-0000-0000D52E0000}"/>
    <cellStyle name="Input 2 2 2 5 3 5 3 2" xfId="35587" xr:uid="{00000000-0005-0000-0000-0000D62E0000}"/>
    <cellStyle name="Input 2 2 2 5 3 6" xfId="18604" xr:uid="{00000000-0005-0000-0000-0000D72E0000}"/>
    <cellStyle name="Input 2 2 2 5 3 6 2" xfId="39449" xr:uid="{00000000-0005-0000-0000-0000D82E0000}"/>
    <cellStyle name="Input 2 2 2 5 3 7" xfId="29491" xr:uid="{00000000-0005-0000-0000-0000D92E0000}"/>
    <cellStyle name="Input 2 2 2 5 4" xfId="1865" xr:uid="{00000000-0005-0000-0000-0000DA2E0000}"/>
    <cellStyle name="Input 2 2 2 5 4 2" xfId="5215" xr:uid="{00000000-0005-0000-0000-0000DB2E0000}"/>
    <cellStyle name="Input 2 2 2 5 4 2 2" xfId="10642" xr:uid="{00000000-0005-0000-0000-0000DC2E0000}"/>
    <cellStyle name="Input 2 2 2 5 4 2 2 2" xfId="27891" xr:uid="{00000000-0005-0000-0000-0000DD2E0000}"/>
    <cellStyle name="Input 2 2 2 5 4 2 2 2 2" xfId="46055" xr:uid="{00000000-0005-0000-0000-0000DE2E0000}"/>
    <cellStyle name="Input 2 2 2 5 4 2 2 3" xfId="17237" xr:uid="{00000000-0005-0000-0000-0000DF2E0000}"/>
    <cellStyle name="Input 2 2 2 5 4 2 2 3 2" xfId="38327" xr:uid="{00000000-0005-0000-0000-0000E02E0000}"/>
    <cellStyle name="Input 2 2 2 5 4 2 3" xfId="22464" xr:uid="{00000000-0005-0000-0000-0000E12E0000}"/>
    <cellStyle name="Input 2 2 2 5 4 2 3 2" xfId="42190" xr:uid="{00000000-0005-0000-0000-0000E22E0000}"/>
    <cellStyle name="Input 2 2 2 5 4 2 4" xfId="13375" xr:uid="{00000000-0005-0000-0000-0000E32E0000}"/>
    <cellStyle name="Input 2 2 2 5 4 2 4 2" xfId="34465" xr:uid="{00000000-0005-0000-0000-0000E42E0000}"/>
    <cellStyle name="Input 2 2 2 5 4 2 5" xfId="31729" xr:uid="{00000000-0005-0000-0000-0000E52E0000}"/>
    <cellStyle name="Input 2 2 2 5 4 3" xfId="3582" xr:uid="{00000000-0005-0000-0000-0000E62E0000}"/>
    <cellStyle name="Input 2 2 2 5 4 3 2" xfId="9009" xr:uid="{00000000-0005-0000-0000-0000E72E0000}"/>
    <cellStyle name="Input 2 2 2 5 4 3 2 2" xfId="26258" xr:uid="{00000000-0005-0000-0000-0000E82E0000}"/>
    <cellStyle name="Input 2 2 2 5 4 3 2 2 2" xfId="44914" xr:uid="{00000000-0005-0000-0000-0000E92E0000}"/>
    <cellStyle name="Input 2 2 2 5 4 3 2 3" xfId="16096" xr:uid="{00000000-0005-0000-0000-0000EA2E0000}"/>
    <cellStyle name="Input 2 2 2 5 4 3 2 3 2" xfId="37186" xr:uid="{00000000-0005-0000-0000-0000EB2E0000}"/>
    <cellStyle name="Input 2 2 2 5 4 3 3" xfId="20831" xr:uid="{00000000-0005-0000-0000-0000EC2E0000}"/>
    <cellStyle name="Input 2 2 2 5 4 3 3 2" xfId="41049" xr:uid="{00000000-0005-0000-0000-0000ED2E0000}"/>
    <cellStyle name="Input 2 2 2 5 4 3 4" xfId="12234" xr:uid="{00000000-0005-0000-0000-0000EE2E0000}"/>
    <cellStyle name="Input 2 2 2 5 4 3 4 2" xfId="33324" xr:uid="{00000000-0005-0000-0000-0000EF2E0000}"/>
    <cellStyle name="Input 2 2 2 5 4 4" xfId="7291" xr:uid="{00000000-0005-0000-0000-0000F02E0000}"/>
    <cellStyle name="Input 2 2 2 5 4 4 2" xfId="24540" xr:uid="{00000000-0005-0000-0000-0000F12E0000}"/>
    <cellStyle name="Input 2 2 2 5 4 4 2 2" xfId="43688" xr:uid="{00000000-0005-0000-0000-0000F22E0000}"/>
    <cellStyle name="Input 2 2 2 5 4 4 3" xfId="14871" xr:uid="{00000000-0005-0000-0000-0000F32E0000}"/>
    <cellStyle name="Input 2 2 2 5 4 4 3 2" xfId="35961" xr:uid="{00000000-0005-0000-0000-0000F42E0000}"/>
    <cellStyle name="Input 2 2 2 5 4 5" xfId="19113" xr:uid="{00000000-0005-0000-0000-0000F52E0000}"/>
    <cellStyle name="Input 2 2 2 5 4 5 2" xfId="39823" xr:uid="{00000000-0005-0000-0000-0000F62E0000}"/>
    <cellStyle name="Input 2 2 2 5 4 6" xfId="30000" xr:uid="{00000000-0005-0000-0000-0000F72E0000}"/>
    <cellStyle name="Input 2 2 2 5 5" xfId="6212" xr:uid="{00000000-0005-0000-0000-0000F82E0000}"/>
    <cellStyle name="Input 2 2 2 5 5 2" xfId="23461" xr:uid="{00000000-0005-0000-0000-0000F92E0000}"/>
    <cellStyle name="Input 2 2 2 5 5 2 2" xfId="42897" xr:uid="{00000000-0005-0000-0000-0000FA2E0000}"/>
    <cellStyle name="Input 2 2 2 5 5 3" xfId="14080" xr:uid="{00000000-0005-0000-0000-0000FB2E0000}"/>
    <cellStyle name="Input 2 2 2 5 5 3 2" xfId="35170" xr:uid="{00000000-0005-0000-0000-0000FC2E0000}"/>
    <cellStyle name="Input 2 2 2 5 6" xfId="18034" xr:uid="{00000000-0005-0000-0000-0000FD2E0000}"/>
    <cellStyle name="Input 2 2 2 5 6 2" xfId="39032" xr:uid="{00000000-0005-0000-0000-0000FE2E0000}"/>
    <cellStyle name="Input 2 2 2 5 7" xfId="28921" xr:uid="{00000000-0005-0000-0000-0000FF2E0000}"/>
    <cellStyle name="Input 2 2 2 6" xfId="699" xr:uid="{00000000-0005-0000-0000-0000002F0000}"/>
    <cellStyle name="Input 2 2 2 6 2" xfId="1779" xr:uid="{00000000-0005-0000-0000-0000012F0000}"/>
    <cellStyle name="Input 2 2 2 6 2 2" xfId="5142" xr:uid="{00000000-0005-0000-0000-0000022F0000}"/>
    <cellStyle name="Input 2 2 2 6 2 2 2" xfId="10569" xr:uid="{00000000-0005-0000-0000-0000032F0000}"/>
    <cellStyle name="Input 2 2 2 6 2 2 2 2" xfId="27818" xr:uid="{00000000-0005-0000-0000-0000042F0000}"/>
    <cellStyle name="Input 2 2 2 6 2 2 2 2 2" xfId="46005" xr:uid="{00000000-0005-0000-0000-0000052F0000}"/>
    <cellStyle name="Input 2 2 2 6 2 2 2 3" xfId="17187" xr:uid="{00000000-0005-0000-0000-0000062F0000}"/>
    <cellStyle name="Input 2 2 2 6 2 2 2 3 2" xfId="38277" xr:uid="{00000000-0005-0000-0000-0000072F0000}"/>
    <cellStyle name="Input 2 2 2 6 2 2 3" xfId="22391" xr:uid="{00000000-0005-0000-0000-0000082F0000}"/>
    <cellStyle name="Input 2 2 2 6 2 2 3 2" xfId="42140" xr:uid="{00000000-0005-0000-0000-0000092F0000}"/>
    <cellStyle name="Input 2 2 2 6 2 2 4" xfId="13325" xr:uid="{00000000-0005-0000-0000-00000A2F0000}"/>
    <cellStyle name="Input 2 2 2 6 2 2 4 2" xfId="34415" xr:uid="{00000000-0005-0000-0000-00000B2F0000}"/>
    <cellStyle name="Input 2 2 2 6 2 2 5" xfId="31656" xr:uid="{00000000-0005-0000-0000-00000C2F0000}"/>
    <cellStyle name="Input 2 2 2 6 2 3" xfId="3509" xr:uid="{00000000-0005-0000-0000-00000D2F0000}"/>
    <cellStyle name="Input 2 2 2 6 2 3 2" xfId="8936" xr:uid="{00000000-0005-0000-0000-00000E2F0000}"/>
    <cellStyle name="Input 2 2 2 6 2 3 2 2" xfId="26185" xr:uid="{00000000-0005-0000-0000-00000F2F0000}"/>
    <cellStyle name="Input 2 2 2 6 2 3 2 2 2" xfId="44864" xr:uid="{00000000-0005-0000-0000-0000102F0000}"/>
    <cellStyle name="Input 2 2 2 6 2 3 2 3" xfId="16046" xr:uid="{00000000-0005-0000-0000-0000112F0000}"/>
    <cellStyle name="Input 2 2 2 6 2 3 2 3 2" xfId="37136" xr:uid="{00000000-0005-0000-0000-0000122F0000}"/>
    <cellStyle name="Input 2 2 2 6 2 3 3" xfId="20758" xr:uid="{00000000-0005-0000-0000-0000132F0000}"/>
    <cellStyle name="Input 2 2 2 6 2 3 3 2" xfId="40999" xr:uid="{00000000-0005-0000-0000-0000142F0000}"/>
    <cellStyle name="Input 2 2 2 6 2 3 4" xfId="12184" xr:uid="{00000000-0005-0000-0000-0000152F0000}"/>
    <cellStyle name="Input 2 2 2 6 2 3 4 2" xfId="33274" xr:uid="{00000000-0005-0000-0000-0000162F0000}"/>
    <cellStyle name="Input 2 2 2 6 2 4" xfId="7205" xr:uid="{00000000-0005-0000-0000-0000172F0000}"/>
    <cellStyle name="Input 2 2 2 6 2 4 2" xfId="24454" xr:uid="{00000000-0005-0000-0000-0000182F0000}"/>
    <cellStyle name="Input 2 2 2 6 2 4 2 2" xfId="43625" xr:uid="{00000000-0005-0000-0000-0000192F0000}"/>
    <cellStyle name="Input 2 2 2 6 2 4 3" xfId="14808" xr:uid="{00000000-0005-0000-0000-00001A2F0000}"/>
    <cellStyle name="Input 2 2 2 6 2 4 3 2" xfId="35898" xr:uid="{00000000-0005-0000-0000-00001B2F0000}"/>
    <cellStyle name="Input 2 2 2 6 2 5" xfId="19027" xr:uid="{00000000-0005-0000-0000-00001C2F0000}"/>
    <cellStyle name="Input 2 2 2 6 2 5 2" xfId="39760" xr:uid="{00000000-0005-0000-0000-00001D2F0000}"/>
    <cellStyle name="Input 2 2 2 6 2 6" xfId="29914" xr:uid="{00000000-0005-0000-0000-00001E2F0000}"/>
    <cellStyle name="Input 2 2 2 6 3" xfId="4346" xr:uid="{00000000-0005-0000-0000-00001F2F0000}"/>
    <cellStyle name="Input 2 2 2 6 3 2" xfId="9773" xr:uid="{00000000-0005-0000-0000-0000202F0000}"/>
    <cellStyle name="Input 2 2 2 6 3 2 2" xfId="27022" xr:uid="{00000000-0005-0000-0000-0000212F0000}"/>
    <cellStyle name="Input 2 2 2 6 3 2 2 2" xfId="45447" xr:uid="{00000000-0005-0000-0000-0000222F0000}"/>
    <cellStyle name="Input 2 2 2 6 3 2 3" xfId="16629" xr:uid="{00000000-0005-0000-0000-0000232F0000}"/>
    <cellStyle name="Input 2 2 2 6 3 2 3 2" xfId="37719" xr:uid="{00000000-0005-0000-0000-0000242F0000}"/>
    <cellStyle name="Input 2 2 2 6 3 3" xfId="21595" xr:uid="{00000000-0005-0000-0000-0000252F0000}"/>
    <cellStyle name="Input 2 2 2 6 3 3 2" xfId="41582" xr:uid="{00000000-0005-0000-0000-0000262F0000}"/>
    <cellStyle name="Input 2 2 2 6 3 4" xfId="12767" xr:uid="{00000000-0005-0000-0000-0000272F0000}"/>
    <cellStyle name="Input 2 2 2 6 3 4 2" xfId="33857" xr:uid="{00000000-0005-0000-0000-0000282F0000}"/>
    <cellStyle name="Input 2 2 2 6 3 5" xfId="30860" xr:uid="{00000000-0005-0000-0000-0000292F0000}"/>
    <cellStyle name="Input 2 2 2 6 4" xfId="2688" xr:uid="{00000000-0005-0000-0000-00002A2F0000}"/>
    <cellStyle name="Input 2 2 2 6 4 2" xfId="8115" xr:uid="{00000000-0005-0000-0000-00002B2F0000}"/>
    <cellStyle name="Input 2 2 2 6 4 2 2" xfId="25364" xr:uid="{00000000-0005-0000-0000-00002C2F0000}"/>
    <cellStyle name="Input 2 2 2 6 4 2 2 2" xfId="44283" xr:uid="{00000000-0005-0000-0000-00002D2F0000}"/>
    <cellStyle name="Input 2 2 2 6 4 2 3" xfId="15465" xr:uid="{00000000-0005-0000-0000-00002E2F0000}"/>
    <cellStyle name="Input 2 2 2 6 4 2 3 2" xfId="36555" xr:uid="{00000000-0005-0000-0000-00002F2F0000}"/>
    <cellStyle name="Input 2 2 2 6 4 3" xfId="19937" xr:uid="{00000000-0005-0000-0000-0000302F0000}"/>
    <cellStyle name="Input 2 2 2 6 4 3 2" xfId="40418" xr:uid="{00000000-0005-0000-0000-0000312F0000}"/>
    <cellStyle name="Input 2 2 2 6 4 4" xfId="11603" xr:uid="{00000000-0005-0000-0000-0000322F0000}"/>
    <cellStyle name="Input 2 2 2 6 4 4 2" xfId="32693" xr:uid="{00000000-0005-0000-0000-0000332F0000}"/>
    <cellStyle name="Input 2 2 2 6 5" xfId="6125" xr:uid="{00000000-0005-0000-0000-0000342F0000}"/>
    <cellStyle name="Input 2 2 2 6 5 2" xfId="23374" xr:uid="{00000000-0005-0000-0000-0000352F0000}"/>
    <cellStyle name="Input 2 2 2 6 5 2 2" xfId="42833" xr:uid="{00000000-0005-0000-0000-0000362F0000}"/>
    <cellStyle name="Input 2 2 2 6 5 3" xfId="14016" xr:uid="{00000000-0005-0000-0000-0000372F0000}"/>
    <cellStyle name="Input 2 2 2 6 5 3 2" xfId="35106" xr:uid="{00000000-0005-0000-0000-0000382F0000}"/>
    <cellStyle name="Input 2 2 2 6 6" xfId="17947" xr:uid="{00000000-0005-0000-0000-0000392F0000}"/>
    <cellStyle name="Input 2 2 2 6 6 2" xfId="38968" xr:uid="{00000000-0005-0000-0000-00003A2F0000}"/>
    <cellStyle name="Input 2 2 2 6 7" xfId="28834" xr:uid="{00000000-0005-0000-0000-00003B2F0000}"/>
    <cellStyle name="Input 2 2 2 7" xfId="1138" xr:uid="{00000000-0005-0000-0000-00003C2F0000}"/>
    <cellStyle name="Input 2 2 2 7 2" xfId="2214" xr:uid="{00000000-0005-0000-0000-00003D2F0000}"/>
    <cellStyle name="Input 2 2 2 7 2 2" xfId="5532" xr:uid="{00000000-0005-0000-0000-00003E2F0000}"/>
    <cellStyle name="Input 2 2 2 7 2 2 2" xfId="10959" xr:uid="{00000000-0005-0000-0000-00003F2F0000}"/>
    <cellStyle name="Input 2 2 2 7 2 2 2 2" xfId="28208" xr:uid="{00000000-0005-0000-0000-0000402F0000}"/>
    <cellStyle name="Input 2 2 2 7 2 2 2 2 2" xfId="46276" xr:uid="{00000000-0005-0000-0000-0000412F0000}"/>
    <cellStyle name="Input 2 2 2 7 2 2 2 3" xfId="17458" xr:uid="{00000000-0005-0000-0000-0000422F0000}"/>
    <cellStyle name="Input 2 2 2 7 2 2 2 3 2" xfId="38548" xr:uid="{00000000-0005-0000-0000-0000432F0000}"/>
    <cellStyle name="Input 2 2 2 7 2 2 3" xfId="22781" xr:uid="{00000000-0005-0000-0000-0000442F0000}"/>
    <cellStyle name="Input 2 2 2 7 2 2 3 2" xfId="42411" xr:uid="{00000000-0005-0000-0000-0000452F0000}"/>
    <cellStyle name="Input 2 2 2 7 2 2 4" xfId="13596" xr:uid="{00000000-0005-0000-0000-0000462F0000}"/>
    <cellStyle name="Input 2 2 2 7 2 2 4 2" xfId="34686" xr:uid="{00000000-0005-0000-0000-0000472F0000}"/>
    <cellStyle name="Input 2 2 2 7 2 2 5" xfId="32046" xr:uid="{00000000-0005-0000-0000-0000482F0000}"/>
    <cellStyle name="Input 2 2 2 7 2 3" xfId="3899" xr:uid="{00000000-0005-0000-0000-0000492F0000}"/>
    <cellStyle name="Input 2 2 2 7 2 3 2" xfId="9326" xr:uid="{00000000-0005-0000-0000-00004A2F0000}"/>
    <cellStyle name="Input 2 2 2 7 2 3 2 2" xfId="26575" xr:uid="{00000000-0005-0000-0000-00004B2F0000}"/>
    <cellStyle name="Input 2 2 2 7 2 3 2 2 2" xfId="45135" xr:uid="{00000000-0005-0000-0000-00004C2F0000}"/>
    <cellStyle name="Input 2 2 2 7 2 3 2 3" xfId="16317" xr:uid="{00000000-0005-0000-0000-00004D2F0000}"/>
    <cellStyle name="Input 2 2 2 7 2 3 2 3 2" xfId="37407" xr:uid="{00000000-0005-0000-0000-00004E2F0000}"/>
    <cellStyle name="Input 2 2 2 7 2 3 3" xfId="21148" xr:uid="{00000000-0005-0000-0000-00004F2F0000}"/>
    <cellStyle name="Input 2 2 2 7 2 3 3 2" xfId="41270" xr:uid="{00000000-0005-0000-0000-0000502F0000}"/>
    <cellStyle name="Input 2 2 2 7 2 3 4" xfId="12455" xr:uid="{00000000-0005-0000-0000-0000512F0000}"/>
    <cellStyle name="Input 2 2 2 7 2 3 4 2" xfId="33545" xr:uid="{00000000-0005-0000-0000-0000522F0000}"/>
    <cellStyle name="Input 2 2 2 7 2 4" xfId="7640" xr:uid="{00000000-0005-0000-0000-0000532F0000}"/>
    <cellStyle name="Input 2 2 2 7 2 4 2" xfId="24889" xr:uid="{00000000-0005-0000-0000-0000542F0000}"/>
    <cellStyle name="Input 2 2 2 7 2 4 2 2" xfId="43941" xr:uid="{00000000-0005-0000-0000-0000552F0000}"/>
    <cellStyle name="Input 2 2 2 7 2 4 3" xfId="15124" xr:uid="{00000000-0005-0000-0000-0000562F0000}"/>
    <cellStyle name="Input 2 2 2 7 2 4 3 2" xfId="36214" xr:uid="{00000000-0005-0000-0000-0000572F0000}"/>
    <cellStyle name="Input 2 2 2 7 2 5" xfId="19462" xr:uid="{00000000-0005-0000-0000-0000582F0000}"/>
    <cellStyle name="Input 2 2 2 7 2 5 2" xfId="40076" xr:uid="{00000000-0005-0000-0000-0000592F0000}"/>
    <cellStyle name="Input 2 2 2 7 2 6" xfId="30349" xr:uid="{00000000-0005-0000-0000-00005A2F0000}"/>
    <cellStyle name="Input 2 2 2 7 3" xfId="4576" xr:uid="{00000000-0005-0000-0000-00005B2F0000}"/>
    <cellStyle name="Input 2 2 2 7 3 2" xfId="10003" xr:uid="{00000000-0005-0000-0000-00005C2F0000}"/>
    <cellStyle name="Input 2 2 2 7 3 2 2" xfId="27252" xr:uid="{00000000-0005-0000-0000-00005D2F0000}"/>
    <cellStyle name="Input 2 2 2 7 3 2 2 2" xfId="45607" xr:uid="{00000000-0005-0000-0000-00005E2F0000}"/>
    <cellStyle name="Input 2 2 2 7 3 2 3" xfId="16789" xr:uid="{00000000-0005-0000-0000-00005F2F0000}"/>
    <cellStyle name="Input 2 2 2 7 3 2 3 2" xfId="37879" xr:uid="{00000000-0005-0000-0000-0000602F0000}"/>
    <cellStyle name="Input 2 2 2 7 3 3" xfId="21825" xr:uid="{00000000-0005-0000-0000-0000612F0000}"/>
    <cellStyle name="Input 2 2 2 7 3 3 2" xfId="41742" xr:uid="{00000000-0005-0000-0000-0000622F0000}"/>
    <cellStyle name="Input 2 2 2 7 3 4" xfId="12927" xr:uid="{00000000-0005-0000-0000-0000632F0000}"/>
    <cellStyle name="Input 2 2 2 7 3 4 2" xfId="34017" xr:uid="{00000000-0005-0000-0000-0000642F0000}"/>
    <cellStyle name="Input 2 2 2 7 3 5" xfId="31090" xr:uid="{00000000-0005-0000-0000-0000652F0000}"/>
    <cellStyle name="Input 2 2 2 7 4" xfId="2622" xr:uid="{00000000-0005-0000-0000-0000662F0000}"/>
    <cellStyle name="Input 2 2 2 7 4 2" xfId="8049" xr:uid="{00000000-0005-0000-0000-0000672F0000}"/>
    <cellStyle name="Input 2 2 2 7 4 2 2" xfId="25298" xr:uid="{00000000-0005-0000-0000-0000682F0000}"/>
    <cellStyle name="Input 2 2 2 7 4 2 2 2" xfId="44245" xr:uid="{00000000-0005-0000-0000-0000692F0000}"/>
    <cellStyle name="Input 2 2 2 7 4 2 3" xfId="15427" xr:uid="{00000000-0005-0000-0000-00006A2F0000}"/>
    <cellStyle name="Input 2 2 2 7 4 2 3 2" xfId="36517" xr:uid="{00000000-0005-0000-0000-00006B2F0000}"/>
    <cellStyle name="Input 2 2 2 7 4 3" xfId="19871" xr:uid="{00000000-0005-0000-0000-00006C2F0000}"/>
    <cellStyle name="Input 2 2 2 7 4 3 2" xfId="40380" xr:uid="{00000000-0005-0000-0000-00006D2F0000}"/>
    <cellStyle name="Input 2 2 2 7 4 4" xfId="11565" xr:uid="{00000000-0005-0000-0000-00006E2F0000}"/>
    <cellStyle name="Input 2 2 2 7 4 4 2" xfId="32655" xr:uid="{00000000-0005-0000-0000-00006F2F0000}"/>
    <cellStyle name="Input 2 2 2 7 5" xfId="6564" xr:uid="{00000000-0005-0000-0000-0000702F0000}"/>
    <cellStyle name="Input 2 2 2 7 5 2" xfId="23813" xr:uid="{00000000-0005-0000-0000-0000712F0000}"/>
    <cellStyle name="Input 2 2 2 7 5 2 2" xfId="43152" xr:uid="{00000000-0005-0000-0000-0000722F0000}"/>
    <cellStyle name="Input 2 2 2 7 5 3" xfId="14335" xr:uid="{00000000-0005-0000-0000-0000732F0000}"/>
    <cellStyle name="Input 2 2 2 7 5 3 2" xfId="35425" xr:uid="{00000000-0005-0000-0000-0000742F0000}"/>
    <cellStyle name="Input 2 2 2 7 6" xfId="18386" xr:uid="{00000000-0005-0000-0000-0000752F0000}"/>
    <cellStyle name="Input 2 2 2 7 6 2" xfId="39287" xr:uid="{00000000-0005-0000-0000-0000762F0000}"/>
    <cellStyle name="Input 2 2 2 7 7" xfId="29273" xr:uid="{00000000-0005-0000-0000-0000772F0000}"/>
    <cellStyle name="Input 2 2 2 8" xfId="1549" xr:uid="{00000000-0005-0000-0000-0000782F0000}"/>
    <cellStyle name="Input 2 2 2 8 2" xfId="4924" xr:uid="{00000000-0005-0000-0000-0000792F0000}"/>
    <cellStyle name="Input 2 2 2 8 2 2" xfId="10351" xr:uid="{00000000-0005-0000-0000-00007A2F0000}"/>
    <cellStyle name="Input 2 2 2 8 2 2 2" xfId="27600" xr:uid="{00000000-0005-0000-0000-00007B2F0000}"/>
    <cellStyle name="Input 2 2 2 8 2 2 2 2" xfId="45850" xr:uid="{00000000-0005-0000-0000-00007C2F0000}"/>
    <cellStyle name="Input 2 2 2 8 2 2 3" xfId="17032" xr:uid="{00000000-0005-0000-0000-00007D2F0000}"/>
    <cellStyle name="Input 2 2 2 8 2 2 3 2" xfId="38122" xr:uid="{00000000-0005-0000-0000-00007E2F0000}"/>
    <cellStyle name="Input 2 2 2 8 2 3" xfId="22173" xr:uid="{00000000-0005-0000-0000-00007F2F0000}"/>
    <cellStyle name="Input 2 2 2 8 2 3 2" xfId="41985" xr:uid="{00000000-0005-0000-0000-0000802F0000}"/>
    <cellStyle name="Input 2 2 2 8 2 4" xfId="13170" xr:uid="{00000000-0005-0000-0000-0000812F0000}"/>
    <cellStyle name="Input 2 2 2 8 2 4 2" xfId="34260" xr:uid="{00000000-0005-0000-0000-0000822F0000}"/>
    <cellStyle name="Input 2 2 2 8 2 5" xfId="31438" xr:uid="{00000000-0005-0000-0000-0000832F0000}"/>
    <cellStyle name="Input 2 2 2 8 3" xfId="3298" xr:uid="{00000000-0005-0000-0000-0000842F0000}"/>
    <cellStyle name="Input 2 2 2 8 3 2" xfId="8725" xr:uid="{00000000-0005-0000-0000-0000852F0000}"/>
    <cellStyle name="Input 2 2 2 8 3 2 2" xfId="25974" xr:uid="{00000000-0005-0000-0000-0000862F0000}"/>
    <cellStyle name="Input 2 2 2 8 3 2 2 2" xfId="44716" xr:uid="{00000000-0005-0000-0000-0000872F0000}"/>
    <cellStyle name="Input 2 2 2 8 3 2 3" xfId="15898" xr:uid="{00000000-0005-0000-0000-0000882F0000}"/>
    <cellStyle name="Input 2 2 2 8 3 2 3 2" xfId="36988" xr:uid="{00000000-0005-0000-0000-0000892F0000}"/>
    <cellStyle name="Input 2 2 2 8 3 3" xfId="20547" xr:uid="{00000000-0005-0000-0000-00008A2F0000}"/>
    <cellStyle name="Input 2 2 2 8 3 3 2" xfId="40851" xr:uid="{00000000-0005-0000-0000-00008B2F0000}"/>
    <cellStyle name="Input 2 2 2 8 3 4" xfId="12036" xr:uid="{00000000-0005-0000-0000-00008C2F0000}"/>
    <cellStyle name="Input 2 2 2 8 3 4 2" xfId="33126" xr:uid="{00000000-0005-0000-0000-00008D2F0000}"/>
    <cellStyle name="Input 2 2 2 8 4" xfId="6975" xr:uid="{00000000-0005-0000-0000-00008E2F0000}"/>
    <cellStyle name="Input 2 2 2 8 4 2" xfId="24224" xr:uid="{00000000-0005-0000-0000-00008F2F0000}"/>
    <cellStyle name="Input 2 2 2 8 4 2 2" xfId="43458" xr:uid="{00000000-0005-0000-0000-0000902F0000}"/>
    <cellStyle name="Input 2 2 2 8 4 3" xfId="14641" xr:uid="{00000000-0005-0000-0000-0000912F0000}"/>
    <cellStyle name="Input 2 2 2 8 4 3 2" xfId="35731" xr:uid="{00000000-0005-0000-0000-0000922F0000}"/>
    <cellStyle name="Input 2 2 2 8 5" xfId="18797" xr:uid="{00000000-0005-0000-0000-0000932F0000}"/>
    <cellStyle name="Input 2 2 2 8 5 2" xfId="39593" xr:uid="{00000000-0005-0000-0000-0000942F0000}"/>
    <cellStyle name="Input 2 2 2 8 6" xfId="29684" xr:uid="{00000000-0005-0000-0000-0000952F0000}"/>
    <cellStyle name="Input 2 2 2 9" xfId="5894" xr:uid="{00000000-0005-0000-0000-0000962F0000}"/>
    <cellStyle name="Input 2 2 2 9 2" xfId="23143" xr:uid="{00000000-0005-0000-0000-0000972F0000}"/>
    <cellStyle name="Input 2 2 2 9 2 2" xfId="42665" xr:uid="{00000000-0005-0000-0000-0000982F0000}"/>
    <cellStyle name="Input 2 2 2 9 3" xfId="13848" xr:uid="{00000000-0005-0000-0000-0000992F0000}"/>
    <cellStyle name="Input 2 2 2 9 3 2" xfId="34938" xr:uid="{00000000-0005-0000-0000-00009A2F0000}"/>
    <cellStyle name="Input 2 2 3" xfId="137" xr:uid="{00000000-0005-0000-0000-00009B2F0000}"/>
    <cellStyle name="Input 2 2 3 10" xfId="17703" xr:uid="{00000000-0005-0000-0000-00009C2F0000}"/>
    <cellStyle name="Input 2 2 3 10 2" xfId="38789" xr:uid="{00000000-0005-0000-0000-00009D2F0000}"/>
    <cellStyle name="Input 2 2 3 11" xfId="28590" xr:uid="{00000000-0005-0000-0000-00009E2F0000}"/>
    <cellStyle name="Input 2 2 3 12" xfId="492" xr:uid="{00000000-0005-0000-0000-00009F2F0000}"/>
    <cellStyle name="Input 2 2 3 2" xfId="173" xr:uid="{00000000-0005-0000-0000-0000A02F0000}"/>
    <cellStyle name="Input 2 2 3 2 10" xfId="28626" xr:uid="{00000000-0005-0000-0000-0000A12F0000}"/>
    <cellStyle name="Input 2 2 3 2 11" xfId="490" xr:uid="{00000000-0005-0000-0000-0000A22F0000}"/>
    <cellStyle name="Input 2 2 3 2 2" xfId="211" xr:uid="{00000000-0005-0000-0000-0000A32F0000}"/>
    <cellStyle name="Input 2 2 3 2 2 10" xfId="46596" xr:uid="{00000000-0005-0000-0000-0000A42F0000}"/>
    <cellStyle name="Input 2 2 3 2 2 11" xfId="501" xr:uid="{00000000-0005-0000-0000-0000A52F0000}"/>
    <cellStyle name="Input 2 2 3 2 2 2" xfId="401" xr:uid="{00000000-0005-0000-0000-0000A62F0000}"/>
    <cellStyle name="Input 2 2 3 2 2 2 2" xfId="1023" xr:uid="{00000000-0005-0000-0000-0000A72F0000}"/>
    <cellStyle name="Input 2 2 3 2 2 2 2 2" xfId="2102" xr:uid="{00000000-0005-0000-0000-0000A82F0000}"/>
    <cellStyle name="Input 2 2 3 2 2 2 2 2 2" xfId="5433" xr:uid="{00000000-0005-0000-0000-0000A92F0000}"/>
    <cellStyle name="Input 2 2 3 2 2 2 2 2 2 2" xfId="10860" xr:uid="{00000000-0005-0000-0000-0000AA2F0000}"/>
    <cellStyle name="Input 2 2 3 2 2 2 2 2 2 2 2" xfId="28109" xr:uid="{00000000-0005-0000-0000-0000AB2F0000}"/>
    <cellStyle name="Input 2 2 3 2 2 2 2 2 2 2 2 2" xfId="46211" xr:uid="{00000000-0005-0000-0000-0000AC2F0000}"/>
    <cellStyle name="Input 2 2 3 2 2 2 2 2 2 2 3" xfId="17393" xr:uid="{00000000-0005-0000-0000-0000AD2F0000}"/>
    <cellStyle name="Input 2 2 3 2 2 2 2 2 2 2 3 2" xfId="38483" xr:uid="{00000000-0005-0000-0000-0000AE2F0000}"/>
    <cellStyle name="Input 2 2 3 2 2 2 2 2 2 3" xfId="22682" xr:uid="{00000000-0005-0000-0000-0000AF2F0000}"/>
    <cellStyle name="Input 2 2 3 2 2 2 2 2 2 3 2" xfId="42346" xr:uid="{00000000-0005-0000-0000-0000B02F0000}"/>
    <cellStyle name="Input 2 2 3 2 2 2 2 2 2 4" xfId="13531" xr:uid="{00000000-0005-0000-0000-0000B12F0000}"/>
    <cellStyle name="Input 2 2 3 2 2 2 2 2 2 4 2" xfId="34621" xr:uid="{00000000-0005-0000-0000-0000B22F0000}"/>
    <cellStyle name="Input 2 2 3 2 2 2 2 2 2 5" xfId="31947" xr:uid="{00000000-0005-0000-0000-0000B32F0000}"/>
    <cellStyle name="Input 2 2 3 2 2 2 2 2 3" xfId="3800" xr:uid="{00000000-0005-0000-0000-0000B42F0000}"/>
    <cellStyle name="Input 2 2 3 2 2 2 2 2 3 2" xfId="9227" xr:uid="{00000000-0005-0000-0000-0000B52F0000}"/>
    <cellStyle name="Input 2 2 3 2 2 2 2 2 3 2 2" xfId="26476" xr:uid="{00000000-0005-0000-0000-0000B62F0000}"/>
    <cellStyle name="Input 2 2 3 2 2 2 2 2 3 2 2 2" xfId="45070" xr:uid="{00000000-0005-0000-0000-0000B72F0000}"/>
    <cellStyle name="Input 2 2 3 2 2 2 2 2 3 2 3" xfId="16252" xr:uid="{00000000-0005-0000-0000-0000B82F0000}"/>
    <cellStyle name="Input 2 2 3 2 2 2 2 2 3 2 3 2" xfId="37342" xr:uid="{00000000-0005-0000-0000-0000B92F0000}"/>
    <cellStyle name="Input 2 2 3 2 2 2 2 2 3 3" xfId="21049" xr:uid="{00000000-0005-0000-0000-0000BA2F0000}"/>
    <cellStyle name="Input 2 2 3 2 2 2 2 2 3 3 2" xfId="41205" xr:uid="{00000000-0005-0000-0000-0000BB2F0000}"/>
    <cellStyle name="Input 2 2 3 2 2 2 2 2 3 4" xfId="12390" xr:uid="{00000000-0005-0000-0000-0000BC2F0000}"/>
    <cellStyle name="Input 2 2 3 2 2 2 2 2 3 4 2" xfId="33480" xr:uid="{00000000-0005-0000-0000-0000BD2F0000}"/>
    <cellStyle name="Input 2 2 3 2 2 2 2 2 4" xfId="7528" xr:uid="{00000000-0005-0000-0000-0000BE2F0000}"/>
    <cellStyle name="Input 2 2 3 2 2 2 2 2 4 2" xfId="24777" xr:uid="{00000000-0005-0000-0000-0000BF2F0000}"/>
    <cellStyle name="Input 2 2 3 2 2 2 2 2 4 2 2" xfId="43863" xr:uid="{00000000-0005-0000-0000-0000C02F0000}"/>
    <cellStyle name="Input 2 2 3 2 2 2 2 2 4 3" xfId="15046" xr:uid="{00000000-0005-0000-0000-0000C12F0000}"/>
    <cellStyle name="Input 2 2 3 2 2 2 2 2 4 3 2" xfId="36136" xr:uid="{00000000-0005-0000-0000-0000C22F0000}"/>
    <cellStyle name="Input 2 2 3 2 2 2 2 2 5" xfId="19350" xr:uid="{00000000-0005-0000-0000-0000C32F0000}"/>
    <cellStyle name="Input 2 2 3 2 2 2 2 2 5 2" xfId="39998" xr:uid="{00000000-0005-0000-0000-0000C42F0000}"/>
    <cellStyle name="Input 2 2 3 2 2 2 2 2 6" xfId="30237" xr:uid="{00000000-0005-0000-0000-0000C52F0000}"/>
    <cellStyle name="Input 2 2 3 2 2 2 2 3" xfId="4474" xr:uid="{00000000-0005-0000-0000-0000C62F0000}"/>
    <cellStyle name="Input 2 2 3 2 2 2 2 3 2" xfId="9901" xr:uid="{00000000-0005-0000-0000-0000C72F0000}"/>
    <cellStyle name="Input 2 2 3 2 2 2 2 3 2 2" xfId="27150" xr:uid="{00000000-0005-0000-0000-0000C82F0000}"/>
    <cellStyle name="Input 2 2 3 2 2 2 2 3 2 2 2" xfId="45540" xr:uid="{00000000-0005-0000-0000-0000C92F0000}"/>
    <cellStyle name="Input 2 2 3 2 2 2 2 3 2 3" xfId="16722" xr:uid="{00000000-0005-0000-0000-0000CA2F0000}"/>
    <cellStyle name="Input 2 2 3 2 2 2 2 3 2 3 2" xfId="37812" xr:uid="{00000000-0005-0000-0000-0000CB2F0000}"/>
    <cellStyle name="Input 2 2 3 2 2 2 2 3 3" xfId="21723" xr:uid="{00000000-0005-0000-0000-0000CC2F0000}"/>
    <cellStyle name="Input 2 2 3 2 2 2 2 3 3 2" xfId="41675" xr:uid="{00000000-0005-0000-0000-0000CD2F0000}"/>
    <cellStyle name="Input 2 2 3 2 2 2 2 3 4" xfId="12860" xr:uid="{00000000-0005-0000-0000-0000CE2F0000}"/>
    <cellStyle name="Input 2 2 3 2 2 2 2 3 4 2" xfId="33950" xr:uid="{00000000-0005-0000-0000-0000CF2F0000}"/>
    <cellStyle name="Input 2 2 3 2 2 2 2 3 5" xfId="30988" xr:uid="{00000000-0005-0000-0000-0000D02F0000}"/>
    <cellStyle name="Input 2 2 3 2 2 2 2 4" xfId="3191" xr:uid="{00000000-0005-0000-0000-0000D12F0000}"/>
    <cellStyle name="Input 2 2 3 2 2 2 2 4 2" xfId="8618" xr:uid="{00000000-0005-0000-0000-0000D22F0000}"/>
    <cellStyle name="Input 2 2 3 2 2 2 2 4 2 2" xfId="25867" xr:uid="{00000000-0005-0000-0000-0000D32F0000}"/>
    <cellStyle name="Input 2 2 3 2 2 2 2 4 2 2 2" xfId="44646" xr:uid="{00000000-0005-0000-0000-0000D42F0000}"/>
    <cellStyle name="Input 2 2 3 2 2 2 2 4 2 3" xfId="15828" xr:uid="{00000000-0005-0000-0000-0000D52F0000}"/>
    <cellStyle name="Input 2 2 3 2 2 2 2 4 2 3 2" xfId="36918" xr:uid="{00000000-0005-0000-0000-0000D62F0000}"/>
    <cellStyle name="Input 2 2 3 2 2 2 2 4 3" xfId="20440" xr:uid="{00000000-0005-0000-0000-0000D72F0000}"/>
    <cellStyle name="Input 2 2 3 2 2 2 2 4 3 2" xfId="40781" xr:uid="{00000000-0005-0000-0000-0000D82F0000}"/>
    <cellStyle name="Input 2 2 3 2 2 2 2 4 4" xfId="11966" xr:uid="{00000000-0005-0000-0000-0000D92F0000}"/>
    <cellStyle name="Input 2 2 3 2 2 2 2 4 4 2" xfId="33056" xr:uid="{00000000-0005-0000-0000-0000DA2F0000}"/>
    <cellStyle name="Input 2 2 3 2 2 2 2 5" xfId="6449" xr:uid="{00000000-0005-0000-0000-0000DB2F0000}"/>
    <cellStyle name="Input 2 2 3 2 2 2 2 5 2" xfId="23698" xr:uid="{00000000-0005-0000-0000-0000DC2F0000}"/>
    <cellStyle name="Input 2 2 3 2 2 2 2 5 2 2" xfId="43072" xr:uid="{00000000-0005-0000-0000-0000DD2F0000}"/>
    <cellStyle name="Input 2 2 3 2 2 2 2 5 3" xfId="14255" xr:uid="{00000000-0005-0000-0000-0000DE2F0000}"/>
    <cellStyle name="Input 2 2 3 2 2 2 2 5 3 2" xfId="35345" xr:uid="{00000000-0005-0000-0000-0000DF2F0000}"/>
    <cellStyle name="Input 2 2 3 2 2 2 2 6" xfId="18271" xr:uid="{00000000-0005-0000-0000-0000E02F0000}"/>
    <cellStyle name="Input 2 2 3 2 2 2 2 6 2" xfId="39207" xr:uid="{00000000-0005-0000-0000-0000E12F0000}"/>
    <cellStyle name="Input 2 2 3 2 2 2 2 7" xfId="29158" xr:uid="{00000000-0005-0000-0000-0000E22F0000}"/>
    <cellStyle name="Input 2 2 3 2 2 2 3" xfId="1417" xr:uid="{00000000-0005-0000-0000-0000E32F0000}"/>
    <cellStyle name="Input 2 2 3 2 2 2 3 2" xfId="2492" xr:uid="{00000000-0005-0000-0000-0000E42F0000}"/>
    <cellStyle name="Input 2 2 3 2 2 2 3 2 2" xfId="5769" xr:uid="{00000000-0005-0000-0000-0000E52F0000}"/>
    <cellStyle name="Input 2 2 3 2 2 2 3 2 2 2" xfId="11196" xr:uid="{00000000-0005-0000-0000-0000E62F0000}"/>
    <cellStyle name="Input 2 2 3 2 2 2 3 2 2 2 2" xfId="28445" xr:uid="{00000000-0005-0000-0000-0000E72F0000}"/>
    <cellStyle name="Input 2 2 3 2 2 2 3 2 2 2 2 2" xfId="46445" xr:uid="{00000000-0005-0000-0000-0000E82F0000}"/>
    <cellStyle name="Input 2 2 3 2 2 2 3 2 2 2 3" xfId="17627" xr:uid="{00000000-0005-0000-0000-0000E92F0000}"/>
    <cellStyle name="Input 2 2 3 2 2 2 3 2 2 2 3 2" xfId="38717" xr:uid="{00000000-0005-0000-0000-0000EA2F0000}"/>
    <cellStyle name="Input 2 2 3 2 2 2 3 2 2 3" xfId="23018" xr:uid="{00000000-0005-0000-0000-0000EB2F0000}"/>
    <cellStyle name="Input 2 2 3 2 2 2 3 2 2 3 2" xfId="42580" xr:uid="{00000000-0005-0000-0000-0000EC2F0000}"/>
    <cellStyle name="Input 2 2 3 2 2 2 3 2 2 4" xfId="13765" xr:uid="{00000000-0005-0000-0000-0000ED2F0000}"/>
    <cellStyle name="Input 2 2 3 2 2 2 3 2 2 4 2" xfId="34855" xr:uid="{00000000-0005-0000-0000-0000EE2F0000}"/>
    <cellStyle name="Input 2 2 3 2 2 2 3 2 2 5" xfId="32283" xr:uid="{00000000-0005-0000-0000-0000EF2F0000}"/>
    <cellStyle name="Input 2 2 3 2 2 2 3 2 3" xfId="4136" xr:uid="{00000000-0005-0000-0000-0000F02F0000}"/>
    <cellStyle name="Input 2 2 3 2 2 2 3 2 3 2" xfId="9563" xr:uid="{00000000-0005-0000-0000-0000F12F0000}"/>
    <cellStyle name="Input 2 2 3 2 2 2 3 2 3 2 2" xfId="26812" xr:uid="{00000000-0005-0000-0000-0000F22F0000}"/>
    <cellStyle name="Input 2 2 3 2 2 2 3 2 3 2 2 2" xfId="45304" xr:uid="{00000000-0005-0000-0000-0000F32F0000}"/>
    <cellStyle name="Input 2 2 3 2 2 2 3 2 3 2 3" xfId="16486" xr:uid="{00000000-0005-0000-0000-0000F42F0000}"/>
    <cellStyle name="Input 2 2 3 2 2 2 3 2 3 2 3 2" xfId="37576" xr:uid="{00000000-0005-0000-0000-0000F52F0000}"/>
    <cellStyle name="Input 2 2 3 2 2 2 3 2 3 3" xfId="21385" xr:uid="{00000000-0005-0000-0000-0000F62F0000}"/>
    <cellStyle name="Input 2 2 3 2 2 2 3 2 3 3 2" xfId="41439" xr:uid="{00000000-0005-0000-0000-0000F72F0000}"/>
    <cellStyle name="Input 2 2 3 2 2 2 3 2 3 4" xfId="12624" xr:uid="{00000000-0005-0000-0000-0000F82F0000}"/>
    <cellStyle name="Input 2 2 3 2 2 2 3 2 3 4 2" xfId="33714" xr:uid="{00000000-0005-0000-0000-0000F92F0000}"/>
    <cellStyle name="Input 2 2 3 2 2 2 3 2 4" xfId="7918" xr:uid="{00000000-0005-0000-0000-0000FA2F0000}"/>
    <cellStyle name="Input 2 2 3 2 2 2 3 2 4 2" xfId="25167" xr:uid="{00000000-0005-0000-0000-0000FB2F0000}"/>
    <cellStyle name="Input 2 2 3 2 2 2 3 2 4 2 2" xfId="44151" xr:uid="{00000000-0005-0000-0000-0000FC2F0000}"/>
    <cellStyle name="Input 2 2 3 2 2 2 3 2 4 3" xfId="15334" xr:uid="{00000000-0005-0000-0000-0000FD2F0000}"/>
    <cellStyle name="Input 2 2 3 2 2 2 3 2 4 3 2" xfId="36424" xr:uid="{00000000-0005-0000-0000-0000FE2F0000}"/>
    <cellStyle name="Input 2 2 3 2 2 2 3 2 5" xfId="19740" xr:uid="{00000000-0005-0000-0000-0000FF2F0000}"/>
    <cellStyle name="Input 2 2 3 2 2 2 3 2 5 2" xfId="40286" xr:uid="{00000000-0005-0000-0000-000000300000}"/>
    <cellStyle name="Input 2 2 3 2 2 2 3 2 6" xfId="30627" xr:uid="{00000000-0005-0000-0000-000001300000}"/>
    <cellStyle name="Input 2 2 3 2 2 2 3 3" xfId="4814" xr:uid="{00000000-0005-0000-0000-000002300000}"/>
    <cellStyle name="Input 2 2 3 2 2 2 3 3 2" xfId="10241" xr:uid="{00000000-0005-0000-0000-000003300000}"/>
    <cellStyle name="Input 2 2 3 2 2 2 3 3 2 2" xfId="27490" xr:uid="{00000000-0005-0000-0000-000004300000}"/>
    <cellStyle name="Input 2 2 3 2 2 2 3 3 2 2 2" xfId="45777" xr:uid="{00000000-0005-0000-0000-000005300000}"/>
    <cellStyle name="Input 2 2 3 2 2 2 3 3 2 3" xfId="16959" xr:uid="{00000000-0005-0000-0000-000006300000}"/>
    <cellStyle name="Input 2 2 3 2 2 2 3 3 2 3 2" xfId="38049" xr:uid="{00000000-0005-0000-0000-000007300000}"/>
    <cellStyle name="Input 2 2 3 2 2 2 3 3 3" xfId="22063" xr:uid="{00000000-0005-0000-0000-000008300000}"/>
    <cellStyle name="Input 2 2 3 2 2 2 3 3 3 2" xfId="41912" xr:uid="{00000000-0005-0000-0000-000009300000}"/>
    <cellStyle name="Input 2 2 3 2 2 2 3 3 4" xfId="13097" xr:uid="{00000000-0005-0000-0000-00000A300000}"/>
    <cellStyle name="Input 2 2 3 2 2 2 3 3 4 2" xfId="34187" xr:uid="{00000000-0005-0000-0000-00000B300000}"/>
    <cellStyle name="Input 2 2 3 2 2 2 3 3 5" xfId="31328" xr:uid="{00000000-0005-0000-0000-00000C300000}"/>
    <cellStyle name="Input 2 2 3 2 2 2 3 4" xfId="3027" xr:uid="{00000000-0005-0000-0000-00000D300000}"/>
    <cellStyle name="Input 2 2 3 2 2 2 3 4 2" xfId="8454" xr:uid="{00000000-0005-0000-0000-00000E300000}"/>
    <cellStyle name="Input 2 2 3 2 2 2 3 4 2 2" xfId="25703" xr:uid="{00000000-0005-0000-0000-00000F300000}"/>
    <cellStyle name="Input 2 2 3 2 2 2 3 4 2 2 2" xfId="44532" xr:uid="{00000000-0005-0000-0000-000010300000}"/>
    <cellStyle name="Input 2 2 3 2 2 2 3 4 2 3" xfId="15714" xr:uid="{00000000-0005-0000-0000-000011300000}"/>
    <cellStyle name="Input 2 2 3 2 2 2 3 4 2 3 2" xfId="36804" xr:uid="{00000000-0005-0000-0000-000012300000}"/>
    <cellStyle name="Input 2 2 3 2 2 2 3 4 3" xfId="20276" xr:uid="{00000000-0005-0000-0000-000013300000}"/>
    <cellStyle name="Input 2 2 3 2 2 2 3 4 3 2" xfId="40667" xr:uid="{00000000-0005-0000-0000-000014300000}"/>
    <cellStyle name="Input 2 2 3 2 2 2 3 4 4" xfId="11852" xr:uid="{00000000-0005-0000-0000-000015300000}"/>
    <cellStyle name="Input 2 2 3 2 2 2 3 4 4 2" xfId="32942" xr:uid="{00000000-0005-0000-0000-000016300000}"/>
    <cellStyle name="Input 2 2 3 2 2 2 3 5" xfId="6843" xr:uid="{00000000-0005-0000-0000-000017300000}"/>
    <cellStyle name="Input 2 2 3 2 2 2 3 5 2" xfId="24092" xr:uid="{00000000-0005-0000-0000-000018300000}"/>
    <cellStyle name="Input 2 2 3 2 2 2 3 5 2 2" xfId="43363" xr:uid="{00000000-0005-0000-0000-000019300000}"/>
    <cellStyle name="Input 2 2 3 2 2 2 3 5 3" xfId="14546" xr:uid="{00000000-0005-0000-0000-00001A300000}"/>
    <cellStyle name="Input 2 2 3 2 2 2 3 5 3 2" xfId="35636" xr:uid="{00000000-0005-0000-0000-00001B300000}"/>
    <cellStyle name="Input 2 2 3 2 2 2 3 6" xfId="18665" xr:uid="{00000000-0005-0000-0000-00001C300000}"/>
    <cellStyle name="Input 2 2 3 2 2 2 3 6 2" xfId="39498" xr:uid="{00000000-0005-0000-0000-00001D300000}"/>
    <cellStyle name="Input 2 2 3 2 2 2 3 7" xfId="29552" xr:uid="{00000000-0005-0000-0000-00001E300000}"/>
    <cellStyle name="Input 2 2 3 2 2 2 4" xfId="1926" xr:uid="{00000000-0005-0000-0000-00001F300000}"/>
    <cellStyle name="Input 2 2 3 2 2 2 4 2" xfId="5269" xr:uid="{00000000-0005-0000-0000-000020300000}"/>
    <cellStyle name="Input 2 2 3 2 2 2 4 2 2" xfId="10696" xr:uid="{00000000-0005-0000-0000-000021300000}"/>
    <cellStyle name="Input 2 2 3 2 2 2 4 2 2 2" xfId="27945" xr:uid="{00000000-0005-0000-0000-000022300000}"/>
    <cellStyle name="Input 2 2 3 2 2 2 4 2 2 2 2" xfId="46097" xr:uid="{00000000-0005-0000-0000-000023300000}"/>
    <cellStyle name="Input 2 2 3 2 2 2 4 2 2 3" xfId="17279" xr:uid="{00000000-0005-0000-0000-000024300000}"/>
    <cellStyle name="Input 2 2 3 2 2 2 4 2 2 3 2" xfId="38369" xr:uid="{00000000-0005-0000-0000-000025300000}"/>
    <cellStyle name="Input 2 2 3 2 2 2 4 2 3" xfId="22518" xr:uid="{00000000-0005-0000-0000-000026300000}"/>
    <cellStyle name="Input 2 2 3 2 2 2 4 2 3 2" xfId="42232" xr:uid="{00000000-0005-0000-0000-000027300000}"/>
    <cellStyle name="Input 2 2 3 2 2 2 4 2 4" xfId="13417" xr:uid="{00000000-0005-0000-0000-000028300000}"/>
    <cellStyle name="Input 2 2 3 2 2 2 4 2 4 2" xfId="34507" xr:uid="{00000000-0005-0000-0000-000029300000}"/>
    <cellStyle name="Input 2 2 3 2 2 2 4 2 5" xfId="31783" xr:uid="{00000000-0005-0000-0000-00002A300000}"/>
    <cellStyle name="Input 2 2 3 2 2 2 4 3" xfId="3636" xr:uid="{00000000-0005-0000-0000-00002B300000}"/>
    <cellStyle name="Input 2 2 3 2 2 2 4 3 2" xfId="9063" xr:uid="{00000000-0005-0000-0000-00002C300000}"/>
    <cellStyle name="Input 2 2 3 2 2 2 4 3 2 2" xfId="26312" xr:uid="{00000000-0005-0000-0000-00002D300000}"/>
    <cellStyle name="Input 2 2 3 2 2 2 4 3 2 2 2" xfId="44956" xr:uid="{00000000-0005-0000-0000-00002E300000}"/>
    <cellStyle name="Input 2 2 3 2 2 2 4 3 2 3" xfId="16138" xr:uid="{00000000-0005-0000-0000-00002F300000}"/>
    <cellStyle name="Input 2 2 3 2 2 2 4 3 2 3 2" xfId="37228" xr:uid="{00000000-0005-0000-0000-000030300000}"/>
    <cellStyle name="Input 2 2 3 2 2 2 4 3 3" xfId="20885" xr:uid="{00000000-0005-0000-0000-000031300000}"/>
    <cellStyle name="Input 2 2 3 2 2 2 4 3 3 2" xfId="41091" xr:uid="{00000000-0005-0000-0000-000032300000}"/>
    <cellStyle name="Input 2 2 3 2 2 2 4 3 4" xfId="12276" xr:uid="{00000000-0005-0000-0000-000033300000}"/>
    <cellStyle name="Input 2 2 3 2 2 2 4 3 4 2" xfId="33366" xr:uid="{00000000-0005-0000-0000-000034300000}"/>
    <cellStyle name="Input 2 2 3 2 2 2 4 4" xfId="7352" xr:uid="{00000000-0005-0000-0000-000035300000}"/>
    <cellStyle name="Input 2 2 3 2 2 2 4 4 2" xfId="24601" xr:uid="{00000000-0005-0000-0000-000036300000}"/>
    <cellStyle name="Input 2 2 3 2 2 2 4 4 2 2" xfId="43737" xr:uid="{00000000-0005-0000-0000-000037300000}"/>
    <cellStyle name="Input 2 2 3 2 2 2 4 4 3" xfId="14920" xr:uid="{00000000-0005-0000-0000-000038300000}"/>
    <cellStyle name="Input 2 2 3 2 2 2 4 4 3 2" xfId="36010" xr:uid="{00000000-0005-0000-0000-000039300000}"/>
    <cellStyle name="Input 2 2 3 2 2 2 4 5" xfId="19174" xr:uid="{00000000-0005-0000-0000-00003A300000}"/>
    <cellStyle name="Input 2 2 3 2 2 2 4 5 2" xfId="39872" xr:uid="{00000000-0005-0000-0000-00003B300000}"/>
    <cellStyle name="Input 2 2 3 2 2 2 4 6" xfId="30061" xr:uid="{00000000-0005-0000-0000-00003C300000}"/>
    <cellStyle name="Input 2 2 3 2 2 2 5" xfId="6273" xr:uid="{00000000-0005-0000-0000-00003D300000}"/>
    <cellStyle name="Input 2 2 3 2 2 2 5 2" xfId="23522" xr:uid="{00000000-0005-0000-0000-00003E300000}"/>
    <cellStyle name="Input 2 2 3 2 2 2 5 2 2" xfId="42946" xr:uid="{00000000-0005-0000-0000-00003F300000}"/>
    <cellStyle name="Input 2 2 3 2 2 2 5 3" xfId="14129" xr:uid="{00000000-0005-0000-0000-000040300000}"/>
    <cellStyle name="Input 2 2 3 2 2 2 5 3 2" xfId="35219" xr:uid="{00000000-0005-0000-0000-000041300000}"/>
    <cellStyle name="Input 2 2 3 2 2 2 6" xfId="18095" xr:uid="{00000000-0005-0000-0000-000042300000}"/>
    <cellStyle name="Input 2 2 3 2 2 2 6 2" xfId="39081" xr:uid="{00000000-0005-0000-0000-000043300000}"/>
    <cellStyle name="Input 2 2 3 2 2 2 7" xfId="28982" xr:uid="{00000000-0005-0000-0000-000044300000}"/>
    <cellStyle name="Input 2 2 3 2 2 2 8" xfId="847" xr:uid="{00000000-0005-0000-0000-000045300000}"/>
    <cellStyle name="Input 2 2 3 2 2 3" xfId="454" xr:uid="{00000000-0005-0000-0000-000046300000}"/>
    <cellStyle name="Input 2 2 3 2 2 3 2" xfId="1699" xr:uid="{00000000-0005-0000-0000-000047300000}"/>
    <cellStyle name="Input 2 2 3 2 2 3 2 2" xfId="5062" xr:uid="{00000000-0005-0000-0000-000048300000}"/>
    <cellStyle name="Input 2 2 3 2 2 3 2 2 2" xfId="10489" xr:uid="{00000000-0005-0000-0000-000049300000}"/>
    <cellStyle name="Input 2 2 3 2 2 3 2 2 2 2" xfId="27738" xr:uid="{00000000-0005-0000-0000-00004A300000}"/>
    <cellStyle name="Input 2 2 3 2 2 3 2 2 2 2 2" xfId="45944" xr:uid="{00000000-0005-0000-0000-00004B300000}"/>
    <cellStyle name="Input 2 2 3 2 2 3 2 2 2 3" xfId="17126" xr:uid="{00000000-0005-0000-0000-00004C300000}"/>
    <cellStyle name="Input 2 2 3 2 2 3 2 2 2 3 2" xfId="38216" xr:uid="{00000000-0005-0000-0000-00004D300000}"/>
    <cellStyle name="Input 2 2 3 2 2 3 2 2 3" xfId="22311" xr:uid="{00000000-0005-0000-0000-00004E300000}"/>
    <cellStyle name="Input 2 2 3 2 2 3 2 2 3 2" xfId="42079" xr:uid="{00000000-0005-0000-0000-00004F300000}"/>
    <cellStyle name="Input 2 2 3 2 2 3 2 2 4" xfId="13264" xr:uid="{00000000-0005-0000-0000-000050300000}"/>
    <cellStyle name="Input 2 2 3 2 2 3 2 2 4 2" xfId="34354" xr:uid="{00000000-0005-0000-0000-000051300000}"/>
    <cellStyle name="Input 2 2 3 2 2 3 2 2 5" xfId="31576" xr:uid="{00000000-0005-0000-0000-000052300000}"/>
    <cellStyle name="Input 2 2 3 2 2 3 2 3" xfId="3429" xr:uid="{00000000-0005-0000-0000-000053300000}"/>
    <cellStyle name="Input 2 2 3 2 2 3 2 3 2" xfId="8856" xr:uid="{00000000-0005-0000-0000-000054300000}"/>
    <cellStyle name="Input 2 2 3 2 2 3 2 3 2 2" xfId="26105" xr:uid="{00000000-0005-0000-0000-000055300000}"/>
    <cellStyle name="Input 2 2 3 2 2 3 2 3 2 2 2" xfId="44803" xr:uid="{00000000-0005-0000-0000-000056300000}"/>
    <cellStyle name="Input 2 2 3 2 2 3 2 3 2 3" xfId="15985" xr:uid="{00000000-0005-0000-0000-000057300000}"/>
    <cellStyle name="Input 2 2 3 2 2 3 2 3 2 3 2" xfId="37075" xr:uid="{00000000-0005-0000-0000-000058300000}"/>
    <cellStyle name="Input 2 2 3 2 2 3 2 3 3" xfId="20678" xr:uid="{00000000-0005-0000-0000-000059300000}"/>
    <cellStyle name="Input 2 2 3 2 2 3 2 3 3 2" xfId="40938" xr:uid="{00000000-0005-0000-0000-00005A300000}"/>
    <cellStyle name="Input 2 2 3 2 2 3 2 3 4" xfId="12123" xr:uid="{00000000-0005-0000-0000-00005B300000}"/>
    <cellStyle name="Input 2 2 3 2 2 3 2 3 4 2" xfId="33213" xr:uid="{00000000-0005-0000-0000-00005C300000}"/>
    <cellStyle name="Input 2 2 3 2 2 3 2 4" xfId="7125" xr:uid="{00000000-0005-0000-0000-00005D300000}"/>
    <cellStyle name="Input 2 2 3 2 2 3 2 4 2" xfId="24374" xr:uid="{00000000-0005-0000-0000-00005E300000}"/>
    <cellStyle name="Input 2 2 3 2 2 3 2 4 2 2" xfId="43564" xr:uid="{00000000-0005-0000-0000-00005F300000}"/>
    <cellStyle name="Input 2 2 3 2 2 3 2 4 3" xfId="14747" xr:uid="{00000000-0005-0000-0000-000060300000}"/>
    <cellStyle name="Input 2 2 3 2 2 3 2 4 3 2" xfId="35837" xr:uid="{00000000-0005-0000-0000-000061300000}"/>
    <cellStyle name="Input 2 2 3 2 2 3 2 5" xfId="18947" xr:uid="{00000000-0005-0000-0000-000062300000}"/>
    <cellStyle name="Input 2 2 3 2 2 3 2 5 2" xfId="39699" xr:uid="{00000000-0005-0000-0000-000063300000}"/>
    <cellStyle name="Input 2 2 3 2 2 3 2 6" xfId="29834" xr:uid="{00000000-0005-0000-0000-000064300000}"/>
    <cellStyle name="Input 2 2 3 2 2 3 3" xfId="4265" xr:uid="{00000000-0005-0000-0000-000065300000}"/>
    <cellStyle name="Input 2 2 3 2 2 3 3 2" xfId="9692" xr:uid="{00000000-0005-0000-0000-000066300000}"/>
    <cellStyle name="Input 2 2 3 2 2 3 3 2 2" xfId="26941" xr:uid="{00000000-0005-0000-0000-000067300000}"/>
    <cellStyle name="Input 2 2 3 2 2 3 3 2 2 2" xfId="45385" xr:uid="{00000000-0005-0000-0000-000068300000}"/>
    <cellStyle name="Input 2 2 3 2 2 3 3 2 3" xfId="16567" xr:uid="{00000000-0005-0000-0000-000069300000}"/>
    <cellStyle name="Input 2 2 3 2 2 3 3 2 3 2" xfId="37657" xr:uid="{00000000-0005-0000-0000-00006A300000}"/>
    <cellStyle name="Input 2 2 3 2 2 3 3 3" xfId="21514" xr:uid="{00000000-0005-0000-0000-00006B300000}"/>
    <cellStyle name="Input 2 2 3 2 2 3 3 3 2" xfId="41520" xr:uid="{00000000-0005-0000-0000-00006C300000}"/>
    <cellStyle name="Input 2 2 3 2 2 3 3 4" xfId="12705" xr:uid="{00000000-0005-0000-0000-00006D300000}"/>
    <cellStyle name="Input 2 2 3 2 2 3 3 4 2" xfId="33795" xr:uid="{00000000-0005-0000-0000-00006E300000}"/>
    <cellStyle name="Input 2 2 3 2 2 3 3 5" xfId="30779" xr:uid="{00000000-0005-0000-0000-00006F300000}"/>
    <cellStyle name="Input 2 2 3 2 2 3 4" xfId="2660" xr:uid="{00000000-0005-0000-0000-000070300000}"/>
    <cellStyle name="Input 2 2 3 2 2 3 4 2" xfId="8087" xr:uid="{00000000-0005-0000-0000-000071300000}"/>
    <cellStyle name="Input 2 2 3 2 2 3 4 2 2" xfId="25336" xr:uid="{00000000-0005-0000-0000-000072300000}"/>
    <cellStyle name="Input 2 2 3 2 2 3 4 2 2 2" xfId="44266" xr:uid="{00000000-0005-0000-0000-000073300000}"/>
    <cellStyle name="Input 2 2 3 2 2 3 4 2 3" xfId="15448" xr:uid="{00000000-0005-0000-0000-000074300000}"/>
    <cellStyle name="Input 2 2 3 2 2 3 4 2 3 2" xfId="36538" xr:uid="{00000000-0005-0000-0000-000075300000}"/>
    <cellStyle name="Input 2 2 3 2 2 3 4 3" xfId="19909" xr:uid="{00000000-0005-0000-0000-000076300000}"/>
    <cellStyle name="Input 2 2 3 2 2 3 4 3 2" xfId="40401" xr:uid="{00000000-0005-0000-0000-000077300000}"/>
    <cellStyle name="Input 2 2 3 2 2 3 4 4" xfId="11586" xr:uid="{00000000-0005-0000-0000-000078300000}"/>
    <cellStyle name="Input 2 2 3 2 2 3 4 4 2" xfId="32676" xr:uid="{00000000-0005-0000-0000-000079300000}"/>
    <cellStyle name="Input 2 2 3 2 2 3 5" xfId="6044" xr:uid="{00000000-0005-0000-0000-00007A300000}"/>
    <cellStyle name="Input 2 2 3 2 2 3 5 2" xfId="23293" xr:uid="{00000000-0005-0000-0000-00007B300000}"/>
    <cellStyle name="Input 2 2 3 2 2 3 5 2 2" xfId="42771" xr:uid="{00000000-0005-0000-0000-00007C300000}"/>
    <cellStyle name="Input 2 2 3 2 2 3 5 3" xfId="13954" xr:uid="{00000000-0005-0000-0000-00007D300000}"/>
    <cellStyle name="Input 2 2 3 2 2 3 5 3 2" xfId="35044" xr:uid="{00000000-0005-0000-0000-00007E300000}"/>
    <cellStyle name="Input 2 2 3 2 2 3 6" xfId="17866" xr:uid="{00000000-0005-0000-0000-00007F300000}"/>
    <cellStyle name="Input 2 2 3 2 2 3 6 2" xfId="38906" xr:uid="{00000000-0005-0000-0000-000080300000}"/>
    <cellStyle name="Input 2 2 3 2 2 3 7" xfId="28753" xr:uid="{00000000-0005-0000-0000-000081300000}"/>
    <cellStyle name="Input 2 2 3 2 2 3 8" xfId="618" xr:uid="{00000000-0005-0000-0000-000082300000}"/>
    <cellStyle name="Input 2 2 3 2 2 4" xfId="1143" xr:uid="{00000000-0005-0000-0000-000083300000}"/>
    <cellStyle name="Input 2 2 3 2 2 4 2" xfId="2219" xr:uid="{00000000-0005-0000-0000-000084300000}"/>
    <cellStyle name="Input 2 2 3 2 2 4 2 2" xfId="5536" xr:uid="{00000000-0005-0000-0000-000085300000}"/>
    <cellStyle name="Input 2 2 3 2 2 4 2 2 2" xfId="10963" xr:uid="{00000000-0005-0000-0000-000086300000}"/>
    <cellStyle name="Input 2 2 3 2 2 4 2 2 2 2" xfId="28212" xr:uid="{00000000-0005-0000-0000-000087300000}"/>
    <cellStyle name="Input 2 2 3 2 2 4 2 2 2 2 2" xfId="46280" xr:uid="{00000000-0005-0000-0000-000088300000}"/>
    <cellStyle name="Input 2 2 3 2 2 4 2 2 2 3" xfId="17462" xr:uid="{00000000-0005-0000-0000-000089300000}"/>
    <cellStyle name="Input 2 2 3 2 2 4 2 2 2 3 2" xfId="38552" xr:uid="{00000000-0005-0000-0000-00008A300000}"/>
    <cellStyle name="Input 2 2 3 2 2 4 2 2 3" xfId="22785" xr:uid="{00000000-0005-0000-0000-00008B300000}"/>
    <cellStyle name="Input 2 2 3 2 2 4 2 2 3 2" xfId="42415" xr:uid="{00000000-0005-0000-0000-00008C300000}"/>
    <cellStyle name="Input 2 2 3 2 2 4 2 2 4" xfId="13600" xr:uid="{00000000-0005-0000-0000-00008D300000}"/>
    <cellStyle name="Input 2 2 3 2 2 4 2 2 4 2" xfId="34690" xr:uid="{00000000-0005-0000-0000-00008E300000}"/>
    <cellStyle name="Input 2 2 3 2 2 4 2 2 5" xfId="32050" xr:uid="{00000000-0005-0000-0000-00008F300000}"/>
    <cellStyle name="Input 2 2 3 2 2 4 2 3" xfId="3903" xr:uid="{00000000-0005-0000-0000-000090300000}"/>
    <cellStyle name="Input 2 2 3 2 2 4 2 3 2" xfId="9330" xr:uid="{00000000-0005-0000-0000-000091300000}"/>
    <cellStyle name="Input 2 2 3 2 2 4 2 3 2 2" xfId="26579" xr:uid="{00000000-0005-0000-0000-000092300000}"/>
    <cellStyle name="Input 2 2 3 2 2 4 2 3 2 2 2" xfId="45139" xr:uid="{00000000-0005-0000-0000-000093300000}"/>
    <cellStyle name="Input 2 2 3 2 2 4 2 3 2 3" xfId="16321" xr:uid="{00000000-0005-0000-0000-000094300000}"/>
    <cellStyle name="Input 2 2 3 2 2 4 2 3 2 3 2" xfId="37411" xr:uid="{00000000-0005-0000-0000-000095300000}"/>
    <cellStyle name="Input 2 2 3 2 2 4 2 3 3" xfId="21152" xr:uid="{00000000-0005-0000-0000-000096300000}"/>
    <cellStyle name="Input 2 2 3 2 2 4 2 3 3 2" xfId="41274" xr:uid="{00000000-0005-0000-0000-000097300000}"/>
    <cellStyle name="Input 2 2 3 2 2 4 2 3 4" xfId="12459" xr:uid="{00000000-0005-0000-0000-000098300000}"/>
    <cellStyle name="Input 2 2 3 2 2 4 2 3 4 2" xfId="33549" xr:uid="{00000000-0005-0000-0000-000099300000}"/>
    <cellStyle name="Input 2 2 3 2 2 4 2 4" xfId="7645" xr:uid="{00000000-0005-0000-0000-00009A300000}"/>
    <cellStyle name="Input 2 2 3 2 2 4 2 4 2" xfId="24894" xr:uid="{00000000-0005-0000-0000-00009B300000}"/>
    <cellStyle name="Input 2 2 3 2 2 4 2 4 2 2" xfId="43946" xr:uid="{00000000-0005-0000-0000-00009C300000}"/>
    <cellStyle name="Input 2 2 3 2 2 4 2 4 3" xfId="15129" xr:uid="{00000000-0005-0000-0000-00009D300000}"/>
    <cellStyle name="Input 2 2 3 2 2 4 2 4 3 2" xfId="36219" xr:uid="{00000000-0005-0000-0000-00009E300000}"/>
    <cellStyle name="Input 2 2 3 2 2 4 2 5" xfId="19467" xr:uid="{00000000-0005-0000-0000-00009F300000}"/>
    <cellStyle name="Input 2 2 3 2 2 4 2 5 2" xfId="40081" xr:uid="{00000000-0005-0000-0000-0000A0300000}"/>
    <cellStyle name="Input 2 2 3 2 2 4 2 6" xfId="30354" xr:uid="{00000000-0005-0000-0000-0000A1300000}"/>
    <cellStyle name="Input 2 2 3 2 2 4 3" xfId="4580" xr:uid="{00000000-0005-0000-0000-0000A2300000}"/>
    <cellStyle name="Input 2 2 3 2 2 4 3 2" xfId="10007" xr:uid="{00000000-0005-0000-0000-0000A3300000}"/>
    <cellStyle name="Input 2 2 3 2 2 4 3 2 2" xfId="27256" xr:uid="{00000000-0005-0000-0000-0000A4300000}"/>
    <cellStyle name="Input 2 2 3 2 2 4 3 2 2 2" xfId="45611" xr:uid="{00000000-0005-0000-0000-0000A5300000}"/>
    <cellStyle name="Input 2 2 3 2 2 4 3 2 3" xfId="16793" xr:uid="{00000000-0005-0000-0000-0000A6300000}"/>
    <cellStyle name="Input 2 2 3 2 2 4 3 2 3 2" xfId="37883" xr:uid="{00000000-0005-0000-0000-0000A7300000}"/>
    <cellStyle name="Input 2 2 3 2 2 4 3 3" xfId="21829" xr:uid="{00000000-0005-0000-0000-0000A8300000}"/>
    <cellStyle name="Input 2 2 3 2 2 4 3 3 2" xfId="41746" xr:uid="{00000000-0005-0000-0000-0000A9300000}"/>
    <cellStyle name="Input 2 2 3 2 2 4 3 4" xfId="12931" xr:uid="{00000000-0005-0000-0000-0000AA300000}"/>
    <cellStyle name="Input 2 2 3 2 2 4 3 4 2" xfId="34021" xr:uid="{00000000-0005-0000-0000-0000AB300000}"/>
    <cellStyle name="Input 2 2 3 2 2 4 3 5" xfId="31094" xr:uid="{00000000-0005-0000-0000-0000AC300000}"/>
    <cellStyle name="Input 2 2 3 2 2 4 4" xfId="2629" xr:uid="{00000000-0005-0000-0000-0000AD300000}"/>
    <cellStyle name="Input 2 2 3 2 2 4 4 2" xfId="8056" xr:uid="{00000000-0005-0000-0000-0000AE300000}"/>
    <cellStyle name="Input 2 2 3 2 2 4 4 2 2" xfId="25305" xr:uid="{00000000-0005-0000-0000-0000AF300000}"/>
    <cellStyle name="Input 2 2 3 2 2 4 4 2 2 2" xfId="44251" xr:uid="{00000000-0005-0000-0000-0000B0300000}"/>
    <cellStyle name="Input 2 2 3 2 2 4 4 2 3" xfId="15433" xr:uid="{00000000-0005-0000-0000-0000B1300000}"/>
    <cellStyle name="Input 2 2 3 2 2 4 4 2 3 2" xfId="36523" xr:uid="{00000000-0005-0000-0000-0000B2300000}"/>
    <cellStyle name="Input 2 2 3 2 2 4 4 3" xfId="19878" xr:uid="{00000000-0005-0000-0000-0000B3300000}"/>
    <cellStyle name="Input 2 2 3 2 2 4 4 3 2" xfId="40386" xr:uid="{00000000-0005-0000-0000-0000B4300000}"/>
    <cellStyle name="Input 2 2 3 2 2 4 4 4" xfId="11571" xr:uid="{00000000-0005-0000-0000-0000B5300000}"/>
    <cellStyle name="Input 2 2 3 2 2 4 4 4 2" xfId="32661" xr:uid="{00000000-0005-0000-0000-0000B6300000}"/>
    <cellStyle name="Input 2 2 3 2 2 4 5" xfId="6569" xr:uid="{00000000-0005-0000-0000-0000B7300000}"/>
    <cellStyle name="Input 2 2 3 2 2 4 5 2" xfId="23818" xr:uid="{00000000-0005-0000-0000-0000B8300000}"/>
    <cellStyle name="Input 2 2 3 2 2 4 5 2 2" xfId="43157" xr:uid="{00000000-0005-0000-0000-0000B9300000}"/>
    <cellStyle name="Input 2 2 3 2 2 4 5 3" xfId="14340" xr:uid="{00000000-0005-0000-0000-0000BA300000}"/>
    <cellStyle name="Input 2 2 3 2 2 4 5 3 2" xfId="35430" xr:uid="{00000000-0005-0000-0000-0000BB300000}"/>
    <cellStyle name="Input 2 2 3 2 2 4 6" xfId="18391" xr:uid="{00000000-0005-0000-0000-0000BC300000}"/>
    <cellStyle name="Input 2 2 3 2 2 4 6 2" xfId="39292" xr:uid="{00000000-0005-0000-0000-0000BD300000}"/>
    <cellStyle name="Input 2 2 3 2 2 4 7" xfId="29278" xr:uid="{00000000-0005-0000-0000-0000BE300000}"/>
    <cellStyle name="Input 2 2 3 2 2 5" xfId="1610" xr:uid="{00000000-0005-0000-0000-0000BF300000}"/>
    <cellStyle name="Input 2 2 3 2 2 5 2" xfId="4985" xr:uid="{00000000-0005-0000-0000-0000C0300000}"/>
    <cellStyle name="Input 2 2 3 2 2 5 2 2" xfId="10412" xr:uid="{00000000-0005-0000-0000-0000C1300000}"/>
    <cellStyle name="Input 2 2 3 2 2 5 2 2 2" xfId="27661" xr:uid="{00000000-0005-0000-0000-0000C2300000}"/>
    <cellStyle name="Input 2 2 3 2 2 5 2 2 2 2" xfId="45899" xr:uid="{00000000-0005-0000-0000-0000C3300000}"/>
    <cellStyle name="Input 2 2 3 2 2 5 2 2 3" xfId="17081" xr:uid="{00000000-0005-0000-0000-0000C4300000}"/>
    <cellStyle name="Input 2 2 3 2 2 5 2 2 3 2" xfId="38171" xr:uid="{00000000-0005-0000-0000-0000C5300000}"/>
    <cellStyle name="Input 2 2 3 2 2 5 2 3" xfId="22234" xr:uid="{00000000-0005-0000-0000-0000C6300000}"/>
    <cellStyle name="Input 2 2 3 2 2 5 2 3 2" xfId="42034" xr:uid="{00000000-0005-0000-0000-0000C7300000}"/>
    <cellStyle name="Input 2 2 3 2 2 5 2 4" xfId="13219" xr:uid="{00000000-0005-0000-0000-0000C8300000}"/>
    <cellStyle name="Input 2 2 3 2 2 5 2 4 2" xfId="34309" xr:uid="{00000000-0005-0000-0000-0000C9300000}"/>
    <cellStyle name="Input 2 2 3 2 2 5 2 5" xfId="31499" xr:uid="{00000000-0005-0000-0000-0000CA300000}"/>
    <cellStyle name="Input 2 2 3 2 2 5 3" xfId="3352" xr:uid="{00000000-0005-0000-0000-0000CB300000}"/>
    <cellStyle name="Input 2 2 3 2 2 5 3 2" xfId="8779" xr:uid="{00000000-0005-0000-0000-0000CC300000}"/>
    <cellStyle name="Input 2 2 3 2 2 5 3 2 2" xfId="26028" xr:uid="{00000000-0005-0000-0000-0000CD300000}"/>
    <cellStyle name="Input 2 2 3 2 2 5 3 2 2 2" xfId="44758" xr:uid="{00000000-0005-0000-0000-0000CE300000}"/>
    <cellStyle name="Input 2 2 3 2 2 5 3 2 3" xfId="15940" xr:uid="{00000000-0005-0000-0000-0000CF300000}"/>
    <cellStyle name="Input 2 2 3 2 2 5 3 2 3 2" xfId="37030" xr:uid="{00000000-0005-0000-0000-0000D0300000}"/>
    <cellStyle name="Input 2 2 3 2 2 5 3 3" xfId="20601" xr:uid="{00000000-0005-0000-0000-0000D1300000}"/>
    <cellStyle name="Input 2 2 3 2 2 5 3 3 2" xfId="40893" xr:uid="{00000000-0005-0000-0000-0000D2300000}"/>
    <cellStyle name="Input 2 2 3 2 2 5 3 4" xfId="12078" xr:uid="{00000000-0005-0000-0000-0000D3300000}"/>
    <cellStyle name="Input 2 2 3 2 2 5 3 4 2" xfId="33168" xr:uid="{00000000-0005-0000-0000-0000D4300000}"/>
    <cellStyle name="Input 2 2 3 2 2 5 4" xfId="7036" xr:uid="{00000000-0005-0000-0000-0000D5300000}"/>
    <cellStyle name="Input 2 2 3 2 2 5 4 2" xfId="24285" xr:uid="{00000000-0005-0000-0000-0000D6300000}"/>
    <cellStyle name="Input 2 2 3 2 2 5 4 2 2" xfId="43507" xr:uid="{00000000-0005-0000-0000-0000D7300000}"/>
    <cellStyle name="Input 2 2 3 2 2 5 4 3" xfId="14690" xr:uid="{00000000-0005-0000-0000-0000D8300000}"/>
    <cellStyle name="Input 2 2 3 2 2 5 4 3 2" xfId="35780" xr:uid="{00000000-0005-0000-0000-0000D9300000}"/>
    <cellStyle name="Input 2 2 3 2 2 5 5" xfId="18858" xr:uid="{00000000-0005-0000-0000-0000DA300000}"/>
    <cellStyle name="Input 2 2 3 2 2 5 5 2" xfId="39642" xr:uid="{00000000-0005-0000-0000-0000DB300000}"/>
    <cellStyle name="Input 2 2 3 2 2 5 6" xfId="29745" xr:uid="{00000000-0005-0000-0000-0000DC300000}"/>
    <cellStyle name="Input 2 2 3 2 2 6" xfId="5955" xr:uid="{00000000-0005-0000-0000-0000DD300000}"/>
    <cellStyle name="Input 2 2 3 2 2 6 2" xfId="23204" xr:uid="{00000000-0005-0000-0000-0000DE300000}"/>
    <cellStyle name="Input 2 2 3 2 2 6 2 2" xfId="42714" xr:uid="{00000000-0005-0000-0000-0000DF300000}"/>
    <cellStyle name="Input 2 2 3 2 2 6 3" xfId="13897" xr:uid="{00000000-0005-0000-0000-0000E0300000}"/>
    <cellStyle name="Input 2 2 3 2 2 6 3 2" xfId="34987" xr:uid="{00000000-0005-0000-0000-0000E1300000}"/>
    <cellStyle name="Input 2 2 3 2 2 7" xfId="17777" xr:uid="{00000000-0005-0000-0000-0000E2300000}"/>
    <cellStyle name="Input 2 2 3 2 2 7 2" xfId="38849" xr:uid="{00000000-0005-0000-0000-0000E3300000}"/>
    <cellStyle name="Input 2 2 3 2 2 8" xfId="28664" xr:uid="{00000000-0005-0000-0000-0000E4300000}"/>
    <cellStyle name="Input 2 2 3 2 2 9" xfId="46524" xr:uid="{00000000-0005-0000-0000-0000E5300000}"/>
    <cellStyle name="Input 2 2 3 2 3" xfId="347" xr:uid="{00000000-0005-0000-0000-0000E6300000}"/>
    <cellStyle name="Input 2 2 3 2 3 2" xfId="1108" xr:uid="{00000000-0005-0000-0000-0000E7300000}"/>
    <cellStyle name="Input 2 2 3 2 3 2 2" xfId="1513" xr:uid="{00000000-0005-0000-0000-0000E8300000}"/>
    <cellStyle name="Input 2 2 3 2 3 2 2 2" xfId="2588" xr:uid="{00000000-0005-0000-0000-0000E9300000}"/>
    <cellStyle name="Input 2 2 3 2 3 2 2 2 2" xfId="5846" xr:uid="{00000000-0005-0000-0000-0000EA300000}"/>
    <cellStyle name="Input 2 2 3 2 3 2 2 2 2 2" xfId="11273" xr:uid="{00000000-0005-0000-0000-0000EB300000}"/>
    <cellStyle name="Input 2 2 3 2 3 2 2 2 2 2 2" xfId="28522" xr:uid="{00000000-0005-0000-0000-0000EC300000}"/>
    <cellStyle name="Input 2 2 3 2 3 2 2 2 2 2 2 2" xfId="46493" xr:uid="{00000000-0005-0000-0000-0000ED300000}"/>
    <cellStyle name="Input 2 2 3 2 3 2 2 2 2 2 3" xfId="17675" xr:uid="{00000000-0005-0000-0000-0000EE300000}"/>
    <cellStyle name="Input 2 2 3 2 3 2 2 2 2 2 3 2" xfId="38765" xr:uid="{00000000-0005-0000-0000-0000EF300000}"/>
    <cellStyle name="Input 2 2 3 2 3 2 2 2 2 3" xfId="23095" xr:uid="{00000000-0005-0000-0000-0000F0300000}"/>
    <cellStyle name="Input 2 2 3 2 3 2 2 2 2 3 2" xfId="42628" xr:uid="{00000000-0005-0000-0000-0000F1300000}"/>
    <cellStyle name="Input 2 2 3 2 3 2 2 2 2 4" xfId="13813" xr:uid="{00000000-0005-0000-0000-0000F2300000}"/>
    <cellStyle name="Input 2 2 3 2 3 2 2 2 2 4 2" xfId="34903" xr:uid="{00000000-0005-0000-0000-0000F3300000}"/>
    <cellStyle name="Input 2 2 3 2 3 2 2 2 2 5" xfId="32360" xr:uid="{00000000-0005-0000-0000-0000F4300000}"/>
    <cellStyle name="Input 2 2 3 2 3 2 2 2 3" xfId="4213" xr:uid="{00000000-0005-0000-0000-0000F5300000}"/>
    <cellStyle name="Input 2 2 3 2 3 2 2 2 3 2" xfId="9640" xr:uid="{00000000-0005-0000-0000-0000F6300000}"/>
    <cellStyle name="Input 2 2 3 2 3 2 2 2 3 2 2" xfId="26889" xr:uid="{00000000-0005-0000-0000-0000F7300000}"/>
    <cellStyle name="Input 2 2 3 2 3 2 2 2 3 2 2 2" xfId="45352" xr:uid="{00000000-0005-0000-0000-0000F8300000}"/>
    <cellStyle name="Input 2 2 3 2 3 2 2 2 3 2 3" xfId="16534" xr:uid="{00000000-0005-0000-0000-0000F9300000}"/>
    <cellStyle name="Input 2 2 3 2 3 2 2 2 3 2 3 2" xfId="37624" xr:uid="{00000000-0005-0000-0000-0000FA300000}"/>
    <cellStyle name="Input 2 2 3 2 3 2 2 2 3 3" xfId="21462" xr:uid="{00000000-0005-0000-0000-0000FB300000}"/>
    <cellStyle name="Input 2 2 3 2 3 2 2 2 3 3 2" xfId="41487" xr:uid="{00000000-0005-0000-0000-0000FC300000}"/>
    <cellStyle name="Input 2 2 3 2 3 2 2 2 3 4" xfId="12672" xr:uid="{00000000-0005-0000-0000-0000FD300000}"/>
    <cellStyle name="Input 2 2 3 2 3 2 2 2 3 4 2" xfId="33762" xr:uid="{00000000-0005-0000-0000-0000FE300000}"/>
    <cellStyle name="Input 2 2 3 2 3 2 2 2 4" xfId="8014" xr:uid="{00000000-0005-0000-0000-0000FF300000}"/>
    <cellStyle name="Input 2 2 3 2 3 2 2 2 4 2" xfId="25263" xr:uid="{00000000-0005-0000-0000-000000310000}"/>
    <cellStyle name="Input 2 2 3 2 3 2 2 2 4 2 2" xfId="44218" xr:uid="{00000000-0005-0000-0000-000001310000}"/>
    <cellStyle name="Input 2 2 3 2 3 2 2 2 4 3" xfId="15401" xr:uid="{00000000-0005-0000-0000-000002310000}"/>
    <cellStyle name="Input 2 2 3 2 3 2 2 2 4 3 2" xfId="36491" xr:uid="{00000000-0005-0000-0000-000003310000}"/>
    <cellStyle name="Input 2 2 3 2 3 2 2 2 5" xfId="19836" xr:uid="{00000000-0005-0000-0000-000004310000}"/>
    <cellStyle name="Input 2 2 3 2 3 2 2 2 5 2" xfId="40353" xr:uid="{00000000-0005-0000-0000-000005310000}"/>
    <cellStyle name="Input 2 2 3 2 3 2 2 2 6" xfId="30723" xr:uid="{00000000-0005-0000-0000-000006310000}"/>
    <cellStyle name="Input 2 2 3 2 3 2 2 3" xfId="4891" xr:uid="{00000000-0005-0000-0000-000007310000}"/>
    <cellStyle name="Input 2 2 3 2 3 2 2 3 2" xfId="10318" xr:uid="{00000000-0005-0000-0000-000008310000}"/>
    <cellStyle name="Input 2 2 3 2 3 2 2 3 2 2" xfId="27567" xr:uid="{00000000-0005-0000-0000-000009310000}"/>
    <cellStyle name="Input 2 2 3 2 3 2 2 3 2 2 2" xfId="45825" xr:uid="{00000000-0005-0000-0000-00000A310000}"/>
    <cellStyle name="Input 2 2 3 2 3 2 2 3 2 3" xfId="17007" xr:uid="{00000000-0005-0000-0000-00000B310000}"/>
    <cellStyle name="Input 2 2 3 2 3 2 2 3 2 3 2" xfId="38097" xr:uid="{00000000-0005-0000-0000-00000C310000}"/>
    <cellStyle name="Input 2 2 3 2 3 2 2 3 3" xfId="22140" xr:uid="{00000000-0005-0000-0000-00000D310000}"/>
    <cellStyle name="Input 2 2 3 2 3 2 2 3 3 2" xfId="41960" xr:uid="{00000000-0005-0000-0000-00000E310000}"/>
    <cellStyle name="Input 2 2 3 2 3 2 2 3 4" xfId="13145" xr:uid="{00000000-0005-0000-0000-00000F310000}"/>
    <cellStyle name="Input 2 2 3 2 3 2 2 3 4 2" xfId="34235" xr:uid="{00000000-0005-0000-0000-000010310000}"/>
    <cellStyle name="Input 2 2 3 2 3 2 2 3 5" xfId="31405" xr:uid="{00000000-0005-0000-0000-000011310000}"/>
    <cellStyle name="Input 2 2 3 2 3 2 2 4" xfId="3268" xr:uid="{00000000-0005-0000-0000-000012310000}"/>
    <cellStyle name="Input 2 2 3 2 3 2 2 4 2" xfId="8695" xr:uid="{00000000-0005-0000-0000-000013310000}"/>
    <cellStyle name="Input 2 2 3 2 3 2 2 4 2 2" xfId="25944" xr:uid="{00000000-0005-0000-0000-000014310000}"/>
    <cellStyle name="Input 2 2 3 2 3 2 2 4 2 2 2" xfId="44694" xr:uid="{00000000-0005-0000-0000-000015310000}"/>
    <cellStyle name="Input 2 2 3 2 3 2 2 4 2 3" xfId="15876" xr:uid="{00000000-0005-0000-0000-000016310000}"/>
    <cellStyle name="Input 2 2 3 2 3 2 2 4 2 3 2" xfId="36966" xr:uid="{00000000-0005-0000-0000-000017310000}"/>
    <cellStyle name="Input 2 2 3 2 3 2 2 4 3" xfId="20517" xr:uid="{00000000-0005-0000-0000-000018310000}"/>
    <cellStyle name="Input 2 2 3 2 3 2 2 4 3 2" xfId="40829" xr:uid="{00000000-0005-0000-0000-000019310000}"/>
    <cellStyle name="Input 2 2 3 2 3 2 2 4 4" xfId="12014" xr:uid="{00000000-0005-0000-0000-00001A310000}"/>
    <cellStyle name="Input 2 2 3 2 3 2 2 4 4 2" xfId="33104" xr:uid="{00000000-0005-0000-0000-00001B310000}"/>
    <cellStyle name="Input 2 2 3 2 3 2 2 5" xfId="6939" xr:uid="{00000000-0005-0000-0000-00001C310000}"/>
    <cellStyle name="Input 2 2 3 2 3 2 2 5 2" xfId="24188" xr:uid="{00000000-0005-0000-0000-00001D310000}"/>
    <cellStyle name="Input 2 2 3 2 3 2 2 5 2 2" xfId="43430" xr:uid="{00000000-0005-0000-0000-00001E310000}"/>
    <cellStyle name="Input 2 2 3 2 3 2 2 5 3" xfId="14613" xr:uid="{00000000-0005-0000-0000-00001F310000}"/>
    <cellStyle name="Input 2 2 3 2 3 2 2 5 3 2" xfId="35703" xr:uid="{00000000-0005-0000-0000-000020310000}"/>
    <cellStyle name="Input 2 2 3 2 3 2 2 6" xfId="18761" xr:uid="{00000000-0005-0000-0000-000021310000}"/>
    <cellStyle name="Input 2 2 3 2 3 2 2 6 2" xfId="39565" xr:uid="{00000000-0005-0000-0000-000022310000}"/>
    <cellStyle name="Input 2 2 3 2 3 2 2 7" xfId="29648" xr:uid="{00000000-0005-0000-0000-000023310000}"/>
    <cellStyle name="Input 2 2 3 2 3 2 3" xfId="2186" xr:uid="{00000000-0005-0000-0000-000024310000}"/>
    <cellStyle name="Input 2 2 3 2 3 2 3 2" xfId="5510" xr:uid="{00000000-0005-0000-0000-000025310000}"/>
    <cellStyle name="Input 2 2 3 2 3 2 3 2 2" xfId="10937" xr:uid="{00000000-0005-0000-0000-000026310000}"/>
    <cellStyle name="Input 2 2 3 2 3 2 3 2 2 2" xfId="28186" xr:uid="{00000000-0005-0000-0000-000027310000}"/>
    <cellStyle name="Input 2 2 3 2 3 2 3 2 2 2 2" xfId="46259" xr:uid="{00000000-0005-0000-0000-000028310000}"/>
    <cellStyle name="Input 2 2 3 2 3 2 3 2 2 3" xfId="17441" xr:uid="{00000000-0005-0000-0000-000029310000}"/>
    <cellStyle name="Input 2 2 3 2 3 2 3 2 2 3 2" xfId="38531" xr:uid="{00000000-0005-0000-0000-00002A310000}"/>
    <cellStyle name="Input 2 2 3 2 3 2 3 2 3" xfId="22759" xr:uid="{00000000-0005-0000-0000-00002B310000}"/>
    <cellStyle name="Input 2 2 3 2 3 2 3 2 3 2" xfId="42394" xr:uid="{00000000-0005-0000-0000-00002C310000}"/>
    <cellStyle name="Input 2 2 3 2 3 2 3 2 4" xfId="13579" xr:uid="{00000000-0005-0000-0000-00002D310000}"/>
    <cellStyle name="Input 2 2 3 2 3 2 3 2 4 2" xfId="34669" xr:uid="{00000000-0005-0000-0000-00002E310000}"/>
    <cellStyle name="Input 2 2 3 2 3 2 3 2 5" xfId="32024" xr:uid="{00000000-0005-0000-0000-00002F310000}"/>
    <cellStyle name="Input 2 2 3 2 3 2 3 3" xfId="3877" xr:uid="{00000000-0005-0000-0000-000030310000}"/>
    <cellStyle name="Input 2 2 3 2 3 2 3 3 2" xfId="9304" xr:uid="{00000000-0005-0000-0000-000031310000}"/>
    <cellStyle name="Input 2 2 3 2 3 2 3 3 2 2" xfId="26553" xr:uid="{00000000-0005-0000-0000-000032310000}"/>
    <cellStyle name="Input 2 2 3 2 3 2 3 3 2 2 2" xfId="45118" xr:uid="{00000000-0005-0000-0000-000033310000}"/>
    <cellStyle name="Input 2 2 3 2 3 2 3 3 2 3" xfId="16300" xr:uid="{00000000-0005-0000-0000-000034310000}"/>
    <cellStyle name="Input 2 2 3 2 3 2 3 3 2 3 2" xfId="37390" xr:uid="{00000000-0005-0000-0000-000035310000}"/>
    <cellStyle name="Input 2 2 3 2 3 2 3 3 3" xfId="21126" xr:uid="{00000000-0005-0000-0000-000036310000}"/>
    <cellStyle name="Input 2 2 3 2 3 2 3 3 3 2" xfId="41253" xr:uid="{00000000-0005-0000-0000-000037310000}"/>
    <cellStyle name="Input 2 2 3 2 3 2 3 3 4" xfId="12438" xr:uid="{00000000-0005-0000-0000-000038310000}"/>
    <cellStyle name="Input 2 2 3 2 3 2 3 3 4 2" xfId="33528" xr:uid="{00000000-0005-0000-0000-000039310000}"/>
    <cellStyle name="Input 2 2 3 2 3 2 3 4" xfId="7612" xr:uid="{00000000-0005-0000-0000-00003A310000}"/>
    <cellStyle name="Input 2 2 3 2 3 2 3 4 2" xfId="24861" xr:uid="{00000000-0005-0000-0000-00003B310000}"/>
    <cellStyle name="Input 2 2 3 2 3 2 3 4 2 2" xfId="43918" xr:uid="{00000000-0005-0000-0000-00003C310000}"/>
    <cellStyle name="Input 2 2 3 2 3 2 3 4 3" xfId="15101" xr:uid="{00000000-0005-0000-0000-00003D310000}"/>
    <cellStyle name="Input 2 2 3 2 3 2 3 4 3 2" xfId="36191" xr:uid="{00000000-0005-0000-0000-00003E310000}"/>
    <cellStyle name="Input 2 2 3 2 3 2 3 5" xfId="19434" xr:uid="{00000000-0005-0000-0000-00003F310000}"/>
    <cellStyle name="Input 2 2 3 2 3 2 3 5 2" xfId="40053" xr:uid="{00000000-0005-0000-0000-000040310000}"/>
    <cellStyle name="Input 2 2 3 2 3 2 3 6" xfId="30321" xr:uid="{00000000-0005-0000-0000-000041310000}"/>
    <cellStyle name="Input 2 2 3 2 3 2 4" xfId="4552" xr:uid="{00000000-0005-0000-0000-000042310000}"/>
    <cellStyle name="Input 2 2 3 2 3 2 4 2" xfId="9979" xr:uid="{00000000-0005-0000-0000-000043310000}"/>
    <cellStyle name="Input 2 2 3 2 3 2 4 2 2" xfId="27228" xr:uid="{00000000-0005-0000-0000-000044310000}"/>
    <cellStyle name="Input 2 2 3 2 3 2 4 2 2 2" xfId="45589" xr:uid="{00000000-0005-0000-0000-000045310000}"/>
    <cellStyle name="Input 2 2 3 2 3 2 4 2 3" xfId="16771" xr:uid="{00000000-0005-0000-0000-000046310000}"/>
    <cellStyle name="Input 2 2 3 2 3 2 4 2 3 2" xfId="37861" xr:uid="{00000000-0005-0000-0000-000047310000}"/>
    <cellStyle name="Input 2 2 3 2 3 2 4 3" xfId="21801" xr:uid="{00000000-0005-0000-0000-000048310000}"/>
    <cellStyle name="Input 2 2 3 2 3 2 4 3 2" xfId="41724" xr:uid="{00000000-0005-0000-0000-000049310000}"/>
    <cellStyle name="Input 2 2 3 2 3 2 4 4" xfId="12909" xr:uid="{00000000-0005-0000-0000-00004A310000}"/>
    <cellStyle name="Input 2 2 3 2 3 2 4 4 2" xfId="33999" xr:uid="{00000000-0005-0000-0000-00004B310000}"/>
    <cellStyle name="Input 2 2 3 2 3 2 4 5" xfId="31066" xr:uid="{00000000-0005-0000-0000-00004C310000}"/>
    <cellStyle name="Input 2 2 3 2 3 2 5" xfId="2826" xr:uid="{00000000-0005-0000-0000-00004D310000}"/>
    <cellStyle name="Input 2 2 3 2 3 2 5 2" xfId="8253" xr:uid="{00000000-0005-0000-0000-00004E310000}"/>
    <cellStyle name="Input 2 2 3 2 3 2 5 2 2" xfId="25502" xr:uid="{00000000-0005-0000-0000-00004F310000}"/>
    <cellStyle name="Input 2 2 3 2 3 2 5 2 2 2" xfId="44389" xr:uid="{00000000-0005-0000-0000-000050310000}"/>
    <cellStyle name="Input 2 2 3 2 3 2 5 2 3" xfId="15571" xr:uid="{00000000-0005-0000-0000-000051310000}"/>
    <cellStyle name="Input 2 2 3 2 3 2 5 2 3 2" xfId="36661" xr:uid="{00000000-0005-0000-0000-000052310000}"/>
    <cellStyle name="Input 2 2 3 2 3 2 5 3" xfId="20075" xr:uid="{00000000-0005-0000-0000-000053310000}"/>
    <cellStyle name="Input 2 2 3 2 3 2 5 3 2" xfId="40524" xr:uid="{00000000-0005-0000-0000-000054310000}"/>
    <cellStyle name="Input 2 2 3 2 3 2 5 4" xfId="11709" xr:uid="{00000000-0005-0000-0000-000055310000}"/>
    <cellStyle name="Input 2 2 3 2 3 2 5 4 2" xfId="32799" xr:uid="{00000000-0005-0000-0000-000056310000}"/>
    <cellStyle name="Input 2 2 3 2 3 2 6" xfId="6534" xr:uid="{00000000-0005-0000-0000-000057310000}"/>
    <cellStyle name="Input 2 2 3 2 3 2 6 2" xfId="23783" xr:uid="{00000000-0005-0000-0000-000058310000}"/>
    <cellStyle name="Input 2 2 3 2 3 2 6 2 2" xfId="43128" xr:uid="{00000000-0005-0000-0000-000059310000}"/>
    <cellStyle name="Input 2 2 3 2 3 2 6 3" xfId="14311" xr:uid="{00000000-0005-0000-0000-00005A310000}"/>
    <cellStyle name="Input 2 2 3 2 3 2 6 3 2" xfId="35401" xr:uid="{00000000-0005-0000-0000-00005B310000}"/>
    <cellStyle name="Input 2 2 3 2 3 2 7" xfId="18356" xr:uid="{00000000-0005-0000-0000-00005C310000}"/>
    <cellStyle name="Input 2 2 3 2 3 2 7 2" xfId="39263" xr:uid="{00000000-0005-0000-0000-00005D310000}"/>
    <cellStyle name="Input 2 2 3 2 3 2 8" xfId="29243" xr:uid="{00000000-0005-0000-0000-00005E310000}"/>
    <cellStyle name="Input 2 2 3 2 3 3" xfId="936" xr:uid="{00000000-0005-0000-0000-00005F310000}"/>
    <cellStyle name="Input 2 2 3 2 3 3 2" xfId="2015" xr:uid="{00000000-0005-0000-0000-000060310000}"/>
    <cellStyle name="Input 2 2 3 2 3 3 2 2" xfId="5346" xr:uid="{00000000-0005-0000-0000-000061310000}"/>
    <cellStyle name="Input 2 2 3 2 3 3 2 2 2" xfId="10773" xr:uid="{00000000-0005-0000-0000-000062310000}"/>
    <cellStyle name="Input 2 2 3 2 3 3 2 2 2 2" xfId="28022" xr:uid="{00000000-0005-0000-0000-000063310000}"/>
    <cellStyle name="Input 2 2 3 2 3 3 2 2 2 2 2" xfId="46145" xr:uid="{00000000-0005-0000-0000-000064310000}"/>
    <cellStyle name="Input 2 2 3 2 3 3 2 2 2 3" xfId="17327" xr:uid="{00000000-0005-0000-0000-000065310000}"/>
    <cellStyle name="Input 2 2 3 2 3 3 2 2 2 3 2" xfId="38417" xr:uid="{00000000-0005-0000-0000-000066310000}"/>
    <cellStyle name="Input 2 2 3 2 3 3 2 2 3" xfId="22595" xr:uid="{00000000-0005-0000-0000-000067310000}"/>
    <cellStyle name="Input 2 2 3 2 3 3 2 2 3 2" xfId="42280" xr:uid="{00000000-0005-0000-0000-000068310000}"/>
    <cellStyle name="Input 2 2 3 2 3 3 2 2 4" xfId="13465" xr:uid="{00000000-0005-0000-0000-000069310000}"/>
    <cellStyle name="Input 2 2 3 2 3 3 2 2 4 2" xfId="34555" xr:uid="{00000000-0005-0000-0000-00006A310000}"/>
    <cellStyle name="Input 2 2 3 2 3 3 2 2 5" xfId="31860" xr:uid="{00000000-0005-0000-0000-00006B310000}"/>
    <cellStyle name="Input 2 2 3 2 3 3 2 3" xfId="3713" xr:uid="{00000000-0005-0000-0000-00006C310000}"/>
    <cellStyle name="Input 2 2 3 2 3 3 2 3 2" xfId="9140" xr:uid="{00000000-0005-0000-0000-00006D310000}"/>
    <cellStyle name="Input 2 2 3 2 3 3 2 3 2 2" xfId="26389" xr:uid="{00000000-0005-0000-0000-00006E310000}"/>
    <cellStyle name="Input 2 2 3 2 3 3 2 3 2 2 2" xfId="45004" xr:uid="{00000000-0005-0000-0000-00006F310000}"/>
    <cellStyle name="Input 2 2 3 2 3 3 2 3 2 3" xfId="16186" xr:uid="{00000000-0005-0000-0000-000070310000}"/>
    <cellStyle name="Input 2 2 3 2 3 3 2 3 2 3 2" xfId="37276" xr:uid="{00000000-0005-0000-0000-000071310000}"/>
    <cellStyle name="Input 2 2 3 2 3 3 2 3 3" xfId="20962" xr:uid="{00000000-0005-0000-0000-000072310000}"/>
    <cellStyle name="Input 2 2 3 2 3 3 2 3 3 2" xfId="41139" xr:uid="{00000000-0005-0000-0000-000073310000}"/>
    <cellStyle name="Input 2 2 3 2 3 3 2 3 4" xfId="12324" xr:uid="{00000000-0005-0000-0000-000074310000}"/>
    <cellStyle name="Input 2 2 3 2 3 3 2 3 4 2" xfId="33414" xr:uid="{00000000-0005-0000-0000-000075310000}"/>
    <cellStyle name="Input 2 2 3 2 3 3 2 4" xfId="7441" xr:uid="{00000000-0005-0000-0000-000076310000}"/>
    <cellStyle name="Input 2 2 3 2 3 3 2 4 2" xfId="24690" xr:uid="{00000000-0005-0000-0000-000077310000}"/>
    <cellStyle name="Input 2 2 3 2 3 3 2 4 2 2" xfId="43797" xr:uid="{00000000-0005-0000-0000-000078310000}"/>
    <cellStyle name="Input 2 2 3 2 3 3 2 4 3" xfId="14980" xr:uid="{00000000-0005-0000-0000-000079310000}"/>
    <cellStyle name="Input 2 2 3 2 3 3 2 4 3 2" xfId="36070" xr:uid="{00000000-0005-0000-0000-00007A310000}"/>
    <cellStyle name="Input 2 2 3 2 3 3 2 5" xfId="19263" xr:uid="{00000000-0005-0000-0000-00007B310000}"/>
    <cellStyle name="Input 2 2 3 2 3 3 2 5 2" xfId="39932" xr:uid="{00000000-0005-0000-0000-00007C310000}"/>
    <cellStyle name="Input 2 2 3 2 3 3 2 6" xfId="30150" xr:uid="{00000000-0005-0000-0000-00007D310000}"/>
    <cellStyle name="Input 2 2 3 2 3 3 3" xfId="4387" xr:uid="{00000000-0005-0000-0000-00007E310000}"/>
    <cellStyle name="Input 2 2 3 2 3 3 3 2" xfId="9814" xr:uid="{00000000-0005-0000-0000-00007F310000}"/>
    <cellStyle name="Input 2 2 3 2 3 3 3 2 2" xfId="27063" xr:uid="{00000000-0005-0000-0000-000080310000}"/>
    <cellStyle name="Input 2 2 3 2 3 3 3 2 2 2" xfId="45474" xr:uid="{00000000-0005-0000-0000-000081310000}"/>
    <cellStyle name="Input 2 2 3 2 3 3 3 2 3" xfId="16656" xr:uid="{00000000-0005-0000-0000-000082310000}"/>
    <cellStyle name="Input 2 2 3 2 3 3 3 2 3 2" xfId="37746" xr:uid="{00000000-0005-0000-0000-000083310000}"/>
    <cellStyle name="Input 2 2 3 2 3 3 3 3" xfId="21636" xr:uid="{00000000-0005-0000-0000-000084310000}"/>
    <cellStyle name="Input 2 2 3 2 3 3 3 3 2" xfId="41609" xr:uid="{00000000-0005-0000-0000-000085310000}"/>
    <cellStyle name="Input 2 2 3 2 3 3 3 4" xfId="12794" xr:uid="{00000000-0005-0000-0000-000086310000}"/>
    <cellStyle name="Input 2 2 3 2 3 3 3 4 2" xfId="33884" xr:uid="{00000000-0005-0000-0000-000087310000}"/>
    <cellStyle name="Input 2 2 3 2 3 3 3 5" xfId="30901" xr:uid="{00000000-0005-0000-0000-000088310000}"/>
    <cellStyle name="Input 2 2 3 2 3 3 4" xfId="3104" xr:uid="{00000000-0005-0000-0000-000089310000}"/>
    <cellStyle name="Input 2 2 3 2 3 3 4 2" xfId="8531" xr:uid="{00000000-0005-0000-0000-00008A310000}"/>
    <cellStyle name="Input 2 2 3 2 3 3 4 2 2" xfId="25780" xr:uid="{00000000-0005-0000-0000-00008B310000}"/>
    <cellStyle name="Input 2 2 3 2 3 3 4 2 2 2" xfId="44580" xr:uid="{00000000-0005-0000-0000-00008C310000}"/>
    <cellStyle name="Input 2 2 3 2 3 3 4 2 3" xfId="15762" xr:uid="{00000000-0005-0000-0000-00008D310000}"/>
    <cellStyle name="Input 2 2 3 2 3 3 4 2 3 2" xfId="36852" xr:uid="{00000000-0005-0000-0000-00008E310000}"/>
    <cellStyle name="Input 2 2 3 2 3 3 4 3" xfId="20353" xr:uid="{00000000-0005-0000-0000-00008F310000}"/>
    <cellStyle name="Input 2 2 3 2 3 3 4 3 2" xfId="40715" xr:uid="{00000000-0005-0000-0000-000090310000}"/>
    <cellStyle name="Input 2 2 3 2 3 3 4 4" xfId="11900" xr:uid="{00000000-0005-0000-0000-000091310000}"/>
    <cellStyle name="Input 2 2 3 2 3 3 4 4 2" xfId="32990" xr:uid="{00000000-0005-0000-0000-000092310000}"/>
    <cellStyle name="Input 2 2 3 2 3 3 5" xfId="6362" xr:uid="{00000000-0005-0000-0000-000093310000}"/>
    <cellStyle name="Input 2 2 3 2 3 3 5 2" xfId="23611" xr:uid="{00000000-0005-0000-0000-000094310000}"/>
    <cellStyle name="Input 2 2 3 2 3 3 5 2 2" xfId="43006" xr:uid="{00000000-0005-0000-0000-000095310000}"/>
    <cellStyle name="Input 2 2 3 2 3 3 5 3" xfId="14189" xr:uid="{00000000-0005-0000-0000-000096310000}"/>
    <cellStyle name="Input 2 2 3 2 3 3 5 3 2" xfId="35279" xr:uid="{00000000-0005-0000-0000-000097310000}"/>
    <cellStyle name="Input 2 2 3 2 3 3 6" xfId="18184" xr:uid="{00000000-0005-0000-0000-000098310000}"/>
    <cellStyle name="Input 2 2 3 2 3 3 6 2" xfId="39141" xr:uid="{00000000-0005-0000-0000-000099310000}"/>
    <cellStyle name="Input 2 2 3 2 3 3 7" xfId="29071" xr:uid="{00000000-0005-0000-0000-00009A310000}"/>
    <cellStyle name="Input 2 2 3 2 3 4" xfId="1317" xr:uid="{00000000-0005-0000-0000-00009B310000}"/>
    <cellStyle name="Input 2 2 3 2 3 4 2" xfId="2392" xr:uid="{00000000-0005-0000-0000-00009C310000}"/>
    <cellStyle name="Input 2 2 3 2 3 4 2 2" xfId="5682" xr:uid="{00000000-0005-0000-0000-00009D310000}"/>
    <cellStyle name="Input 2 2 3 2 3 4 2 2 2" xfId="11109" xr:uid="{00000000-0005-0000-0000-00009E310000}"/>
    <cellStyle name="Input 2 2 3 2 3 4 2 2 2 2" xfId="28358" xr:uid="{00000000-0005-0000-0000-00009F310000}"/>
    <cellStyle name="Input 2 2 3 2 3 4 2 2 2 2 2" xfId="46379" xr:uid="{00000000-0005-0000-0000-0000A0310000}"/>
    <cellStyle name="Input 2 2 3 2 3 4 2 2 2 3" xfId="17561" xr:uid="{00000000-0005-0000-0000-0000A1310000}"/>
    <cellStyle name="Input 2 2 3 2 3 4 2 2 2 3 2" xfId="38651" xr:uid="{00000000-0005-0000-0000-0000A2310000}"/>
    <cellStyle name="Input 2 2 3 2 3 4 2 2 3" xfId="22931" xr:uid="{00000000-0005-0000-0000-0000A3310000}"/>
    <cellStyle name="Input 2 2 3 2 3 4 2 2 3 2" xfId="42514" xr:uid="{00000000-0005-0000-0000-0000A4310000}"/>
    <cellStyle name="Input 2 2 3 2 3 4 2 2 4" xfId="13699" xr:uid="{00000000-0005-0000-0000-0000A5310000}"/>
    <cellStyle name="Input 2 2 3 2 3 4 2 2 4 2" xfId="34789" xr:uid="{00000000-0005-0000-0000-0000A6310000}"/>
    <cellStyle name="Input 2 2 3 2 3 4 2 2 5" xfId="32196" xr:uid="{00000000-0005-0000-0000-0000A7310000}"/>
    <cellStyle name="Input 2 2 3 2 3 4 2 3" xfId="4049" xr:uid="{00000000-0005-0000-0000-0000A8310000}"/>
    <cellStyle name="Input 2 2 3 2 3 4 2 3 2" xfId="9476" xr:uid="{00000000-0005-0000-0000-0000A9310000}"/>
    <cellStyle name="Input 2 2 3 2 3 4 2 3 2 2" xfId="26725" xr:uid="{00000000-0005-0000-0000-0000AA310000}"/>
    <cellStyle name="Input 2 2 3 2 3 4 2 3 2 2 2" xfId="45238" xr:uid="{00000000-0005-0000-0000-0000AB310000}"/>
    <cellStyle name="Input 2 2 3 2 3 4 2 3 2 3" xfId="16420" xr:uid="{00000000-0005-0000-0000-0000AC310000}"/>
    <cellStyle name="Input 2 2 3 2 3 4 2 3 2 3 2" xfId="37510" xr:uid="{00000000-0005-0000-0000-0000AD310000}"/>
    <cellStyle name="Input 2 2 3 2 3 4 2 3 3" xfId="21298" xr:uid="{00000000-0005-0000-0000-0000AE310000}"/>
    <cellStyle name="Input 2 2 3 2 3 4 2 3 3 2" xfId="41373" xr:uid="{00000000-0005-0000-0000-0000AF310000}"/>
    <cellStyle name="Input 2 2 3 2 3 4 2 3 4" xfId="12558" xr:uid="{00000000-0005-0000-0000-0000B0310000}"/>
    <cellStyle name="Input 2 2 3 2 3 4 2 3 4 2" xfId="33648" xr:uid="{00000000-0005-0000-0000-0000B1310000}"/>
    <cellStyle name="Input 2 2 3 2 3 4 2 4" xfId="7818" xr:uid="{00000000-0005-0000-0000-0000B2310000}"/>
    <cellStyle name="Input 2 2 3 2 3 4 2 4 2" xfId="25067" xr:uid="{00000000-0005-0000-0000-0000B3310000}"/>
    <cellStyle name="Input 2 2 3 2 3 4 2 4 2 2" xfId="44072" xr:uid="{00000000-0005-0000-0000-0000B4310000}"/>
    <cellStyle name="Input 2 2 3 2 3 4 2 4 3" xfId="15255" xr:uid="{00000000-0005-0000-0000-0000B5310000}"/>
    <cellStyle name="Input 2 2 3 2 3 4 2 4 3 2" xfId="36345" xr:uid="{00000000-0005-0000-0000-0000B6310000}"/>
    <cellStyle name="Input 2 2 3 2 3 4 2 5" xfId="19640" xr:uid="{00000000-0005-0000-0000-0000B7310000}"/>
    <cellStyle name="Input 2 2 3 2 3 4 2 5 2" xfId="40207" xr:uid="{00000000-0005-0000-0000-0000B8310000}"/>
    <cellStyle name="Input 2 2 3 2 3 4 2 6" xfId="30527" xr:uid="{00000000-0005-0000-0000-0000B9310000}"/>
    <cellStyle name="Input 2 2 3 2 3 4 3" xfId="4727" xr:uid="{00000000-0005-0000-0000-0000BA310000}"/>
    <cellStyle name="Input 2 2 3 2 3 4 3 2" xfId="10154" xr:uid="{00000000-0005-0000-0000-0000BB310000}"/>
    <cellStyle name="Input 2 2 3 2 3 4 3 2 2" xfId="27403" xr:uid="{00000000-0005-0000-0000-0000BC310000}"/>
    <cellStyle name="Input 2 2 3 2 3 4 3 2 2 2" xfId="45711" xr:uid="{00000000-0005-0000-0000-0000BD310000}"/>
    <cellStyle name="Input 2 2 3 2 3 4 3 2 3" xfId="16893" xr:uid="{00000000-0005-0000-0000-0000BE310000}"/>
    <cellStyle name="Input 2 2 3 2 3 4 3 2 3 2" xfId="37983" xr:uid="{00000000-0005-0000-0000-0000BF310000}"/>
    <cellStyle name="Input 2 2 3 2 3 4 3 3" xfId="21976" xr:uid="{00000000-0005-0000-0000-0000C0310000}"/>
    <cellStyle name="Input 2 2 3 2 3 4 3 3 2" xfId="41846" xr:uid="{00000000-0005-0000-0000-0000C1310000}"/>
    <cellStyle name="Input 2 2 3 2 3 4 3 4" xfId="13031" xr:uid="{00000000-0005-0000-0000-0000C2310000}"/>
    <cellStyle name="Input 2 2 3 2 3 4 3 4 2" xfId="34121" xr:uid="{00000000-0005-0000-0000-0000C3310000}"/>
    <cellStyle name="Input 2 2 3 2 3 4 3 5" xfId="31241" xr:uid="{00000000-0005-0000-0000-0000C4310000}"/>
    <cellStyle name="Input 2 2 3 2 3 4 4" xfId="2939" xr:uid="{00000000-0005-0000-0000-0000C5310000}"/>
    <cellStyle name="Input 2 2 3 2 3 4 4 2" xfId="8366" xr:uid="{00000000-0005-0000-0000-0000C6310000}"/>
    <cellStyle name="Input 2 2 3 2 3 4 4 2 2" xfId="25615" xr:uid="{00000000-0005-0000-0000-0000C7310000}"/>
    <cellStyle name="Input 2 2 3 2 3 4 4 2 2 2" xfId="44465" xr:uid="{00000000-0005-0000-0000-0000C8310000}"/>
    <cellStyle name="Input 2 2 3 2 3 4 4 2 3" xfId="15647" xr:uid="{00000000-0005-0000-0000-0000C9310000}"/>
    <cellStyle name="Input 2 2 3 2 3 4 4 2 3 2" xfId="36737" xr:uid="{00000000-0005-0000-0000-0000CA310000}"/>
    <cellStyle name="Input 2 2 3 2 3 4 4 3" xfId="20188" xr:uid="{00000000-0005-0000-0000-0000CB310000}"/>
    <cellStyle name="Input 2 2 3 2 3 4 4 3 2" xfId="40600" xr:uid="{00000000-0005-0000-0000-0000CC310000}"/>
    <cellStyle name="Input 2 2 3 2 3 4 4 4" xfId="11785" xr:uid="{00000000-0005-0000-0000-0000CD310000}"/>
    <cellStyle name="Input 2 2 3 2 3 4 4 4 2" xfId="32875" xr:uid="{00000000-0005-0000-0000-0000CE310000}"/>
    <cellStyle name="Input 2 2 3 2 3 4 5" xfId="6743" xr:uid="{00000000-0005-0000-0000-0000CF310000}"/>
    <cellStyle name="Input 2 2 3 2 3 4 5 2" xfId="23992" xr:uid="{00000000-0005-0000-0000-0000D0310000}"/>
    <cellStyle name="Input 2 2 3 2 3 4 5 2 2" xfId="43284" xr:uid="{00000000-0005-0000-0000-0000D1310000}"/>
    <cellStyle name="Input 2 2 3 2 3 4 5 3" xfId="14467" xr:uid="{00000000-0005-0000-0000-0000D2310000}"/>
    <cellStyle name="Input 2 2 3 2 3 4 5 3 2" xfId="35557" xr:uid="{00000000-0005-0000-0000-0000D3310000}"/>
    <cellStyle name="Input 2 2 3 2 3 4 6" xfId="18565" xr:uid="{00000000-0005-0000-0000-0000D4310000}"/>
    <cellStyle name="Input 2 2 3 2 3 4 6 2" xfId="39419" xr:uid="{00000000-0005-0000-0000-0000D5310000}"/>
    <cellStyle name="Input 2 2 3 2 3 4 7" xfId="29452" xr:uid="{00000000-0005-0000-0000-0000D6310000}"/>
    <cellStyle name="Input 2 2 3 2 3 5" xfId="1825" xr:uid="{00000000-0005-0000-0000-0000D7310000}"/>
    <cellStyle name="Input 2 2 3 2 3 5 2" xfId="5181" xr:uid="{00000000-0005-0000-0000-0000D8310000}"/>
    <cellStyle name="Input 2 2 3 2 3 5 2 2" xfId="10608" xr:uid="{00000000-0005-0000-0000-0000D9310000}"/>
    <cellStyle name="Input 2 2 3 2 3 5 2 2 2" xfId="27857" xr:uid="{00000000-0005-0000-0000-0000DA310000}"/>
    <cellStyle name="Input 2 2 3 2 3 5 2 2 2 2" xfId="46030" xr:uid="{00000000-0005-0000-0000-0000DB310000}"/>
    <cellStyle name="Input 2 2 3 2 3 5 2 2 3" xfId="17212" xr:uid="{00000000-0005-0000-0000-0000DC310000}"/>
    <cellStyle name="Input 2 2 3 2 3 5 2 2 3 2" xfId="38302" xr:uid="{00000000-0005-0000-0000-0000DD310000}"/>
    <cellStyle name="Input 2 2 3 2 3 5 2 3" xfId="22430" xr:uid="{00000000-0005-0000-0000-0000DE310000}"/>
    <cellStyle name="Input 2 2 3 2 3 5 2 3 2" xfId="42165" xr:uid="{00000000-0005-0000-0000-0000DF310000}"/>
    <cellStyle name="Input 2 2 3 2 3 5 2 4" xfId="13350" xr:uid="{00000000-0005-0000-0000-0000E0310000}"/>
    <cellStyle name="Input 2 2 3 2 3 5 2 4 2" xfId="34440" xr:uid="{00000000-0005-0000-0000-0000E1310000}"/>
    <cellStyle name="Input 2 2 3 2 3 5 2 5" xfId="31695" xr:uid="{00000000-0005-0000-0000-0000E2310000}"/>
    <cellStyle name="Input 2 2 3 2 3 5 3" xfId="3548" xr:uid="{00000000-0005-0000-0000-0000E3310000}"/>
    <cellStyle name="Input 2 2 3 2 3 5 3 2" xfId="8975" xr:uid="{00000000-0005-0000-0000-0000E4310000}"/>
    <cellStyle name="Input 2 2 3 2 3 5 3 2 2" xfId="26224" xr:uid="{00000000-0005-0000-0000-0000E5310000}"/>
    <cellStyle name="Input 2 2 3 2 3 5 3 2 2 2" xfId="44889" xr:uid="{00000000-0005-0000-0000-0000E6310000}"/>
    <cellStyle name="Input 2 2 3 2 3 5 3 2 3" xfId="16071" xr:uid="{00000000-0005-0000-0000-0000E7310000}"/>
    <cellStyle name="Input 2 2 3 2 3 5 3 2 3 2" xfId="37161" xr:uid="{00000000-0005-0000-0000-0000E8310000}"/>
    <cellStyle name="Input 2 2 3 2 3 5 3 3" xfId="20797" xr:uid="{00000000-0005-0000-0000-0000E9310000}"/>
    <cellStyle name="Input 2 2 3 2 3 5 3 3 2" xfId="41024" xr:uid="{00000000-0005-0000-0000-0000EA310000}"/>
    <cellStyle name="Input 2 2 3 2 3 5 3 4" xfId="12209" xr:uid="{00000000-0005-0000-0000-0000EB310000}"/>
    <cellStyle name="Input 2 2 3 2 3 5 3 4 2" xfId="33299" xr:uid="{00000000-0005-0000-0000-0000EC310000}"/>
    <cellStyle name="Input 2 2 3 2 3 5 4" xfId="7251" xr:uid="{00000000-0005-0000-0000-0000ED310000}"/>
    <cellStyle name="Input 2 2 3 2 3 5 4 2" xfId="24500" xr:uid="{00000000-0005-0000-0000-0000EE310000}"/>
    <cellStyle name="Input 2 2 3 2 3 5 4 2 2" xfId="43657" xr:uid="{00000000-0005-0000-0000-0000EF310000}"/>
    <cellStyle name="Input 2 2 3 2 3 5 4 3" xfId="14840" xr:uid="{00000000-0005-0000-0000-0000F0310000}"/>
    <cellStyle name="Input 2 2 3 2 3 5 4 3 2" xfId="35930" xr:uid="{00000000-0005-0000-0000-0000F1310000}"/>
    <cellStyle name="Input 2 2 3 2 3 5 5" xfId="19073" xr:uid="{00000000-0005-0000-0000-0000F2310000}"/>
    <cellStyle name="Input 2 2 3 2 3 5 5 2" xfId="39792" xr:uid="{00000000-0005-0000-0000-0000F3310000}"/>
    <cellStyle name="Input 2 2 3 2 3 5 6" xfId="29960" xr:uid="{00000000-0005-0000-0000-0000F4310000}"/>
    <cellStyle name="Input 2 2 3 2 3 6" xfId="6172" xr:uid="{00000000-0005-0000-0000-0000F5310000}"/>
    <cellStyle name="Input 2 2 3 2 3 6 2" xfId="23421" xr:uid="{00000000-0005-0000-0000-0000F6310000}"/>
    <cellStyle name="Input 2 2 3 2 3 6 2 2" xfId="42866" xr:uid="{00000000-0005-0000-0000-0000F7310000}"/>
    <cellStyle name="Input 2 2 3 2 3 6 3" xfId="14049" xr:uid="{00000000-0005-0000-0000-0000F8310000}"/>
    <cellStyle name="Input 2 2 3 2 3 6 3 2" xfId="35139" xr:uid="{00000000-0005-0000-0000-0000F9310000}"/>
    <cellStyle name="Input 2 2 3 2 3 7" xfId="17994" xr:uid="{00000000-0005-0000-0000-0000FA310000}"/>
    <cellStyle name="Input 2 2 3 2 3 7 2" xfId="39001" xr:uid="{00000000-0005-0000-0000-0000FB310000}"/>
    <cellStyle name="Input 2 2 3 2 3 8" xfId="28881" xr:uid="{00000000-0005-0000-0000-0000FC310000}"/>
    <cellStyle name="Input 2 2 3 2 3 9" xfId="746" xr:uid="{00000000-0005-0000-0000-0000FD310000}"/>
    <cellStyle name="Input 2 2 3 2 4" xfId="809" xr:uid="{00000000-0005-0000-0000-0000FE310000}"/>
    <cellStyle name="Input 2 2 3 2 4 2" xfId="988" xr:uid="{00000000-0005-0000-0000-0000FF310000}"/>
    <cellStyle name="Input 2 2 3 2 4 2 2" xfId="2067" xr:uid="{00000000-0005-0000-0000-000000320000}"/>
    <cellStyle name="Input 2 2 3 2 4 2 2 2" xfId="5398" xr:uid="{00000000-0005-0000-0000-000001320000}"/>
    <cellStyle name="Input 2 2 3 2 4 2 2 2 2" xfId="10825" xr:uid="{00000000-0005-0000-0000-000002320000}"/>
    <cellStyle name="Input 2 2 3 2 4 2 2 2 2 2" xfId="28074" xr:uid="{00000000-0005-0000-0000-000003320000}"/>
    <cellStyle name="Input 2 2 3 2 4 2 2 2 2 2 2" xfId="46181" xr:uid="{00000000-0005-0000-0000-000004320000}"/>
    <cellStyle name="Input 2 2 3 2 4 2 2 2 2 3" xfId="17363" xr:uid="{00000000-0005-0000-0000-000005320000}"/>
    <cellStyle name="Input 2 2 3 2 4 2 2 2 2 3 2" xfId="38453" xr:uid="{00000000-0005-0000-0000-000006320000}"/>
    <cellStyle name="Input 2 2 3 2 4 2 2 2 3" xfId="22647" xr:uid="{00000000-0005-0000-0000-000007320000}"/>
    <cellStyle name="Input 2 2 3 2 4 2 2 2 3 2" xfId="42316" xr:uid="{00000000-0005-0000-0000-000008320000}"/>
    <cellStyle name="Input 2 2 3 2 4 2 2 2 4" xfId="13501" xr:uid="{00000000-0005-0000-0000-000009320000}"/>
    <cellStyle name="Input 2 2 3 2 4 2 2 2 4 2" xfId="34591" xr:uid="{00000000-0005-0000-0000-00000A320000}"/>
    <cellStyle name="Input 2 2 3 2 4 2 2 2 5" xfId="31912" xr:uid="{00000000-0005-0000-0000-00000B320000}"/>
    <cellStyle name="Input 2 2 3 2 4 2 2 3" xfId="3765" xr:uid="{00000000-0005-0000-0000-00000C320000}"/>
    <cellStyle name="Input 2 2 3 2 4 2 2 3 2" xfId="9192" xr:uid="{00000000-0005-0000-0000-00000D320000}"/>
    <cellStyle name="Input 2 2 3 2 4 2 2 3 2 2" xfId="26441" xr:uid="{00000000-0005-0000-0000-00000E320000}"/>
    <cellStyle name="Input 2 2 3 2 4 2 2 3 2 2 2" xfId="45040" xr:uid="{00000000-0005-0000-0000-00000F320000}"/>
    <cellStyle name="Input 2 2 3 2 4 2 2 3 2 3" xfId="16222" xr:uid="{00000000-0005-0000-0000-000010320000}"/>
    <cellStyle name="Input 2 2 3 2 4 2 2 3 2 3 2" xfId="37312" xr:uid="{00000000-0005-0000-0000-000011320000}"/>
    <cellStyle name="Input 2 2 3 2 4 2 2 3 3" xfId="21014" xr:uid="{00000000-0005-0000-0000-000012320000}"/>
    <cellStyle name="Input 2 2 3 2 4 2 2 3 3 2" xfId="41175" xr:uid="{00000000-0005-0000-0000-000013320000}"/>
    <cellStyle name="Input 2 2 3 2 4 2 2 3 4" xfId="12360" xr:uid="{00000000-0005-0000-0000-000014320000}"/>
    <cellStyle name="Input 2 2 3 2 4 2 2 3 4 2" xfId="33450" xr:uid="{00000000-0005-0000-0000-000015320000}"/>
    <cellStyle name="Input 2 2 3 2 4 2 2 4" xfId="7493" xr:uid="{00000000-0005-0000-0000-000016320000}"/>
    <cellStyle name="Input 2 2 3 2 4 2 2 4 2" xfId="24742" xr:uid="{00000000-0005-0000-0000-000017320000}"/>
    <cellStyle name="Input 2 2 3 2 4 2 2 4 2 2" xfId="43833" xr:uid="{00000000-0005-0000-0000-000018320000}"/>
    <cellStyle name="Input 2 2 3 2 4 2 2 4 3" xfId="15016" xr:uid="{00000000-0005-0000-0000-000019320000}"/>
    <cellStyle name="Input 2 2 3 2 4 2 2 4 3 2" xfId="36106" xr:uid="{00000000-0005-0000-0000-00001A320000}"/>
    <cellStyle name="Input 2 2 3 2 4 2 2 5" xfId="19315" xr:uid="{00000000-0005-0000-0000-00001B320000}"/>
    <cellStyle name="Input 2 2 3 2 4 2 2 5 2" xfId="39968" xr:uid="{00000000-0005-0000-0000-00001C320000}"/>
    <cellStyle name="Input 2 2 3 2 4 2 2 6" xfId="30202" xr:uid="{00000000-0005-0000-0000-00001D320000}"/>
    <cellStyle name="Input 2 2 3 2 4 2 3" xfId="4439" xr:uid="{00000000-0005-0000-0000-00001E320000}"/>
    <cellStyle name="Input 2 2 3 2 4 2 3 2" xfId="9866" xr:uid="{00000000-0005-0000-0000-00001F320000}"/>
    <cellStyle name="Input 2 2 3 2 4 2 3 2 2" xfId="27115" xr:uid="{00000000-0005-0000-0000-000020320000}"/>
    <cellStyle name="Input 2 2 3 2 4 2 3 2 2 2" xfId="45510" xr:uid="{00000000-0005-0000-0000-000021320000}"/>
    <cellStyle name="Input 2 2 3 2 4 2 3 2 3" xfId="16692" xr:uid="{00000000-0005-0000-0000-000022320000}"/>
    <cellStyle name="Input 2 2 3 2 4 2 3 2 3 2" xfId="37782" xr:uid="{00000000-0005-0000-0000-000023320000}"/>
    <cellStyle name="Input 2 2 3 2 4 2 3 3" xfId="21688" xr:uid="{00000000-0005-0000-0000-000024320000}"/>
    <cellStyle name="Input 2 2 3 2 4 2 3 3 2" xfId="41645" xr:uid="{00000000-0005-0000-0000-000025320000}"/>
    <cellStyle name="Input 2 2 3 2 4 2 3 4" xfId="12830" xr:uid="{00000000-0005-0000-0000-000026320000}"/>
    <cellStyle name="Input 2 2 3 2 4 2 3 4 2" xfId="33920" xr:uid="{00000000-0005-0000-0000-000027320000}"/>
    <cellStyle name="Input 2 2 3 2 4 2 3 5" xfId="30953" xr:uid="{00000000-0005-0000-0000-000028320000}"/>
    <cellStyle name="Input 2 2 3 2 4 2 4" xfId="3156" xr:uid="{00000000-0005-0000-0000-000029320000}"/>
    <cellStyle name="Input 2 2 3 2 4 2 4 2" xfId="8583" xr:uid="{00000000-0005-0000-0000-00002A320000}"/>
    <cellStyle name="Input 2 2 3 2 4 2 4 2 2" xfId="25832" xr:uid="{00000000-0005-0000-0000-00002B320000}"/>
    <cellStyle name="Input 2 2 3 2 4 2 4 2 2 2" xfId="44616" xr:uid="{00000000-0005-0000-0000-00002C320000}"/>
    <cellStyle name="Input 2 2 3 2 4 2 4 2 3" xfId="15798" xr:uid="{00000000-0005-0000-0000-00002D320000}"/>
    <cellStyle name="Input 2 2 3 2 4 2 4 2 3 2" xfId="36888" xr:uid="{00000000-0005-0000-0000-00002E320000}"/>
    <cellStyle name="Input 2 2 3 2 4 2 4 3" xfId="20405" xr:uid="{00000000-0005-0000-0000-00002F320000}"/>
    <cellStyle name="Input 2 2 3 2 4 2 4 3 2" xfId="40751" xr:uid="{00000000-0005-0000-0000-000030320000}"/>
    <cellStyle name="Input 2 2 3 2 4 2 4 4" xfId="11936" xr:uid="{00000000-0005-0000-0000-000031320000}"/>
    <cellStyle name="Input 2 2 3 2 4 2 4 4 2" xfId="33026" xr:uid="{00000000-0005-0000-0000-000032320000}"/>
    <cellStyle name="Input 2 2 3 2 4 2 5" xfId="6414" xr:uid="{00000000-0005-0000-0000-000033320000}"/>
    <cellStyle name="Input 2 2 3 2 4 2 5 2" xfId="23663" xr:uid="{00000000-0005-0000-0000-000034320000}"/>
    <cellStyle name="Input 2 2 3 2 4 2 5 2 2" xfId="43042" xr:uid="{00000000-0005-0000-0000-000035320000}"/>
    <cellStyle name="Input 2 2 3 2 4 2 5 3" xfId="14225" xr:uid="{00000000-0005-0000-0000-000036320000}"/>
    <cellStyle name="Input 2 2 3 2 4 2 5 3 2" xfId="35315" xr:uid="{00000000-0005-0000-0000-000037320000}"/>
    <cellStyle name="Input 2 2 3 2 4 2 6" xfId="18236" xr:uid="{00000000-0005-0000-0000-000038320000}"/>
    <cellStyle name="Input 2 2 3 2 4 2 6 2" xfId="39177" xr:uid="{00000000-0005-0000-0000-000039320000}"/>
    <cellStyle name="Input 2 2 3 2 4 2 7" xfId="29123" xr:uid="{00000000-0005-0000-0000-00003A320000}"/>
    <cellStyle name="Input 2 2 3 2 4 3" xfId="1379" xr:uid="{00000000-0005-0000-0000-00003B320000}"/>
    <cellStyle name="Input 2 2 3 2 4 3 2" xfId="2454" xr:uid="{00000000-0005-0000-0000-00003C320000}"/>
    <cellStyle name="Input 2 2 3 2 4 3 2 2" xfId="5734" xr:uid="{00000000-0005-0000-0000-00003D320000}"/>
    <cellStyle name="Input 2 2 3 2 4 3 2 2 2" xfId="11161" xr:uid="{00000000-0005-0000-0000-00003E320000}"/>
    <cellStyle name="Input 2 2 3 2 4 3 2 2 2 2" xfId="28410" xr:uid="{00000000-0005-0000-0000-00003F320000}"/>
    <cellStyle name="Input 2 2 3 2 4 3 2 2 2 2 2" xfId="46415" xr:uid="{00000000-0005-0000-0000-000040320000}"/>
    <cellStyle name="Input 2 2 3 2 4 3 2 2 2 3" xfId="17597" xr:uid="{00000000-0005-0000-0000-000041320000}"/>
    <cellStyle name="Input 2 2 3 2 4 3 2 2 2 3 2" xfId="38687" xr:uid="{00000000-0005-0000-0000-000042320000}"/>
    <cellStyle name="Input 2 2 3 2 4 3 2 2 3" xfId="22983" xr:uid="{00000000-0005-0000-0000-000043320000}"/>
    <cellStyle name="Input 2 2 3 2 4 3 2 2 3 2" xfId="42550" xr:uid="{00000000-0005-0000-0000-000044320000}"/>
    <cellStyle name="Input 2 2 3 2 4 3 2 2 4" xfId="13735" xr:uid="{00000000-0005-0000-0000-000045320000}"/>
    <cellStyle name="Input 2 2 3 2 4 3 2 2 4 2" xfId="34825" xr:uid="{00000000-0005-0000-0000-000046320000}"/>
    <cellStyle name="Input 2 2 3 2 4 3 2 2 5" xfId="32248" xr:uid="{00000000-0005-0000-0000-000047320000}"/>
    <cellStyle name="Input 2 2 3 2 4 3 2 3" xfId="4101" xr:uid="{00000000-0005-0000-0000-000048320000}"/>
    <cellStyle name="Input 2 2 3 2 4 3 2 3 2" xfId="9528" xr:uid="{00000000-0005-0000-0000-000049320000}"/>
    <cellStyle name="Input 2 2 3 2 4 3 2 3 2 2" xfId="26777" xr:uid="{00000000-0005-0000-0000-00004A320000}"/>
    <cellStyle name="Input 2 2 3 2 4 3 2 3 2 2 2" xfId="45274" xr:uid="{00000000-0005-0000-0000-00004B320000}"/>
    <cellStyle name="Input 2 2 3 2 4 3 2 3 2 3" xfId="16456" xr:uid="{00000000-0005-0000-0000-00004C320000}"/>
    <cellStyle name="Input 2 2 3 2 4 3 2 3 2 3 2" xfId="37546" xr:uid="{00000000-0005-0000-0000-00004D320000}"/>
    <cellStyle name="Input 2 2 3 2 4 3 2 3 3" xfId="21350" xr:uid="{00000000-0005-0000-0000-00004E320000}"/>
    <cellStyle name="Input 2 2 3 2 4 3 2 3 3 2" xfId="41409" xr:uid="{00000000-0005-0000-0000-00004F320000}"/>
    <cellStyle name="Input 2 2 3 2 4 3 2 3 4" xfId="12594" xr:uid="{00000000-0005-0000-0000-000050320000}"/>
    <cellStyle name="Input 2 2 3 2 4 3 2 3 4 2" xfId="33684" xr:uid="{00000000-0005-0000-0000-000051320000}"/>
    <cellStyle name="Input 2 2 3 2 4 3 2 4" xfId="7880" xr:uid="{00000000-0005-0000-0000-000052320000}"/>
    <cellStyle name="Input 2 2 3 2 4 3 2 4 2" xfId="25129" xr:uid="{00000000-0005-0000-0000-000053320000}"/>
    <cellStyle name="Input 2 2 3 2 4 3 2 4 2 2" xfId="44118" xr:uid="{00000000-0005-0000-0000-000054320000}"/>
    <cellStyle name="Input 2 2 3 2 4 3 2 4 3" xfId="15301" xr:uid="{00000000-0005-0000-0000-000055320000}"/>
    <cellStyle name="Input 2 2 3 2 4 3 2 4 3 2" xfId="36391" xr:uid="{00000000-0005-0000-0000-000056320000}"/>
    <cellStyle name="Input 2 2 3 2 4 3 2 5" xfId="19702" xr:uid="{00000000-0005-0000-0000-000057320000}"/>
    <cellStyle name="Input 2 2 3 2 4 3 2 5 2" xfId="40253" xr:uid="{00000000-0005-0000-0000-000058320000}"/>
    <cellStyle name="Input 2 2 3 2 4 3 2 6" xfId="30589" xr:uid="{00000000-0005-0000-0000-000059320000}"/>
    <cellStyle name="Input 2 2 3 2 4 3 3" xfId="4779" xr:uid="{00000000-0005-0000-0000-00005A320000}"/>
    <cellStyle name="Input 2 2 3 2 4 3 3 2" xfId="10206" xr:uid="{00000000-0005-0000-0000-00005B320000}"/>
    <cellStyle name="Input 2 2 3 2 4 3 3 2 2" xfId="27455" xr:uid="{00000000-0005-0000-0000-00005C320000}"/>
    <cellStyle name="Input 2 2 3 2 4 3 3 2 2 2" xfId="45747" xr:uid="{00000000-0005-0000-0000-00005D320000}"/>
    <cellStyle name="Input 2 2 3 2 4 3 3 2 3" xfId="16929" xr:uid="{00000000-0005-0000-0000-00005E320000}"/>
    <cellStyle name="Input 2 2 3 2 4 3 3 2 3 2" xfId="38019" xr:uid="{00000000-0005-0000-0000-00005F320000}"/>
    <cellStyle name="Input 2 2 3 2 4 3 3 3" xfId="22028" xr:uid="{00000000-0005-0000-0000-000060320000}"/>
    <cellStyle name="Input 2 2 3 2 4 3 3 3 2" xfId="41882" xr:uid="{00000000-0005-0000-0000-000061320000}"/>
    <cellStyle name="Input 2 2 3 2 4 3 3 4" xfId="13067" xr:uid="{00000000-0005-0000-0000-000062320000}"/>
    <cellStyle name="Input 2 2 3 2 4 3 3 4 2" xfId="34157" xr:uid="{00000000-0005-0000-0000-000063320000}"/>
    <cellStyle name="Input 2 2 3 2 4 3 3 5" xfId="31293" xr:uid="{00000000-0005-0000-0000-000064320000}"/>
    <cellStyle name="Input 2 2 3 2 4 3 4" xfId="2992" xr:uid="{00000000-0005-0000-0000-000065320000}"/>
    <cellStyle name="Input 2 2 3 2 4 3 4 2" xfId="8419" xr:uid="{00000000-0005-0000-0000-000066320000}"/>
    <cellStyle name="Input 2 2 3 2 4 3 4 2 2" xfId="25668" xr:uid="{00000000-0005-0000-0000-000067320000}"/>
    <cellStyle name="Input 2 2 3 2 4 3 4 2 2 2" xfId="44502" xr:uid="{00000000-0005-0000-0000-000068320000}"/>
    <cellStyle name="Input 2 2 3 2 4 3 4 2 3" xfId="15684" xr:uid="{00000000-0005-0000-0000-000069320000}"/>
    <cellStyle name="Input 2 2 3 2 4 3 4 2 3 2" xfId="36774" xr:uid="{00000000-0005-0000-0000-00006A320000}"/>
    <cellStyle name="Input 2 2 3 2 4 3 4 3" xfId="20241" xr:uid="{00000000-0005-0000-0000-00006B320000}"/>
    <cellStyle name="Input 2 2 3 2 4 3 4 3 2" xfId="40637" xr:uid="{00000000-0005-0000-0000-00006C320000}"/>
    <cellStyle name="Input 2 2 3 2 4 3 4 4" xfId="11822" xr:uid="{00000000-0005-0000-0000-00006D320000}"/>
    <cellStyle name="Input 2 2 3 2 4 3 4 4 2" xfId="32912" xr:uid="{00000000-0005-0000-0000-00006E320000}"/>
    <cellStyle name="Input 2 2 3 2 4 3 5" xfId="6805" xr:uid="{00000000-0005-0000-0000-00006F320000}"/>
    <cellStyle name="Input 2 2 3 2 4 3 5 2" xfId="24054" xr:uid="{00000000-0005-0000-0000-000070320000}"/>
    <cellStyle name="Input 2 2 3 2 4 3 5 2 2" xfId="43330" xr:uid="{00000000-0005-0000-0000-000071320000}"/>
    <cellStyle name="Input 2 2 3 2 4 3 5 3" xfId="14513" xr:uid="{00000000-0005-0000-0000-000072320000}"/>
    <cellStyle name="Input 2 2 3 2 4 3 5 3 2" xfId="35603" xr:uid="{00000000-0005-0000-0000-000073320000}"/>
    <cellStyle name="Input 2 2 3 2 4 3 6" xfId="18627" xr:uid="{00000000-0005-0000-0000-000074320000}"/>
    <cellStyle name="Input 2 2 3 2 4 3 6 2" xfId="39465" xr:uid="{00000000-0005-0000-0000-000075320000}"/>
    <cellStyle name="Input 2 2 3 2 4 3 7" xfId="29514" xr:uid="{00000000-0005-0000-0000-000076320000}"/>
    <cellStyle name="Input 2 2 3 2 4 4" xfId="1888" xr:uid="{00000000-0005-0000-0000-000077320000}"/>
    <cellStyle name="Input 2 2 3 2 4 4 2" xfId="5234" xr:uid="{00000000-0005-0000-0000-000078320000}"/>
    <cellStyle name="Input 2 2 3 2 4 4 2 2" xfId="10661" xr:uid="{00000000-0005-0000-0000-000079320000}"/>
    <cellStyle name="Input 2 2 3 2 4 4 2 2 2" xfId="27910" xr:uid="{00000000-0005-0000-0000-00007A320000}"/>
    <cellStyle name="Input 2 2 3 2 4 4 2 2 2 2" xfId="46067" xr:uid="{00000000-0005-0000-0000-00007B320000}"/>
    <cellStyle name="Input 2 2 3 2 4 4 2 2 3" xfId="17249" xr:uid="{00000000-0005-0000-0000-00007C320000}"/>
    <cellStyle name="Input 2 2 3 2 4 4 2 2 3 2" xfId="38339" xr:uid="{00000000-0005-0000-0000-00007D320000}"/>
    <cellStyle name="Input 2 2 3 2 4 4 2 3" xfId="22483" xr:uid="{00000000-0005-0000-0000-00007E320000}"/>
    <cellStyle name="Input 2 2 3 2 4 4 2 3 2" xfId="42202" xr:uid="{00000000-0005-0000-0000-00007F320000}"/>
    <cellStyle name="Input 2 2 3 2 4 4 2 4" xfId="13387" xr:uid="{00000000-0005-0000-0000-000080320000}"/>
    <cellStyle name="Input 2 2 3 2 4 4 2 4 2" xfId="34477" xr:uid="{00000000-0005-0000-0000-000081320000}"/>
    <cellStyle name="Input 2 2 3 2 4 4 2 5" xfId="31748" xr:uid="{00000000-0005-0000-0000-000082320000}"/>
    <cellStyle name="Input 2 2 3 2 4 4 3" xfId="3601" xr:uid="{00000000-0005-0000-0000-000083320000}"/>
    <cellStyle name="Input 2 2 3 2 4 4 3 2" xfId="9028" xr:uid="{00000000-0005-0000-0000-000084320000}"/>
    <cellStyle name="Input 2 2 3 2 4 4 3 2 2" xfId="26277" xr:uid="{00000000-0005-0000-0000-000085320000}"/>
    <cellStyle name="Input 2 2 3 2 4 4 3 2 2 2" xfId="44926" xr:uid="{00000000-0005-0000-0000-000086320000}"/>
    <cellStyle name="Input 2 2 3 2 4 4 3 2 3" xfId="16108" xr:uid="{00000000-0005-0000-0000-000087320000}"/>
    <cellStyle name="Input 2 2 3 2 4 4 3 2 3 2" xfId="37198" xr:uid="{00000000-0005-0000-0000-000088320000}"/>
    <cellStyle name="Input 2 2 3 2 4 4 3 3" xfId="20850" xr:uid="{00000000-0005-0000-0000-000089320000}"/>
    <cellStyle name="Input 2 2 3 2 4 4 3 3 2" xfId="41061" xr:uid="{00000000-0005-0000-0000-00008A320000}"/>
    <cellStyle name="Input 2 2 3 2 4 4 3 4" xfId="12246" xr:uid="{00000000-0005-0000-0000-00008B320000}"/>
    <cellStyle name="Input 2 2 3 2 4 4 3 4 2" xfId="33336" xr:uid="{00000000-0005-0000-0000-00008C320000}"/>
    <cellStyle name="Input 2 2 3 2 4 4 4" xfId="7314" xr:uid="{00000000-0005-0000-0000-00008D320000}"/>
    <cellStyle name="Input 2 2 3 2 4 4 4 2" xfId="24563" xr:uid="{00000000-0005-0000-0000-00008E320000}"/>
    <cellStyle name="Input 2 2 3 2 4 4 4 2 2" xfId="43704" xr:uid="{00000000-0005-0000-0000-00008F320000}"/>
    <cellStyle name="Input 2 2 3 2 4 4 4 3" xfId="14887" xr:uid="{00000000-0005-0000-0000-000090320000}"/>
    <cellStyle name="Input 2 2 3 2 4 4 4 3 2" xfId="35977" xr:uid="{00000000-0005-0000-0000-000091320000}"/>
    <cellStyle name="Input 2 2 3 2 4 4 5" xfId="19136" xr:uid="{00000000-0005-0000-0000-000092320000}"/>
    <cellStyle name="Input 2 2 3 2 4 4 5 2" xfId="39839" xr:uid="{00000000-0005-0000-0000-000093320000}"/>
    <cellStyle name="Input 2 2 3 2 4 4 6" xfId="30023" xr:uid="{00000000-0005-0000-0000-000094320000}"/>
    <cellStyle name="Input 2 2 3 2 4 5" xfId="6235" xr:uid="{00000000-0005-0000-0000-000095320000}"/>
    <cellStyle name="Input 2 2 3 2 4 5 2" xfId="23484" xr:uid="{00000000-0005-0000-0000-000096320000}"/>
    <cellStyle name="Input 2 2 3 2 4 5 2 2" xfId="42913" xr:uid="{00000000-0005-0000-0000-000097320000}"/>
    <cellStyle name="Input 2 2 3 2 4 5 3" xfId="14096" xr:uid="{00000000-0005-0000-0000-000098320000}"/>
    <cellStyle name="Input 2 2 3 2 4 5 3 2" xfId="35186" xr:uid="{00000000-0005-0000-0000-000099320000}"/>
    <cellStyle name="Input 2 2 3 2 4 6" xfId="18057" xr:uid="{00000000-0005-0000-0000-00009A320000}"/>
    <cellStyle name="Input 2 2 3 2 4 6 2" xfId="39048" xr:uid="{00000000-0005-0000-0000-00009B320000}"/>
    <cellStyle name="Input 2 2 3 2 4 7" xfId="28944" xr:uid="{00000000-0005-0000-0000-00009C320000}"/>
    <cellStyle name="Input 2 2 3 2 5" xfId="646" xr:uid="{00000000-0005-0000-0000-00009D320000}"/>
    <cellStyle name="Input 2 2 3 2 5 2" xfId="1727" xr:uid="{00000000-0005-0000-0000-00009E320000}"/>
    <cellStyle name="Input 2 2 3 2 5 2 2" xfId="5090" xr:uid="{00000000-0005-0000-0000-00009F320000}"/>
    <cellStyle name="Input 2 2 3 2 5 2 2 2" xfId="10517" xr:uid="{00000000-0005-0000-0000-0000A0320000}"/>
    <cellStyle name="Input 2 2 3 2 5 2 2 2 2" xfId="27766" xr:uid="{00000000-0005-0000-0000-0000A1320000}"/>
    <cellStyle name="Input 2 2 3 2 5 2 2 2 2 2" xfId="45967" xr:uid="{00000000-0005-0000-0000-0000A2320000}"/>
    <cellStyle name="Input 2 2 3 2 5 2 2 2 3" xfId="17149" xr:uid="{00000000-0005-0000-0000-0000A3320000}"/>
    <cellStyle name="Input 2 2 3 2 5 2 2 2 3 2" xfId="38239" xr:uid="{00000000-0005-0000-0000-0000A4320000}"/>
    <cellStyle name="Input 2 2 3 2 5 2 2 3" xfId="22339" xr:uid="{00000000-0005-0000-0000-0000A5320000}"/>
    <cellStyle name="Input 2 2 3 2 5 2 2 3 2" xfId="42102" xr:uid="{00000000-0005-0000-0000-0000A6320000}"/>
    <cellStyle name="Input 2 2 3 2 5 2 2 4" xfId="13287" xr:uid="{00000000-0005-0000-0000-0000A7320000}"/>
    <cellStyle name="Input 2 2 3 2 5 2 2 4 2" xfId="34377" xr:uid="{00000000-0005-0000-0000-0000A8320000}"/>
    <cellStyle name="Input 2 2 3 2 5 2 2 5" xfId="31604" xr:uid="{00000000-0005-0000-0000-0000A9320000}"/>
    <cellStyle name="Input 2 2 3 2 5 2 3" xfId="3457" xr:uid="{00000000-0005-0000-0000-0000AA320000}"/>
    <cellStyle name="Input 2 2 3 2 5 2 3 2" xfId="8884" xr:uid="{00000000-0005-0000-0000-0000AB320000}"/>
    <cellStyle name="Input 2 2 3 2 5 2 3 2 2" xfId="26133" xr:uid="{00000000-0005-0000-0000-0000AC320000}"/>
    <cellStyle name="Input 2 2 3 2 5 2 3 2 2 2" xfId="44826" xr:uid="{00000000-0005-0000-0000-0000AD320000}"/>
    <cellStyle name="Input 2 2 3 2 5 2 3 2 3" xfId="16008" xr:uid="{00000000-0005-0000-0000-0000AE320000}"/>
    <cellStyle name="Input 2 2 3 2 5 2 3 2 3 2" xfId="37098" xr:uid="{00000000-0005-0000-0000-0000AF320000}"/>
    <cellStyle name="Input 2 2 3 2 5 2 3 3" xfId="20706" xr:uid="{00000000-0005-0000-0000-0000B0320000}"/>
    <cellStyle name="Input 2 2 3 2 5 2 3 3 2" xfId="40961" xr:uid="{00000000-0005-0000-0000-0000B1320000}"/>
    <cellStyle name="Input 2 2 3 2 5 2 3 4" xfId="12146" xr:uid="{00000000-0005-0000-0000-0000B2320000}"/>
    <cellStyle name="Input 2 2 3 2 5 2 3 4 2" xfId="33236" xr:uid="{00000000-0005-0000-0000-0000B3320000}"/>
    <cellStyle name="Input 2 2 3 2 5 2 4" xfId="7153" xr:uid="{00000000-0005-0000-0000-0000B4320000}"/>
    <cellStyle name="Input 2 2 3 2 5 2 4 2" xfId="24402" xr:uid="{00000000-0005-0000-0000-0000B5320000}"/>
    <cellStyle name="Input 2 2 3 2 5 2 4 2 2" xfId="43587" xr:uid="{00000000-0005-0000-0000-0000B6320000}"/>
    <cellStyle name="Input 2 2 3 2 5 2 4 3" xfId="14770" xr:uid="{00000000-0005-0000-0000-0000B7320000}"/>
    <cellStyle name="Input 2 2 3 2 5 2 4 3 2" xfId="35860" xr:uid="{00000000-0005-0000-0000-0000B8320000}"/>
    <cellStyle name="Input 2 2 3 2 5 2 5" xfId="18975" xr:uid="{00000000-0005-0000-0000-0000B9320000}"/>
    <cellStyle name="Input 2 2 3 2 5 2 5 2" xfId="39722" xr:uid="{00000000-0005-0000-0000-0000BA320000}"/>
    <cellStyle name="Input 2 2 3 2 5 2 6" xfId="29862" xr:uid="{00000000-0005-0000-0000-0000BB320000}"/>
    <cellStyle name="Input 2 2 3 2 5 3" xfId="4293" xr:uid="{00000000-0005-0000-0000-0000BC320000}"/>
    <cellStyle name="Input 2 2 3 2 5 3 2" xfId="9720" xr:uid="{00000000-0005-0000-0000-0000BD320000}"/>
    <cellStyle name="Input 2 2 3 2 5 3 2 2" xfId="26969" xr:uid="{00000000-0005-0000-0000-0000BE320000}"/>
    <cellStyle name="Input 2 2 3 2 5 3 2 2 2" xfId="45408" xr:uid="{00000000-0005-0000-0000-0000BF320000}"/>
    <cellStyle name="Input 2 2 3 2 5 3 2 3" xfId="16590" xr:uid="{00000000-0005-0000-0000-0000C0320000}"/>
    <cellStyle name="Input 2 2 3 2 5 3 2 3 2" xfId="37680" xr:uid="{00000000-0005-0000-0000-0000C1320000}"/>
    <cellStyle name="Input 2 2 3 2 5 3 3" xfId="21542" xr:uid="{00000000-0005-0000-0000-0000C2320000}"/>
    <cellStyle name="Input 2 2 3 2 5 3 3 2" xfId="41543" xr:uid="{00000000-0005-0000-0000-0000C3320000}"/>
    <cellStyle name="Input 2 2 3 2 5 3 4" xfId="12728" xr:uid="{00000000-0005-0000-0000-0000C4320000}"/>
    <cellStyle name="Input 2 2 3 2 5 3 4 2" xfId="33818" xr:uid="{00000000-0005-0000-0000-0000C5320000}"/>
    <cellStyle name="Input 2 2 3 2 5 3 5" xfId="30807" xr:uid="{00000000-0005-0000-0000-0000C6320000}"/>
    <cellStyle name="Input 2 2 3 2 5 4" xfId="2749" xr:uid="{00000000-0005-0000-0000-0000C7320000}"/>
    <cellStyle name="Input 2 2 3 2 5 4 2" xfId="8176" xr:uid="{00000000-0005-0000-0000-0000C8320000}"/>
    <cellStyle name="Input 2 2 3 2 5 4 2 2" xfId="25425" xr:uid="{00000000-0005-0000-0000-0000C9320000}"/>
    <cellStyle name="Input 2 2 3 2 5 4 2 2 2" xfId="44334" xr:uid="{00000000-0005-0000-0000-0000CA320000}"/>
    <cellStyle name="Input 2 2 3 2 5 4 2 3" xfId="15516" xr:uid="{00000000-0005-0000-0000-0000CB320000}"/>
    <cellStyle name="Input 2 2 3 2 5 4 2 3 2" xfId="36606" xr:uid="{00000000-0005-0000-0000-0000CC320000}"/>
    <cellStyle name="Input 2 2 3 2 5 4 3" xfId="19998" xr:uid="{00000000-0005-0000-0000-0000CD320000}"/>
    <cellStyle name="Input 2 2 3 2 5 4 3 2" xfId="40469" xr:uid="{00000000-0005-0000-0000-0000CE320000}"/>
    <cellStyle name="Input 2 2 3 2 5 4 4" xfId="11654" xr:uid="{00000000-0005-0000-0000-0000CF320000}"/>
    <cellStyle name="Input 2 2 3 2 5 4 4 2" xfId="32744" xr:uid="{00000000-0005-0000-0000-0000D0320000}"/>
    <cellStyle name="Input 2 2 3 2 5 5" xfId="6072" xr:uid="{00000000-0005-0000-0000-0000D1320000}"/>
    <cellStyle name="Input 2 2 3 2 5 5 2" xfId="23321" xr:uid="{00000000-0005-0000-0000-0000D2320000}"/>
    <cellStyle name="Input 2 2 3 2 5 5 2 2" xfId="42794" xr:uid="{00000000-0005-0000-0000-0000D3320000}"/>
    <cellStyle name="Input 2 2 3 2 5 5 3" xfId="13977" xr:uid="{00000000-0005-0000-0000-0000D4320000}"/>
    <cellStyle name="Input 2 2 3 2 5 5 3 2" xfId="35067" xr:uid="{00000000-0005-0000-0000-0000D5320000}"/>
    <cellStyle name="Input 2 2 3 2 5 6" xfId="17894" xr:uid="{00000000-0005-0000-0000-0000D6320000}"/>
    <cellStyle name="Input 2 2 3 2 5 6 2" xfId="38929" xr:uid="{00000000-0005-0000-0000-0000D7320000}"/>
    <cellStyle name="Input 2 2 3 2 5 7" xfId="28781" xr:uid="{00000000-0005-0000-0000-0000D8320000}"/>
    <cellStyle name="Input 2 2 3 2 6" xfId="1190" xr:uid="{00000000-0005-0000-0000-0000D9320000}"/>
    <cellStyle name="Input 2 2 3 2 6 2" xfId="2265" xr:uid="{00000000-0005-0000-0000-0000DA320000}"/>
    <cellStyle name="Input 2 2 3 2 6 2 2" xfId="5568" xr:uid="{00000000-0005-0000-0000-0000DB320000}"/>
    <cellStyle name="Input 2 2 3 2 6 2 2 2" xfId="10995" xr:uid="{00000000-0005-0000-0000-0000DC320000}"/>
    <cellStyle name="Input 2 2 3 2 6 2 2 2 2" xfId="28244" xr:uid="{00000000-0005-0000-0000-0000DD320000}"/>
    <cellStyle name="Input 2 2 3 2 6 2 2 2 2 2" xfId="46301" xr:uid="{00000000-0005-0000-0000-0000DE320000}"/>
    <cellStyle name="Input 2 2 3 2 6 2 2 2 3" xfId="17483" xr:uid="{00000000-0005-0000-0000-0000DF320000}"/>
    <cellStyle name="Input 2 2 3 2 6 2 2 2 3 2" xfId="38573" xr:uid="{00000000-0005-0000-0000-0000E0320000}"/>
    <cellStyle name="Input 2 2 3 2 6 2 2 3" xfId="22817" xr:uid="{00000000-0005-0000-0000-0000E1320000}"/>
    <cellStyle name="Input 2 2 3 2 6 2 2 3 2" xfId="42436" xr:uid="{00000000-0005-0000-0000-0000E2320000}"/>
    <cellStyle name="Input 2 2 3 2 6 2 2 4" xfId="13621" xr:uid="{00000000-0005-0000-0000-0000E3320000}"/>
    <cellStyle name="Input 2 2 3 2 6 2 2 4 2" xfId="34711" xr:uid="{00000000-0005-0000-0000-0000E4320000}"/>
    <cellStyle name="Input 2 2 3 2 6 2 2 5" xfId="32082" xr:uid="{00000000-0005-0000-0000-0000E5320000}"/>
    <cellStyle name="Input 2 2 3 2 6 2 3" xfId="3935" xr:uid="{00000000-0005-0000-0000-0000E6320000}"/>
    <cellStyle name="Input 2 2 3 2 6 2 3 2" xfId="9362" xr:uid="{00000000-0005-0000-0000-0000E7320000}"/>
    <cellStyle name="Input 2 2 3 2 6 2 3 2 2" xfId="26611" xr:uid="{00000000-0005-0000-0000-0000E8320000}"/>
    <cellStyle name="Input 2 2 3 2 6 2 3 2 2 2" xfId="45160" xr:uid="{00000000-0005-0000-0000-0000E9320000}"/>
    <cellStyle name="Input 2 2 3 2 6 2 3 2 3" xfId="16342" xr:uid="{00000000-0005-0000-0000-0000EA320000}"/>
    <cellStyle name="Input 2 2 3 2 6 2 3 2 3 2" xfId="37432" xr:uid="{00000000-0005-0000-0000-0000EB320000}"/>
    <cellStyle name="Input 2 2 3 2 6 2 3 3" xfId="21184" xr:uid="{00000000-0005-0000-0000-0000EC320000}"/>
    <cellStyle name="Input 2 2 3 2 6 2 3 3 2" xfId="41295" xr:uid="{00000000-0005-0000-0000-0000ED320000}"/>
    <cellStyle name="Input 2 2 3 2 6 2 3 4" xfId="12480" xr:uid="{00000000-0005-0000-0000-0000EE320000}"/>
    <cellStyle name="Input 2 2 3 2 6 2 3 4 2" xfId="33570" xr:uid="{00000000-0005-0000-0000-0000EF320000}"/>
    <cellStyle name="Input 2 2 3 2 6 2 4" xfId="7691" xr:uid="{00000000-0005-0000-0000-0000F0320000}"/>
    <cellStyle name="Input 2 2 3 2 6 2 4 2" xfId="24940" xr:uid="{00000000-0005-0000-0000-0000F1320000}"/>
    <cellStyle name="Input 2 2 3 2 6 2 4 2 2" xfId="43981" xr:uid="{00000000-0005-0000-0000-0000F2320000}"/>
    <cellStyle name="Input 2 2 3 2 6 2 4 3" xfId="15164" xr:uid="{00000000-0005-0000-0000-0000F3320000}"/>
    <cellStyle name="Input 2 2 3 2 6 2 4 3 2" xfId="36254" xr:uid="{00000000-0005-0000-0000-0000F4320000}"/>
    <cellStyle name="Input 2 2 3 2 6 2 5" xfId="19513" xr:uid="{00000000-0005-0000-0000-0000F5320000}"/>
    <cellStyle name="Input 2 2 3 2 6 2 5 2" xfId="40116" xr:uid="{00000000-0005-0000-0000-0000F6320000}"/>
    <cellStyle name="Input 2 2 3 2 6 2 6" xfId="30400" xr:uid="{00000000-0005-0000-0000-0000F7320000}"/>
    <cellStyle name="Input 2 2 3 2 6 3" xfId="4613" xr:uid="{00000000-0005-0000-0000-0000F8320000}"/>
    <cellStyle name="Input 2 2 3 2 6 3 2" xfId="10040" xr:uid="{00000000-0005-0000-0000-0000F9320000}"/>
    <cellStyle name="Input 2 2 3 2 6 3 2 2" xfId="27289" xr:uid="{00000000-0005-0000-0000-0000FA320000}"/>
    <cellStyle name="Input 2 2 3 2 6 3 2 2 2" xfId="45633" xr:uid="{00000000-0005-0000-0000-0000FB320000}"/>
    <cellStyle name="Input 2 2 3 2 6 3 2 3" xfId="16815" xr:uid="{00000000-0005-0000-0000-0000FC320000}"/>
    <cellStyle name="Input 2 2 3 2 6 3 2 3 2" xfId="37905" xr:uid="{00000000-0005-0000-0000-0000FD320000}"/>
    <cellStyle name="Input 2 2 3 2 6 3 3" xfId="21862" xr:uid="{00000000-0005-0000-0000-0000FE320000}"/>
    <cellStyle name="Input 2 2 3 2 6 3 3 2" xfId="41768" xr:uid="{00000000-0005-0000-0000-0000FF320000}"/>
    <cellStyle name="Input 2 2 3 2 6 3 4" xfId="12953" xr:uid="{00000000-0005-0000-0000-000000330000}"/>
    <cellStyle name="Input 2 2 3 2 6 3 4 2" xfId="34043" xr:uid="{00000000-0005-0000-0000-000001330000}"/>
    <cellStyle name="Input 2 2 3 2 6 3 5" xfId="31127" xr:uid="{00000000-0005-0000-0000-000002330000}"/>
    <cellStyle name="Input 2 2 3 2 6 4" xfId="2715" xr:uid="{00000000-0005-0000-0000-000003330000}"/>
    <cellStyle name="Input 2 2 3 2 6 4 2" xfId="8142" xr:uid="{00000000-0005-0000-0000-000004330000}"/>
    <cellStyle name="Input 2 2 3 2 6 4 2 2" xfId="25391" xr:uid="{00000000-0005-0000-0000-000005330000}"/>
    <cellStyle name="Input 2 2 3 2 6 4 2 2 2" xfId="44304" xr:uid="{00000000-0005-0000-0000-000006330000}"/>
    <cellStyle name="Input 2 2 3 2 6 4 2 3" xfId="15486" xr:uid="{00000000-0005-0000-0000-000007330000}"/>
    <cellStyle name="Input 2 2 3 2 6 4 2 3 2" xfId="36576" xr:uid="{00000000-0005-0000-0000-000008330000}"/>
    <cellStyle name="Input 2 2 3 2 6 4 3" xfId="19964" xr:uid="{00000000-0005-0000-0000-000009330000}"/>
    <cellStyle name="Input 2 2 3 2 6 4 3 2" xfId="40439" xr:uid="{00000000-0005-0000-0000-00000A330000}"/>
    <cellStyle name="Input 2 2 3 2 6 4 4" xfId="11624" xr:uid="{00000000-0005-0000-0000-00000B330000}"/>
    <cellStyle name="Input 2 2 3 2 6 4 4 2" xfId="32714" xr:uid="{00000000-0005-0000-0000-00000C330000}"/>
    <cellStyle name="Input 2 2 3 2 6 5" xfId="6616" xr:uid="{00000000-0005-0000-0000-00000D330000}"/>
    <cellStyle name="Input 2 2 3 2 6 5 2" xfId="23865" xr:uid="{00000000-0005-0000-0000-00000E330000}"/>
    <cellStyle name="Input 2 2 3 2 6 5 2 2" xfId="43193" xr:uid="{00000000-0005-0000-0000-00000F330000}"/>
    <cellStyle name="Input 2 2 3 2 6 5 3" xfId="14376" xr:uid="{00000000-0005-0000-0000-000010330000}"/>
    <cellStyle name="Input 2 2 3 2 6 5 3 2" xfId="35466" xr:uid="{00000000-0005-0000-0000-000011330000}"/>
    <cellStyle name="Input 2 2 3 2 6 6" xfId="18438" xr:uid="{00000000-0005-0000-0000-000012330000}"/>
    <cellStyle name="Input 2 2 3 2 6 6 2" xfId="39328" xr:uid="{00000000-0005-0000-0000-000013330000}"/>
    <cellStyle name="Input 2 2 3 2 6 7" xfId="29325" xr:uid="{00000000-0005-0000-0000-000014330000}"/>
    <cellStyle name="Input 2 2 3 2 7" xfId="1572" xr:uid="{00000000-0005-0000-0000-000015330000}"/>
    <cellStyle name="Input 2 2 3 2 7 2" xfId="4947" xr:uid="{00000000-0005-0000-0000-000016330000}"/>
    <cellStyle name="Input 2 2 3 2 7 2 2" xfId="10374" xr:uid="{00000000-0005-0000-0000-000017330000}"/>
    <cellStyle name="Input 2 2 3 2 7 2 2 2" xfId="27623" xr:uid="{00000000-0005-0000-0000-000018330000}"/>
    <cellStyle name="Input 2 2 3 2 7 2 2 2 2" xfId="45866" xr:uid="{00000000-0005-0000-0000-000019330000}"/>
    <cellStyle name="Input 2 2 3 2 7 2 2 3" xfId="17048" xr:uid="{00000000-0005-0000-0000-00001A330000}"/>
    <cellStyle name="Input 2 2 3 2 7 2 2 3 2" xfId="38138" xr:uid="{00000000-0005-0000-0000-00001B330000}"/>
    <cellStyle name="Input 2 2 3 2 7 2 3" xfId="22196" xr:uid="{00000000-0005-0000-0000-00001C330000}"/>
    <cellStyle name="Input 2 2 3 2 7 2 3 2" xfId="42001" xr:uid="{00000000-0005-0000-0000-00001D330000}"/>
    <cellStyle name="Input 2 2 3 2 7 2 4" xfId="13186" xr:uid="{00000000-0005-0000-0000-00001E330000}"/>
    <cellStyle name="Input 2 2 3 2 7 2 4 2" xfId="34276" xr:uid="{00000000-0005-0000-0000-00001F330000}"/>
    <cellStyle name="Input 2 2 3 2 7 2 5" xfId="31461" xr:uid="{00000000-0005-0000-0000-000020330000}"/>
    <cellStyle name="Input 2 2 3 2 7 3" xfId="3317" xr:uid="{00000000-0005-0000-0000-000021330000}"/>
    <cellStyle name="Input 2 2 3 2 7 3 2" xfId="8744" xr:uid="{00000000-0005-0000-0000-000022330000}"/>
    <cellStyle name="Input 2 2 3 2 7 3 2 2" xfId="25993" xr:uid="{00000000-0005-0000-0000-000023330000}"/>
    <cellStyle name="Input 2 2 3 2 7 3 2 2 2" xfId="44728" xr:uid="{00000000-0005-0000-0000-000024330000}"/>
    <cellStyle name="Input 2 2 3 2 7 3 2 3" xfId="15910" xr:uid="{00000000-0005-0000-0000-000025330000}"/>
    <cellStyle name="Input 2 2 3 2 7 3 2 3 2" xfId="37000" xr:uid="{00000000-0005-0000-0000-000026330000}"/>
    <cellStyle name="Input 2 2 3 2 7 3 3" xfId="20566" xr:uid="{00000000-0005-0000-0000-000027330000}"/>
    <cellStyle name="Input 2 2 3 2 7 3 3 2" xfId="40863" xr:uid="{00000000-0005-0000-0000-000028330000}"/>
    <cellStyle name="Input 2 2 3 2 7 3 4" xfId="12048" xr:uid="{00000000-0005-0000-0000-000029330000}"/>
    <cellStyle name="Input 2 2 3 2 7 3 4 2" xfId="33138" xr:uid="{00000000-0005-0000-0000-00002A330000}"/>
    <cellStyle name="Input 2 2 3 2 7 4" xfId="6998" xr:uid="{00000000-0005-0000-0000-00002B330000}"/>
    <cellStyle name="Input 2 2 3 2 7 4 2" xfId="24247" xr:uid="{00000000-0005-0000-0000-00002C330000}"/>
    <cellStyle name="Input 2 2 3 2 7 4 2 2" xfId="43474" xr:uid="{00000000-0005-0000-0000-00002D330000}"/>
    <cellStyle name="Input 2 2 3 2 7 4 3" xfId="14657" xr:uid="{00000000-0005-0000-0000-00002E330000}"/>
    <cellStyle name="Input 2 2 3 2 7 4 3 2" xfId="35747" xr:uid="{00000000-0005-0000-0000-00002F330000}"/>
    <cellStyle name="Input 2 2 3 2 7 5" xfId="18820" xr:uid="{00000000-0005-0000-0000-000030330000}"/>
    <cellStyle name="Input 2 2 3 2 7 5 2" xfId="39609" xr:uid="{00000000-0005-0000-0000-000031330000}"/>
    <cellStyle name="Input 2 2 3 2 7 6" xfId="29707" xr:uid="{00000000-0005-0000-0000-000032330000}"/>
    <cellStyle name="Input 2 2 3 2 8" xfId="5917" xr:uid="{00000000-0005-0000-0000-000033330000}"/>
    <cellStyle name="Input 2 2 3 2 8 2" xfId="23166" xr:uid="{00000000-0005-0000-0000-000034330000}"/>
    <cellStyle name="Input 2 2 3 2 8 2 2" xfId="42681" xr:uid="{00000000-0005-0000-0000-000035330000}"/>
    <cellStyle name="Input 2 2 3 2 8 3" xfId="13864" xr:uid="{00000000-0005-0000-0000-000036330000}"/>
    <cellStyle name="Input 2 2 3 2 8 3 2" xfId="34954" xr:uid="{00000000-0005-0000-0000-000037330000}"/>
    <cellStyle name="Input 2 2 3 2 9" xfId="17739" xr:uid="{00000000-0005-0000-0000-000038330000}"/>
    <cellStyle name="Input 2 2 3 2 9 2" xfId="38816" xr:uid="{00000000-0005-0000-0000-000039330000}"/>
    <cellStyle name="Input 2 2 3 3" xfId="210" xr:uid="{00000000-0005-0000-0000-00003A330000}"/>
    <cellStyle name="Input 2 2 3 3 10" xfId="46595" xr:uid="{00000000-0005-0000-0000-00003B330000}"/>
    <cellStyle name="Input 2 2 3 3 11" xfId="425" xr:uid="{00000000-0005-0000-0000-00003C330000}"/>
    <cellStyle name="Input 2 2 3 3 2" xfId="318" xr:uid="{00000000-0005-0000-0000-00003D330000}"/>
    <cellStyle name="Input 2 2 3 3 2 2" xfId="1022" xr:uid="{00000000-0005-0000-0000-00003E330000}"/>
    <cellStyle name="Input 2 2 3 3 2 2 2" xfId="2101" xr:uid="{00000000-0005-0000-0000-00003F330000}"/>
    <cellStyle name="Input 2 2 3 3 2 2 2 2" xfId="5432" xr:uid="{00000000-0005-0000-0000-000040330000}"/>
    <cellStyle name="Input 2 2 3 3 2 2 2 2 2" xfId="10859" xr:uid="{00000000-0005-0000-0000-000041330000}"/>
    <cellStyle name="Input 2 2 3 3 2 2 2 2 2 2" xfId="28108" xr:uid="{00000000-0005-0000-0000-000042330000}"/>
    <cellStyle name="Input 2 2 3 3 2 2 2 2 2 2 2" xfId="46210" xr:uid="{00000000-0005-0000-0000-000043330000}"/>
    <cellStyle name="Input 2 2 3 3 2 2 2 2 2 3" xfId="17392" xr:uid="{00000000-0005-0000-0000-000044330000}"/>
    <cellStyle name="Input 2 2 3 3 2 2 2 2 2 3 2" xfId="38482" xr:uid="{00000000-0005-0000-0000-000045330000}"/>
    <cellStyle name="Input 2 2 3 3 2 2 2 2 3" xfId="22681" xr:uid="{00000000-0005-0000-0000-000046330000}"/>
    <cellStyle name="Input 2 2 3 3 2 2 2 2 3 2" xfId="42345" xr:uid="{00000000-0005-0000-0000-000047330000}"/>
    <cellStyle name="Input 2 2 3 3 2 2 2 2 4" xfId="13530" xr:uid="{00000000-0005-0000-0000-000048330000}"/>
    <cellStyle name="Input 2 2 3 3 2 2 2 2 4 2" xfId="34620" xr:uid="{00000000-0005-0000-0000-000049330000}"/>
    <cellStyle name="Input 2 2 3 3 2 2 2 2 5" xfId="31946" xr:uid="{00000000-0005-0000-0000-00004A330000}"/>
    <cellStyle name="Input 2 2 3 3 2 2 2 3" xfId="3799" xr:uid="{00000000-0005-0000-0000-00004B330000}"/>
    <cellStyle name="Input 2 2 3 3 2 2 2 3 2" xfId="9226" xr:uid="{00000000-0005-0000-0000-00004C330000}"/>
    <cellStyle name="Input 2 2 3 3 2 2 2 3 2 2" xfId="26475" xr:uid="{00000000-0005-0000-0000-00004D330000}"/>
    <cellStyle name="Input 2 2 3 3 2 2 2 3 2 2 2" xfId="45069" xr:uid="{00000000-0005-0000-0000-00004E330000}"/>
    <cellStyle name="Input 2 2 3 3 2 2 2 3 2 3" xfId="16251" xr:uid="{00000000-0005-0000-0000-00004F330000}"/>
    <cellStyle name="Input 2 2 3 3 2 2 2 3 2 3 2" xfId="37341" xr:uid="{00000000-0005-0000-0000-000050330000}"/>
    <cellStyle name="Input 2 2 3 3 2 2 2 3 3" xfId="21048" xr:uid="{00000000-0005-0000-0000-000051330000}"/>
    <cellStyle name="Input 2 2 3 3 2 2 2 3 3 2" xfId="41204" xr:uid="{00000000-0005-0000-0000-000052330000}"/>
    <cellStyle name="Input 2 2 3 3 2 2 2 3 4" xfId="12389" xr:uid="{00000000-0005-0000-0000-000053330000}"/>
    <cellStyle name="Input 2 2 3 3 2 2 2 3 4 2" xfId="33479" xr:uid="{00000000-0005-0000-0000-000054330000}"/>
    <cellStyle name="Input 2 2 3 3 2 2 2 4" xfId="7527" xr:uid="{00000000-0005-0000-0000-000055330000}"/>
    <cellStyle name="Input 2 2 3 3 2 2 2 4 2" xfId="24776" xr:uid="{00000000-0005-0000-0000-000056330000}"/>
    <cellStyle name="Input 2 2 3 3 2 2 2 4 2 2" xfId="43862" xr:uid="{00000000-0005-0000-0000-000057330000}"/>
    <cellStyle name="Input 2 2 3 3 2 2 2 4 3" xfId="15045" xr:uid="{00000000-0005-0000-0000-000058330000}"/>
    <cellStyle name="Input 2 2 3 3 2 2 2 4 3 2" xfId="36135" xr:uid="{00000000-0005-0000-0000-000059330000}"/>
    <cellStyle name="Input 2 2 3 3 2 2 2 5" xfId="19349" xr:uid="{00000000-0005-0000-0000-00005A330000}"/>
    <cellStyle name="Input 2 2 3 3 2 2 2 5 2" xfId="39997" xr:uid="{00000000-0005-0000-0000-00005B330000}"/>
    <cellStyle name="Input 2 2 3 3 2 2 2 6" xfId="30236" xr:uid="{00000000-0005-0000-0000-00005C330000}"/>
    <cellStyle name="Input 2 2 3 3 2 2 3" xfId="4473" xr:uid="{00000000-0005-0000-0000-00005D330000}"/>
    <cellStyle name="Input 2 2 3 3 2 2 3 2" xfId="9900" xr:uid="{00000000-0005-0000-0000-00005E330000}"/>
    <cellStyle name="Input 2 2 3 3 2 2 3 2 2" xfId="27149" xr:uid="{00000000-0005-0000-0000-00005F330000}"/>
    <cellStyle name="Input 2 2 3 3 2 2 3 2 2 2" xfId="45539" xr:uid="{00000000-0005-0000-0000-000060330000}"/>
    <cellStyle name="Input 2 2 3 3 2 2 3 2 3" xfId="16721" xr:uid="{00000000-0005-0000-0000-000061330000}"/>
    <cellStyle name="Input 2 2 3 3 2 2 3 2 3 2" xfId="37811" xr:uid="{00000000-0005-0000-0000-000062330000}"/>
    <cellStyle name="Input 2 2 3 3 2 2 3 3" xfId="21722" xr:uid="{00000000-0005-0000-0000-000063330000}"/>
    <cellStyle name="Input 2 2 3 3 2 2 3 3 2" xfId="41674" xr:uid="{00000000-0005-0000-0000-000064330000}"/>
    <cellStyle name="Input 2 2 3 3 2 2 3 4" xfId="12859" xr:uid="{00000000-0005-0000-0000-000065330000}"/>
    <cellStyle name="Input 2 2 3 3 2 2 3 4 2" xfId="33949" xr:uid="{00000000-0005-0000-0000-000066330000}"/>
    <cellStyle name="Input 2 2 3 3 2 2 3 5" xfId="30987" xr:uid="{00000000-0005-0000-0000-000067330000}"/>
    <cellStyle name="Input 2 2 3 3 2 2 4" xfId="3190" xr:uid="{00000000-0005-0000-0000-000068330000}"/>
    <cellStyle name="Input 2 2 3 3 2 2 4 2" xfId="8617" xr:uid="{00000000-0005-0000-0000-000069330000}"/>
    <cellStyle name="Input 2 2 3 3 2 2 4 2 2" xfId="25866" xr:uid="{00000000-0005-0000-0000-00006A330000}"/>
    <cellStyle name="Input 2 2 3 3 2 2 4 2 2 2" xfId="44645" xr:uid="{00000000-0005-0000-0000-00006B330000}"/>
    <cellStyle name="Input 2 2 3 3 2 2 4 2 3" xfId="15827" xr:uid="{00000000-0005-0000-0000-00006C330000}"/>
    <cellStyle name="Input 2 2 3 3 2 2 4 2 3 2" xfId="36917" xr:uid="{00000000-0005-0000-0000-00006D330000}"/>
    <cellStyle name="Input 2 2 3 3 2 2 4 3" xfId="20439" xr:uid="{00000000-0005-0000-0000-00006E330000}"/>
    <cellStyle name="Input 2 2 3 3 2 2 4 3 2" xfId="40780" xr:uid="{00000000-0005-0000-0000-00006F330000}"/>
    <cellStyle name="Input 2 2 3 3 2 2 4 4" xfId="11965" xr:uid="{00000000-0005-0000-0000-000070330000}"/>
    <cellStyle name="Input 2 2 3 3 2 2 4 4 2" xfId="33055" xr:uid="{00000000-0005-0000-0000-000071330000}"/>
    <cellStyle name="Input 2 2 3 3 2 2 5" xfId="6448" xr:uid="{00000000-0005-0000-0000-000072330000}"/>
    <cellStyle name="Input 2 2 3 3 2 2 5 2" xfId="23697" xr:uid="{00000000-0005-0000-0000-000073330000}"/>
    <cellStyle name="Input 2 2 3 3 2 2 5 2 2" xfId="43071" xr:uid="{00000000-0005-0000-0000-000074330000}"/>
    <cellStyle name="Input 2 2 3 3 2 2 5 3" xfId="14254" xr:uid="{00000000-0005-0000-0000-000075330000}"/>
    <cellStyle name="Input 2 2 3 3 2 2 5 3 2" xfId="35344" xr:uid="{00000000-0005-0000-0000-000076330000}"/>
    <cellStyle name="Input 2 2 3 3 2 2 6" xfId="18270" xr:uid="{00000000-0005-0000-0000-000077330000}"/>
    <cellStyle name="Input 2 2 3 3 2 2 6 2" xfId="39206" xr:uid="{00000000-0005-0000-0000-000078330000}"/>
    <cellStyle name="Input 2 2 3 3 2 2 7" xfId="29157" xr:uid="{00000000-0005-0000-0000-000079330000}"/>
    <cellStyle name="Input 2 2 3 3 2 3" xfId="1416" xr:uid="{00000000-0005-0000-0000-00007A330000}"/>
    <cellStyle name="Input 2 2 3 3 2 3 2" xfId="2491" xr:uid="{00000000-0005-0000-0000-00007B330000}"/>
    <cellStyle name="Input 2 2 3 3 2 3 2 2" xfId="5768" xr:uid="{00000000-0005-0000-0000-00007C330000}"/>
    <cellStyle name="Input 2 2 3 3 2 3 2 2 2" xfId="11195" xr:uid="{00000000-0005-0000-0000-00007D330000}"/>
    <cellStyle name="Input 2 2 3 3 2 3 2 2 2 2" xfId="28444" xr:uid="{00000000-0005-0000-0000-00007E330000}"/>
    <cellStyle name="Input 2 2 3 3 2 3 2 2 2 2 2" xfId="46444" xr:uid="{00000000-0005-0000-0000-00007F330000}"/>
    <cellStyle name="Input 2 2 3 3 2 3 2 2 2 3" xfId="17626" xr:uid="{00000000-0005-0000-0000-000080330000}"/>
    <cellStyle name="Input 2 2 3 3 2 3 2 2 2 3 2" xfId="38716" xr:uid="{00000000-0005-0000-0000-000081330000}"/>
    <cellStyle name="Input 2 2 3 3 2 3 2 2 3" xfId="23017" xr:uid="{00000000-0005-0000-0000-000082330000}"/>
    <cellStyle name="Input 2 2 3 3 2 3 2 2 3 2" xfId="42579" xr:uid="{00000000-0005-0000-0000-000083330000}"/>
    <cellStyle name="Input 2 2 3 3 2 3 2 2 4" xfId="13764" xr:uid="{00000000-0005-0000-0000-000084330000}"/>
    <cellStyle name="Input 2 2 3 3 2 3 2 2 4 2" xfId="34854" xr:uid="{00000000-0005-0000-0000-000085330000}"/>
    <cellStyle name="Input 2 2 3 3 2 3 2 2 5" xfId="32282" xr:uid="{00000000-0005-0000-0000-000086330000}"/>
    <cellStyle name="Input 2 2 3 3 2 3 2 3" xfId="4135" xr:uid="{00000000-0005-0000-0000-000087330000}"/>
    <cellStyle name="Input 2 2 3 3 2 3 2 3 2" xfId="9562" xr:uid="{00000000-0005-0000-0000-000088330000}"/>
    <cellStyle name="Input 2 2 3 3 2 3 2 3 2 2" xfId="26811" xr:uid="{00000000-0005-0000-0000-000089330000}"/>
    <cellStyle name="Input 2 2 3 3 2 3 2 3 2 2 2" xfId="45303" xr:uid="{00000000-0005-0000-0000-00008A330000}"/>
    <cellStyle name="Input 2 2 3 3 2 3 2 3 2 3" xfId="16485" xr:uid="{00000000-0005-0000-0000-00008B330000}"/>
    <cellStyle name="Input 2 2 3 3 2 3 2 3 2 3 2" xfId="37575" xr:uid="{00000000-0005-0000-0000-00008C330000}"/>
    <cellStyle name="Input 2 2 3 3 2 3 2 3 3" xfId="21384" xr:uid="{00000000-0005-0000-0000-00008D330000}"/>
    <cellStyle name="Input 2 2 3 3 2 3 2 3 3 2" xfId="41438" xr:uid="{00000000-0005-0000-0000-00008E330000}"/>
    <cellStyle name="Input 2 2 3 3 2 3 2 3 4" xfId="12623" xr:uid="{00000000-0005-0000-0000-00008F330000}"/>
    <cellStyle name="Input 2 2 3 3 2 3 2 3 4 2" xfId="33713" xr:uid="{00000000-0005-0000-0000-000090330000}"/>
    <cellStyle name="Input 2 2 3 3 2 3 2 4" xfId="7917" xr:uid="{00000000-0005-0000-0000-000091330000}"/>
    <cellStyle name="Input 2 2 3 3 2 3 2 4 2" xfId="25166" xr:uid="{00000000-0005-0000-0000-000092330000}"/>
    <cellStyle name="Input 2 2 3 3 2 3 2 4 2 2" xfId="44150" xr:uid="{00000000-0005-0000-0000-000093330000}"/>
    <cellStyle name="Input 2 2 3 3 2 3 2 4 3" xfId="15333" xr:uid="{00000000-0005-0000-0000-000094330000}"/>
    <cellStyle name="Input 2 2 3 3 2 3 2 4 3 2" xfId="36423" xr:uid="{00000000-0005-0000-0000-000095330000}"/>
    <cellStyle name="Input 2 2 3 3 2 3 2 5" xfId="19739" xr:uid="{00000000-0005-0000-0000-000096330000}"/>
    <cellStyle name="Input 2 2 3 3 2 3 2 5 2" xfId="40285" xr:uid="{00000000-0005-0000-0000-000097330000}"/>
    <cellStyle name="Input 2 2 3 3 2 3 2 6" xfId="30626" xr:uid="{00000000-0005-0000-0000-000098330000}"/>
    <cellStyle name="Input 2 2 3 3 2 3 3" xfId="4813" xr:uid="{00000000-0005-0000-0000-000099330000}"/>
    <cellStyle name="Input 2 2 3 3 2 3 3 2" xfId="10240" xr:uid="{00000000-0005-0000-0000-00009A330000}"/>
    <cellStyle name="Input 2 2 3 3 2 3 3 2 2" xfId="27489" xr:uid="{00000000-0005-0000-0000-00009B330000}"/>
    <cellStyle name="Input 2 2 3 3 2 3 3 2 2 2" xfId="45776" xr:uid="{00000000-0005-0000-0000-00009C330000}"/>
    <cellStyle name="Input 2 2 3 3 2 3 3 2 3" xfId="16958" xr:uid="{00000000-0005-0000-0000-00009D330000}"/>
    <cellStyle name="Input 2 2 3 3 2 3 3 2 3 2" xfId="38048" xr:uid="{00000000-0005-0000-0000-00009E330000}"/>
    <cellStyle name="Input 2 2 3 3 2 3 3 3" xfId="22062" xr:uid="{00000000-0005-0000-0000-00009F330000}"/>
    <cellStyle name="Input 2 2 3 3 2 3 3 3 2" xfId="41911" xr:uid="{00000000-0005-0000-0000-0000A0330000}"/>
    <cellStyle name="Input 2 2 3 3 2 3 3 4" xfId="13096" xr:uid="{00000000-0005-0000-0000-0000A1330000}"/>
    <cellStyle name="Input 2 2 3 3 2 3 3 4 2" xfId="34186" xr:uid="{00000000-0005-0000-0000-0000A2330000}"/>
    <cellStyle name="Input 2 2 3 3 2 3 3 5" xfId="31327" xr:uid="{00000000-0005-0000-0000-0000A3330000}"/>
    <cellStyle name="Input 2 2 3 3 2 3 4" xfId="3026" xr:uid="{00000000-0005-0000-0000-0000A4330000}"/>
    <cellStyle name="Input 2 2 3 3 2 3 4 2" xfId="8453" xr:uid="{00000000-0005-0000-0000-0000A5330000}"/>
    <cellStyle name="Input 2 2 3 3 2 3 4 2 2" xfId="25702" xr:uid="{00000000-0005-0000-0000-0000A6330000}"/>
    <cellStyle name="Input 2 2 3 3 2 3 4 2 2 2" xfId="44531" xr:uid="{00000000-0005-0000-0000-0000A7330000}"/>
    <cellStyle name="Input 2 2 3 3 2 3 4 2 3" xfId="15713" xr:uid="{00000000-0005-0000-0000-0000A8330000}"/>
    <cellStyle name="Input 2 2 3 3 2 3 4 2 3 2" xfId="36803" xr:uid="{00000000-0005-0000-0000-0000A9330000}"/>
    <cellStyle name="Input 2 2 3 3 2 3 4 3" xfId="20275" xr:uid="{00000000-0005-0000-0000-0000AA330000}"/>
    <cellStyle name="Input 2 2 3 3 2 3 4 3 2" xfId="40666" xr:uid="{00000000-0005-0000-0000-0000AB330000}"/>
    <cellStyle name="Input 2 2 3 3 2 3 4 4" xfId="11851" xr:uid="{00000000-0005-0000-0000-0000AC330000}"/>
    <cellStyle name="Input 2 2 3 3 2 3 4 4 2" xfId="32941" xr:uid="{00000000-0005-0000-0000-0000AD330000}"/>
    <cellStyle name="Input 2 2 3 3 2 3 5" xfId="6842" xr:uid="{00000000-0005-0000-0000-0000AE330000}"/>
    <cellStyle name="Input 2 2 3 3 2 3 5 2" xfId="24091" xr:uid="{00000000-0005-0000-0000-0000AF330000}"/>
    <cellStyle name="Input 2 2 3 3 2 3 5 2 2" xfId="43362" xr:uid="{00000000-0005-0000-0000-0000B0330000}"/>
    <cellStyle name="Input 2 2 3 3 2 3 5 3" xfId="14545" xr:uid="{00000000-0005-0000-0000-0000B1330000}"/>
    <cellStyle name="Input 2 2 3 3 2 3 5 3 2" xfId="35635" xr:uid="{00000000-0005-0000-0000-0000B2330000}"/>
    <cellStyle name="Input 2 2 3 3 2 3 6" xfId="18664" xr:uid="{00000000-0005-0000-0000-0000B3330000}"/>
    <cellStyle name="Input 2 2 3 3 2 3 6 2" xfId="39497" xr:uid="{00000000-0005-0000-0000-0000B4330000}"/>
    <cellStyle name="Input 2 2 3 3 2 3 7" xfId="29551" xr:uid="{00000000-0005-0000-0000-0000B5330000}"/>
    <cellStyle name="Input 2 2 3 3 2 4" xfId="1925" xr:uid="{00000000-0005-0000-0000-0000B6330000}"/>
    <cellStyle name="Input 2 2 3 3 2 4 2" xfId="5268" xr:uid="{00000000-0005-0000-0000-0000B7330000}"/>
    <cellStyle name="Input 2 2 3 3 2 4 2 2" xfId="10695" xr:uid="{00000000-0005-0000-0000-0000B8330000}"/>
    <cellStyle name="Input 2 2 3 3 2 4 2 2 2" xfId="27944" xr:uid="{00000000-0005-0000-0000-0000B9330000}"/>
    <cellStyle name="Input 2 2 3 3 2 4 2 2 2 2" xfId="46096" xr:uid="{00000000-0005-0000-0000-0000BA330000}"/>
    <cellStyle name="Input 2 2 3 3 2 4 2 2 3" xfId="17278" xr:uid="{00000000-0005-0000-0000-0000BB330000}"/>
    <cellStyle name="Input 2 2 3 3 2 4 2 2 3 2" xfId="38368" xr:uid="{00000000-0005-0000-0000-0000BC330000}"/>
    <cellStyle name="Input 2 2 3 3 2 4 2 3" xfId="22517" xr:uid="{00000000-0005-0000-0000-0000BD330000}"/>
    <cellStyle name="Input 2 2 3 3 2 4 2 3 2" xfId="42231" xr:uid="{00000000-0005-0000-0000-0000BE330000}"/>
    <cellStyle name="Input 2 2 3 3 2 4 2 4" xfId="13416" xr:uid="{00000000-0005-0000-0000-0000BF330000}"/>
    <cellStyle name="Input 2 2 3 3 2 4 2 4 2" xfId="34506" xr:uid="{00000000-0005-0000-0000-0000C0330000}"/>
    <cellStyle name="Input 2 2 3 3 2 4 2 5" xfId="31782" xr:uid="{00000000-0005-0000-0000-0000C1330000}"/>
    <cellStyle name="Input 2 2 3 3 2 4 3" xfId="3635" xr:uid="{00000000-0005-0000-0000-0000C2330000}"/>
    <cellStyle name="Input 2 2 3 3 2 4 3 2" xfId="9062" xr:uid="{00000000-0005-0000-0000-0000C3330000}"/>
    <cellStyle name="Input 2 2 3 3 2 4 3 2 2" xfId="26311" xr:uid="{00000000-0005-0000-0000-0000C4330000}"/>
    <cellStyle name="Input 2 2 3 3 2 4 3 2 2 2" xfId="44955" xr:uid="{00000000-0005-0000-0000-0000C5330000}"/>
    <cellStyle name="Input 2 2 3 3 2 4 3 2 3" xfId="16137" xr:uid="{00000000-0005-0000-0000-0000C6330000}"/>
    <cellStyle name="Input 2 2 3 3 2 4 3 2 3 2" xfId="37227" xr:uid="{00000000-0005-0000-0000-0000C7330000}"/>
    <cellStyle name="Input 2 2 3 3 2 4 3 3" xfId="20884" xr:uid="{00000000-0005-0000-0000-0000C8330000}"/>
    <cellStyle name="Input 2 2 3 3 2 4 3 3 2" xfId="41090" xr:uid="{00000000-0005-0000-0000-0000C9330000}"/>
    <cellStyle name="Input 2 2 3 3 2 4 3 4" xfId="12275" xr:uid="{00000000-0005-0000-0000-0000CA330000}"/>
    <cellStyle name="Input 2 2 3 3 2 4 3 4 2" xfId="33365" xr:uid="{00000000-0005-0000-0000-0000CB330000}"/>
    <cellStyle name="Input 2 2 3 3 2 4 4" xfId="7351" xr:uid="{00000000-0005-0000-0000-0000CC330000}"/>
    <cellStyle name="Input 2 2 3 3 2 4 4 2" xfId="24600" xr:uid="{00000000-0005-0000-0000-0000CD330000}"/>
    <cellStyle name="Input 2 2 3 3 2 4 4 2 2" xfId="43736" xr:uid="{00000000-0005-0000-0000-0000CE330000}"/>
    <cellStyle name="Input 2 2 3 3 2 4 4 3" xfId="14919" xr:uid="{00000000-0005-0000-0000-0000CF330000}"/>
    <cellStyle name="Input 2 2 3 3 2 4 4 3 2" xfId="36009" xr:uid="{00000000-0005-0000-0000-0000D0330000}"/>
    <cellStyle name="Input 2 2 3 3 2 4 5" xfId="19173" xr:uid="{00000000-0005-0000-0000-0000D1330000}"/>
    <cellStyle name="Input 2 2 3 3 2 4 5 2" xfId="39871" xr:uid="{00000000-0005-0000-0000-0000D2330000}"/>
    <cellStyle name="Input 2 2 3 3 2 4 6" xfId="30060" xr:uid="{00000000-0005-0000-0000-0000D3330000}"/>
    <cellStyle name="Input 2 2 3 3 2 5" xfId="6272" xr:uid="{00000000-0005-0000-0000-0000D4330000}"/>
    <cellStyle name="Input 2 2 3 3 2 5 2" xfId="23521" xr:uid="{00000000-0005-0000-0000-0000D5330000}"/>
    <cellStyle name="Input 2 2 3 3 2 5 2 2" xfId="42945" xr:uid="{00000000-0005-0000-0000-0000D6330000}"/>
    <cellStyle name="Input 2 2 3 3 2 5 3" xfId="14128" xr:uid="{00000000-0005-0000-0000-0000D7330000}"/>
    <cellStyle name="Input 2 2 3 3 2 5 3 2" xfId="35218" xr:uid="{00000000-0005-0000-0000-0000D8330000}"/>
    <cellStyle name="Input 2 2 3 3 2 6" xfId="18094" xr:uid="{00000000-0005-0000-0000-0000D9330000}"/>
    <cellStyle name="Input 2 2 3 3 2 6 2" xfId="39080" xr:uid="{00000000-0005-0000-0000-0000DA330000}"/>
    <cellStyle name="Input 2 2 3 3 2 7" xfId="28981" xr:uid="{00000000-0005-0000-0000-0000DB330000}"/>
    <cellStyle name="Input 2 2 3 3 2 8" xfId="846" xr:uid="{00000000-0005-0000-0000-0000DC330000}"/>
    <cellStyle name="Input 2 2 3 3 3" xfId="453" xr:uid="{00000000-0005-0000-0000-0000DD330000}"/>
    <cellStyle name="Input 2 2 3 3 3 2" xfId="1700" xr:uid="{00000000-0005-0000-0000-0000DE330000}"/>
    <cellStyle name="Input 2 2 3 3 3 2 2" xfId="5063" xr:uid="{00000000-0005-0000-0000-0000DF330000}"/>
    <cellStyle name="Input 2 2 3 3 3 2 2 2" xfId="10490" xr:uid="{00000000-0005-0000-0000-0000E0330000}"/>
    <cellStyle name="Input 2 2 3 3 3 2 2 2 2" xfId="27739" xr:uid="{00000000-0005-0000-0000-0000E1330000}"/>
    <cellStyle name="Input 2 2 3 3 3 2 2 2 2 2" xfId="45945" xr:uid="{00000000-0005-0000-0000-0000E2330000}"/>
    <cellStyle name="Input 2 2 3 3 3 2 2 2 3" xfId="17127" xr:uid="{00000000-0005-0000-0000-0000E3330000}"/>
    <cellStyle name="Input 2 2 3 3 3 2 2 2 3 2" xfId="38217" xr:uid="{00000000-0005-0000-0000-0000E4330000}"/>
    <cellStyle name="Input 2 2 3 3 3 2 2 3" xfId="22312" xr:uid="{00000000-0005-0000-0000-0000E5330000}"/>
    <cellStyle name="Input 2 2 3 3 3 2 2 3 2" xfId="42080" xr:uid="{00000000-0005-0000-0000-0000E6330000}"/>
    <cellStyle name="Input 2 2 3 3 3 2 2 4" xfId="13265" xr:uid="{00000000-0005-0000-0000-0000E7330000}"/>
    <cellStyle name="Input 2 2 3 3 3 2 2 4 2" xfId="34355" xr:uid="{00000000-0005-0000-0000-0000E8330000}"/>
    <cellStyle name="Input 2 2 3 3 3 2 2 5" xfId="31577" xr:uid="{00000000-0005-0000-0000-0000E9330000}"/>
    <cellStyle name="Input 2 2 3 3 3 2 3" xfId="3430" xr:uid="{00000000-0005-0000-0000-0000EA330000}"/>
    <cellStyle name="Input 2 2 3 3 3 2 3 2" xfId="8857" xr:uid="{00000000-0005-0000-0000-0000EB330000}"/>
    <cellStyle name="Input 2 2 3 3 3 2 3 2 2" xfId="26106" xr:uid="{00000000-0005-0000-0000-0000EC330000}"/>
    <cellStyle name="Input 2 2 3 3 3 2 3 2 2 2" xfId="44804" xr:uid="{00000000-0005-0000-0000-0000ED330000}"/>
    <cellStyle name="Input 2 2 3 3 3 2 3 2 3" xfId="15986" xr:uid="{00000000-0005-0000-0000-0000EE330000}"/>
    <cellStyle name="Input 2 2 3 3 3 2 3 2 3 2" xfId="37076" xr:uid="{00000000-0005-0000-0000-0000EF330000}"/>
    <cellStyle name="Input 2 2 3 3 3 2 3 3" xfId="20679" xr:uid="{00000000-0005-0000-0000-0000F0330000}"/>
    <cellStyle name="Input 2 2 3 3 3 2 3 3 2" xfId="40939" xr:uid="{00000000-0005-0000-0000-0000F1330000}"/>
    <cellStyle name="Input 2 2 3 3 3 2 3 4" xfId="12124" xr:uid="{00000000-0005-0000-0000-0000F2330000}"/>
    <cellStyle name="Input 2 2 3 3 3 2 3 4 2" xfId="33214" xr:uid="{00000000-0005-0000-0000-0000F3330000}"/>
    <cellStyle name="Input 2 2 3 3 3 2 4" xfId="7126" xr:uid="{00000000-0005-0000-0000-0000F4330000}"/>
    <cellStyle name="Input 2 2 3 3 3 2 4 2" xfId="24375" xr:uid="{00000000-0005-0000-0000-0000F5330000}"/>
    <cellStyle name="Input 2 2 3 3 3 2 4 2 2" xfId="43565" xr:uid="{00000000-0005-0000-0000-0000F6330000}"/>
    <cellStyle name="Input 2 2 3 3 3 2 4 3" xfId="14748" xr:uid="{00000000-0005-0000-0000-0000F7330000}"/>
    <cellStyle name="Input 2 2 3 3 3 2 4 3 2" xfId="35838" xr:uid="{00000000-0005-0000-0000-0000F8330000}"/>
    <cellStyle name="Input 2 2 3 3 3 2 5" xfId="18948" xr:uid="{00000000-0005-0000-0000-0000F9330000}"/>
    <cellStyle name="Input 2 2 3 3 3 2 5 2" xfId="39700" xr:uid="{00000000-0005-0000-0000-0000FA330000}"/>
    <cellStyle name="Input 2 2 3 3 3 2 6" xfId="29835" xr:uid="{00000000-0005-0000-0000-0000FB330000}"/>
    <cellStyle name="Input 2 2 3 3 3 3" xfId="4266" xr:uid="{00000000-0005-0000-0000-0000FC330000}"/>
    <cellStyle name="Input 2 2 3 3 3 3 2" xfId="9693" xr:uid="{00000000-0005-0000-0000-0000FD330000}"/>
    <cellStyle name="Input 2 2 3 3 3 3 2 2" xfId="26942" xr:uid="{00000000-0005-0000-0000-0000FE330000}"/>
    <cellStyle name="Input 2 2 3 3 3 3 2 2 2" xfId="45386" xr:uid="{00000000-0005-0000-0000-0000FF330000}"/>
    <cellStyle name="Input 2 2 3 3 3 3 2 3" xfId="16568" xr:uid="{00000000-0005-0000-0000-000000340000}"/>
    <cellStyle name="Input 2 2 3 3 3 3 2 3 2" xfId="37658" xr:uid="{00000000-0005-0000-0000-000001340000}"/>
    <cellStyle name="Input 2 2 3 3 3 3 3" xfId="21515" xr:uid="{00000000-0005-0000-0000-000002340000}"/>
    <cellStyle name="Input 2 2 3 3 3 3 3 2" xfId="41521" xr:uid="{00000000-0005-0000-0000-000003340000}"/>
    <cellStyle name="Input 2 2 3 3 3 3 4" xfId="12706" xr:uid="{00000000-0005-0000-0000-000004340000}"/>
    <cellStyle name="Input 2 2 3 3 3 3 4 2" xfId="33796" xr:uid="{00000000-0005-0000-0000-000005340000}"/>
    <cellStyle name="Input 2 2 3 3 3 3 5" xfId="30780" xr:uid="{00000000-0005-0000-0000-000006340000}"/>
    <cellStyle name="Input 2 2 3 3 3 4" xfId="2661" xr:uid="{00000000-0005-0000-0000-000007340000}"/>
    <cellStyle name="Input 2 2 3 3 3 4 2" xfId="8088" xr:uid="{00000000-0005-0000-0000-000008340000}"/>
    <cellStyle name="Input 2 2 3 3 3 4 2 2" xfId="25337" xr:uid="{00000000-0005-0000-0000-000009340000}"/>
    <cellStyle name="Input 2 2 3 3 3 4 2 2 2" xfId="44267" xr:uid="{00000000-0005-0000-0000-00000A340000}"/>
    <cellStyle name="Input 2 2 3 3 3 4 2 3" xfId="15449" xr:uid="{00000000-0005-0000-0000-00000B340000}"/>
    <cellStyle name="Input 2 2 3 3 3 4 2 3 2" xfId="36539" xr:uid="{00000000-0005-0000-0000-00000C340000}"/>
    <cellStyle name="Input 2 2 3 3 3 4 3" xfId="19910" xr:uid="{00000000-0005-0000-0000-00000D340000}"/>
    <cellStyle name="Input 2 2 3 3 3 4 3 2" xfId="40402" xr:uid="{00000000-0005-0000-0000-00000E340000}"/>
    <cellStyle name="Input 2 2 3 3 3 4 4" xfId="11587" xr:uid="{00000000-0005-0000-0000-00000F340000}"/>
    <cellStyle name="Input 2 2 3 3 3 4 4 2" xfId="32677" xr:uid="{00000000-0005-0000-0000-000010340000}"/>
    <cellStyle name="Input 2 2 3 3 3 5" xfId="6045" xr:uid="{00000000-0005-0000-0000-000011340000}"/>
    <cellStyle name="Input 2 2 3 3 3 5 2" xfId="23294" xr:uid="{00000000-0005-0000-0000-000012340000}"/>
    <cellStyle name="Input 2 2 3 3 3 5 2 2" xfId="42772" xr:uid="{00000000-0005-0000-0000-000013340000}"/>
    <cellStyle name="Input 2 2 3 3 3 5 3" xfId="13955" xr:uid="{00000000-0005-0000-0000-000014340000}"/>
    <cellStyle name="Input 2 2 3 3 3 5 3 2" xfId="35045" xr:uid="{00000000-0005-0000-0000-000015340000}"/>
    <cellStyle name="Input 2 2 3 3 3 6" xfId="17867" xr:uid="{00000000-0005-0000-0000-000016340000}"/>
    <cellStyle name="Input 2 2 3 3 3 6 2" xfId="38907" xr:uid="{00000000-0005-0000-0000-000017340000}"/>
    <cellStyle name="Input 2 2 3 3 3 7" xfId="28754" xr:uid="{00000000-0005-0000-0000-000018340000}"/>
    <cellStyle name="Input 2 2 3 3 3 8" xfId="619" xr:uid="{00000000-0005-0000-0000-000019340000}"/>
    <cellStyle name="Input 2 2 3 3 4" xfId="1142" xr:uid="{00000000-0005-0000-0000-00001A340000}"/>
    <cellStyle name="Input 2 2 3 3 4 2" xfId="2218" xr:uid="{00000000-0005-0000-0000-00001B340000}"/>
    <cellStyle name="Input 2 2 3 3 4 2 2" xfId="5535" xr:uid="{00000000-0005-0000-0000-00001C340000}"/>
    <cellStyle name="Input 2 2 3 3 4 2 2 2" xfId="10962" xr:uid="{00000000-0005-0000-0000-00001D340000}"/>
    <cellStyle name="Input 2 2 3 3 4 2 2 2 2" xfId="28211" xr:uid="{00000000-0005-0000-0000-00001E340000}"/>
    <cellStyle name="Input 2 2 3 3 4 2 2 2 2 2" xfId="46279" xr:uid="{00000000-0005-0000-0000-00001F340000}"/>
    <cellStyle name="Input 2 2 3 3 4 2 2 2 3" xfId="17461" xr:uid="{00000000-0005-0000-0000-000020340000}"/>
    <cellStyle name="Input 2 2 3 3 4 2 2 2 3 2" xfId="38551" xr:uid="{00000000-0005-0000-0000-000021340000}"/>
    <cellStyle name="Input 2 2 3 3 4 2 2 3" xfId="22784" xr:uid="{00000000-0005-0000-0000-000022340000}"/>
    <cellStyle name="Input 2 2 3 3 4 2 2 3 2" xfId="42414" xr:uid="{00000000-0005-0000-0000-000023340000}"/>
    <cellStyle name="Input 2 2 3 3 4 2 2 4" xfId="13599" xr:uid="{00000000-0005-0000-0000-000024340000}"/>
    <cellStyle name="Input 2 2 3 3 4 2 2 4 2" xfId="34689" xr:uid="{00000000-0005-0000-0000-000025340000}"/>
    <cellStyle name="Input 2 2 3 3 4 2 2 5" xfId="32049" xr:uid="{00000000-0005-0000-0000-000026340000}"/>
    <cellStyle name="Input 2 2 3 3 4 2 3" xfId="3902" xr:uid="{00000000-0005-0000-0000-000027340000}"/>
    <cellStyle name="Input 2 2 3 3 4 2 3 2" xfId="9329" xr:uid="{00000000-0005-0000-0000-000028340000}"/>
    <cellStyle name="Input 2 2 3 3 4 2 3 2 2" xfId="26578" xr:uid="{00000000-0005-0000-0000-000029340000}"/>
    <cellStyle name="Input 2 2 3 3 4 2 3 2 2 2" xfId="45138" xr:uid="{00000000-0005-0000-0000-00002A340000}"/>
    <cellStyle name="Input 2 2 3 3 4 2 3 2 3" xfId="16320" xr:uid="{00000000-0005-0000-0000-00002B340000}"/>
    <cellStyle name="Input 2 2 3 3 4 2 3 2 3 2" xfId="37410" xr:uid="{00000000-0005-0000-0000-00002C340000}"/>
    <cellStyle name="Input 2 2 3 3 4 2 3 3" xfId="21151" xr:uid="{00000000-0005-0000-0000-00002D340000}"/>
    <cellStyle name="Input 2 2 3 3 4 2 3 3 2" xfId="41273" xr:uid="{00000000-0005-0000-0000-00002E340000}"/>
    <cellStyle name="Input 2 2 3 3 4 2 3 4" xfId="12458" xr:uid="{00000000-0005-0000-0000-00002F340000}"/>
    <cellStyle name="Input 2 2 3 3 4 2 3 4 2" xfId="33548" xr:uid="{00000000-0005-0000-0000-000030340000}"/>
    <cellStyle name="Input 2 2 3 3 4 2 4" xfId="7644" xr:uid="{00000000-0005-0000-0000-000031340000}"/>
    <cellStyle name="Input 2 2 3 3 4 2 4 2" xfId="24893" xr:uid="{00000000-0005-0000-0000-000032340000}"/>
    <cellStyle name="Input 2 2 3 3 4 2 4 2 2" xfId="43945" xr:uid="{00000000-0005-0000-0000-000033340000}"/>
    <cellStyle name="Input 2 2 3 3 4 2 4 3" xfId="15128" xr:uid="{00000000-0005-0000-0000-000034340000}"/>
    <cellStyle name="Input 2 2 3 3 4 2 4 3 2" xfId="36218" xr:uid="{00000000-0005-0000-0000-000035340000}"/>
    <cellStyle name="Input 2 2 3 3 4 2 5" xfId="19466" xr:uid="{00000000-0005-0000-0000-000036340000}"/>
    <cellStyle name="Input 2 2 3 3 4 2 5 2" xfId="40080" xr:uid="{00000000-0005-0000-0000-000037340000}"/>
    <cellStyle name="Input 2 2 3 3 4 2 6" xfId="30353" xr:uid="{00000000-0005-0000-0000-000038340000}"/>
    <cellStyle name="Input 2 2 3 3 4 3" xfId="4579" xr:uid="{00000000-0005-0000-0000-000039340000}"/>
    <cellStyle name="Input 2 2 3 3 4 3 2" xfId="10006" xr:uid="{00000000-0005-0000-0000-00003A340000}"/>
    <cellStyle name="Input 2 2 3 3 4 3 2 2" xfId="27255" xr:uid="{00000000-0005-0000-0000-00003B340000}"/>
    <cellStyle name="Input 2 2 3 3 4 3 2 2 2" xfId="45610" xr:uid="{00000000-0005-0000-0000-00003C340000}"/>
    <cellStyle name="Input 2 2 3 3 4 3 2 3" xfId="16792" xr:uid="{00000000-0005-0000-0000-00003D340000}"/>
    <cellStyle name="Input 2 2 3 3 4 3 2 3 2" xfId="37882" xr:uid="{00000000-0005-0000-0000-00003E340000}"/>
    <cellStyle name="Input 2 2 3 3 4 3 3" xfId="21828" xr:uid="{00000000-0005-0000-0000-00003F340000}"/>
    <cellStyle name="Input 2 2 3 3 4 3 3 2" xfId="41745" xr:uid="{00000000-0005-0000-0000-000040340000}"/>
    <cellStyle name="Input 2 2 3 3 4 3 4" xfId="12930" xr:uid="{00000000-0005-0000-0000-000041340000}"/>
    <cellStyle name="Input 2 2 3 3 4 3 4 2" xfId="34020" xr:uid="{00000000-0005-0000-0000-000042340000}"/>
    <cellStyle name="Input 2 2 3 3 4 3 5" xfId="31093" xr:uid="{00000000-0005-0000-0000-000043340000}"/>
    <cellStyle name="Input 2 2 3 3 4 4" xfId="2628" xr:uid="{00000000-0005-0000-0000-000044340000}"/>
    <cellStyle name="Input 2 2 3 3 4 4 2" xfId="8055" xr:uid="{00000000-0005-0000-0000-000045340000}"/>
    <cellStyle name="Input 2 2 3 3 4 4 2 2" xfId="25304" xr:uid="{00000000-0005-0000-0000-000046340000}"/>
    <cellStyle name="Input 2 2 3 3 4 4 2 2 2" xfId="44250" xr:uid="{00000000-0005-0000-0000-000047340000}"/>
    <cellStyle name="Input 2 2 3 3 4 4 2 3" xfId="15432" xr:uid="{00000000-0005-0000-0000-000048340000}"/>
    <cellStyle name="Input 2 2 3 3 4 4 2 3 2" xfId="36522" xr:uid="{00000000-0005-0000-0000-000049340000}"/>
    <cellStyle name="Input 2 2 3 3 4 4 3" xfId="19877" xr:uid="{00000000-0005-0000-0000-00004A340000}"/>
    <cellStyle name="Input 2 2 3 3 4 4 3 2" xfId="40385" xr:uid="{00000000-0005-0000-0000-00004B340000}"/>
    <cellStyle name="Input 2 2 3 3 4 4 4" xfId="11570" xr:uid="{00000000-0005-0000-0000-00004C340000}"/>
    <cellStyle name="Input 2 2 3 3 4 4 4 2" xfId="32660" xr:uid="{00000000-0005-0000-0000-00004D340000}"/>
    <cellStyle name="Input 2 2 3 3 4 5" xfId="6568" xr:uid="{00000000-0005-0000-0000-00004E340000}"/>
    <cellStyle name="Input 2 2 3 3 4 5 2" xfId="23817" xr:uid="{00000000-0005-0000-0000-00004F340000}"/>
    <cellStyle name="Input 2 2 3 3 4 5 2 2" xfId="43156" xr:uid="{00000000-0005-0000-0000-000050340000}"/>
    <cellStyle name="Input 2 2 3 3 4 5 3" xfId="14339" xr:uid="{00000000-0005-0000-0000-000051340000}"/>
    <cellStyle name="Input 2 2 3 3 4 5 3 2" xfId="35429" xr:uid="{00000000-0005-0000-0000-000052340000}"/>
    <cellStyle name="Input 2 2 3 3 4 6" xfId="18390" xr:uid="{00000000-0005-0000-0000-000053340000}"/>
    <cellStyle name="Input 2 2 3 3 4 6 2" xfId="39291" xr:uid="{00000000-0005-0000-0000-000054340000}"/>
    <cellStyle name="Input 2 2 3 3 4 7" xfId="29277" xr:uid="{00000000-0005-0000-0000-000055340000}"/>
    <cellStyle name="Input 2 2 3 3 5" xfId="1609" xr:uid="{00000000-0005-0000-0000-000056340000}"/>
    <cellStyle name="Input 2 2 3 3 5 2" xfId="4984" xr:uid="{00000000-0005-0000-0000-000057340000}"/>
    <cellStyle name="Input 2 2 3 3 5 2 2" xfId="10411" xr:uid="{00000000-0005-0000-0000-000058340000}"/>
    <cellStyle name="Input 2 2 3 3 5 2 2 2" xfId="27660" xr:uid="{00000000-0005-0000-0000-000059340000}"/>
    <cellStyle name="Input 2 2 3 3 5 2 2 2 2" xfId="45898" xr:uid="{00000000-0005-0000-0000-00005A340000}"/>
    <cellStyle name="Input 2 2 3 3 5 2 2 3" xfId="17080" xr:uid="{00000000-0005-0000-0000-00005B340000}"/>
    <cellStyle name="Input 2 2 3 3 5 2 2 3 2" xfId="38170" xr:uid="{00000000-0005-0000-0000-00005C340000}"/>
    <cellStyle name="Input 2 2 3 3 5 2 3" xfId="22233" xr:uid="{00000000-0005-0000-0000-00005D340000}"/>
    <cellStyle name="Input 2 2 3 3 5 2 3 2" xfId="42033" xr:uid="{00000000-0005-0000-0000-00005E340000}"/>
    <cellStyle name="Input 2 2 3 3 5 2 4" xfId="13218" xr:uid="{00000000-0005-0000-0000-00005F340000}"/>
    <cellStyle name="Input 2 2 3 3 5 2 4 2" xfId="34308" xr:uid="{00000000-0005-0000-0000-000060340000}"/>
    <cellStyle name="Input 2 2 3 3 5 2 5" xfId="31498" xr:uid="{00000000-0005-0000-0000-000061340000}"/>
    <cellStyle name="Input 2 2 3 3 5 3" xfId="3351" xr:uid="{00000000-0005-0000-0000-000062340000}"/>
    <cellStyle name="Input 2 2 3 3 5 3 2" xfId="8778" xr:uid="{00000000-0005-0000-0000-000063340000}"/>
    <cellStyle name="Input 2 2 3 3 5 3 2 2" xfId="26027" xr:uid="{00000000-0005-0000-0000-000064340000}"/>
    <cellStyle name="Input 2 2 3 3 5 3 2 2 2" xfId="44757" xr:uid="{00000000-0005-0000-0000-000065340000}"/>
    <cellStyle name="Input 2 2 3 3 5 3 2 3" xfId="15939" xr:uid="{00000000-0005-0000-0000-000066340000}"/>
    <cellStyle name="Input 2 2 3 3 5 3 2 3 2" xfId="37029" xr:uid="{00000000-0005-0000-0000-000067340000}"/>
    <cellStyle name="Input 2 2 3 3 5 3 3" xfId="20600" xr:uid="{00000000-0005-0000-0000-000068340000}"/>
    <cellStyle name="Input 2 2 3 3 5 3 3 2" xfId="40892" xr:uid="{00000000-0005-0000-0000-000069340000}"/>
    <cellStyle name="Input 2 2 3 3 5 3 4" xfId="12077" xr:uid="{00000000-0005-0000-0000-00006A340000}"/>
    <cellStyle name="Input 2 2 3 3 5 3 4 2" xfId="33167" xr:uid="{00000000-0005-0000-0000-00006B340000}"/>
    <cellStyle name="Input 2 2 3 3 5 4" xfId="7035" xr:uid="{00000000-0005-0000-0000-00006C340000}"/>
    <cellStyle name="Input 2 2 3 3 5 4 2" xfId="24284" xr:uid="{00000000-0005-0000-0000-00006D340000}"/>
    <cellStyle name="Input 2 2 3 3 5 4 2 2" xfId="43506" xr:uid="{00000000-0005-0000-0000-00006E340000}"/>
    <cellStyle name="Input 2 2 3 3 5 4 3" xfId="14689" xr:uid="{00000000-0005-0000-0000-00006F340000}"/>
    <cellStyle name="Input 2 2 3 3 5 4 3 2" xfId="35779" xr:uid="{00000000-0005-0000-0000-000070340000}"/>
    <cellStyle name="Input 2 2 3 3 5 5" xfId="18857" xr:uid="{00000000-0005-0000-0000-000071340000}"/>
    <cellStyle name="Input 2 2 3 3 5 5 2" xfId="39641" xr:uid="{00000000-0005-0000-0000-000072340000}"/>
    <cellStyle name="Input 2 2 3 3 5 6" xfId="29744" xr:uid="{00000000-0005-0000-0000-000073340000}"/>
    <cellStyle name="Input 2 2 3 3 6" xfId="5954" xr:uid="{00000000-0005-0000-0000-000074340000}"/>
    <cellStyle name="Input 2 2 3 3 6 2" xfId="23203" xr:uid="{00000000-0005-0000-0000-000075340000}"/>
    <cellStyle name="Input 2 2 3 3 6 2 2" xfId="42713" xr:uid="{00000000-0005-0000-0000-000076340000}"/>
    <cellStyle name="Input 2 2 3 3 6 3" xfId="13896" xr:uid="{00000000-0005-0000-0000-000077340000}"/>
    <cellStyle name="Input 2 2 3 3 6 3 2" xfId="34986" xr:uid="{00000000-0005-0000-0000-000078340000}"/>
    <cellStyle name="Input 2 2 3 3 7" xfId="17776" xr:uid="{00000000-0005-0000-0000-000079340000}"/>
    <cellStyle name="Input 2 2 3 3 7 2" xfId="38848" xr:uid="{00000000-0005-0000-0000-00007A340000}"/>
    <cellStyle name="Input 2 2 3 3 8" xfId="28663" xr:uid="{00000000-0005-0000-0000-00007B340000}"/>
    <cellStyle name="Input 2 2 3 3 9" xfId="46523" xr:uid="{00000000-0005-0000-0000-00007C340000}"/>
    <cellStyle name="Input 2 2 3 4" xfId="359" xr:uid="{00000000-0005-0000-0000-00007D340000}"/>
    <cellStyle name="Input 2 2 3 4 2" xfId="1072" xr:uid="{00000000-0005-0000-0000-00007E340000}"/>
    <cellStyle name="Input 2 2 3 4 2 2" xfId="1477" xr:uid="{00000000-0005-0000-0000-00007F340000}"/>
    <cellStyle name="Input 2 2 3 4 2 2 2" xfId="2552" xr:uid="{00000000-0005-0000-0000-000080340000}"/>
    <cellStyle name="Input 2 2 3 4 2 2 2 2" xfId="5816" xr:uid="{00000000-0005-0000-0000-000081340000}"/>
    <cellStyle name="Input 2 2 3 4 2 2 2 2 2" xfId="11243" xr:uid="{00000000-0005-0000-0000-000082340000}"/>
    <cellStyle name="Input 2 2 3 4 2 2 2 2 2 2" xfId="28492" xr:uid="{00000000-0005-0000-0000-000083340000}"/>
    <cellStyle name="Input 2 2 3 4 2 2 2 2 2 2 2" xfId="46472" xr:uid="{00000000-0005-0000-0000-000084340000}"/>
    <cellStyle name="Input 2 2 3 4 2 2 2 2 2 3" xfId="17654" xr:uid="{00000000-0005-0000-0000-000085340000}"/>
    <cellStyle name="Input 2 2 3 4 2 2 2 2 2 3 2" xfId="38744" xr:uid="{00000000-0005-0000-0000-000086340000}"/>
    <cellStyle name="Input 2 2 3 4 2 2 2 2 3" xfId="23065" xr:uid="{00000000-0005-0000-0000-000087340000}"/>
    <cellStyle name="Input 2 2 3 4 2 2 2 2 3 2" xfId="42607" xr:uid="{00000000-0005-0000-0000-000088340000}"/>
    <cellStyle name="Input 2 2 3 4 2 2 2 2 4" xfId="13792" xr:uid="{00000000-0005-0000-0000-000089340000}"/>
    <cellStyle name="Input 2 2 3 4 2 2 2 2 4 2" xfId="34882" xr:uid="{00000000-0005-0000-0000-00008A340000}"/>
    <cellStyle name="Input 2 2 3 4 2 2 2 2 5" xfId="32330" xr:uid="{00000000-0005-0000-0000-00008B340000}"/>
    <cellStyle name="Input 2 2 3 4 2 2 2 3" xfId="4183" xr:uid="{00000000-0005-0000-0000-00008C340000}"/>
    <cellStyle name="Input 2 2 3 4 2 2 2 3 2" xfId="9610" xr:uid="{00000000-0005-0000-0000-00008D340000}"/>
    <cellStyle name="Input 2 2 3 4 2 2 2 3 2 2" xfId="26859" xr:uid="{00000000-0005-0000-0000-00008E340000}"/>
    <cellStyle name="Input 2 2 3 4 2 2 2 3 2 2 2" xfId="45331" xr:uid="{00000000-0005-0000-0000-00008F340000}"/>
    <cellStyle name="Input 2 2 3 4 2 2 2 3 2 3" xfId="16513" xr:uid="{00000000-0005-0000-0000-000090340000}"/>
    <cellStyle name="Input 2 2 3 4 2 2 2 3 2 3 2" xfId="37603" xr:uid="{00000000-0005-0000-0000-000091340000}"/>
    <cellStyle name="Input 2 2 3 4 2 2 2 3 3" xfId="21432" xr:uid="{00000000-0005-0000-0000-000092340000}"/>
    <cellStyle name="Input 2 2 3 4 2 2 2 3 3 2" xfId="41466" xr:uid="{00000000-0005-0000-0000-000093340000}"/>
    <cellStyle name="Input 2 2 3 4 2 2 2 3 4" xfId="12651" xr:uid="{00000000-0005-0000-0000-000094340000}"/>
    <cellStyle name="Input 2 2 3 4 2 2 2 3 4 2" xfId="33741" xr:uid="{00000000-0005-0000-0000-000095340000}"/>
    <cellStyle name="Input 2 2 3 4 2 2 2 4" xfId="7978" xr:uid="{00000000-0005-0000-0000-000096340000}"/>
    <cellStyle name="Input 2 2 3 4 2 2 2 4 2" xfId="25227" xr:uid="{00000000-0005-0000-0000-000097340000}"/>
    <cellStyle name="Input 2 2 3 4 2 2 2 4 2 2" xfId="44191" xr:uid="{00000000-0005-0000-0000-000098340000}"/>
    <cellStyle name="Input 2 2 3 4 2 2 2 4 3" xfId="15374" xr:uid="{00000000-0005-0000-0000-000099340000}"/>
    <cellStyle name="Input 2 2 3 4 2 2 2 4 3 2" xfId="36464" xr:uid="{00000000-0005-0000-0000-00009A340000}"/>
    <cellStyle name="Input 2 2 3 4 2 2 2 5" xfId="19800" xr:uid="{00000000-0005-0000-0000-00009B340000}"/>
    <cellStyle name="Input 2 2 3 4 2 2 2 5 2" xfId="40326" xr:uid="{00000000-0005-0000-0000-00009C340000}"/>
    <cellStyle name="Input 2 2 3 4 2 2 2 6" xfId="30687" xr:uid="{00000000-0005-0000-0000-00009D340000}"/>
    <cellStyle name="Input 2 2 3 4 2 2 3" xfId="4861" xr:uid="{00000000-0005-0000-0000-00009E340000}"/>
    <cellStyle name="Input 2 2 3 4 2 2 3 2" xfId="10288" xr:uid="{00000000-0005-0000-0000-00009F340000}"/>
    <cellStyle name="Input 2 2 3 4 2 2 3 2 2" xfId="27537" xr:uid="{00000000-0005-0000-0000-0000A0340000}"/>
    <cellStyle name="Input 2 2 3 4 2 2 3 2 2 2" xfId="45804" xr:uid="{00000000-0005-0000-0000-0000A1340000}"/>
    <cellStyle name="Input 2 2 3 4 2 2 3 2 3" xfId="16986" xr:uid="{00000000-0005-0000-0000-0000A2340000}"/>
    <cellStyle name="Input 2 2 3 4 2 2 3 2 3 2" xfId="38076" xr:uid="{00000000-0005-0000-0000-0000A3340000}"/>
    <cellStyle name="Input 2 2 3 4 2 2 3 3" xfId="22110" xr:uid="{00000000-0005-0000-0000-0000A4340000}"/>
    <cellStyle name="Input 2 2 3 4 2 2 3 3 2" xfId="41939" xr:uid="{00000000-0005-0000-0000-0000A5340000}"/>
    <cellStyle name="Input 2 2 3 4 2 2 3 4" xfId="13124" xr:uid="{00000000-0005-0000-0000-0000A6340000}"/>
    <cellStyle name="Input 2 2 3 4 2 2 3 4 2" xfId="34214" xr:uid="{00000000-0005-0000-0000-0000A7340000}"/>
    <cellStyle name="Input 2 2 3 4 2 2 3 5" xfId="31375" xr:uid="{00000000-0005-0000-0000-0000A8340000}"/>
    <cellStyle name="Input 2 2 3 4 2 2 4" xfId="3238" xr:uid="{00000000-0005-0000-0000-0000A9340000}"/>
    <cellStyle name="Input 2 2 3 4 2 2 4 2" xfId="8665" xr:uid="{00000000-0005-0000-0000-0000AA340000}"/>
    <cellStyle name="Input 2 2 3 4 2 2 4 2 2" xfId="25914" xr:uid="{00000000-0005-0000-0000-0000AB340000}"/>
    <cellStyle name="Input 2 2 3 4 2 2 4 2 2 2" xfId="44673" xr:uid="{00000000-0005-0000-0000-0000AC340000}"/>
    <cellStyle name="Input 2 2 3 4 2 2 4 2 3" xfId="15855" xr:uid="{00000000-0005-0000-0000-0000AD340000}"/>
    <cellStyle name="Input 2 2 3 4 2 2 4 2 3 2" xfId="36945" xr:uid="{00000000-0005-0000-0000-0000AE340000}"/>
    <cellStyle name="Input 2 2 3 4 2 2 4 3" xfId="20487" xr:uid="{00000000-0005-0000-0000-0000AF340000}"/>
    <cellStyle name="Input 2 2 3 4 2 2 4 3 2" xfId="40808" xr:uid="{00000000-0005-0000-0000-0000B0340000}"/>
    <cellStyle name="Input 2 2 3 4 2 2 4 4" xfId="11993" xr:uid="{00000000-0005-0000-0000-0000B1340000}"/>
    <cellStyle name="Input 2 2 3 4 2 2 4 4 2" xfId="33083" xr:uid="{00000000-0005-0000-0000-0000B2340000}"/>
    <cellStyle name="Input 2 2 3 4 2 2 5" xfId="6903" xr:uid="{00000000-0005-0000-0000-0000B3340000}"/>
    <cellStyle name="Input 2 2 3 4 2 2 5 2" xfId="24152" xr:uid="{00000000-0005-0000-0000-0000B4340000}"/>
    <cellStyle name="Input 2 2 3 4 2 2 5 2 2" xfId="43403" xr:uid="{00000000-0005-0000-0000-0000B5340000}"/>
    <cellStyle name="Input 2 2 3 4 2 2 5 3" xfId="14586" xr:uid="{00000000-0005-0000-0000-0000B6340000}"/>
    <cellStyle name="Input 2 2 3 4 2 2 5 3 2" xfId="35676" xr:uid="{00000000-0005-0000-0000-0000B7340000}"/>
    <cellStyle name="Input 2 2 3 4 2 2 6" xfId="18725" xr:uid="{00000000-0005-0000-0000-0000B8340000}"/>
    <cellStyle name="Input 2 2 3 4 2 2 6 2" xfId="39538" xr:uid="{00000000-0005-0000-0000-0000B9340000}"/>
    <cellStyle name="Input 2 2 3 4 2 2 7" xfId="29612" xr:uid="{00000000-0005-0000-0000-0000BA340000}"/>
    <cellStyle name="Input 2 2 3 4 2 3" xfId="2150" xr:uid="{00000000-0005-0000-0000-0000BB340000}"/>
    <cellStyle name="Input 2 2 3 4 2 3 2" xfId="5480" xr:uid="{00000000-0005-0000-0000-0000BC340000}"/>
    <cellStyle name="Input 2 2 3 4 2 3 2 2" xfId="10907" xr:uid="{00000000-0005-0000-0000-0000BD340000}"/>
    <cellStyle name="Input 2 2 3 4 2 3 2 2 2" xfId="28156" xr:uid="{00000000-0005-0000-0000-0000BE340000}"/>
    <cellStyle name="Input 2 2 3 4 2 3 2 2 2 2" xfId="46238" xr:uid="{00000000-0005-0000-0000-0000BF340000}"/>
    <cellStyle name="Input 2 2 3 4 2 3 2 2 3" xfId="17420" xr:uid="{00000000-0005-0000-0000-0000C0340000}"/>
    <cellStyle name="Input 2 2 3 4 2 3 2 2 3 2" xfId="38510" xr:uid="{00000000-0005-0000-0000-0000C1340000}"/>
    <cellStyle name="Input 2 2 3 4 2 3 2 3" xfId="22729" xr:uid="{00000000-0005-0000-0000-0000C2340000}"/>
    <cellStyle name="Input 2 2 3 4 2 3 2 3 2" xfId="42373" xr:uid="{00000000-0005-0000-0000-0000C3340000}"/>
    <cellStyle name="Input 2 2 3 4 2 3 2 4" xfId="13558" xr:uid="{00000000-0005-0000-0000-0000C4340000}"/>
    <cellStyle name="Input 2 2 3 4 2 3 2 4 2" xfId="34648" xr:uid="{00000000-0005-0000-0000-0000C5340000}"/>
    <cellStyle name="Input 2 2 3 4 2 3 2 5" xfId="31994" xr:uid="{00000000-0005-0000-0000-0000C6340000}"/>
    <cellStyle name="Input 2 2 3 4 2 3 3" xfId="3847" xr:uid="{00000000-0005-0000-0000-0000C7340000}"/>
    <cellStyle name="Input 2 2 3 4 2 3 3 2" xfId="9274" xr:uid="{00000000-0005-0000-0000-0000C8340000}"/>
    <cellStyle name="Input 2 2 3 4 2 3 3 2 2" xfId="26523" xr:uid="{00000000-0005-0000-0000-0000C9340000}"/>
    <cellStyle name="Input 2 2 3 4 2 3 3 2 2 2" xfId="45097" xr:uid="{00000000-0005-0000-0000-0000CA340000}"/>
    <cellStyle name="Input 2 2 3 4 2 3 3 2 3" xfId="16279" xr:uid="{00000000-0005-0000-0000-0000CB340000}"/>
    <cellStyle name="Input 2 2 3 4 2 3 3 2 3 2" xfId="37369" xr:uid="{00000000-0005-0000-0000-0000CC340000}"/>
    <cellStyle name="Input 2 2 3 4 2 3 3 3" xfId="21096" xr:uid="{00000000-0005-0000-0000-0000CD340000}"/>
    <cellStyle name="Input 2 2 3 4 2 3 3 3 2" xfId="41232" xr:uid="{00000000-0005-0000-0000-0000CE340000}"/>
    <cellStyle name="Input 2 2 3 4 2 3 3 4" xfId="12417" xr:uid="{00000000-0005-0000-0000-0000CF340000}"/>
    <cellStyle name="Input 2 2 3 4 2 3 3 4 2" xfId="33507" xr:uid="{00000000-0005-0000-0000-0000D0340000}"/>
    <cellStyle name="Input 2 2 3 4 2 3 4" xfId="7576" xr:uid="{00000000-0005-0000-0000-0000D1340000}"/>
    <cellStyle name="Input 2 2 3 4 2 3 4 2" xfId="24825" xr:uid="{00000000-0005-0000-0000-0000D2340000}"/>
    <cellStyle name="Input 2 2 3 4 2 3 4 2 2" xfId="43891" xr:uid="{00000000-0005-0000-0000-0000D3340000}"/>
    <cellStyle name="Input 2 2 3 4 2 3 4 3" xfId="15074" xr:uid="{00000000-0005-0000-0000-0000D4340000}"/>
    <cellStyle name="Input 2 2 3 4 2 3 4 3 2" xfId="36164" xr:uid="{00000000-0005-0000-0000-0000D5340000}"/>
    <cellStyle name="Input 2 2 3 4 2 3 5" xfId="19398" xr:uid="{00000000-0005-0000-0000-0000D6340000}"/>
    <cellStyle name="Input 2 2 3 4 2 3 5 2" xfId="40026" xr:uid="{00000000-0005-0000-0000-0000D7340000}"/>
    <cellStyle name="Input 2 2 3 4 2 3 6" xfId="30285" xr:uid="{00000000-0005-0000-0000-0000D8340000}"/>
    <cellStyle name="Input 2 2 3 4 2 4" xfId="4522" xr:uid="{00000000-0005-0000-0000-0000D9340000}"/>
    <cellStyle name="Input 2 2 3 4 2 4 2" xfId="9949" xr:uid="{00000000-0005-0000-0000-0000DA340000}"/>
    <cellStyle name="Input 2 2 3 4 2 4 2 2" xfId="27198" xr:uid="{00000000-0005-0000-0000-0000DB340000}"/>
    <cellStyle name="Input 2 2 3 4 2 4 2 2 2" xfId="45568" xr:uid="{00000000-0005-0000-0000-0000DC340000}"/>
    <cellStyle name="Input 2 2 3 4 2 4 2 3" xfId="16750" xr:uid="{00000000-0005-0000-0000-0000DD340000}"/>
    <cellStyle name="Input 2 2 3 4 2 4 2 3 2" xfId="37840" xr:uid="{00000000-0005-0000-0000-0000DE340000}"/>
    <cellStyle name="Input 2 2 3 4 2 4 3" xfId="21771" xr:uid="{00000000-0005-0000-0000-0000DF340000}"/>
    <cellStyle name="Input 2 2 3 4 2 4 3 2" xfId="41703" xr:uid="{00000000-0005-0000-0000-0000E0340000}"/>
    <cellStyle name="Input 2 2 3 4 2 4 4" xfId="12888" xr:uid="{00000000-0005-0000-0000-0000E1340000}"/>
    <cellStyle name="Input 2 2 3 4 2 4 4 2" xfId="33978" xr:uid="{00000000-0005-0000-0000-0000E2340000}"/>
    <cellStyle name="Input 2 2 3 4 2 4 5" xfId="31036" xr:uid="{00000000-0005-0000-0000-0000E3340000}"/>
    <cellStyle name="Input 2 2 3 4 2 5" xfId="2796" xr:uid="{00000000-0005-0000-0000-0000E4340000}"/>
    <cellStyle name="Input 2 2 3 4 2 5 2" xfId="8223" xr:uid="{00000000-0005-0000-0000-0000E5340000}"/>
    <cellStyle name="Input 2 2 3 4 2 5 2 2" xfId="25472" xr:uid="{00000000-0005-0000-0000-0000E6340000}"/>
    <cellStyle name="Input 2 2 3 4 2 5 2 2 2" xfId="44368" xr:uid="{00000000-0005-0000-0000-0000E7340000}"/>
    <cellStyle name="Input 2 2 3 4 2 5 2 3" xfId="15550" xr:uid="{00000000-0005-0000-0000-0000E8340000}"/>
    <cellStyle name="Input 2 2 3 4 2 5 2 3 2" xfId="36640" xr:uid="{00000000-0005-0000-0000-0000E9340000}"/>
    <cellStyle name="Input 2 2 3 4 2 5 3" xfId="20045" xr:uid="{00000000-0005-0000-0000-0000EA340000}"/>
    <cellStyle name="Input 2 2 3 4 2 5 3 2" xfId="40503" xr:uid="{00000000-0005-0000-0000-0000EB340000}"/>
    <cellStyle name="Input 2 2 3 4 2 5 4" xfId="11688" xr:uid="{00000000-0005-0000-0000-0000EC340000}"/>
    <cellStyle name="Input 2 2 3 4 2 5 4 2" xfId="32778" xr:uid="{00000000-0005-0000-0000-0000ED340000}"/>
    <cellStyle name="Input 2 2 3 4 2 6" xfId="6498" xr:uid="{00000000-0005-0000-0000-0000EE340000}"/>
    <cellStyle name="Input 2 2 3 4 2 6 2" xfId="23747" xr:uid="{00000000-0005-0000-0000-0000EF340000}"/>
    <cellStyle name="Input 2 2 3 4 2 6 2 2" xfId="43101" xr:uid="{00000000-0005-0000-0000-0000F0340000}"/>
    <cellStyle name="Input 2 2 3 4 2 6 3" xfId="14284" xr:uid="{00000000-0005-0000-0000-0000F1340000}"/>
    <cellStyle name="Input 2 2 3 4 2 6 3 2" xfId="35374" xr:uid="{00000000-0005-0000-0000-0000F2340000}"/>
    <cellStyle name="Input 2 2 3 4 2 7" xfId="18320" xr:uid="{00000000-0005-0000-0000-0000F3340000}"/>
    <cellStyle name="Input 2 2 3 4 2 7 2" xfId="39236" xr:uid="{00000000-0005-0000-0000-0000F4340000}"/>
    <cellStyle name="Input 2 2 3 4 2 8" xfId="29207" xr:uid="{00000000-0005-0000-0000-0000F5340000}"/>
    <cellStyle name="Input 2 2 3 4 3" xfId="906" xr:uid="{00000000-0005-0000-0000-0000F6340000}"/>
    <cellStyle name="Input 2 2 3 4 3 2" xfId="1985" xr:uid="{00000000-0005-0000-0000-0000F7340000}"/>
    <cellStyle name="Input 2 2 3 4 3 2 2" xfId="5316" xr:uid="{00000000-0005-0000-0000-0000F8340000}"/>
    <cellStyle name="Input 2 2 3 4 3 2 2 2" xfId="10743" xr:uid="{00000000-0005-0000-0000-0000F9340000}"/>
    <cellStyle name="Input 2 2 3 4 3 2 2 2 2" xfId="27992" xr:uid="{00000000-0005-0000-0000-0000FA340000}"/>
    <cellStyle name="Input 2 2 3 4 3 2 2 2 2 2" xfId="46124" xr:uid="{00000000-0005-0000-0000-0000FB340000}"/>
    <cellStyle name="Input 2 2 3 4 3 2 2 2 3" xfId="17306" xr:uid="{00000000-0005-0000-0000-0000FC340000}"/>
    <cellStyle name="Input 2 2 3 4 3 2 2 2 3 2" xfId="38396" xr:uid="{00000000-0005-0000-0000-0000FD340000}"/>
    <cellStyle name="Input 2 2 3 4 3 2 2 3" xfId="22565" xr:uid="{00000000-0005-0000-0000-0000FE340000}"/>
    <cellStyle name="Input 2 2 3 4 3 2 2 3 2" xfId="42259" xr:uid="{00000000-0005-0000-0000-0000FF340000}"/>
    <cellStyle name="Input 2 2 3 4 3 2 2 4" xfId="13444" xr:uid="{00000000-0005-0000-0000-000000350000}"/>
    <cellStyle name="Input 2 2 3 4 3 2 2 4 2" xfId="34534" xr:uid="{00000000-0005-0000-0000-000001350000}"/>
    <cellStyle name="Input 2 2 3 4 3 2 2 5" xfId="31830" xr:uid="{00000000-0005-0000-0000-000002350000}"/>
    <cellStyle name="Input 2 2 3 4 3 2 3" xfId="3683" xr:uid="{00000000-0005-0000-0000-000003350000}"/>
    <cellStyle name="Input 2 2 3 4 3 2 3 2" xfId="9110" xr:uid="{00000000-0005-0000-0000-000004350000}"/>
    <cellStyle name="Input 2 2 3 4 3 2 3 2 2" xfId="26359" xr:uid="{00000000-0005-0000-0000-000005350000}"/>
    <cellStyle name="Input 2 2 3 4 3 2 3 2 2 2" xfId="44983" xr:uid="{00000000-0005-0000-0000-000006350000}"/>
    <cellStyle name="Input 2 2 3 4 3 2 3 2 3" xfId="16165" xr:uid="{00000000-0005-0000-0000-000007350000}"/>
    <cellStyle name="Input 2 2 3 4 3 2 3 2 3 2" xfId="37255" xr:uid="{00000000-0005-0000-0000-000008350000}"/>
    <cellStyle name="Input 2 2 3 4 3 2 3 3" xfId="20932" xr:uid="{00000000-0005-0000-0000-000009350000}"/>
    <cellStyle name="Input 2 2 3 4 3 2 3 3 2" xfId="41118" xr:uid="{00000000-0005-0000-0000-00000A350000}"/>
    <cellStyle name="Input 2 2 3 4 3 2 3 4" xfId="12303" xr:uid="{00000000-0005-0000-0000-00000B350000}"/>
    <cellStyle name="Input 2 2 3 4 3 2 3 4 2" xfId="33393" xr:uid="{00000000-0005-0000-0000-00000C350000}"/>
    <cellStyle name="Input 2 2 3 4 3 2 4" xfId="7411" xr:uid="{00000000-0005-0000-0000-00000D350000}"/>
    <cellStyle name="Input 2 2 3 4 3 2 4 2" xfId="24660" xr:uid="{00000000-0005-0000-0000-00000E350000}"/>
    <cellStyle name="Input 2 2 3 4 3 2 4 2 2" xfId="43776" xr:uid="{00000000-0005-0000-0000-00000F350000}"/>
    <cellStyle name="Input 2 2 3 4 3 2 4 3" xfId="14959" xr:uid="{00000000-0005-0000-0000-000010350000}"/>
    <cellStyle name="Input 2 2 3 4 3 2 4 3 2" xfId="36049" xr:uid="{00000000-0005-0000-0000-000011350000}"/>
    <cellStyle name="Input 2 2 3 4 3 2 5" xfId="19233" xr:uid="{00000000-0005-0000-0000-000012350000}"/>
    <cellStyle name="Input 2 2 3 4 3 2 5 2" xfId="39911" xr:uid="{00000000-0005-0000-0000-000013350000}"/>
    <cellStyle name="Input 2 2 3 4 3 2 6" xfId="30120" xr:uid="{00000000-0005-0000-0000-000014350000}"/>
    <cellStyle name="Input 2 2 3 4 3 3" xfId="4357" xr:uid="{00000000-0005-0000-0000-000015350000}"/>
    <cellStyle name="Input 2 2 3 4 3 3 2" xfId="9784" xr:uid="{00000000-0005-0000-0000-000016350000}"/>
    <cellStyle name="Input 2 2 3 4 3 3 2 2" xfId="27033" xr:uid="{00000000-0005-0000-0000-000017350000}"/>
    <cellStyle name="Input 2 2 3 4 3 3 2 2 2" xfId="45453" xr:uid="{00000000-0005-0000-0000-000018350000}"/>
    <cellStyle name="Input 2 2 3 4 3 3 2 3" xfId="16635" xr:uid="{00000000-0005-0000-0000-000019350000}"/>
    <cellStyle name="Input 2 2 3 4 3 3 2 3 2" xfId="37725" xr:uid="{00000000-0005-0000-0000-00001A350000}"/>
    <cellStyle name="Input 2 2 3 4 3 3 3" xfId="21606" xr:uid="{00000000-0005-0000-0000-00001B350000}"/>
    <cellStyle name="Input 2 2 3 4 3 3 3 2" xfId="41588" xr:uid="{00000000-0005-0000-0000-00001C350000}"/>
    <cellStyle name="Input 2 2 3 4 3 3 4" xfId="12773" xr:uid="{00000000-0005-0000-0000-00001D350000}"/>
    <cellStyle name="Input 2 2 3 4 3 3 4 2" xfId="33863" xr:uid="{00000000-0005-0000-0000-00001E350000}"/>
    <cellStyle name="Input 2 2 3 4 3 3 5" xfId="30871" xr:uid="{00000000-0005-0000-0000-00001F350000}"/>
    <cellStyle name="Input 2 2 3 4 3 4" xfId="3074" xr:uid="{00000000-0005-0000-0000-000020350000}"/>
    <cellStyle name="Input 2 2 3 4 3 4 2" xfId="8501" xr:uid="{00000000-0005-0000-0000-000021350000}"/>
    <cellStyle name="Input 2 2 3 4 3 4 2 2" xfId="25750" xr:uid="{00000000-0005-0000-0000-000022350000}"/>
    <cellStyle name="Input 2 2 3 4 3 4 2 2 2" xfId="44559" xr:uid="{00000000-0005-0000-0000-000023350000}"/>
    <cellStyle name="Input 2 2 3 4 3 4 2 3" xfId="15741" xr:uid="{00000000-0005-0000-0000-000024350000}"/>
    <cellStyle name="Input 2 2 3 4 3 4 2 3 2" xfId="36831" xr:uid="{00000000-0005-0000-0000-000025350000}"/>
    <cellStyle name="Input 2 2 3 4 3 4 3" xfId="20323" xr:uid="{00000000-0005-0000-0000-000026350000}"/>
    <cellStyle name="Input 2 2 3 4 3 4 3 2" xfId="40694" xr:uid="{00000000-0005-0000-0000-000027350000}"/>
    <cellStyle name="Input 2 2 3 4 3 4 4" xfId="11879" xr:uid="{00000000-0005-0000-0000-000028350000}"/>
    <cellStyle name="Input 2 2 3 4 3 4 4 2" xfId="32969" xr:uid="{00000000-0005-0000-0000-000029350000}"/>
    <cellStyle name="Input 2 2 3 4 3 5" xfId="6332" xr:uid="{00000000-0005-0000-0000-00002A350000}"/>
    <cellStyle name="Input 2 2 3 4 3 5 2" xfId="23581" xr:uid="{00000000-0005-0000-0000-00002B350000}"/>
    <cellStyle name="Input 2 2 3 4 3 5 2 2" xfId="42985" xr:uid="{00000000-0005-0000-0000-00002C350000}"/>
    <cellStyle name="Input 2 2 3 4 3 5 3" xfId="14168" xr:uid="{00000000-0005-0000-0000-00002D350000}"/>
    <cellStyle name="Input 2 2 3 4 3 5 3 2" xfId="35258" xr:uid="{00000000-0005-0000-0000-00002E350000}"/>
    <cellStyle name="Input 2 2 3 4 3 6" xfId="18154" xr:uid="{00000000-0005-0000-0000-00002F350000}"/>
    <cellStyle name="Input 2 2 3 4 3 6 2" xfId="39120" xr:uid="{00000000-0005-0000-0000-000030350000}"/>
    <cellStyle name="Input 2 2 3 4 3 7" xfId="29041" xr:uid="{00000000-0005-0000-0000-000031350000}"/>
    <cellStyle name="Input 2 2 3 4 4" xfId="1168" xr:uid="{00000000-0005-0000-0000-000032350000}"/>
    <cellStyle name="Input 2 2 3 4 4 2" xfId="2244" xr:uid="{00000000-0005-0000-0000-000033350000}"/>
    <cellStyle name="Input 2 2 3 4 4 2 2" xfId="5551" xr:uid="{00000000-0005-0000-0000-000034350000}"/>
    <cellStyle name="Input 2 2 3 4 4 2 2 2" xfId="10978" xr:uid="{00000000-0005-0000-0000-000035350000}"/>
    <cellStyle name="Input 2 2 3 4 4 2 2 2 2" xfId="28227" xr:uid="{00000000-0005-0000-0000-000036350000}"/>
    <cellStyle name="Input 2 2 3 4 4 2 2 2 2 2" xfId="46288" xr:uid="{00000000-0005-0000-0000-000037350000}"/>
    <cellStyle name="Input 2 2 3 4 4 2 2 2 3" xfId="17470" xr:uid="{00000000-0005-0000-0000-000038350000}"/>
    <cellStyle name="Input 2 2 3 4 4 2 2 2 3 2" xfId="38560" xr:uid="{00000000-0005-0000-0000-000039350000}"/>
    <cellStyle name="Input 2 2 3 4 4 2 2 3" xfId="22800" xr:uid="{00000000-0005-0000-0000-00003A350000}"/>
    <cellStyle name="Input 2 2 3 4 4 2 2 3 2" xfId="42423" xr:uid="{00000000-0005-0000-0000-00003B350000}"/>
    <cellStyle name="Input 2 2 3 4 4 2 2 4" xfId="13608" xr:uid="{00000000-0005-0000-0000-00003C350000}"/>
    <cellStyle name="Input 2 2 3 4 4 2 2 4 2" xfId="34698" xr:uid="{00000000-0005-0000-0000-00003D350000}"/>
    <cellStyle name="Input 2 2 3 4 4 2 2 5" xfId="32065" xr:uid="{00000000-0005-0000-0000-00003E350000}"/>
    <cellStyle name="Input 2 2 3 4 4 2 3" xfId="3918" xr:uid="{00000000-0005-0000-0000-00003F350000}"/>
    <cellStyle name="Input 2 2 3 4 4 2 3 2" xfId="9345" xr:uid="{00000000-0005-0000-0000-000040350000}"/>
    <cellStyle name="Input 2 2 3 4 4 2 3 2 2" xfId="26594" xr:uid="{00000000-0005-0000-0000-000041350000}"/>
    <cellStyle name="Input 2 2 3 4 4 2 3 2 2 2" xfId="45147" xr:uid="{00000000-0005-0000-0000-000042350000}"/>
    <cellStyle name="Input 2 2 3 4 4 2 3 2 3" xfId="16329" xr:uid="{00000000-0005-0000-0000-000043350000}"/>
    <cellStyle name="Input 2 2 3 4 4 2 3 2 3 2" xfId="37419" xr:uid="{00000000-0005-0000-0000-000044350000}"/>
    <cellStyle name="Input 2 2 3 4 4 2 3 3" xfId="21167" xr:uid="{00000000-0005-0000-0000-000045350000}"/>
    <cellStyle name="Input 2 2 3 4 4 2 3 3 2" xfId="41282" xr:uid="{00000000-0005-0000-0000-000046350000}"/>
    <cellStyle name="Input 2 2 3 4 4 2 3 4" xfId="12467" xr:uid="{00000000-0005-0000-0000-000047350000}"/>
    <cellStyle name="Input 2 2 3 4 4 2 3 4 2" xfId="33557" xr:uid="{00000000-0005-0000-0000-000048350000}"/>
    <cellStyle name="Input 2 2 3 4 4 2 4" xfId="7670" xr:uid="{00000000-0005-0000-0000-000049350000}"/>
    <cellStyle name="Input 2 2 3 4 4 2 4 2" xfId="24919" xr:uid="{00000000-0005-0000-0000-00004A350000}"/>
    <cellStyle name="Input 2 2 3 4 4 2 4 2 2" xfId="43964" xr:uid="{00000000-0005-0000-0000-00004B350000}"/>
    <cellStyle name="Input 2 2 3 4 4 2 4 3" xfId="15147" xr:uid="{00000000-0005-0000-0000-00004C350000}"/>
    <cellStyle name="Input 2 2 3 4 4 2 4 3 2" xfId="36237" xr:uid="{00000000-0005-0000-0000-00004D350000}"/>
    <cellStyle name="Input 2 2 3 4 4 2 5" xfId="19492" xr:uid="{00000000-0005-0000-0000-00004E350000}"/>
    <cellStyle name="Input 2 2 3 4 4 2 5 2" xfId="40099" xr:uid="{00000000-0005-0000-0000-00004F350000}"/>
    <cellStyle name="Input 2 2 3 4 4 2 6" xfId="30379" xr:uid="{00000000-0005-0000-0000-000050350000}"/>
    <cellStyle name="Input 2 2 3 4 4 3" xfId="4595" xr:uid="{00000000-0005-0000-0000-000051350000}"/>
    <cellStyle name="Input 2 2 3 4 4 3 2" xfId="10022" xr:uid="{00000000-0005-0000-0000-000052350000}"/>
    <cellStyle name="Input 2 2 3 4 4 3 2 2" xfId="27271" xr:uid="{00000000-0005-0000-0000-000053350000}"/>
    <cellStyle name="Input 2 2 3 4 4 3 2 2 2" xfId="45619" xr:uid="{00000000-0005-0000-0000-000054350000}"/>
    <cellStyle name="Input 2 2 3 4 4 3 2 3" xfId="16801" xr:uid="{00000000-0005-0000-0000-000055350000}"/>
    <cellStyle name="Input 2 2 3 4 4 3 2 3 2" xfId="37891" xr:uid="{00000000-0005-0000-0000-000056350000}"/>
    <cellStyle name="Input 2 2 3 4 4 3 3" xfId="21844" xr:uid="{00000000-0005-0000-0000-000057350000}"/>
    <cellStyle name="Input 2 2 3 4 4 3 3 2" xfId="41754" xr:uid="{00000000-0005-0000-0000-000058350000}"/>
    <cellStyle name="Input 2 2 3 4 4 3 4" xfId="12939" xr:uid="{00000000-0005-0000-0000-000059350000}"/>
    <cellStyle name="Input 2 2 3 4 4 3 4 2" xfId="34029" xr:uid="{00000000-0005-0000-0000-00005A350000}"/>
    <cellStyle name="Input 2 2 3 4 4 3 5" xfId="31109" xr:uid="{00000000-0005-0000-0000-00005B350000}"/>
    <cellStyle name="Input 2 2 3 4 4 4" xfId="2682" xr:uid="{00000000-0005-0000-0000-00005C350000}"/>
    <cellStyle name="Input 2 2 3 4 4 4 2" xfId="8109" xr:uid="{00000000-0005-0000-0000-00005D350000}"/>
    <cellStyle name="Input 2 2 3 4 4 4 2 2" xfId="25358" xr:uid="{00000000-0005-0000-0000-00005E350000}"/>
    <cellStyle name="Input 2 2 3 4 4 4 2 2 2" xfId="44279" xr:uid="{00000000-0005-0000-0000-00005F350000}"/>
    <cellStyle name="Input 2 2 3 4 4 4 2 3" xfId="15461" xr:uid="{00000000-0005-0000-0000-000060350000}"/>
    <cellStyle name="Input 2 2 3 4 4 4 2 3 2" xfId="36551" xr:uid="{00000000-0005-0000-0000-000061350000}"/>
    <cellStyle name="Input 2 2 3 4 4 4 3" xfId="19931" xr:uid="{00000000-0005-0000-0000-000062350000}"/>
    <cellStyle name="Input 2 2 3 4 4 4 3 2" xfId="40414" xr:uid="{00000000-0005-0000-0000-000063350000}"/>
    <cellStyle name="Input 2 2 3 4 4 4 4" xfId="11599" xr:uid="{00000000-0005-0000-0000-000064350000}"/>
    <cellStyle name="Input 2 2 3 4 4 4 4 2" xfId="32689" xr:uid="{00000000-0005-0000-0000-000065350000}"/>
    <cellStyle name="Input 2 2 3 4 4 5" xfId="6594" xr:uid="{00000000-0005-0000-0000-000066350000}"/>
    <cellStyle name="Input 2 2 3 4 4 5 2" xfId="23843" xr:uid="{00000000-0005-0000-0000-000067350000}"/>
    <cellStyle name="Input 2 2 3 4 4 5 2 2" xfId="43175" xr:uid="{00000000-0005-0000-0000-000068350000}"/>
    <cellStyle name="Input 2 2 3 4 4 5 3" xfId="14358" xr:uid="{00000000-0005-0000-0000-000069350000}"/>
    <cellStyle name="Input 2 2 3 4 4 5 3 2" xfId="35448" xr:uid="{00000000-0005-0000-0000-00006A350000}"/>
    <cellStyle name="Input 2 2 3 4 4 6" xfId="18416" xr:uid="{00000000-0005-0000-0000-00006B350000}"/>
    <cellStyle name="Input 2 2 3 4 4 6 2" xfId="39310" xr:uid="{00000000-0005-0000-0000-00006C350000}"/>
    <cellStyle name="Input 2 2 3 4 4 7" xfId="29303" xr:uid="{00000000-0005-0000-0000-00006D350000}"/>
    <cellStyle name="Input 2 2 3 4 5" xfId="1789" xr:uid="{00000000-0005-0000-0000-00006E350000}"/>
    <cellStyle name="Input 2 2 3 4 5 2" xfId="5151" xr:uid="{00000000-0005-0000-0000-00006F350000}"/>
    <cellStyle name="Input 2 2 3 4 5 2 2" xfId="10578" xr:uid="{00000000-0005-0000-0000-000070350000}"/>
    <cellStyle name="Input 2 2 3 4 5 2 2 2" xfId="27827" xr:uid="{00000000-0005-0000-0000-000071350000}"/>
    <cellStyle name="Input 2 2 3 4 5 2 2 2 2" xfId="46009" xr:uid="{00000000-0005-0000-0000-000072350000}"/>
    <cellStyle name="Input 2 2 3 4 5 2 2 3" xfId="17191" xr:uid="{00000000-0005-0000-0000-000073350000}"/>
    <cellStyle name="Input 2 2 3 4 5 2 2 3 2" xfId="38281" xr:uid="{00000000-0005-0000-0000-000074350000}"/>
    <cellStyle name="Input 2 2 3 4 5 2 3" xfId="22400" xr:uid="{00000000-0005-0000-0000-000075350000}"/>
    <cellStyle name="Input 2 2 3 4 5 2 3 2" xfId="42144" xr:uid="{00000000-0005-0000-0000-000076350000}"/>
    <cellStyle name="Input 2 2 3 4 5 2 4" xfId="13329" xr:uid="{00000000-0005-0000-0000-000077350000}"/>
    <cellStyle name="Input 2 2 3 4 5 2 4 2" xfId="34419" xr:uid="{00000000-0005-0000-0000-000078350000}"/>
    <cellStyle name="Input 2 2 3 4 5 2 5" xfId="31665" xr:uid="{00000000-0005-0000-0000-000079350000}"/>
    <cellStyle name="Input 2 2 3 4 5 3" xfId="3518" xr:uid="{00000000-0005-0000-0000-00007A350000}"/>
    <cellStyle name="Input 2 2 3 4 5 3 2" xfId="8945" xr:uid="{00000000-0005-0000-0000-00007B350000}"/>
    <cellStyle name="Input 2 2 3 4 5 3 2 2" xfId="26194" xr:uid="{00000000-0005-0000-0000-00007C350000}"/>
    <cellStyle name="Input 2 2 3 4 5 3 2 2 2" xfId="44868" xr:uid="{00000000-0005-0000-0000-00007D350000}"/>
    <cellStyle name="Input 2 2 3 4 5 3 2 3" xfId="16050" xr:uid="{00000000-0005-0000-0000-00007E350000}"/>
    <cellStyle name="Input 2 2 3 4 5 3 2 3 2" xfId="37140" xr:uid="{00000000-0005-0000-0000-00007F350000}"/>
    <cellStyle name="Input 2 2 3 4 5 3 3" xfId="20767" xr:uid="{00000000-0005-0000-0000-000080350000}"/>
    <cellStyle name="Input 2 2 3 4 5 3 3 2" xfId="41003" xr:uid="{00000000-0005-0000-0000-000081350000}"/>
    <cellStyle name="Input 2 2 3 4 5 3 4" xfId="12188" xr:uid="{00000000-0005-0000-0000-000082350000}"/>
    <cellStyle name="Input 2 2 3 4 5 3 4 2" xfId="33278" xr:uid="{00000000-0005-0000-0000-000083350000}"/>
    <cellStyle name="Input 2 2 3 4 5 4" xfId="7215" xr:uid="{00000000-0005-0000-0000-000084350000}"/>
    <cellStyle name="Input 2 2 3 4 5 4 2" xfId="24464" xr:uid="{00000000-0005-0000-0000-000085350000}"/>
    <cellStyle name="Input 2 2 3 4 5 4 2 2" xfId="43630" xr:uid="{00000000-0005-0000-0000-000086350000}"/>
    <cellStyle name="Input 2 2 3 4 5 4 3" xfId="14813" xr:uid="{00000000-0005-0000-0000-000087350000}"/>
    <cellStyle name="Input 2 2 3 4 5 4 3 2" xfId="35903" xr:uid="{00000000-0005-0000-0000-000088350000}"/>
    <cellStyle name="Input 2 2 3 4 5 5" xfId="19037" xr:uid="{00000000-0005-0000-0000-000089350000}"/>
    <cellStyle name="Input 2 2 3 4 5 5 2" xfId="39765" xr:uid="{00000000-0005-0000-0000-00008A350000}"/>
    <cellStyle name="Input 2 2 3 4 5 6" xfId="29924" xr:uid="{00000000-0005-0000-0000-00008B350000}"/>
    <cellStyle name="Input 2 2 3 4 6" xfId="6136" xr:uid="{00000000-0005-0000-0000-00008C350000}"/>
    <cellStyle name="Input 2 2 3 4 6 2" xfId="23385" xr:uid="{00000000-0005-0000-0000-00008D350000}"/>
    <cellStyle name="Input 2 2 3 4 6 2 2" xfId="42839" xr:uid="{00000000-0005-0000-0000-00008E350000}"/>
    <cellStyle name="Input 2 2 3 4 6 3" xfId="14022" xr:uid="{00000000-0005-0000-0000-00008F350000}"/>
    <cellStyle name="Input 2 2 3 4 6 3 2" xfId="35112" xr:uid="{00000000-0005-0000-0000-000090350000}"/>
    <cellStyle name="Input 2 2 3 4 7" xfId="17958" xr:uid="{00000000-0005-0000-0000-000091350000}"/>
    <cellStyle name="Input 2 2 3 4 7 2" xfId="38974" xr:uid="{00000000-0005-0000-0000-000092350000}"/>
    <cellStyle name="Input 2 2 3 4 8" xfId="28845" xr:uid="{00000000-0005-0000-0000-000093350000}"/>
    <cellStyle name="Input 2 2 3 4 9" xfId="710" xr:uid="{00000000-0005-0000-0000-000094350000}"/>
    <cellStyle name="Input 2 2 3 5" xfId="773" xr:uid="{00000000-0005-0000-0000-000095350000}"/>
    <cellStyle name="Input 2 2 3 5 2" xfId="958" xr:uid="{00000000-0005-0000-0000-000096350000}"/>
    <cellStyle name="Input 2 2 3 5 2 2" xfId="2037" xr:uid="{00000000-0005-0000-0000-000097350000}"/>
    <cellStyle name="Input 2 2 3 5 2 2 2" xfId="5368" xr:uid="{00000000-0005-0000-0000-000098350000}"/>
    <cellStyle name="Input 2 2 3 5 2 2 2 2" xfId="10795" xr:uid="{00000000-0005-0000-0000-000099350000}"/>
    <cellStyle name="Input 2 2 3 5 2 2 2 2 2" xfId="28044" xr:uid="{00000000-0005-0000-0000-00009A350000}"/>
    <cellStyle name="Input 2 2 3 5 2 2 2 2 2 2" xfId="46160" xr:uid="{00000000-0005-0000-0000-00009B350000}"/>
    <cellStyle name="Input 2 2 3 5 2 2 2 2 3" xfId="17342" xr:uid="{00000000-0005-0000-0000-00009C350000}"/>
    <cellStyle name="Input 2 2 3 5 2 2 2 2 3 2" xfId="38432" xr:uid="{00000000-0005-0000-0000-00009D350000}"/>
    <cellStyle name="Input 2 2 3 5 2 2 2 3" xfId="22617" xr:uid="{00000000-0005-0000-0000-00009E350000}"/>
    <cellStyle name="Input 2 2 3 5 2 2 2 3 2" xfId="42295" xr:uid="{00000000-0005-0000-0000-00009F350000}"/>
    <cellStyle name="Input 2 2 3 5 2 2 2 4" xfId="13480" xr:uid="{00000000-0005-0000-0000-0000A0350000}"/>
    <cellStyle name="Input 2 2 3 5 2 2 2 4 2" xfId="34570" xr:uid="{00000000-0005-0000-0000-0000A1350000}"/>
    <cellStyle name="Input 2 2 3 5 2 2 2 5" xfId="31882" xr:uid="{00000000-0005-0000-0000-0000A2350000}"/>
    <cellStyle name="Input 2 2 3 5 2 2 3" xfId="3735" xr:uid="{00000000-0005-0000-0000-0000A3350000}"/>
    <cellStyle name="Input 2 2 3 5 2 2 3 2" xfId="9162" xr:uid="{00000000-0005-0000-0000-0000A4350000}"/>
    <cellStyle name="Input 2 2 3 5 2 2 3 2 2" xfId="26411" xr:uid="{00000000-0005-0000-0000-0000A5350000}"/>
    <cellStyle name="Input 2 2 3 5 2 2 3 2 2 2" xfId="45019" xr:uid="{00000000-0005-0000-0000-0000A6350000}"/>
    <cellStyle name="Input 2 2 3 5 2 2 3 2 3" xfId="16201" xr:uid="{00000000-0005-0000-0000-0000A7350000}"/>
    <cellStyle name="Input 2 2 3 5 2 2 3 2 3 2" xfId="37291" xr:uid="{00000000-0005-0000-0000-0000A8350000}"/>
    <cellStyle name="Input 2 2 3 5 2 2 3 3" xfId="20984" xr:uid="{00000000-0005-0000-0000-0000A9350000}"/>
    <cellStyle name="Input 2 2 3 5 2 2 3 3 2" xfId="41154" xr:uid="{00000000-0005-0000-0000-0000AA350000}"/>
    <cellStyle name="Input 2 2 3 5 2 2 3 4" xfId="12339" xr:uid="{00000000-0005-0000-0000-0000AB350000}"/>
    <cellStyle name="Input 2 2 3 5 2 2 3 4 2" xfId="33429" xr:uid="{00000000-0005-0000-0000-0000AC350000}"/>
    <cellStyle name="Input 2 2 3 5 2 2 4" xfId="7463" xr:uid="{00000000-0005-0000-0000-0000AD350000}"/>
    <cellStyle name="Input 2 2 3 5 2 2 4 2" xfId="24712" xr:uid="{00000000-0005-0000-0000-0000AE350000}"/>
    <cellStyle name="Input 2 2 3 5 2 2 4 2 2" xfId="43812" xr:uid="{00000000-0005-0000-0000-0000AF350000}"/>
    <cellStyle name="Input 2 2 3 5 2 2 4 3" xfId="14995" xr:uid="{00000000-0005-0000-0000-0000B0350000}"/>
    <cellStyle name="Input 2 2 3 5 2 2 4 3 2" xfId="36085" xr:uid="{00000000-0005-0000-0000-0000B1350000}"/>
    <cellStyle name="Input 2 2 3 5 2 2 5" xfId="19285" xr:uid="{00000000-0005-0000-0000-0000B2350000}"/>
    <cellStyle name="Input 2 2 3 5 2 2 5 2" xfId="39947" xr:uid="{00000000-0005-0000-0000-0000B3350000}"/>
    <cellStyle name="Input 2 2 3 5 2 2 6" xfId="30172" xr:uid="{00000000-0005-0000-0000-0000B4350000}"/>
    <cellStyle name="Input 2 2 3 5 2 3" xfId="4409" xr:uid="{00000000-0005-0000-0000-0000B5350000}"/>
    <cellStyle name="Input 2 2 3 5 2 3 2" xfId="9836" xr:uid="{00000000-0005-0000-0000-0000B6350000}"/>
    <cellStyle name="Input 2 2 3 5 2 3 2 2" xfId="27085" xr:uid="{00000000-0005-0000-0000-0000B7350000}"/>
    <cellStyle name="Input 2 2 3 5 2 3 2 2 2" xfId="45489" xr:uid="{00000000-0005-0000-0000-0000B8350000}"/>
    <cellStyle name="Input 2 2 3 5 2 3 2 3" xfId="16671" xr:uid="{00000000-0005-0000-0000-0000B9350000}"/>
    <cellStyle name="Input 2 2 3 5 2 3 2 3 2" xfId="37761" xr:uid="{00000000-0005-0000-0000-0000BA350000}"/>
    <cellStyle name="Input 2 2 3 5 2 3 3" xfId="21658" xr:uid="{00000000-0005-0000-0000-0000BB350000}"/>
    <cellStyle name="Input 2 2 3 5 2 3 3 2" xfId="41624" xr:uid="{00000000-0005-0000-0000-0000BC350000}"/>
    <cellStyle name="Input 2 2 3 5 2 3 4" xfId="12809" xr:uid="{00000000-0005-0000-0000-0000BD350000}"/>
    <cellStyle name="Input 2 2 3 5 2 3 4 2" xfId="33899" xr:uid="{00000000-0005-0000-0000-0000BE350000}"/>
    <cellStyle name="Input 2 2 3 5 2 3 5" xfId="30923" xr:uid="{00000000-0005-0000-0000-0000BF350000}"/>
    <cellStyle name="Input 2 2 3 5 2 4" xfId="3126" xr:uid="{00000000-0005-0000-0000-0000C0350000}"/>
    <cellStyle name="Input 2 2 3 5 2 4 2" xfId="8553" xr:uid="{00000000-0005-0000-0000-0000C1350000}"/>
    <cellStyle name="Input 2 2 3 5 2 4 2 2" xfId="25802" xr:uid="{00000000-0005-0000-0000-0000C2350000}"/>
    <cellStyle name="Input 2 2 3 5 2 4 2 2 2" xfId="44595" xr:uid="{00000000-0005-0000-0000-0000C3350000}"/>
    <cellStyle name="Input 2 2 3 5 2 4 2 3" xfId="15777" xr:uid="{00000000-0005-0000-0000-0000C4350000}"/>
    <cellStyle name="Input 2 2 3 5 2 4 2 3 2" xfId="36867" xr:uid="{00000000-0005-0000-0000-0000C5350000}"/>
    <cellStyle name="Input 2 2 3 5 2 4 3" xfId="20375" xr:uid="{00000000-0005-0000-0000-0000C6350000}"/>
    <cellStyle name="Input 2 2 3 5 2 4 3 2" xfId="40730" xr:uid="{00000000-0005-0000-0000-0000C7350000}"/>
    <cellStyle name="Input 2 2 3 5 2 4 4" xfId="11915" xr:uid="{00000000-0005-0000-0000-0000C8350000}"/>
    <cellStyle name="Input 2 2 3 5 2 4 4 2" xfId="33005" xr:uid="{00000000-0005-0000-0000-0000C9350000}"/>
    <cellStyle name="Input 2 2 3 5 2 5" xfId="6384" xr:uid="{00000000-0005-0000-0000-0000CA350000}"/>
    <cellStyle name="Input 2 2 3 5 2 5 2" xfId="23633" xr:uid="{00000000-0005-0000-0000-0000CB350000}"/>
    <cellStyle name="Input 2 2 3 5 2 5 2 2" xfId="43021" xr:uid="{00000000-0005-0000-0000-0000CC350000}"/>
    <cellStyle name="Input 2 2 3 5 2 5 3" xfId="14204" xr:uid="{00000000-0005-0000-0000-0000CD350000}"/>
    <cellStyle name="Input 2 2 3 5 2 5 3 2" xfId="35294" xr:uid="{00000000-0005-0000-0000-0000CE350000}"/>
    <cellStyle name="Input 2 2 3 5 2 6" xfId="18206" xr:uid="{00000000-0005-0000-0000-0000CF350000}"/>
    <cellStyle name="Input 2 2 3 5 2 6 2" xfId="39156" xr:uid="{00000000-0005-0000-0000-0000D0350000}"/>
    <cellStyle name="Input 2 2 3 5 2 7" xfId="29093" xr:uid="{00000000-0005-0000-0000-0000D1350000}"/>
    <cellStyle name="Input 2 2 3 5 3" xfId="1343" xr:uid="{00000000-0005-0000-0000-0000D2350000}"/>
    <cellStyle name="Input 2 2 3 5 3 2" xfId="2418" xr:uid="{00000000-0005-0000-0000-0000D3350000}"/>
    <cellStyle name="Input 2 2 3 5 3 2 2" xfId="5704" xr:uid="{00000000-0005-0000-0000-0000D4350000}"/>
    <cellStyle name="Input 2 2 3 5 3 2 2 2" xfId="11131" xr:uid="{00000000-0005-0000-0000-0000D5350000}"/>
    <cellStyle name="Input 2 2 3 5 3 2 2 2 2" xfId="28380" xr:uid="{00000000-0005-0000-0000-0000D6350000}"/>
    <cellStyle name="Input 2 2 3 5 3 2 2 2 2 2" xfId="46394" xr:uid="{00000000-0005-0000-0000-0000D7350000}"/>
    <cellStyle name="Input 2 2 3 5 3 2 2 2 3" xfId="17576" xr:uid="{00000000-0005-0000-0000-0000D8350000}"/>
    <cellStyle name="Input 2 2 3 5 3 2 2 2 3 2" xfId="38666" xr:uid="{00000000-0005-0000-0000-0000D9350000}"/>
    <cellStyle name="Input 2 2 3 5 3 2 2 3" xfId="22953" xr:uid="{00000000-0005-0000-0000-0000DA350000}"/>
    <cellStyle name="Input 2 2 3 5 3 2 2 3 2" xfId="42529" xr:uid="{00000000-0005-0000-0000-0000DB350000}"/>
    <cellStyle name="Input 2 2 3 5 3 2 2 4" xfId="13714" xr:uid="{00000000-0005-0000-0000-0000DC350000}"/>
    <cellStyle name="Input 2 2 3 5 3 2 2 4 2" xfId="34804" xr:uid="{00000000-0005-0000-0000-0000DD350000}"/>
    <cellStyle name="Input 2 2 3 5 3 2 2 5" xfId="32218" xr:uid="{00000000-0005-0000-0000-0000DE350000}"/>
    <cellStyle name="Input 2 2 3 5 3 2 3" xfId="4071" xr:uid="{00000000-0005-0000-0000-0000DF350000}"/>
    <cellStyle name="Input 2 2 3 5 3 2 3 2" xfId="9498" xr:uid="{00000000-0005-0000-0000-0000E0350000}"/>
    <cellStyle name="Input 2 2 3 5 3 2 3 2 2" xfId="26747" xr:uid="{00000000-0005-0000-0000-0000E1350000}"/>
    <cellStyle name="Input 2 2 3 5 3 2 3 2 2 2" xfId="45253" xr:uid="{00000000-0005-0000-0000-0000E2350000}"/>
    <cellStyle name="Input 2 2 3 5 3 2 3 2 3" xfId="16435" xr:uid="{00000000-0005-0000-0000-0000E3350000}"/>
    <cellStyle name="Input 2 2 3 5 3 2 3 2 3 2" xfId="37525" xr:uid="{00000000-0005-0000-0000-0000E4350000}"/>
    <cellStyle name="Input 2 2 3 5 3 2 3 3" xfId="21320" xr:uid="{00000000-0005-0000-0000-0000E5350000}"/>
    <cellStyle name="Input 2 2 3 5 3 2 3 3 2" xfId="41388" xr:uid="{00000000-0005-0000-0000-0000E6350000}"/>
    <cellStyle name="Input 2 2 3 5 3 2 3 4" xfId="12573" xr:uid="{00000000-0005-0000-0000-0000E7350000}"/>
    <cellStyle name="Input 2 2 3 5 3 2 3 4 2" xfId="33663" xr:uid="{00000000-0005-0000-0000-0000E8350000}"/>
    <cellStyle name="Input 2 2 3 5 3 2 4" xfId="7844" xr:uid="{00000000-0005-0000-0000-0000E9350000}"/>
    <cellStyle name="Input 2 2 3 5 3 2 4 2" xfId="25093" xr:uid="{00000000-0005-0000-0000-0000EA350000}"/>
    <cellStyle name="Input 2 2 3 5 3 2 4 2 2" xfId="44091" xr:uid="{00000000-0005-0000-0000-0000EB350000}"/>
    <cellStyle name="Input 2 2 3 5 3 2 4 3" xfId="15274" xr:uid="{00000000-0005-0000-0000-0000EC350000}"/>
    <cellStyle name="Input 2 2 3 5 3 2 4 3 2" xfId="36364" xr:uid="{00000000-0005-0000-0000-0000ED350000}"/>
    <cellStyle name="Input 2 2 3 5 3 2 5" xfId="19666" xr:uid="{00000000-0005-0000-0000-0000EE350000}"/>
    <cellStyle name="Input 2 2 3 5 3 2 5 2" xfId="40226" xr:uid="{00000000-0005-0000-0000-0000EF350000}"/>
    <cellStyle name="Input 2 2 3 5 3 2 6" xfId="30553" xr:uid="{00000000-0005-0000-0000-0000F0350000}"/>
    <cellStyle name="Input 2 2 3 5 3 3" xfId="4749" xr:uid="{00000000-0005-0000-0000-0000F1350000}"/>
    <cellStyle name="Input 2 2 3 5 3 3 2" xfId="10176" xr:uid="{00000000-0005-0000-0000-0000F2350000}"/>
    <cellStyle name="Input 2 2 3 5 3 3 2 2" xfId="27425" xr:uid="{00000000-0005-0000-0000-0000F3350000}"/>
    <cellStyle name="Input 2 2 3 5 3 3 2 2 2" xfId="45726" xr:uid="{00000000-0005-0000-0000-0000F4350000}"/>
    <cellStyle name="Input 2 2 3 5 3 3 2 3" xfId="16908" xr:uid="{00000000-0005-0000-0000-0000F5350000}"/>
    <cellStyle name="Input 2 2 3 5 3 3 2 3 2" xfId="37998" xr:uid="{00000000-0005-0000-0000-0000F6350000}"/>
    <cellStyle name="Input 2 2 3 5 3 3 3" xfId="21998" xr:uid="{00000000-0005-0000-0000-0000F7350000}"/>
    <cellStyle name="Input 2 2 3 5 3 3 3 2" xfId="41861" xr:uid="{00000000-0005-0000-0000-0000F8350000}"/>
    <cellStyle name="Input 2 2 3 5 3 3 4" xfId="13046" xr:uid="{00000000-0005-0000-0000-0000F9350000}"/>
    <cellStyle name="Input 2 2 3 5 3 3 4 2" xfId="34136" xr:uid="{00000000-0005-0000-0000-0000FA350000}"/>
    <cellStyle name="Input 2 2 3 5 3 3 5" xfId="31263" xr:uid="{00000000-0005-0000-0000-0000FB350000}"/>
    <cellStyle name="Input 2 2 3 5 3 4" xfId="2962" xr:uid="{00000000-0005-0000-0000-0000FC350000}"/>
    <cellStyle name="Input 2 2 3 5 3 4 2" xfId="8389" xr:uid="{00000000-0005-0000-0000-0000FD350000}"/>
    <cellStyle name="Input 2 2 3 5 3 4 2 2" xfId="25638" xr:uid="{00000000-0005-0000-0000-0000FE350000}"/>
    <cellStyle name="Input 2 2 3 5 3 4 2 2 2" xfId="44481" xr:uid="{00000000-0005-0000-0000-0000FF350000}"/>
    <cellStyle name="Input 2 2 3 5 3 4 2 3" xfId="15663" xr:uid="{00000000-0005-0000-0000-000000360000}"/>
    <cellStyle name="Input 2 2 3 5 3 4 2 3 2" xfId="36753" xr:uid="{00000000-0005-0000-0000-000001360000}"/>
    <cellStyle name="Input 2 2 3 5 3 4 3" xfId="20211" xr:uid="{00000000-0005-0000-0000-000002360000}"/>
    <cellStyle name="Input 2 2 3 5 3 4 3 2" xfId="40616" xr:uid="{00000000-0005-0000-0000-000003360000}"/>
    <cellStyle name="Input 2 2 3 5 3 4 4" xfId="11801" xr:uid="{00000000-0005-0000-0000-000004360000}"/>
    <cellStyle name="Input 2 2 3 5 3 4 4 2" xfId="32891" xr:uid="{00000000-0005-0000-0000-000005360000}"/>
    <cellStyle name="Input 2 2 3 5 3 5" xfId="6769" xr:uid="{00000000-0005-0000-0000-000006360000}"/>
    <cellStyle name="Input 2 2 3 5 3 5 2" xfId="24018" xr:uid="{00000000-0005-0000-0000-000007360000}"/>
    <cellStyle name="Input 2 2 3 5 3 5 2 2" xfId="43303" xr:uid="{00000000-0005-0000-0000-000008360000}"/>
    <cellStyle name="Input 2 2 3 5 3 5 3" xfId="14486" xr:uid="{00000000-0005-0000-0000-000009360000}"/>
    <cellStyle name="Input 2 2 3 5 3 5 3 2" xfId="35576" xr:uid="{00000000-0005-0000-0000-00000A360000}"/>
    <cellStyle name="Input 2 2 3 5 3 6" xfId="18591" xr:uid="{00000000-0005-0000-0000-00000B360000}"/>
    <cellStyle name="Input 2 2 3 5 3 6 2" xfId="39438" xr:uid="{00000000-0005-0000-0000-00000C360000}"/>
    <cellStyle name="Input 2 2 3 5 3 7" xfId="29478" xr:uid="{00000000-0005-0000-0000-00000D360000}"/>
    <cellStyle name="Input 2 2 3 5 4" xfId="1852" xr:uid="{00000000-0005-0000-0000-00000E360000}"/>
    <cellStyle name="Input 2 2 3 5 4 2" xfId="5204" xr:uid="{00000000-0005-0000-0000-00000F360000}"/>
    <cellStyle name="Input 2 2 3 5 4 2 2" xfId="10631" xr:uid="{00000000-0005-0000-0000-000010360000}"/>
    <cellStyle name="Input 2 2 3 5 4 2 2 2" xfId="27880" xr:uid="{00000000-0005-0000-0000-000011360000}"/>
    <cellStyle name="Input 2 2 3 5 4 2 2 2 2" xfId="46046" xr:uid="{00000000-0005-0000-0000-000012360000}"/>
    <cellStyle name="Input 2 2 3 5 4 2 2 3" xfId="17228" xr:uid="{00000000-0005-0000-0000-000013360000}"/>
    <cellStyle name="Input 2 2 3 5 4 2 2 3 2" xfId="38318" xr:uid="{00000000-0005-0000-0000-000014360000}"/>
    <cellStyle name="Input 2 2 3 5 4 2 3" xfId="22453" xr:uid="{00000000-0005-0000-0000-000015360000}"/>
    <cellStyle name="Input 2 2 3 5 4 2 3 2" xfId="42181" xr:uid="{00000000-0005-0000-0000-000016360000}"/>
    <cellStyle name="Input 2 2 3 5 4 2 4" xfId="13366" xr:uid="{00000000-0005-0000-0000-000017360000}"/>
    <cellStyle name="Input 2 2 3 5 4 2 4 2" xfId="34456" xr:uid="{00000000-0005-0000-0000-000018360000}"/>
    <cellStyle name="Input 2 2 3 5 4 2 5" xfId="31718" xr:uid="{00000000-0005-0000-0000-000019360000}"/>
    <cellStyle name="Input 2 2 3 5 4 3" xfId="3571" xr:uid="{00000000-0005-0000-0000-00001A360000}"/>
    <cellStyle name="Input 2 2 3 5 4 3 2" xfId="8998" xr:uid="{00000000-0005-0000-0000-00001B360000}"/>
    <cellStyle name="Input 2 2 3 5 4 3 2 2" xfId="26247" xr:uid="{00000000-0005-0000-0000-00001C360000}"/>
    <cellStyle name="Input 2 2 3 5 4 3 2 2 2" xfId="44905" xr:uid="{00000000-0005-0000-0000-00001D360000}"/>
    <cellStyle name="Input 2 2 3 5 4 3 2 3" xfId="16087" xr:uid="{00000000-0005-0000-0000-00001E360000}"/>
    <cellStyle name="Input 2 2 3 5 4 3 2 3 2" xfId="37177" xr:uid="{00000000-0005-0000-0000-00001F360000}"/>
    <cellStyle name="Input 2 2 3 5 4 3 3" xfId="20820" xr:uid="{00000000-0005-0000-0000-000020360000}"/>
    <cellStyle name="Input 2 2 3 5 4 3 3 2" xfId="41040" xr:uid="{00000000-0005-0000-0000-000021360000}"/>
    <cellStyle name="Input 2 2 3 5 4 3 4" xfId="12225" xr:uid="{00000000-0005-0000-0000-000022360000}"/>
    <cellStyle name="Input 2 2 3 5 4 3 4 2" xfId="33315" xr:uid="{00000000-0005-0000-0000-000023360000}"/>
    <cellStyle name="Input 2 2 3 5 4 4" xfId="7278" xr:uid="{00000000-0005-0000-0000-000024360000}"/>
    <cellStyle name="Input 2 2 3 5 4 4 2" xfId="24527" xr:uid="{00000000-0005-0000-0000-000025360000}"/>
    <cellStyle name="Input 2 2 3 5 4 4 2 2" xfId="43677" xr:uid="{00000000-0005-0000-0000-000026360000}"/>
    <cellStyle name="Input 2 2 3 5 4 4 3" xfId="14860" xr:uid="{00000000-0005-0000-0000-000027360000}"/>
    <cellStyle name="Input 2 2 3 5 4 4 3 2" xfId="35950" xr:uid="{00000000-0005-0000-0000-000028360000}"/>
    <cellStyle name="Input 2 2 3 5 4 5" xfId="19100" xr:uid="{00000000-0005-0000-0000-000029360000}"/>
    <cellStyle name="Input 2 2 3 5 4 5 2" xfId="39812" xr:uid="{00000000-0005-0000-0000-00002A360000}"/>
    <cellStyle name="Input 2 2 3 5 4 6" xfId="29987" xr:uid="{00000000-0005-0000-0000-00002B360000}"/>
    <cellStyle name="Input 2 2 3 5 5" xfId="6199" xr:uid="{00000000-0005-0000-0000-00002C360000}"/>
    <cellStyle name="Input 2 2 3 5 5 2" xfId="23448" xr:uid="{00000000-0005-0000-0000-00002D360000}"/>
    <cellStyle name="Input 2 2 3 5 5 2 2" xfId="42886" xr:uid="{00000000-0005-0000-0000-00002E360000}"/>
    <cellStyle name="Input 2 2 3 5 5 3" xfId="14069" xr:uid="{00000000-0005-0000-0000-00002F360000}"/>
    <cellStyle name="Input 2 2 3 5 5 3 2" xfId="35159" xr:uid="{00000000-0005-0000-0000-000030360000}"/>
    <cellStyle name="Input 2 2 3 5 6" xfId="18021" xr:uid="{00000000-0005-0000-0000-000031360000}"/>
    <cellStyle name="Input 2 2 3 5 6 2" xfId="39021" xr:uid="{00000000-0005-0000-0000-000032360000}"/>
    <cellStyle name="Input 2 2 3 5 7" xfId="28908" xr:uid="{00000000-0005-0000-0000-000033360000}"/>
    <cellStyle name="Input 2 2 3 6" xfId="658" xr:uid="{00000000-0005-0000-0000-000034360000}"/>
    <cellStyle name="Input 2 2 3 6 2" xfId="1739" xr:uid="{00000000-0005-0000-0000-000035360000}"/>
    <cellStyle name="Input 2 2 3 6 2 2" xfId="5102" xr:uid="{00000000-0005-0000-0000-000036360000}"/>
    <cellStyle name="Input 2 2 3 6 2 2 2" xfId="10529" xr:uid="{00000000-0005-0000-0000-000037360000}"/>
    <cellStyle name="Input 2 2 3 6 2 2 2 2" xfId="27778" xr:uid="{00000000-0005-0000-0000-000038360000}"/>
    <cellStyle name="Input 2 2 3 6 2 2 2 2 2" xfId="45976" xr:uid="{00000000-0005-0000-0000-000039360000}"/>
    <cellStyle name="Input 2 2 3 6 2 2 2 3" xfId="17158" xr:uid="{00000000-0005-0000-0000-00003A360000}"/>
    <cellStyle name="Input 2 2 3 6 2 2 2 3 2" xfId="38248" xr:uid="{00000000-0005-0000-0000-00003B360000}"/>
    <cellStyle name="Input 2 2 3 6 2 2 3" xfId="22351" xr:uid="{00000000-0005-0000-0000-00003C360000}"/>
    <cellStyle name="Input 2 2 3 6 2 2 3 2" xfId="42111" xr:uid="{00000000-0005-0000-0000-00003D360000}"/>
    <cellStyle name="Input 2 2 3 6 2 2 4" xfId="13296" xr:uid="{00000000-0005-0000-0000-00003E360000}"/>
    <cellStyle name="Input 2 2 3 6 2 2 4 2" xfId="34386" xr:uid="{00000000-0005-0000-0000-00003F360000}"/>
    <cellStyle name="Input 2 2 3 6 2 2 5" xfId="31616" xr:uid="{00000000-0005-0000-0000-000040360000}"/>
    <cellStyle name="Input 2 2 3 6 2 3" xfId="3469" xr:uid="{00000000-0005-0000-0000-000041360000}"/>
    <cellStyle name="Input 2 2 3 6 2 3 2" xfId="8896" xr:uid="{00000000-0005-0000-0000-000042360000}"/>
    <cellStyle name="Input 2 2 3 6 2 3 2 2" xfId="26145" xr:uid="{00000000-0005-0000-0000-000043360000}"/>
    <cellStyle name="Input 2 2 3 6 2 3 2 2 2" xfId="44835" xr:uid="{00000000-0005-0000-0000-000044360000}"/>
    <cellStyle name="Input 2 2 3 6 2 3 2 3" xfId="16017" xr:uid="{00000000-0005-0000-0000-000045360000}"/>
    <cellStyle name="Input 2 2 3 6 2 3 2 3 2" xfId="37107" xr:uid="{00000000-0005-0000-0000-000046360000}"/>
    <cellStyle name="Input 2 2 3 6 2 3 3" xfId="20718" xr:uid="{00000000-0005-0000-0000-000047360000}"/>
    <cellStyle name="Input 2 2 3 6 2 3 3 2" xfId="40970" xr:uid="{00000000-0005-0000-0000-000048360000}"/>
    <cellStyle name="Input 2 2 3 6 2 3 4" xfId="12155" xr:uid="{00000000-0005-0000-0000-000049360000}"/>
    <cellStyle name="Input 2 2 3 6 2 3 4 2" xfId="33245" xr:uid="{00000000-0005-0000-0000-00004A360000}"/>
    <cellStyle name="Input 2 2 3 6 2 4" xfId="7165" xr:uid="{00000000-0005-0000-0000-00004B360000}"/>
    <cellStyle name="Input 2 2 3 6 2 4 2" xfId="24414" xr:uid="{00000000-0005-0000-0000-00004C360000}"/>
    <cellStyle name="Input 2 2 3 6 2 4 2 2" xfId="43596" xr:uid="{00000000-0005-0000-0000-00004D360000}"/>
    <cellStyle name="Input 2 2 3 6 2 4 3" xfId="14779" xr:uid="{00000000-0005-0000-0000-00004E360000}"/>
    <cellStyle name="Input 2 2 3 6 2 4 3 2" xfId="35869" xr:uid="{00000000-0005-0000-0000-00004F360000}"/>
    <cellStyle name="Input 2 2 3 6 2 5" xfId="18987" xr:uid="{00000000-0005-0000-0000-000050360000}"/>
    <cellStyle name="Input 2 2 3 6 2 5 2" xfId="39731" xr:uid="{00000000-0005-0000-0000-000051360000}"/>
    <cellStyle name="Input 2 2 3 6 2 6" xfId="29874" xr:uid="{00000000-0005-0000-0000-000052360000}"/>
    <cellStyle name="Input 2 2 3 6 3" xfId="4305" xr:uid="{00000000-0005-0000-0000-000053360000}"/>
    <cellStyle name="Input 2 2 3 6 3 2" xfId="9732" xr:uid="{00000000-0005-0000-0000-000054360000}"/>
    <cellStyle name="Input 2 2 3 6 3 2 2" xfId="26981" xr:uid="{00000000-0005-0000-0000-000055360000}"/>
    <cellStyle name="Input 2 2 3 6 3 2 2 2" xfId="45417" xr:uid="{00000000-0005-0000-0000-000056360000}"/>
    <cellStyle name="Input 2 2 3 6 3 2 3" xfId="16599" xr:uid="{00000000-0005-0000-0000-000057360000}"/>
    <cellStyle name="Input 2 2 3 6 3 2 3 2" xfId="37689" xr:uid="{00000000-0005-0000-0000-000058360000}"/>
    <cellStyle name="Input 2 2 3 6 3 3" xfId="21554" xr:uid="{00000000-0005-0000-0000-000059360000}"/>
    <cellStyle name="Input 2 2 3 6 3 3 2" xfId="41552" xr:uid="{00000000-0005-0000-0000-00005A360000}"/>
    <cellStyle name="Input 2 2 3 6 3 4" xfId="12737" xr:uid="{00000000-0005-0000-0000-00005B360000}"/>
    <cellStyle name="Input 2 2 3 6 3 4 2" xfId="33827" xr:uid="{00000000-0005-0000-0000-00005C360000}"/>
    <cellStyle name="Input 2 2 3 6 3 5" xfId="30819" xr:uid="{00000000-0005-0000-0000-00005D360000}"/>
    <cellStyle name="Input 2 2 3 6 4" xfId="2731" xr:uid="{00000000-0005-0000-0000-00005E360000}"/>
    <cellStyle name="Input 2 2 3 6 4 2" xfId="8158" xr:uid="{00000000-0005-0000-0000-00005F360000}"/>
    <cellStyle name="Input 2 2 3 6 4 2 2" xfId="25407" xr:uid="{00000000-0005-0000-0000-000060360000}"/>
    <cellStyle name="Input 2 2 3 6 4 2 2 2" xfId="44317" xr:uid="{00000000-0005-0000-0000-000061360000}"/>
    <cellStyle name="Input 2 2 3 6 4 2 3" xfId="15499" xr:uid="{00000000-0005-0000-0000-000062360000}"/>
    <cellStyle name="Input 2 2 3 6 4 2 3 2" xfId="36589" xr:uid="{00000000-0005-0000-0000-000063360000}"/>
    <cellStyle name="Input 2 2 3 6 4 3" xfId="19980" xr:uid="{00000000-0005-0000-0000-000064360000}"/>
    <cellStyle name="Input 2 2 3 6 4 3 2" xfId="40452" xr:uid="{00000000-0005-0000-0000-000065360000}"/>
    <cellStyle name="Input 2 2 3 6 4 4" xfId="11637" xr:uid="{00000000-0005-0000-0000-000066360000}"/>
    <cellStyle name="Input 2 2 3 6 4 4 2" xfId="32727" xr:uid="{00000000-0005-0000-0000-000067360000}"/>
    <cellStyle name="Input 2 2 3 6 5" xfId="6084" xr:uid="{00000000-0005-0000-0000-000068360000}"/>
    <cellStyle name="Input 2 2 3 6 5 2" xfId="23333" xr:uid="{00000000-0005-0000-0000-000069360000}"/>
    <cellStyle name="Input 2 2 3 6 5 2 2" xfId="42803" xr:uid="{00000000-0005-0000-0000-00006A360000}"/>
    <cellStyle name="Input 2 2 3 6 5 3" xfId="13986" xr:uid="{00000000-0005-0000-0000-00006B360000}"/>
    <cellStyle name="Input 2 2 3 6 5 3 2" xfId="35076" xr:uid="{00000000-0005-0000-0000-00006C360000}"/>
    <cellStyle name="Input 2 2 3 6 6" xfId="17906" xr:uid="{00000000-0005-0000-0000-00006D360000}"/>
    <cellStyle name="Input 2 2 3 6 6 2" xfId="38938" xr:uid="{00000000-0005-0000-0000-00006E360000}"/>
    <cellStyle name="Input 2 2 3 6 7" xfId="28793" xr:uid="{00000000-0005-0000-0000-00006F360000}"/>
    <cellStyle name="Input 2 2 3 7" xfId="1256" xr:uid="{00000000-0005-0000-0000-000070360000}"/>
    <cellStyle name="Input 2 2 3 7 2" xfId="2331" xr:uid="{00000000-0005-0000-0000-000071360000}"/>
    <cellStyle name="Input 2 2 3 7 2 2" xfId="5628" xr:uid="{00000000-0005-0000-0000-000072360000}"/>
    <cellStyle name="Input 2 2 3 7 2 2 2" xfId="11055" xr:uid="{00000000-0005-0000-0000-000073360000}"/>
    <cellStyle name="Input 2 2 3 7 2 2 2 2" xfId="28304" xr:uid="{00000000-0005-0000-0000-000074360000}"/>
    <cellStyle name="Input 2 2 3 7 2 2 2 2 2" xfId="46342" xr:uid="{00000000-0005-0000-0000-000075360000}"/>
    <cellStyle name="Input 2 2 3 7 2 2 2 3" xfId="17524" xr:uid="{00000000-0005-0000-0000-000076360000}"/>
    <cellStyle name="Input 2 2 3 7 2 2 2 3 2" xfId="38614" xr:uid="{00000000-0005-0000-0000-000077360000}"/>
    <cellStyle name="Input 2 2 3 7 2 2 3" xfId="22877" xr:uid="{00000000-0005-0000-0000-000078360000}"/>
    <cellStyle name="Input 2 2 3 7 2 2 3 2" xfId="42477" xr:uid="{00000000-0005-0000-0000-000079360000}"/>
    <cellStyle name="Input 2 2 3 7 2 2 4" xfId="13662" xr:uid="{00000000-0005-0000-0000-00007A360000}"/>
    <cellStyle name="Input 2 2 3 7 2 2 4 2" xfId="34752" xr:uid="{00000000-0005-0000-0000-00007B360000}"/>
    <cellStyle name="Input 2 2 3 7 2 2 5" xfId="32142" xr:uid="{00000000-0005-0000-0000-00007C360000}"/>
    <cellStyle name="Input 2 2 3 7 2 3" xfId="3995" xr:uid="{00000000-0005-0000-0000-00007D360000}"/>
    <cellStyle name="Input 2 2 3 7 2 3 2" xfId="9422" xr:uid="{00000000-0005-0000-0000-00007E360000}"/>
    <cellStyle name="Input 2 2 3 7 2 3 2 2" xfId="26671" xr:uid="{00000000-0005-0000-0000-00007F360000}"/>
    <cellStyle name="Input 2 2 3 7 2 3 2 2 2" xfId="45201" xr:uid="{00000000-0005-0000-0000-000080360000}"/>
    <cellStyle name="Input 2 2 3 7 2 3 2 3" xfId="16383" xr:uid="{00000000-0005-0000-0000-000081360000}"/>
    <cellStyle name="Input 2 2 3 7 2 3 2 3 2" xfId="37473" xr:uid="{00000000-0005-0000-0000-000082360000}"/>
    <cellStyle name="Input 2 2 3 7 2 3 3" xfId="21244" xr:uid="{00000000-0005-0000-0000-000083360000}"/>
    <cellStyle name="Input 2 2 3 7 2 3 3 2" xfId="41336" xr:uid="{00000000-0005-0000-0000-000084360000}"/>
    <cellStyle name="Input 2 2 3 7 2 3 4" xfId="12521" xr:uid="{00000000-0005-0000-0000-000085360000}"/>
    <cellStyle name="Input 2 2 3 7 2 3 4 2" xfId="33611" xr:uid="{00000000-0005-0000-0000-000086360000}"/>
    <cellStyle name="Input 2 2 3 7 2 4" xfId="7757" xr:uid="{00000000-0005-0000-0000-000087360000}"/>
    <cellStyle name="Input 2 2 3 7 2 4 2" xfId="25006" xr:uid="{00000000-0005-0000-0000-000088360000}"/>
    <cellStyle name="Input 2 2 3 7 2 4 2 2" xfId="44028" xr:uid="{00000000-0005-0000-0000-000089360000}"/>
    <cellStyle name="Input 2 2 3 7 2 4 3" xfId="15211" xr:uid="{00000000-0005-0000-0000-00008A360000}"/>
    <cellStyle name="Input 2 2 3 7 2 4 3 2" xfId="36301" xr:uid="{00000000-0005-0000-0000-00008B360000}"/>
    <cellStyle name="Input 2 2 3 7 2 5" xfId="19579" xr:uid="{00000000-0005-0000-0000-00008C360000}"/>
    <cellStyle name="Input 2 2 3 7 2 5 2" xfId="40163" xr:uid="{00000000-0005-0000-0000-00008D360000}"/>
    <cellStyle name="Input 2 2 3 7 2 6" xfId="30466" xr:uid="{00000000-0005-0000-0000-00008E360000}"/>
    <cellStyle name="Input 2 2 3 7 3" xfId="4673" xr:uid="{00000000-0005-0000-0000-00008F360000}"/>
    <cellStyle name="Input 2 2 3 7 3 2" xfId="10100" xr:uid="{00000000-0005-0000-0000-000090360000}"/>
    <cellStyle name="Input 2 2 3 7 3 2 2" xfId="27349" xr:uid="{00000000-0005-0000-0000-000091360000}"/>
    <cellStyle name="Input 2 2 3 7 3 2 2 2" xfId="45674" xr:uid="{00000000-0005-0000-0000-000092360000}"/>
    <cellStyle name="Input 2 2 3 7 3 2 3" xfId="16856" xr:uid="{00000000-0005-0000-0000-000093360000}"/>
    <cellStyle name="Input 2 2 3 7 3 2 3 2" xfId="37946" xr:uid="{00000000-0005-0000-0000-000094360000}"/>
    <cellStyle name="Input 2 2 3 7 3 3" xfId="21922" xr:uid="{00000000-0005-0000-0000-000095360000}"/>
    <cellStyle name="Input 2 2 3 7 3 3 2" xfId="41809" xr:uid="{00000000-0005-0000-0000-000096360000}"/>
    <cellStyle name="Input 2 2 3 7 3 4" xfId="12994" xr:uid="{00000000-0005-0000-0000-000097360000}"/>
    <cellStyle name="Input 2 2 3 7 3 4 2" xfId="34084" xr:uid="{00000000-0005-0000-0000-000098360000}"/>
    <cellStyle name="Input 2 2 3 7 3 5" xfId="31187" xr:uid="{00000000-0005-0000-0000-000099360000}"/>
    <cellStyle name="Input 2 2 3 7 4" xfId="2864" xr:uid="{00000000-0005-0000-0000-00009A360000}"/>
    <cellStyle name="Input 2 2 3 7 4 2" xfId="8291" xr:uid="{00000000-0005-0000-0000-00009B360000}"/>
    <cellStyle name="Input 2 2 3 7 4 2 2" xfId="25540" xr:uid="{00000000-0005-0000-0000-00009C360000}"/>
    <cellStyle name="Input 2 2 3 7 4 2 2 2" xfId="44412" xr:uid="{00000000-0005-0000-0000-00009D360000}"/>
    <cellStyle name="Input 2 2 3 7 4 2 3" xfId="15594" xr:uid="{00000000-0005-0000-0000-00009E360000}"/>
    <cellStyle name="Input 2 2 3 7 4 2 3 2" xfId="36684" xr:uid="{00000000-0005-0000-0000-00009F360000}"/>
    <cellStyle name="Input 2 2 3 7 4 3" xfId="20113" xr:uid="{00000000-0005-0000-0000-0000A0360000}"/>
    <cellStyle name="Input 2 2 3 7 4 3 2" xfId="40547" xr:uid="{00000000-0005-0000-0000-0000A1360000}"/>
    <cellStyle name="Input 2 2 3 7 4 4" xfId="11732" xr:uid="{00000000-0005-0000-0000-0000A2360000}"/>
    <cellStyle name="Input 2 2 3 7 4 4 2" xfId="32822" xr:uid="{00000000-0005-0000-0000-0000A3360000}"/>
    <cellStyle name="Input 2 2 3 7 5" xfId="6682" xr:uid="{00000000-0005-0000-0000-0000A4360000}"/>
    <cellStyle name="Input 2 2 3 7 5 2" xfId="23931" xr:uid="{00000000-0005-0000-0000-0000A5360000}"/>
    <cellStyle name="Input 2 2 3 7 5 2 2" xfId="43240" xr:uid="{00000000-0005-0000-0000-0000A6360000}"/>
    <cellStyle name="Input 2 2 3 7 5 3" xfId="14423" xr:uid="{00000000-0005-0000-0000-0000A7360000}"/>
    <cellStyle name="Input 2 2 3 7 5 3 2" xfId="35513" xr:uid="{00000000-0005-0000-0000-0000A8360000}"/>
    <cellStyle name="Input 2 2 3 7 6" xfId="18504" xr:uid="{00000000-0005-0000-0000-0000A9360000}"/>
    <cellStyle name="Input 2 2 3 7 6 2" xfId="39375" xr:uid="{00000000-0005-0000-0000-0000AA360000}"/>
    <cellStyle name="Input 2 2 3 7 7" xfId="29391" xr:uid="{00000000-0005-0000-0000-0000AB360000}"/>
    <cellStyle name="Input 2 2 3 8" xfId="1536" xr:uid="{00000000-0005-0000-0000-0000AC360000}"/>
    <cellStyle name="Input 2 2 3 8 2" xfId="4911" xr:uid="{00000000-0005-0000-0000-0000AD360000}"/>
    <cellStyle name="Input 2 2 3 8 2 2" xfId="10338" xr:uid="{00000000-0005-0000-0000-0000AE360000}"/>
    <cellStyle name="Input 2 2 3 8 2 2 2" xfId="27587" xr:uid="{00000000-0005-0000-0000-0000AF360000}"/>
    <cellStyle name="Input 2 2 3 8 2 2 2 2" xfId="45839" xr:uid="{00000000-0005-0000-0000-0000B0360000}"/>
    <cellStyle name="Input 2 2 3 8 2 2 3" xfId="17021" xr:uid="{00000000-0005-0000-0000-0000B1360000}"/>
    <cellStyle name="Input 2 2 3 8 2 2 3 2" xfId="38111" xr:uid="{00000000-0005-0000-0000-0000B2360000}"/>
    <cellStyle name="Input 2 2 3 8 2 3" xfId="22160" xr:uid="{00000000-0005-0000-0000-0000B3360000}"/>
    <cellStyle name="Input 2 2 3 8 2 3 2" xfId="41974" xr:uid="{00000000-0005-0000-0000-0000B4360000}"/>
    <cellStyle name="Input 2 2 3 8 2 4" xfId="13159" xr:uid="{00000000-0005-0000-0000-0000B5360000}"/>
    <cellStyle name="Input 2 2 3 8 2 4 2" xfId="34249" xr:uid="{00000000-0005-0000-0000-0000B6360000}"/>
    <cellStyle name="Input 2 2 3 8 2 5" xfId="31425" xr:uid="{00000000-0005-0000-0000-0000B7360000}"/>
    <cellStyle name="Input 2 2 3 8 3" xfId="3287" xr:uid="{00000000-0005-0000-0000-0000B8360000}"/>
    <cellStyle name="Input 2 2 3 8 3 2" xfId="8714" xr:uid="{00000000-0005-0000-0000-0000B9360000}"/>
    <cellStyle name="Input 2 2 3 8 3 2 2" xfId="25963" xr:uid="{00000000-0005-0000-0000-0000BA360000}"/>
    <cellStyle name="Input 2 2 3 8 3 2 2 2" xfId="44707" xr:uid="{00000000-0005-0000-0000-0000BB360000}"/>
    <cellStyle name="Input 2 2 3 8 3 2 3" xfId="15889" xr:uid="{00000000-0005-0000-0000-0000BC360000}"/>
    <cellStyle name="Input 2 2 3 8 3 2 3 2" xfId="36979" xr:uid="{00000000-0005-0000-0000-0000BD360000}"/>
    <cellStyle name="Input 2 2 3 8 3 3" xfId="20536" xr:uid="{00000000-0005-0000-0000-0000BE360000}"/>
    <cellStyle name="Input 2 2 3 8 3 3 2" xfId="40842" xr:uid="{00000000-0005-0000-0000-0000BF360000}"/>
    <cellStyle name="Input 2 2 3 8 3 4" xfId="12027" xr:uid="{00000000-0005-0000-0000-0000C0360000}"/>
    <cellStyle name="Input 2 2 3 8 3 4 2" xfId="33117" xr:uid="{00000000-0005-0000-0000-0000C1360000}"/>
    <cellStyle name="Input 2 2 3 8 4" xfId="6962" xr:uid="{00000000-0005-0000-0000-0000C2360000}"/>
    <cellStyle name="Input 2 2 3 8 4 2" xfId="24211" xr:uid="{00000000-0005-0000-0000-0000C3360000}"/>
    <cellStyle name="Input 2 2 3 8 4 2 2" xfId="43447" xr:uid="{00000000-0005-0000-0000-0000C4360000}"/>
    <cellStyle name="Input 2 2 3 8 4 3" xfId="14630" xr:uid="{00000000-0005-0000-0000-0000C5360000}"/>
    <cellStyle name="Input 2 2 3 8 4 3 2" xfId="35720" xr:uid="{00000000-0005-0000-0000-0000C6360000}"/>
    <cellStyle name="Input 2 2 3 8 5" xfId="18784" xr:uid="{00000000-0005-0000-0000-0000C7360000}"/>
    <cellStyle name="Input 2 2 3 8 5 2" xfId="39582" xr:uid="{00000000-0005-0000-0000-0000C8360000}"/>
    <cellStyle name="Input 2 2 3 8 6" xfId="29671" xr:uid="{00000000-0005-0000-0000-0000C9360000}"/>
    <cellStyle name="Input 2 2 3 9" xfId="5881" xr:uid="{00000000-0005-0000-0000-0000CA360000}"/>
    <cellStyle name="Input 2 2 3 9 2" xfId="23130" xr:uid="{00000000-0005-0000-0000-0000CB360000}"/>
    <cellStyle name="Input 2 2 3 9 2 2" xfId="42654" xr:uid="{00000000-0005-0000-0000-0000CC360000}"/>
    <cellStyle name="Input 2 2 3 9 3" xfId="13837" xr:uid="{00000000-0005-0000-0000-0000CD360000}"/>
    <cellStyle name="Input 2 2 3 9 3 2" xfId="34927" xr:uid="{00000000-0005-0000-0000-0000CE360000}"/>
    <cellStyle name="Input 2 2 4" xfId="164" xr:uid="{00000000-0005-0000-0000-0000CF360000}"/>
    <cellStyle name="Input 2 2 4 10" xfId="28617" xr:uid="{00000000-0005-0000-0000-0000D0360000}"/>
    <cellStyle name="Input 2 2 4 11" xfId="489" xr:uid="{00000000-0005-0000-0000-0000D1360000}"/>
    <cellStyle name="Input 2 2 4 2" xfId="212" xr:uid="{00000000-0005-0000-0000-0000D2360000}"/>
    <cellStyle name="Input 2 2 4 2 10" xfId="46597" xr:uid="{00000000-0005-0000-0000-0000D3360000}"/>
    <cellStyle name="Input 2 2 4 2 11" xfId="499" xr:uid="{00000000-0005-0000-0000-0000D4360000}"/>
    <cellStyle name="Input 2 2 4 2 2" xfId="412" xr:uid="{00000000-0005-0000-0000-0000D5360000}"/>
    <cellStyle name="Input 2 2 4 2 2 2" xfId="1024" xr:uid="{00000000-0005-0000-0000-0000D6360000}"/>
    <cellStyle name="Input 2 2 4 2 2 2 2" xfId="2103" xr:uid="{00000000-0005-0000-0000-0000D7360000}"/>
    <cellStyle name="Input 2 2 4 2 2 2 2 2" xfId="5434" xr:uid="{00000000-0005-0000-0000-0000D8360000}"/>
    <cellStyle name="Input 2 2 4 2 2 2 2 2 2" xfId="10861" xr:uid="{00000000-0005-0000-0000-0000D9360000}"/>
    <cellStyle name="Input 2 2 4 2 2 2 2 2 2 2" xfId="28110" xr:uid="{00000000-0005-0000-0000-0000DA360000}"/>
    <cellStyle name="Input 2 2 4 2 2 2 2 2 2 2 2" xfId="46212" xr:uid="{00000000-0005-0000-0000-0000DB360000}"/>
    <cellStyle name="Input 2 2 4 2 2 2 2 2 2 3" xfId="17394" xr:uid="{00000000-0005-0000-0000-0000DC360000}"/>
    <cellStyle name="Input 2 2 4 2 2 2 2 2 2 3 2" xfId="38484" xr:uid="{00000000-0005-0000-0000-0000DD360000}"/>
    <cellStyle name="Input 2 2 4 2 2 2 2 2 3" xfId="22683" xr:uid="{00000000-0005-0000-0000-0000DE360000}"/>
    <cellStyle name="Input 2 2 4 2 2 2 2 2 3 2" xfId="42347" xr:uid="{00000000-0005-0000-0000-0000DF360000}"/>
    <cellStyle name="Input 2 2 4 2 2 2 2 2 4" xfId="13532" xr:uid="{00000000-0005-0000-0000-0000E0360000}"/>
    <cellStyle name="Input 2 2 4 2 2 2 2 2 4 2" xfId="34622" xr:uid="{00000000-0005-0000-0000-0000E1360000}"/>
    <cellStyle name="Input 2 2 4 2 2 2 2 2 5" xfId="31948" xr:uid="{00000000-0005-0000-0000-0000E2360000}"/>
    <cellStyle name="Input 2 2 4 2 2 2 2 3" xfId="3801" xr:uid="{00000000-0005-0000-0000-0000E3360000}"/>
    <cellStyle name="Input 2 2 4 2 2 2 2 3 2" xfId="9228" xr:uid="{00000000-0005-0000-0000-0000E4360000}"/>
    <cellStyle name="Input 2 2 4 2 2 2 2 3 2 2" xfId="26477" xr:uid="{00000000-0005-0000-0000-0000E5360000}"/>
    <cellStyle name="Input 2 2 4 2 2 2 2 3 2 2 2" xfId="45071" xr:uid="{00000000-0005-0000-0000-0000E6360000}"/>
    <cellStyle name="Input 2 2 4 2 2 2 2 3 2 3" xfId="16253" xr:uid="{00000000-0005-0000-0000-0000E7360000}"/>
    <cellStyle name="Input 2 2 4 2 2 2 2 3 2 3 2" xfId="37343" xr:uid="{00000000-0005-0000-0000-0000E8360000}"/>
    <cellStyle name="Input 2 2 4 2 2 2 2 3 3" xfId="21050" xr:uid="{00000000-0005-0000-0000-0000E9360000}"/>
    <cellStyle name="Input 2 2 4 2 2 2 2 3 3 2" xfId="41206" xr:uid="{00000000-0005-0000-0000-0000EA360000}"/>
    <cellStyle name="Input 2 2 4 2 2 2 2 3 4" xfId="12391" xr:uid="{00000000-0005-0000-0000-0000EB360000}"/>
    <cellStyle name="Input 2 2 4 2 2 2 2 3 4 2" xfId="33481" xr:uid="{00000000-0005-0000-0000-0000EC360000}"/>
    <cellStyle name="Input 2 2 4 2 2 2 2 4" xfId="7529" xr:uid="{00000000-0005-0000-0000-0000ED360000}"/>
    <cellStyle name="Input 2 2 4 2 2 2 2 4 2" xfId="24778" xr:uid="{00000000-0005-0000-0000-0000EE360000}"/>
    <cellStyle name="Input 2 2 4 2 2 2 2 4 2 2" xfId="43864" xr:uid="{00000000-0005-0000-0000-0000EF360000}"/>
    <cellStyle name="Input 2 2 4 2 2 2 2 4 3" xfId="15047" xr:uid="{00000000-0005-0000-0000-0000F0360000}"/>
    <cellStyle name="Input 2 2 4 2 2 2 2 4 3 2" xfId="36137" xr:uid="{00000000-0005-0000-0000-0000F1360000}"/>
    <cellStyle name="Input 2 2 4 2 2 2 2 5" xfId="19351" xr:uid="{00000000-0005-0000-0000-0000F2360000}"/>
    <cellStyle name="Input 2 2 4 2 2 2 2 5 2" xfId="39999" xr:uid="{00000000-0005-0000-0000-0000F3360000}"/>
    <cellStyle name="Input 2 2 4 2 2 2 2 6" xfId="30238" xr:uid="{00000000-0005-0000-0000-0000F4360000}"/>
    <cellStyle name="Input 2 2 4 2 2 2 3" xfId="4475" xr:uid="{00000000-0005-0000-0000-0000F5360000}"/>
    <cellStyle name="Input 2 2 4 2 2 2 3 2" xfId="9902" xr:uid="{00000000-0005-0000-0000-0000F6360000}"/>
    <cellStyle name="Input 2 2 4 2 2 2 3 2 2" xfId="27151" xr:uid="{00000000-0005-0000-0000-0000F7360000}"/>
    <cellStyle name="Input 2 2 4 2 2 2 3 2 2 2" xfId="45541" xr:uid="{00000000-0005-0000-0000-0000F8360000}"/>
    <cellStyle name="Input 2 2 4 2 2 2 3 2 3" xfId="16723" xr:uid="{00000000-0005-0000-0000-0000F9360000}"/>
    <cellStyle name="Input 2 2 4 2 2 2 3 2 3 2" xfId="37813" xr:uid="{00000000-0005-0000-0000-0000FA360000}"/>
    <cellStyle name="Input 2 2 4 2 2 2 3 3" xfId="21724" xr:uid="{00000000-0005-0000-0000-0000FB360000}"/>
    <cellStyle name="Input 2 2 4 2 2 2 3 3 2" xfId="41676" xr:uid="{00000000-0005-0000-0000-0000FC360000}"/>
    <cellStyle name="Input 2 2 4 2 2 2 3 4" xfId="12861" xr:uid="{00000000-0005-0000-0000-0000FD360000}"/>
    <cellStyle name="Input 2 2 4 2 2 2 3 4 2" xfId="33951" xr:uid="{00000000-0005-0000-0000-0000FE360000}"/>
    <cellStyle name="Input 2 2 4 2 2 2 3 5" xfId="30989" xr:uid="{00000000-0005-0000-0000-0000FF360000}"/>
    <cellStyle name="Input 2 2 4 2 2 2 4" xfId="3192" xr:uid="{00000000-0005-0000-0000-000000370000}"/>
    <cellStyle name="Input 2 2 4 2 2 2 4 2" xfId="8619" xr:uid="{00000000-0005-0000-0000-000001370000}"/>
    <cellStyle name="Input 2 2 4 2 2 2 4 2 2" xfId="25868" xr:uid="{00000000-0005-0000-0000-000002370000}"/>
    <cellStyle name="Input 2 2 4 2 2 2 4 2 2 2" xfId="44647" xr:uid="{00000000-0005-0000-0000-000003370000}"/>
    <cellStyle name="Input 2 2 4 2 2 2 4 2 3" xfId="15829" xr:uid="{00000000-0005-0000-0000-000004370000}"/>
    <cellStyle name="Input 2 2 4 2 2 2 4 2 3 2" xfId="36919" xr:uid="{00000000-0005-0000-0000-000005370000}"/>
    <cellStyle name="Input 2 2 4 2 2 2 4 3" xfId="20441" xr:uid="{00000000-0005-0000-0000-000006370000}"/>
    <cellStyle name="Input 2 2 4 2 2 2 4 3 2" xfId="40782" xr:uid="{00000000-0005-0000-0000-000007370000}"/>
    <cellStyle name="Input 2 2 4 2 2 2 4 4" xfId="11967" xr:uid="{00000000-0005-0000-0000-000008370000}"/>
    <cellStyle name="Input 2 2 4 2 2 2 4 4 2" xfId="33057" xr:uid="{00000000-0005-0000-0000-000009370000}"/>
    <cellStyle name="Input 2 2 4 2 2 2 5" xfId="6450" xr:uid="{00000000-0005-0000-0000-00000A370000}"/>
    <cellStyle name="Input 2 2 4 2 2 2 5 2" xfId="23699" xr:uid="{00000000-0005-0000-0000-00000B370000}"/>
    <cellStyle name="Input 2 2 4 2 2 2 5 2 2" xfId="43073" xr:uid="{00000000-0005-0000-0000-00000C370000}"/>
    <cellStyle name="Input 2 2 4 2 2 2 5 3" xfId="14256" xr:uid="{00000000-0005-0000-0000-00000D370000}"/>
    <cellStyle name="Input 2 2 4 2 2 2 5 3 2" xfId="35346" xr:uid="{00000000-0005-0000-0000-00000E370000}"/>
    <cellStyle name="Input 2 2 4 2 2 2 6" xfId="18272" xr:uid="{00000000-0005-0000-0000-00000F370000}"/>
    <cellStyle name="Input 2 2 4 2 2 2 6 2" xfId="39208" xr:uid="{00000000-0005-0000-0000-000010370000}"/>
    <cellStyle name="Input 2 2 4 2 2 2 7" xfId="29159" xr:uid="{00000000-0005-0000-0000-000011370000}"/>
    <cellStyle name="Input 2 2 4 2 2 3" xfId="1418" xr:uid="{00000000-0005-0000-0000-000012370000}"/>
    <cellStyle name="Input 2 2 4 2 2 3 2" xfId="2493" xr:uid="{00000000-0005-0000-0000-000013370000}"/>
    <cellStyle name="Input 2 2 4 2 2 3 2 2" xfId="5770" xr:uid="{00000000-0005-0000-0000-000014370000}"/>
    <cellStyle name="Input 2 2 4 2 2 3 2 2 2" xfId="11197" xr:uid="{00000000-0005-0000-0000-000015370000}"/>
    <cellStyle name="Input 2 2 4 2 2 3 2 2 2 2" xfId="28446" xr:uid="{00000000-0005-0000-0000-000016370000}"/>
    <cellStyle name="Input 2 2 4 2 2 3 2 2 2 2 2" xfId="46446" xr:uid="{00000000-0005-0000-0000-000017370000}"/>
    <cellStyle name="Input 2 2 4 2 2 3 2 2 2 3" xfId="17628" xr:uid="{00000000-0005-0000-0000-000018370000}"/>
    <cellStyle name="Input 2 2 4 2 2 3 2 2 2 3 2" xfId="38718" xr:uid="{00000000-0005-0000-0000-000019370000}"/>
    <cellStyle name="Input 2 2 4 2 2 3 2 2 3" xfId="23019" xr:uid="{00000000-0005-0000-0000-00001A370000}"/>
    <cellStyle name="Input 2 2 4 2 2 3 2 2 3 2" xfId="42581" xr:uid="{00000000-0005-0000-0000-00001B370000}"/>
    <cellStyle name="Input 2 2 4 2 2 3 2 2 4" xfId="13766" xr:uid="{00000000-0005-0000-0000-00001C370000}"/>
    <cellStyle name="Input 2 2 4 2 2 3 2 2 4 2" xfId="34856" xr:uid="{00000000-0005-0000-0000-00001D370000}"/>
    <cellStyle name="Input 2 2 4 2 2 3 2 2 5" xfId="32284" xr:uid="{00000000-0005-0000-0000-00001E370000}"/>
    <cellStyle name="Input 2 2 4 2 2 3 2 3" xfId="4137" xr:uid="{00000000-0005-0000-0000-00001F370000}"/>
    <cellStyle name="Input 2 2 4 2 2 3 2 3 2" xfId="9564" xr:uid="{00000000-0005-0000-0000-000020370000}"/>
    <cellStyle name="Input 2 2 4 2 2 3 2 3 2 2" xfId="26813" xr:uid="{00000000-0005-0000-0000-000021370000}"/>
    <cellStyle name="Input 2 2 4 2 2 3 2 3 2 2 2" xfId="45305" xr:uid="{00000000-0005-0000-0000-000022370000}"/>
    <cellStyle name="Input 2 2 4 2 2 3 2 3 2 3" xfId="16487" xr:uid="{00000000-0005-0000-0000-000023370000}"/>
    <cellStyle name="Input 2 2 4 2 2 3 2 3 2 3 2" xfId="37577" xr:uid="{00000000-0005-0000-0000-000024370000}"/>
    <cellStyle name="Input 2 2 4 2 2 3 2 3 3" xfId="21386" xr:uid="{00000000-0005-0000-0000-000025370000}"/>
    <cellStyle name="Input 2 2 4 2 2 3 2 3 3 2" xfId="41440" xr:uid="{00000000-0005-0000-0000-000026370000}"/>
    <cellStyle name="Input 2 2 4 2 2 3 2 3 4" xfId="12625" xr:uid="{00000000-0005-0000-0000-000027370000}"/>
    <cellStyle name="Input 2 2 4 2 2 3 2 3 4 2" xfId="33715" xr:uid="{00000000-0005-0000-0000-000028370000}"/>
    <cellStyle name="Input 2 2 4 2 2 3 2 4" xfId="7919" xr:uid="{00000000-0005-0000-0000-000029370000}"/>
    <cellStyle name="Input 2 2 4 2 2 3 2 4 2" xfId="25168" xr:uid="{00000000-0005-0000-0000-00002A370000}"/>
    <cellStyle name="Input 2 2 4 2 2 3 2 4 2 2" xfId="44152" xr:uid="{00000000-0005-0000-0000-00002B370000}"/>
    <cellStyle name="Input 2 2 4 2 2 3 2 4 3" xfId="15335" xr:uid="{00000000-0005-0000-0000-00002C370000}"/>
    <cellStyle name="Input 2 2 4 2 2 3 2 4 3 2" xfId="36425" xr:uid="{00000000-0005-0000-0000-00002D370000}"/>
    <cellStyle name="Input 2 2 4 2 2 3 2 5" xfId="19741" xr:uid="{00000000-0005-0000-0000-00002E370000}"/>
    <cellStyle name="Input 2 2 4 2 2 3 2 5 2" xfId="40287" xr:uid="{00000000-0005-0000-0000-00002F370000}"/>
    <cellStyle name="Input 2 2 4 2 2 3 2 6" xfId="30628" xr:uid="{00000000-0005-0000-0000-000030370000}"/>
    <cellStyle name="Input 2 2 4 2 2 3 3" xfId="4815" xr:uid="{00000000-0005-0000-0000-000031370000}"/>
    <cellStyle name="Input 2 2 4 2 2 3 3 2" xfId="10242" xr:uid="{00000000-0005-0000-0000-000032370000}"/>
    <cellStyle name="Input 2 2 4 2 2 3 3 2 2" xfId="27491" xr:uid="{00000000-0005-0000-0000-000033370000}"/>
    <cellStyle name="Input 2 2 4 2 2 3 3 2 2 2" xfId="45778" xr:uid="{00000000-0005-0000-0000-000034370000}"/>
    <cellStyle name="Input 2 2 4 2 2 3 3 2 3" xfId="16960" xr:uid="{00000000-0005-0000-0000-000035370000}"/>
    <cellStyle name="Input 2 2 4 2 2 3 3 2 3 2" xfId="38050" xr:uid="{00000000-0005-0000-0000-000036370000}"/>
    <cellStyle name="Input 2 2 4 2 2 3 3 3" xfId="22064" xr:uid="{00000000-0005-0000-0000-000037370000}"/>
    <cellStyle name="Input 2 2 4 2 2 3 3 3 2" xfId="41913" xr:uid="{00000000-0005-0000-0000-000038370000}"/>
    <cellStyle name="Input 2 2 4 2 2 3 3 4" xfId="13098" xr:uid="{00000000-0005-0000-0000-000039370000}"/>
    <cellStyle name="Input 2 2 4 2 2 3 3 4 2" xfId="34188" xr:uid="{00000000-0005-0000-0000-00003A370000}"/>
    <cellStyle name="Input 2 2 4 2 2 3 3 5" xfId="31329" xr:uid="{00000000-0005-0000-0000-00003B370000}"/>
    <cellStyle name="Input 2 2 4 2 2 3 4" xfId="3028" xr:uid="{00000000-0005-0000-0000-00003C370000}"/>
    <cellStyle name="Input 2 2 4 2 2 3 4 2" xfId="8455" xr:uid="{00000000-0005-0000-0000-00003D370000}"/>
    <cellStyle name="Input 2 2 4 2 2 3 4 2 2" xfId="25704" xr:uid="{00000000-0005-0000-0000-00003E370000}"/>
    <cellStyle name="Input 2 2 4 2 2 3 4 2 2 2" xfId="44533" xr:uid="{00000000-0005-0000-0000-00003F370000}"/>
    <cellStyle name="Input 2 2 4 2 2 3 4 2 3" xfId="15715" xr:uid="{00000000-0005-0000-0000-000040370000}"/>
    <cellStyle name="Input 2 2 4 2 2 3 4 2 3 2" xfId="36805" xr:uid="{00000000-0005-0000-0000-000041370000}"/>
    <cellStyle name="Input 2 2 4 2 2 3 4 3" xfId="20277" xr:uid="{00000000-0005-0000-0000-000042370000}"/>
    <cellStyle name="Input 2 2 4 2 2 3 4 3 2" xfId="40668" xr:uid="{00000000-0005-0000-0000-000043370000}"/>
    <cellStyle name="Input 2 2 4 2 2 3 4 4" xfId="11853" xr:uid="{00000000-0005-0000-0000-000044370000}"/>
    <cellStyle name="Input 2 2 4 2 2 3 4 4 2" xfId="32943" xr:uid="{00000000-0005-0000-0000-000045370000}"/>
    <cellStyle name="Input 2 2 4 2 2 3 5" xfId="6844" xr:uid="{00000000-0005-0000-0000-000046370000}"/>
    <cellStyle name="Input 2 2 4 2 2 3 5 2" xfId="24093" xr:uid="{00000000-0005-0000-0000-000047370000}"/>
    <cellStyle name="Input 2 2 4 2 2 3 5 2 2" xfId="43364" xr:uid="{00000000-0005-0000-0000-000048370000}"/>
    <cellStyle name="Input 2 2 4 2 2 3 5 3" xfId="14547" xr:uid="{00000000-0005-0000-0000-000049370000}"/>
    <cellStyle name="Input 2 2 4 2 2 3 5 3 2" xfId="35637" xr:uid="{00000000-0005-0000-0000-00004A370000}"/>
    <cellStyle name="Input 2 2 4 2 2 3 6" xfId="18666" xr:uid="{00000000-0005-0000-0000-00004B370000}"/>
    <cellStyle name="Input 2 2 4 2 2 3 6 2" xfId="39499" xr:uid="{00000000-0005-0000-0000-00004C370000}"/>
    <cellStyle name="Input 2 2 4 2 2 3 7" xfId="29553" xr:uid="{00000000-0005-0000-0000-00004D370000}"/>
    <cellStyle name="Input 2 2 4 2 2 4" xfId="1927" xr:uid="{00000000-0005-0000-0000-00004E370000}"/>
    <cellStyle name="Input 2 2 4 2 2 4 2" xfId="5270" xr:uid="{00000000-0005-0000-0000-00004F370000}"/>
    <cellStyle name="Input 2 2 4 2 2 4 2 2" xfId="10697" xr:uid="{00000000-0005-0000-0000-000050370000}"/>
    <cellStyle name="Input 2 2 4 2 2 4 2 2 2" xfId="27946" xr:uid="{00000000-0005-0000-0000-000051370000}"/>
    <cellStyle name="Input 2 2 4 2 2 4 2 2 2 2" xfId="46098" xr:uid="{00000000-0005-0000-0000-000052370000}"/>
    <cellStyle name="Input 2 2 4 2 2 4 2 2 3" xfId="17280" xr:uid="{00000000-0005-0000-0000-000053370000}"/>
    <cellStyle name="Input 2 2 4 2 2 4 2 2 3 2" xfId="38370" xr:uid="{00000000-0005-0000-0000-000054370000}"/>
    <cellStyle name="Input 2 2 4 2 2 4 2 3" xfId="22519" xr:uid="{00000000-0005-0000-0000-000055370000}"/>
    <cellStyle name="Input 2 2 4 2 2 4 2 3 2" xfId="42233" xr:uid="{00000000-0005-0000-0000-000056370000}"/>
    <cellStyle name="Input 2 2 4 2 2 4 2 4" xfId="13418" xr:uid="{00000000-0005-0000-0000-000057370000}"/>
    <cellStyle name="Input 2 2 4 2 2 4 2 4 2" xfId="34508" xr:uid="{00000000-0005-0000-0000-000058370000}"/>
    <cellStyle name="Input 2 2 4 2 2 4 2 5" xfId="31784" xr:uid="{00000000-0005-0000-0000-000059370000}"/>
    <cellStyle name="Input 2 2 4 2 2 4 3" xfId="3637" xr:uid="{00000000-0005-0000-0000-00005A370000}"/>
    <cellStyle name="Input 2 2 4 2 2 4 3 2" xfId="9064" xr:uid="{00000000-0005-0000-0000-00005B370000}"/>
    <cellStyle name="Input 2 2 4 2 2 4 3 2 2" xfId="26313" xr:uid="{00000000-0005-0000-0000-00005C370000}"/>
    <cellStyle name="Input 2 2 4 2 2 4 3 2 2 2" xfId="44957" xr:uid="{00000000-0005-0000-0000-00005D370000}"/>
    <cellStyle name="Input 2 2 4 2 2 4 3 2 3" xfId="16139" xr:uid="{00000000-0005-0000-0000-00005E370000}"/>
    <cellStyle name="Input 2 2 4 2 2 4 3 2 3 2" xfId="37229" xr:uid="{00000000-0005-0000-0000-00005F370000}"/>
    <cellStyle name="Input 2 2 4 2 2 4 3 3" xfId="20886" xr:uid="{00000000-0005-0000-0000-000060370000}"/>
    <cellStyle name="Input 2 2 4 2 2 4 3 3 2" xfId="41092" xr:uid="{00000000-0005-0000-0000-000061370000}"/>
    <cellStyle name="Input 2 2 4 2 2 4 3 4" xfId="12277" xr:uid="{00000000-0005-0000-0000-000062370000}"/>
    <cellStyle name="Input 2 2 4 2 2 4 3 4 2" xfId="33367" xr:uid="{00000000-0005-0000-0000-000063370000}"/>
    <cellStyle name="Input 2 2 4 2 2 4 4" xfId="7353" xr:uid="{00000000-0005-0000-0000-000064370000}"/>
    <cellStyle name="Input 2 2 4 2 2 4 4 2" xfId="24602" xr:uid="{00000000-0005-0000-0000-000065370000}"/>
    <cellStyle name="Input 2 2 4 2 2 4 4 2 2" xfId="43738" xr:uid="{00000000-0005-0000-0000-000066370000}"/>
    <cellStyle name="Input 2 2 4 2 2 4 4 3" xfId="14921" xr:uid="{00000000-0005-0000-0000-000067370000}"/>
    <cellStyle name="Input 2 2 4 2 2 4 4 3 2" xfId="36011" xr:uid="{00000000-0005-0000-0000-000068370000}"/>
    <cellStyle name="Input 2 2 4 2 2 4 5" xfId="19175" xr:uid="{00000000-0005-0000-0000-000069370000}"/>
    <cellStyle name="Input 2 2 4 2 2 4 5 2" xfId="39873" xr:uid="{00000000-0005-0000-0000-00006A370000}"/>
    <cellStyle name="Input 2 2 4 2 2 4 6" xfId="30062" xr:uid="{00000000-0005-0000-0000-00006B370000}"/>
    <cellStyle name="Input 2 2 4 2 2 5" xfId="6274" xr:uid="{00000000-0005-0000-0000-00006C370000}"/>
    <cellStyle name="Input 2 2 4 2 2 5 2" xfId="23523" xr:uid="{00000000-0005-0000-0000-00006D370000}"/>
    <cellStyle name="Input 2 2 4 2 2 5 2 2" xfId="42947" xr:uid="{00000000-0005-0000-0000-00006E370000}"/>
    <cellStyle name="Input 2 2 4 2 2 5 3" xfId="14130" xr:uid="{00000000-0005-0000-0000-00006F370000}"/>
    <cellStyle name="Input 2 2 4 2 2 5 3 2" xfId="35220" xr:uid="{00000000-0005-0000-0000-000070370000}"/>
    <cellStyle name="Input 2 2 4 2 2 6" xfId="18096" xr:uid="{00000000-0005-0000-0000-000071370000}"/>
    <cellStyle name="Input 2 2 4 2 2 6 2" xfId="39082" xr:uid="{00000000-0005-0000-0000-000072370000}"/>
    <cellStyle name="Input 2 2 4 2 2 7" xfId="28983" xr:uid="{00000000-0005-0000-0000-000073370000}"/>
    <cellStyle name="Input 2 2 4 2 2 8" xfId="848" xr:uid="{00000000-0005-0000-0000-000074370000}"/>
    <cellStyle name="Input 2 2 4 2 3" xfId="455" xr:uid="{00000000-0005-0000-0000-000075370000}"/>
    <cellStyle name="Input 2 2 4 2 3 2" xfId="1766" xr:uid="{00000000-0005-0000-0000-000076370000}"/>
    <cellStyle name="Input 2 2 4 2 3 2 2" xfId="5129" xr:uid="{00000000-0005-0000-0000-000077370000}"/>
    <cellStyle name="Input 2 2 4 2 3 2 2 2" xfId="10556" xr:uid="{00000000-0005-0000-0000-000078370000}"/>
    <cellStyle name="Input 2 2 4 2 3 2 2 2 2" xfId="27805" xr:uid="{00000000-0005-0000-0000-000079370000}"/>
    <cellStyle name="Input 2 2 4 2 3 2 2 2 2 2" xfId="45996" xr:uid="{00000000-0005-0000-0000-00007A370000}"/>
    <cellStyle name="Input 2 2 4 2 3 2 2 2 3" xfId="17178" xr:uid="{00000000-0005-0000-0000-00007B370000}"/>
    <cellStyle name="Input 2 2 4 2 3 2 2 2 3 2" xfId="38268" xr:uid="{00000000-0005-0000-0000-00007C370000}"/>
    <cellStyle name="Input 2 2 4 2 3 2 2 3" xfId="22378" xr:uid="{00000000-0005-0000-0000-00007D370000}"/>
    <cellStyle name="Input 2 2 4 2 3 2 2 3 2" xfId="42131" xr:uid="{00000000-0005-0000-0000-00007E370000}"/>
    <cellStyle name="Input 2 2 4 2 3 2 2 4" xfId="13316" xr:uid="{00000000-0005-0000-0000-00007F370000}"/>
    <cellStyle name="Input 2 2 4 2 3 2 2 4 2" xfId="34406" xr:uid="{00000000-0005-0000-0000-000080370000}"/>
    <cellStyle name="Input 2 2 4 2 3 2 2 5" xfId="31643" xr:uid="{00000000-0005-0000-0000-000081370000}"/>
    <cellStyle name="Input 2 2 4 2 3 2 3" xfId="3496" xr:uid="{00000000-0005-0000-0000-000082370000}"/>
    <cellStyle name="Input 2 2 4 2 3 2 3 2" xfId="8923" xr:uid="{00000000-0005-0000-0000-000083370000}"/>
    <cellStyle name="Input 2 2 4 2 3 2 3 2 2" xfId="26172" xr:uid="{00000000-0005-0000-0000-000084370000}"/>
    <cellStyle name="Input 2 2 4 2 3 2 3 2 2 2" xfId="44855" xr:uid="{00000000-0005-0000-0000-000085370000}"/>
    <cellStyle name="Input 2 2 4 2 3 2 3 2 3" xfId="16037" xr:uid="{00000000-0005-0000-0000-000086370000}"/>
    <cellStyle name="Input 2 2 4 2 3 2 3 2 3 2" xfId="37127" xr:uid="{00000000-0005-0000-0000-000087370000}"/>
    <cellStyle name="Input 2 2 4 2 3 2 3 3" xfId="20745" xr:uid="{00000000-0005-0000-0000-000088370000}"/>
    <cellStyle name="Input 2 2 4 2 3 2 3 3 2" xfId="40990" xr:uid="{00000000-0005-0000-0000-000089370000}"/>
    <cellStyle name="Input 2 2 4 2 3 2 3 4" xfId="12175" xr:uid="{00000000-0005-0000-0000-00008A370000}"/>
    <cellStyle name="Input 2 2 4 2 3 2 3 4 2" xfId="33265" xr:uid="{00000000-0005-0000-0000-00008B370000}"/>
    <cellStyle name="Input 2 2 4 2 3 2 4" xfId="7192" xr:uid="{00000000-0005-0000-0000-00008C370000}"/>
    <cellStyle name="Input 2 2 4 2 3 2 4 2" xfId="24441" xr:uid="{00000000-0005-0000-0000-00008D370000}"/>
    <cellStyle name="Input 2 2 4 2 3 2 4 2 2" xfId="43616" xr:uid="{00000000-0005-0000-0000-00008E370000}"/>
    <cellStyle name="Input 2 2 4 2 3 2 4 3" xfId="14799" xr:uid="{00000000-0005-0000-0000-00008F370000}"/>
    <cellStyle name="Input 2 2 4 2 3 2 4 3 2" xfId="35889" xr:uid="{00000000-0005-0000-0000-000090370000}"/>
    <cellStyle name="Input 2 2 4 2 3 2 5" xfId="19014" xr:uid="{00000000-0005-0000-0000-000091370000}"/>
    <cellStyle name="Input 2 2 4 2 3 2 5 2" xfId="39751" xr:uid="{00000000-0005-0000-0000-000092370000}"/>
    <cellStyle name="Input 2 2 4 2 3 2 6" xfId="29901" xr:uid="{00000000-0005-0000-0000-000093370000}"/>
    <cellStyle name="Input 2 2 4 2 3 3" xfId="4333" xr:uid="{00000000-0005-0000-0000-000094370000}"/>
    <cellStyle name="Input 2 2 4 2 3 3 2" xfId="9760" xr:uid="{00000000-0005-0000-0000-000095370000}"/>
    <cellStyle name="Input 2 2 4 2 3 3 2 2" xfId="27009" xr:uid="{00000000-0005-0000-0000-000096370000}"/>
    <cellStyle name="Input 2 2 4 2 3 3 2 2 2" xfId="45438" xr:uid="{00000000-0005-0000-0000-000097370000}"/>
    <cellStyle name="Input 2 2 4 2 3 3 2 3" xfId="16620" xr:uid="{00000000-0005-0000-0000-000098370000}"/>
    <cellStyle name="Input 2 2 4 2 3 3 2 3 2" xfId="37710" xr:uid="{00000000-0005-0000-0000-000099370000}"/>
    <cellStyle name="Input 2 2 4 2 3 3 3" xfId="21582" xr:uid="{00000000-0005-0000-0000-00009A370000}"/>
    <cellStyle name="Input 2 2 4 2 3 3 3 2" xfId="41573" xr:uid="{00000000-0005-0000-0000-00009B370000}"/>
    <cellStyle name="Input 2 2 4 2 3 3 4" xfId="12758" xr:uid="{00000000-0005-0000-0000-00009C370000}"/>
    <cellStyle name="Input 2 2 4 2 3 3 4 2" xfId="33848" xr:uid="{00000000-0005-0000-0000-00009D370000}"/>
    <cellStyle name="Input 2 2 4 2 3 3 5" xfId="30847" xr:uid="{00000000-0005-0000-0000-00009E370000}"/>
    <cellStyle name="Input 2 2 4 2 3 4" xfId="2616" xr:uid="{00000000-0005-0000-0000-00009F370000}"/>
    <cellStyle name="Input 2 2 4 2 3 4 2" xfId="8043" xr:uid="{00000000-0005-0000-0000-0000A0370000}"/>
    <cellStyle name="Input 2 2 4 2 3 4 2 2" xfId="25292" xr:uid="{00000000-0005-0000-0000-0000A1370000}"/>
    <cellStyle name="Input 2 2 4 2 3 4 2 2 2" xfId="44240" xr:uid="{00000000-0005-0000-0000-0000A2370000}"/>
    <cellStyle name="Input 2 2 4 2 3 4 2 3" xfId="15422" xr:uid="{00000000-0005-0000-0000-0000A3370000}"/>
    <cellStyle name="Input 2 2 4 2 3 4 2 3 2" xfId="36512" xr:uid="{00000000-0005-0000-0000-0000A4370000}"/>
    <cellStyle name="Input 2 2 4 2 3 4 3" xfId="19865" xr:uid="{00000000-0005-0000-0000-0000A5370000}"/>
    <cellStyle name="Input 2 2 4 2 3 4 3 2" xfId="40375" xr:uid="{00000000-0005-0000-0000-0000A6370000}"/>
    <cellStyle name="Input 2 2 4 2 3 4 4" xfId="11560" xr:uid="{00000000-0005-0000-0000-0000A7370000}"/>
    <cellStyle name="Input 2 2 4 2 3 4 4 2" xfId="32650" xr:uid="{00000000-0005-0000-0000-0000A8370000}"/>
    <cellStyle name="Input 2 2 4 2 3 5" xfId="6112" xr:uid="{00000000-0005-0000-0000-0000A9370000}"/>
    <cellStyle name="Input 2 2 4 2 3 5 2" xfId="23361" xr:uid="{00000000-0005-0000-0000-0000AA370000}"/>
    <cellStyle name="Input 2 2 4 2 3 5 2 2" xfId="42824" xr:uid="{00000000-0005-0000-0000-0000AB370000}"/>
    <cellStyle name="Input 2 2 4 2 3 5 3" xfId="14007" xr:uid="{00000000-0005-0000-0000-0000AC370000}"/>
    <cellStyle name="Input 2 2 4 2 3 5 3 2" xfId="35097" xr:uid="{00000000-0005-0000-0000-0000AD370000}"/>
    <cellStyle name="Input 2 2 4 2 3 6" xfId="17934" xr:uid="{00000000-0005-0000-0000-0000AE370000}"/>
    <cellStyle name="Input 2 2 4 2 3 6 2" xfId="38959" xr:uid="{00000000-0005-0000-0000-0000AF370000}"/>
    <cellStyle name="Input 2 2 4 2 3 7" xfId="28821" xr:uid="{00000000-0005-0000-0000-0000B0370000}"/>
    <cellStyle name="Input 2 2 4 2 3 8" xfId="686" xr:uid="{00000000-0005-0000-0000-0000B1370000}"/>
    <cellStyle name="Input 2 2 4 2 4" xfId="1144" xr:uid="{00000000-0005-0000-0000-0000B2370000}"/>
    <cellStyle name="Input 2 2 4 2 4 2" xfId="2220" xr:uid="{00000000-0005-0000-0000-0000B3370000}"/>
    <cellStyle name="Input 2 2 4 2 4 2 2" xfId="5537" xr:uid="{00000000-0005-0000-0000-0000B4370000}"/>
    <cellStyle name="Input 2 2 4 2 4 2 2 2" xfId="10964" xr:uid="{00000000-0005-0000-0000-0000B5370000}"/>
    <cellStyle name="Input 2 2 4 2 4 2 2 2 2" xfId="28213" xr:uid="{00000000-0005-0000-0000-0000B6370000}"/>
    <cellStyle name="Input 2 2 4 2 4 2 2 2 2 2" xfId="46281" xr:uid="{00000000-0005-0000-0000-0000B7370000}"/>
    <cellStyle name="Input 2 2 4 2 4 2 2 2 3" xfId="17463" xr:uid="{00000000-0005-0000-0000-0000B8370000}"/>
    <cellStyle name="Input 2 2 4 2 4 2 2 2 3 2" xfId="38553" xr:uid="{00000000-0005-0000-0000-0000B9370000}"/>
    <cellStyle name="Input 2 2 4 2 4 2 2 3" xfId="22786" xr:uid="{00000000-0005-0000-0000-0000BA370000}"/>
    <cellStyle name="Input 2 2 4 2 4 2 2 3 2" xfId="42416" xr:uid="{00000000-0005-0000-0000-0000BB370000}"/>
    <cellStyle name="Input 2 2 4 2 4 2 2 4" xfId="13601" xr:uid="{00000000-0005-0000-0000-0000BC370000}"/>
    <cellStyle name="Input 2 2 4 2 4 2 2 4 2" xfId="34691" xr:uid="{00000000-0005-0000-0000-0000BD370000}"/>
    <cellStyle name="Input 2 2 4 2 4 2 2 5" xfId="32051" xr:uid="{00000000-0005-0000-0000-0000BE370000}"/>
    <cellStyle name="Input 2 2 4 2 4 2 3" xfId="3904" xr:uid="{00000000-0005-0000-0000-0000BF370000}"/>
    <cellStyle name="Input 2 2 4 2 4 2 3 2" xfId="9331" xr:uid="{00000000-0005-0000-0000-0000C0370000}"/>
    <cellStyle name="Input 2 2 4 2 4 2 3 2 2" xfId="26580" xr:uid="{00000000-0005-0000-0000-0000C1370000}"/>
    <cellStyle name="Input 2 2 4 2 4 2 3 2 2 2" xfId="45140" xr:uid="{00000000-0005-0000-0000-0000C2370000}"/>
    <cellStyle name="Input 2 2 4 2 4 2 3 2 3" xfId="16322" xr:uid="{00000000-0005-0000-0000-0000C3370000}"/>
    <cellStyle name="Input 2 2 4 2 4 2 3 2 3 2" xfId="37412" xr:uid="{00000000-0005-0000-0000-0000C4370000}"/>
    <cellStyle name="Input 2 2 4 2 4 2 3 3" xfId="21153" xr:uid="{00000000-0005-0000-0000-0000C5370000}"/>
    <cellStyle name="Input 2 2 4 2 4 2 3 3 2" xfId="41275" xr:uid="{00000000-0005-0000-0000-0000C6370000}"/>
    <cellStyle name="Input 2 2 4 2 4 2 3 4" xfId="12460" xr:uid="{00000000-0005-0000-0000-0000C7370000}"/>
    <cellStyle name="Input 2 2 4 2 4 2 3 4 2" xfId="33550" xr:uid="{00000000-0005-0000-0000-0000C8370000}"/>
    <cellStyle name="Input 2 2 4 2 4 2 4" xfId="7646" xr:uid="{00000000-0005-0000-0000-0000C9370000}"/>
    <cellStyle name="Input 2 2 4 2 4 2 4 2" xfId="24895" xr:uid="{00000000-0005-0000-0000-0000CA370000}"/>
    <cellStyle name="Input 2 2 4 2 4 2 4 2 2" xfId="43947" xr:uid="{00000000-0005-0000-0000-0000CB370000}"/>
    <cellStyle name="Input 2 2 4 2 4 2 4 3" xfId="15130" xr:uid="{00000000-0005-0000-0000-0000CC370000}"/>
    <cellStyle name="Input 2 2 4 2 4 2 4 3 2" xfId="36220" xr:uid="{00000000-0005-0000-0000-0000CD370000}"/>
    <cellStyle name="Input 2 2 4 2 4 2 5" xfId="19468" xr:uid="{00000000-0005-0000-0000-0000CE370000}"/>
    <cellStyle name="Input 2 2 4 2 4 2 5 2" xfId="40082" xr:uid="{00000000-0005-0000-0000-0000CF370000}"/>
    <cellStyle name="Input 2 2 4 2 4 2 6" xfId="30355" xr:uid="{00000000-0005-0000-0000-0000D0370000}"/>
    <cellStyle name="Input 2 2 4 2 4 3" xfId="4581" xr:uid="{00000000-0005-0000-0000-0000D1370000}"/>
    <cellStyle name="Input 2 2 4 2 4 3 2" xfId="10008" xr:uid="{00000000-0005-0000-0000-0000D2370000}"/>
    <cellStyle name="Input 2 2 4 2 4 3 2 2" xfId="27257" xr:uid="{00000000-0005-0000-0000-0000D3370000}"/>
    <cellStyle name="Input 2 2 4 2 4 3 2 2 2" xfId="45612" xr:uid="{00000000-0005-0000-0000-0000D4370000}"/>
    <cellStyle name="Input 2 2 4 2 4 3 2 3" xfId="16794" xr:uid="{00000000-0005-0000-0000-0000D5370000}"/>
    <cellStyle name="Input 2 2 4 2 4 3 2 3 2" xfId="37884" xr:uid="{00000000-0005-0000-0000-0000D6370000}"/>
    <cellStyle name="Input 2 2 4 2 4 3 3" xfId="21830" xr:uid="{00000000-0005-0000-0000-0000D7370000}"/>
    <cellStyle name="Input 2 2 4 2 4 3 3 2" xfId="41747" xr:uid="{00000000-0005-0000-0000-0000D8370000}"/>
    <cellStyle name="Input 2 2 4 2 4 3 4" xfId="12932" xr:uid="{00000000-0005-0000-0000-0000D9370000}"/>
    <cellStyle name="Input 2 2 4 2 4 3 4 2" xfId="34022" xr:uid="{00000000-0005-0000-0000-0000DA370000}"/>
    <cellStyle name="Input 2 2 4 2 4 3 5" xfId="31095" xr:uid="{00000000-0005-0000-0000-0000DB370000}"/>
    <cellStyle name="Input 2 2 4 2 4 4" xfId="2630" xr:uid="{00000000-0005-0000-0000-0000DC370000}"/>
    <cellStyle name="Input 2 2 4 2 4 4 2" xfId="8057" xr:uid="{00000000-0005-0000-0000-0000DD370000}"/>
    <cellStyle name="Input 2 2 4 2 4 4 2 2" xfId="25306" xr:uid="{00000000-0005-0000-0000-0000DE370000}"/>
    <cellStyle name="Input 2 2 4 2 4 4 2 2 2" xfId="44252" xr:uid="{00000000-0005-0000-0000-0000DF370000}"/>
    <cellStyle name="Input 2 2 4 2 4 4 2 3" xfId="15434" xr:uid="{00000000-0005-0000-0000-0000E0370000}"/>
    <cellStyle name="Input 2 2 4 2 4 4 2 3 2" xfId="36524" xr:uid="{00000000-0005-0000-0000-0000E1370000}"/>
    <cellStyle name="Input 2 2 4 2 4 4 3" xfId="19879" xr:uid="{00000000-0005-0000-0000-0000E2370000}"/>
    <cellStyle name="Input 2 2 4 2 4 4 3 2" xfId="40387" xr:uid="{00000000-0005-0000-0000-0000E3370000}"/>
    <cellStyle name="Input 2 2 4 2 4 4 4" xfId="11572" xr:uid="{00000000-0005-0000-0000-0000E4370000}"/>
    <cellStyle name="Input 2 2 4 2 4 4 4 2" xfId="32662" xr:uid="{00000000-0005-0000-0000-0000E5370000}"/>
    <cellStyle name="Input 2 2 4 2 4 5" xfId="6570" xr:uid="{00000000-0005-0000-0000-0000E6370000}"/>
    <cellStyle name="Input 2 2 4 2 4 5 2" xfId="23819" xr:uid="{00000000-0005-0000-0000-0000E7370000}"/>
    <cellStyle name="Input 2 2 4 2 4 5 2 2" xfId="43158" xr:uid="{00000000-0005-0000-0000-0000E8370000}"/>
    <cellStyle name="Input 2 2 4 2 4 5 3" xfId="14341" xr:uid="{00000000-0005-0000-0000-0000E9370000}"/>
    <cellStyle name="Input 2 2 4 2 4 5 3 2" xfId="35431" xr:uid="{00000000-0005-0000-0000-0000EA370000}"/>
    <cellStyle name="Input 2 2 4 2 4 6" xfId="18392" xr:uid="{00000000-0005-0000-0000-0000EB370000}"/>
    <cellStyle name="Input 2 2 4 2 4 6 2" xfId="39293" xr:uid="{00000000-0005-0000-0000-0000EC370000}"/>
    <cellStyle name="Input 2 2 4 2 4 7" xfId="29279" xr:uid="{00000000-0005-0000-0000-0000ED370000}"/>
    <cellStyle name="Input 2 2 4 2 5" xfId="1611" xr:uid="{00000000-0005-0000-0000-0000EE370000}"/>
    <cellStyle name="Input 2 2 4 2 5 2" xfId="4986" xr:uid="{00000000-0005-0000-0000-0000EF370000}"/>
    <cellStyle name="Input 2 2 4 2 5 2 2" xfId="10413" xr:uid="{00000000-0005-0000-0000-0000F0370000}"/>
    <cellStyle name="Input 2 2 4 2 5 2 2 2" xfId="27662" xr:uid="{00000000-0005-0000-0000-0000F1370000}"/>
    <cellStyle name="Input 2 2 4 2 5 2 2 2 2" xfId="45900" xr:uid="{00000000-0005-0000-0000-0000F2370000}"/>
    <cellStyle name="Input 2 2 4 2 5 2 2 3" xfId="17082" xr:uid="{00000000-0005-0000-0000-0000F3370000}"/>
    <cellStyle name="Input 2 2 4 2 5 2 2 3 2" xfId="38172" xr:uid="{00000000-0005-0000-0000-0000F4370000}"/>
    <cellStyle name="Input 2 2 4 2 5 2 3" xfId="22235" xr:uid="{00000000-0005-0000-0000-0000F5370000}"/>
    <cellStyle name="Input 2 2 4 2 5 2 3 2" xfId="42035" xr:uid="{00000000-0005-0000-0000-0000F6370000}"/>
    <cellStyle name="Input 2 2 4 2 5 2 4" xfId="13220" xr:uid="{00000000-0005-0000-0000-0000F7370000}"/>
    <cellStyle name="Input 2 2 4 2 5 2 4 2" xfId="34310" xr:uid="{00000000-0005-0000-0000-0000F8370000}"/>
    <cellStyle name="Input 2 2 4 2 5 2 5" xfId="31500" xr:uid="{00000000-0005-0000-0000-0000F9370000}"/>
    <cellStyle name="Input 2 2 4 2 5 3" xfId="3353" xr:uid="{00000000-0005-0000-0000-0000FA370000}"/>
    <cellStyle name="Input 2 2 4 2 5 3 2" xfId="8780" xr:uid="{00000000-0005-0000-0000-0000FB370000}"/>
    <cellStyle name="Input 2 2 4 2 5 3 2 2" xfId="26029" xr:uid="{00000000-0005-0000-0000-0000FC370000}"/>
    <cellStyle name="Input 2 2 4 2 5 3 2 2 2" xfId="44759" xr:uid="{00000000-0005-0000-0000-0000FD370000}"/>
    <cellStyle name="Input 2 2 4 2 5 3 2 3" xfId="15941" xr:uid="{00000000-0005-0000-0000-0000FE370000}"/>
    <cellStyle name="Input 2 2 4 2 5 3 2 3 2" xfId="37031" xr:uid="{00000000-0005-0000-0000-0000FF370000}"/>
    <cellStyle name="Input 2 2 4 2 5 3 3" xfId="20602" xr:uid="{00000000-0005-0000-0000-000000380000}"/>
    <cellStyle name="Input 2 2 4 2 5 3 3 2" xfId="40894" xr:uid="{00000000-0005-0000-0000-000001380000}"/>
    <cellStyle name="Input 2 2 4 2 5 3 4" xfId="12079" xr:uid="{00000000-0005-0000-0000-000002380000}"/>
    <cellStyle name="Input 2 2 4 2 5 3 4 2" xfId="33169" xr:uid="{00000000-0005-0000-0000-000003380000}"/>
    <cellStyle name="Input 2 2 4 2 5 4" xfId="7037" xr:uid="{00000000-0005-0000-0000-000004380000}"/>
    <cellStyle name="Input 2 2 4 2 5 4 2" xfId="24286" xr:uid="{00000000-0005-0000-0000-000005380000}"/>
    <cellStyle name="Input 2 2 4 2 5 4 2 2" xfId="43508" xr:uid="{00000000-0005-0000-0000-000006380000}"/>
    <cellStyle name="Input 2 2 4 2 5 4 3" xfId="14691" xr:uid="{00000000-0005-0000-0000-000007380000}"/>
    <cellStyle name="Input 2 2 4 2 5 4 3 2" xfId="35781" xr:uid="{00000000-0005-0000-0000-000008380000}"/>
    <cellStyle name="Input 2 2 4 2 5 5" xfId="18859" xr:uid="{00000000-0005-0000-0000-000009380000}"/>
    <cellStyle name="Input 2 2 4 2 5 5 2" xfId="39643" xr:uid="{00000000-0005-0000-0000-00000A380000}"/>
    <cellStyle name="Input 2 2 4 2 5 6" xfId="29746" xr:uid="{00000000-0005-0000-0000-00000B380000}"/>
    <cellStyle name="Input 2 2 4 2 6" xfId="5956" xr:uid="{00000000-0005-0000-0000-00000C380000}"/>
    <cellStyle name="Input 2 2 4 2 6 2" xfId="23205" xr:uid="{00000000-0005-0000-0000-00000D380000}"/>
    <cellStyle name="Input 2 2 4 2 6 2 2" xfId="42715" xr:uid="{00000000-0005-0000-0000-00000E380000}"/>
    <cellStyle name="Input 2 2 4 2 6 3" xfId="13898" xr:uid="{00000000-0005-0000-0000-00000F380000}"/>
    <cellStyle name="Input 2 2 4 2 6 3 2" xfId="34988" xr:uid="{00000000-0005-0000-0000-000010380000}"/>
    <cellStyle name="Input 2 2 4 2 7" xfId="17778" xr:uid="{00000000-0005-0000-0000-000011380000}"/>
    <cellStyle name="Input 2 2 4 2 7 2" xfId="38850" xr:uid="{00000000-0005-0000-0000-000012380000}"/>
    <cellStyle name="Input 2 2 4 2 8" xfId="28665" xr:uid="{00000000-0005-0000-0000-000013380000}"/>
    <cellStyle name="Input 2 2 4 2 9" xfId="46525" xr:uid="{00000000-0005-0000-0000-000014380000}"/>
    <cellStyle name="Input 2 2 4 3" xfId="369" xr:uid="{00000000-0005-0000-0000-000015380000}"/>
    <cellStyle name="Input 2 2 4 3 2" xfId="1099" xr:uid="{00000000-0005-0000-0000-000016380000}"/>
    <cellStyle name="Input 2 2 4 3 2 2" xfId="1504" xr:uid="{00000000-0005-0000-0000-000017380000}"/>
    <cellStyle name="Input 2 2 4 3 2 2 2" xfId="2579" xr:uid="{00000000-0005-0000-0000-000018380000}"/>
    <cellStyle name="Input 2 2 4 3 2 2 2 2" xfId="5839" xr:uid="{00000000-0005-0000-0000-000019380000}"/>
    <cellStyle name="Input 2 2 4 3 2 2 2 2 2" xfId="11266" xr:uid="{00000000-0005-0000-0000-00001A380000}"/>
    <cellStyle name="Input 2 2 4 3 2 2 2 2 2 2" xfId="28515" xr:uid="{00000000-0005-0000-0000-00001B380000}"/>
    <cellStyle name="Input 2 2 4 3 2 2 2 2 2 2 2" xfId="46489" xr:uid="{00000000-0005-0000-0000-00001C380000}"/>
    <cellStyle name="Input 2 2 4 3 2 2 2 2 2 3" xfId="17671" xr:uid="{00000000-0005-0000-0000-00001D380000}"/>
    <cellStyle name="Input 2 2 4 3 2 2 2 2 2 3 2" xfId="38761" xr:uid="{00000000-0005-0000-0000-00001E380000}"/>
    <cellStyle name="Input 2 2 4 3 2 2 2 2 3" xfId="23088" xr:uid="{00000000-0005-0000-0000-00001F380000}"/>
    <cellStyle name="Input 2 2 4 3 2 2 2 2 3 2" xfId="42624" xr:uid="{00000000-0005-0000-0000-000020380000}"/>
    <cellStyle name="Input 2 2 4 3 2 2 2 2 4" xfId="13809" xr:uid="{00000000-0005-0000-0000-000021380000}"/>
    <cellStyle name="Input 2 2 4 3 2 2 2 2 4 2" xfId="34899" xr:uid="{00000000-0005-0000-0000-000022380000}"/>
    <cellStyle name="Input 2 2 4 3 2 2 2 2 5" xfId="32353" xr:uid="{00000000-0005-0000-0000-000023380000}"/>
    <cellStyle name="Input 2 2 4 3 2 2 2 3" xfId="4206" xr:uid="{00000000-0005-0000-0000-000024380000}"/>
    <cellStyle name="Input 2 2 4 3 2 2 2 3 2" xfId="9633" xr:uid="{00000000-0005-0000-0000-000025380000}"/>
    <cellStyle name="Input 2 2 4 3 2 2 2 3 2 2" xfId="26882" xr:uid="{00000000-0005-0000-0000-000026380000}"/>
    <cellStyle name="Input 2 2 4 3 2 2 2 3 2 2 2" xfId="45348" xr:uid="{00000000-0005-0000-0000-000027380000}"/>
    <cellStyle name="Input 2 2 4 3 2 2 2 3 2 3" xfId="16530" xr:uid="{00000000-0005-0000-0000-000028380000}"/>
    <cellStyle name="Input 2 2 4 3 2 2 2 3 2 3 2" xfId="37620" xr:uid="{00000000-0005-0000-0000-000029380000}"/>
    <cellStyle name="Input 2 2 4 3 2 2 2 3 3" xfId="21455" xr:uid="{00000000-0005-0000-0000-00002A380000}"/>
    <cellStyle name="Input 2 2 4 3 2 2 2 3 3 2" xfId="41483" xr:uid="{00000000-0005-0000-0000-00002B380000}"/>
    <cellStyle name="Input 2 2 4 3 2 2 2 3 4" xfId="12668" xr:uid="{00000000-0005-0000-0000-00002C380000}"/>
    <cellStyle name="Input 2 2 4 3 2 2 2 3 4 2" xfId="33758" xr:uid="{00000000-0005-0000-0000-00002D380000}"/>
    <cellStyle name="Input 2 2 4 3 2 2 2 4" xfId="8005" xr:uid="{00000000-0005-0000-0000-00002E380000}"/>
    <cellStyle name="Input 2 2 4 3 2 2 2 4 2" xfId="25254" xr:uid="{00000000-0005-0000-0000-00002F380000}"/>
    <cellStyle name="Input 2 2 4 3 2 2 2 4 2 2" xfId="44212" xr:uid="{00000000-0005-0000-0000-000030380000}"/>
    <cellStyle name="Input 2 2 4 3 2 2 2 4 3" xfId="15395" xr:uid="{00000000-0005-0000-0000-000031380000}"/>
    <cellStyle name="Input 2 2 4 3 2 2 2 4 3 2" xfId="36485" xr:uid="{00000000-0005-0000-0000-000032380000}"/>
    <cellStyle name="Input 2 2 4 3 2 2 2 5" xfId="19827" xr:uid="{00000000-0005-0000-0000-000033380000}"/>
    <cellStyle name="Input 2 2 4 3 2 2 2 5 2" xfId="40347" xr:uid="{00000000-0005-0000-0000-000034380000}"/>
    <cellStyle name="Input 2 2 4 3 2 2 2 6" xfId="30714" xr:uid="{00000000-0005-0000-0000-000035380000}"/>
    <cellStyle name="Input 2 2 4 3 2 2 3" xfId="4884" xr:uid="{00000000-0005-0000-0000-000036380000}"/>
    <cellStyle name="Input 2 2 4 3 2 2 3 2" xfId="10311" xr:uid="{00000000-0005-0000-0000-000037380000}"/>
    <cellStyle name="Input 2 2 4 3 2 2 3 2 2" xfId="27560" xr:uid="{00000000-0005-0000-0000-000038380000}"/>
    <cellStyle name="Input 2 2 4 3 2 2 3 2 2 2" xfId="45821" xr:uid="{00000000-0005-0000-0000-000039380000}"/>
    <cellStyle name="Input 2 2 4 3 2 2 3 2 3" xfId="17003" xr:uid="{00000000-0005-0000-0000-00003A380000}"/>
    <cellStyle name="Input 2 2 4 3 2 2 3 2 3 2" xfId="38093" xr:uid="{00000000-0005-0000-0000-00003B380000}"/>
    <cellStyle name="Input 2 2 4 3 2 2 3 3" xfId="22133" xr:uid="{00000000-0005-0000-0000-00003C380000}"/>
    <cellStyle name="Input 2 2 4 3 2 2 3 3 2" xfId="41956" xr:uid="{00000000-0005-0000-0000-00003D380000}"/>
    <cellStyle name="Input 2 2 4 3 2 2 3 4" xfId="13141" xr:uid="{00000000-0005-0000-0000-00003E380000}"/>
    <cellStyle name="Input 2 2 4 3 2 2 3 4 2" xfId="34231" xr:uid="{00000000-0005-0000-0000-00003F380000}"/>
    <cellStyle name="Input 2 2 4 3 2 2 3 5" xfId="31398" xr:uid="{00000000-0005-0000-0000-000040380000}"/>
    <cellStyle name="Input 2 2 4 3 2 2 4" xfId="3261" xr:uid="{00000000-0005-0000-0000-000041380000}"/>
    <cellStyle name="Input 2 2 4 3 2 2 4 2" xfId="8688" xr:uid="{00000000-0005-0000-0000-000042380000}"/>
    <cellStyle name="Input 2 2 4 3 2 2 4 2 2" xfId="25937" xr:uid="{00000000-0005-0000-0000-000043380000}"/>
    <cellStyle name="Input 2 2 4 3 2 2 4 2 2 2" xfId="44690" xr:uid="{00000000-0005-0000-0000-000044380000}"/>
    <cellStyle name="Input 2 2 4 3 2 2 4 2 3" xfId="15872" xr:uid="{00000000-0005-0000-0000-000045380000}"/>
    <cellStyle name="Input 2 2 4 3 2 2 4 2 3 2" xfId="36962" xr:uid="{00000000-0005-0000-0000-000046380000}"/>
    <cellStyle name="Input 2 2 4 3 2 2 4 3" xfId="20510" xr:uid="{00000000-0005-0000-0000-000047380000}"/>
    <cellStyle name="Input 2 2 4 3 2 2 4 3 2" xfId="40825" xr:uid="{00000000-0005-0000-0000-000048380000}"/>
    <cellStyle name="Input 2 2 4 3 2 2 4 4" xfId="12010" xr:uid="{00000000-0005-0000-0000-000049380000}"/>
    <cellStyle name="Input 2 2 4 3 2 2 4 4 2" xfId="33100" xr:uid="{00000000-0005-0000-0000-00004A380000}"/>
    <cellStyle name="Input 2 2 4 3 2 2 5" xfId="6930" xr:uid="{00000000-0005-0000-0000-00004B380000}"/>
    <cellStyle name="Input 2 2 4 3 2 2 5 2" xfId="24179" xr:uid="{00000000-0005-0000-0000-00004C380000}"/>
    <cellStyle name="Input 2 2 4 3 2 2 5 2 2" xfId="43424" xr:uid="{00000000-0005-0000-0000-00004D380000}"/>
    <cellStyle name="Input 2 2 4 3 2 2 5 3" xfId="14607" xr:uid="{00000000-0005-0000-0000-00004E380000}"/>
    <cellStyle name="Input 2 2 4 3 2 2 5 3 2" xfId="35697" xr:uid="{00000000-0005-0000-0000-00004F380000}"/>
    <cellStyle name="Input 2 2 4 3 2 2 6" xfId="18752" xr:uid="{00000000-0005-0000-0000-000050380000}"/>
    <cellStyle name="Input 2 2 4 3 2 2 6 2" xfId="39559" xr:uid="{00000000-0005-0000-0000-000051380000}"/>
    <cellStyle name="Input 2 2 4 3 2 2 7" xfId="29639" xr:uid="{00000000-0005-0000-0000-000052380000}"/>
    <cellStyle name="Input 2 2 4 3 2 3" xfId="2177" xr:uid="{00000000-0005-0000-0000-000053380000}"/>
    <cellStyle name="Input 2 2 4 3 2 3 2" xfId="5503" xr:uid="{00000000-0005-0000-0000-000054380000}"/>
    <cellStyle name="Input 2 2 4 3 2 3 2 2" xfId="10930" xr:uid="{00000000-0005-0000-0000-000055380000}"/>
    <cellStyle name="Input 2 2 4 3 2 3 2 2 2" xfId="28179" xr:uid="{00000000-0005-0000-0000-000056380000}"/>
    <cellStyle name="Input 2 2 4 3 2 3 2 2 2 2" xfId="46255" xr:uid="{00000000-0005-0000-0000-000057380000}"/>
    <cellStyle name="Input 2 2 4 3 2 3 2 2 3" xfId="17437" xr:uid="{00000000-0005-0000-0000-000058380000}"/>
    <cellStyle name="Input 2 2 4 3 2 3 2 2 3 2" xfId="38527" xr:uid="{00000000-0005-0000-0000-000059380000}"/>
    <cellStyle name="Input 2 2 4 3 2 3 2 3" xfId="22752" xr:uid="{00000000-0005-0000-0000-00005A380000}"/>
    <cellStyle name="Input 2 2 4 3 2 3 2 3 2" xfId="42390" xr:uid="{00000000-0005-0000-0000-00005B380000}"/>
    <cellStyle name="Input 2 2 4 3 2 3 2 4" xfId="13575" xr:uid="{00000000-0005-0000-0000-00005C380000}"/>
    <cellStyle name="Input 2 2 4 3 2 3 2 4 2" xfId="34665" xr:uid="{00000000-0005-0000-0000-00005D380000}"/>
    <cellStyle name="Input 2 2 4 3 2 3 2 5" xfId="32017" xr:uid="{00000000-0005-0000-0000-00005E380000}"/>
    <cellStyle name="Input 2 2 4 3 2 3 3" xfId="3870" xr:uid="{00000000-0005-0000-0000-00005F380000}"/>
    <cellStyle name="Input 2 2 4 3 2 3 3 2" xfId="9297" xr:uid="{00000000-0005-0000-0000-000060380000}"/>
    <cellStyle name="Input 2 2 4 3 2 3 3 2 2" xfId="26546" xr:uid="{00000000-0005-0000-0000-000061380000}"/>
    <cellStyle name="Input 2 2 4 3 2 3 3 2 2 2" xfId="45114" xr:uid="{00000000-0005-0000-0000-000062380000}"/>
    <cellStyle name="Input 2 2 4 3 2 3 3 2 3" xfId="16296" xr:uid="{00000000-0005-0000-0000-000063380000}"/>
    <cellStyle name="Input 2 2 4 3 2 3 3 2 3 2" xfId="37386" xr:uid="{00000000-0005-0000-0000-000064380000}"/>
    <cellStyle name="Input 2 2 4 3 2 3 3 3" xfId="21119" xr:uid="{00000000-0005-0000-0000-000065380000}"/>
    <cellStyle name="Input 2 2 4 3 2 3 3 3 2" xfId="41249" xr:uid="{00000000-0005-0000-0000-000066380000}"/>
    <cellStyle name="Input 2 2 4 3 2 3 3 4" xfId="12434" xr:uid="{00000000-0005-0000-0000-000067380000}"/>
    <cellStyle name="Input 2 2 4 3 2 3 3 4 2" xfId="33524" xr:uid="{00000000-0005-0000-0000-000068380000}"/>
    <cellStyle name="Input 2 2 4 3 2 3 4" xfId="7603" xr:uid="{00000000-0005-0000-0000-000069380000}"/>
    <cellStyle name="Input 2 2 4 3 2 3 4 2" xfId="24852" xr:uid="{00000000-0005-0000-0000-00006A380000}"/>
    <cellStyle name="Input 2 2 4 3 2 3 4 2 2" xfId="43912" xr:uid="{00000000-0005-0000-0000-00006B380000}"/>
    <cellStyle name="Input 2 2 4 3 2 3 4 3" xfId="15095" xr:uid="{00000000-0005-0000-0000-00006C380000}"/>
    <cellStyle name="Input 2 2 4 3 2 3 4 3 2" xfId="36185" xr:uid="{00000000-0005-0000-0000-00006D380000}"/>
    <cellStyle name="Input 2 2 4 3 2 3 5" xfId="19425" xr:uid="{00000000-0005-0000-0000-00006E380000}"/>
    <cellStyle name="Input 2 2 4 3 2 3 5 2" xfId="40047" xr:uid="{00000000-0005-0000-0000-00006F380000}"/>
    <cellStyle name="Input 2 2 4 3 2 3 6" xfId="30312" xr:uid="{00000000-0005-0000-0000-000070380000}"/>
    <cellStyle name="Input 2 2 4 3 2 4" xfId="4545" xr:uid="{00000000-0005-0000-0000-000071380000}"/>
    <cellStyle name="Input 2 2 4 3 2 4 2" xfId="9972" xr:uid="{00000000-0005-0000-0000-000072380000}"/>
    <cellStyle name="Input 2 2 4 3 2 4 2 2" xfId="27221" xr:uid="{00000000-0005-0000-0000-000073380000}"/>
    <cellStyle name="Input 2 2 4 3 2 4 2 2 2" xfId="45585" xr:uid="{00000000-0005-0000-0000-000074380000}"/>
    <cellStyle name="Input 2 2 4 3 2 4 2 3" xfId="16767" xr:uid="{00000000-0005-0000-0000-000075380000}"/>
    <cellStyle name="Input 2 2 4 3 2 4 2 3 2" xfId="37857" xr:uid="{00000000-0005-0000-0000-000076380000}"/>
    <cellStyle name="Input 2 2 4 3 2 4 3" xfId="21794" xr:uid="{00000000-0005-0000-0000-000077380000}"/>
    <cellStyle name="Input 2 2 4 3 2 4 3 2" xfId="41720" xr:uid="{00000000-0005-0000-0000-000078380000}"/>
    <cellStyle name="Input 2 2 4 3 2 4 4" xfId="12905" xr:uid="{00000000-0005-0000-0000-000079380000}"/>
    <cellStyle name="Input 2 2 4 3 2 4 4 2" xfId="33995" xr:uid="{00000000-0005-0000-0000-00007A380000}"/>
    <cellStyle name="Input 2 2 4 3 2 4 5" xfId="31059" xr:uid="{00000000-0005-0000-0000-00007B380000}"/>
    <cellStyle name="Input 2 2 4 3 2 5" xfId="2819" xr:uid="{00000000-0005-0000-0000-00007C380000}"/>
    <cellStyle name="Input 2 2 4 3 2 5 2" xfId="8246" xr:uid="{00000000-0005-0000-0000-00007D380000}"/>
    <cellStyle name="Input 2 2 4 3 2 5 2 2" xfId="25495" xr:uid="{00000000-0005-0000-0000-00007E380000}"/>
    <cellStyle name="Input 2 2 4 3 2 5 2 2 2" xfId="44385" xr:uid="{00000000-0005-0000-0000-00007F380000}"/>
    <cellStyle name="Input 2 2 4 3 2 5 2 3" xfId="15567" xr:uid="{00000000-0005-0000-0000-000080380000}"/>
    <cellStyle name="Input 2 2 4 3 2 5 2 3 2" xfId="36657" xr:uid="{00000000-0005-0000-0000-000081380000}"/>
    <cellStyle name="Input 2 2 4 3 2 5 3" xfId="20068" xr:uid="{00000000-0005-0000-0000-000082380000}"/>
    <cellStyle name="Input 2 2 4 3 2 5 3 2" xfId="40520" xr:uid="{00000000-0005-0000-0000-000083380000}"/>
    <cellStyle name="Input 2 2 4 3 2 5 4" xfId="11705" xr:uid="{00000000-0005-0000-0000-000084380000}"/>
    <cellStyle name="Input 2 2 4 3 2 5 4 2" xfId="32795" xr:uid="{00000000-0005-0000-0000-000085380000}"/>
    <cellStyle name="Input 2 2 4 3 2 6" xfId="6525" xr:uid="{00000000-0005-0000-0000-000086380000}"/>
    <cellStyle name="Input 2 2 4 3 2 6 2" xfId="23774" xr:uid="{00000000-0005-0000-0000-000087380000}"/>
    <cellStyle name="Input 2 2 4 3 2 6 2 2" xfId="43122" xr:uid="{00000000-0005-0000-0000-000088380000}"/>
    <cellStyle name="Input 2 2 4 3 2 6 3" xfId="14305" xr:uid="{00000000-0005-0000-0000-000089380000}"/>
    <cellStyle name="Input 2 2 4 3 2 6 3 2" xfId="35395" xr:uid="{00000000-0005-0000-0000-00008A380000}"/>
    <cellStyle name="Input 2 2 4 3 2 7" xfId="18347" xr:uid="{00000000-0005-0000-0000-00008B380000}"/>
    <cellStyle name="Input 2 2 4 3 2 7 2" xfId="39257" xr:uid="{00000000-0005-0000-0000-00008C380000}"/>
    <cellStyle name="Input 2 2 4 3 2 8" xfId="29234" xr:uid="{00000000-0005-0000-0000-00008D380000}"/>
    <cellStyle name="Input 2 2 4 3 3" xfId="929" xr:uid="{00000000-0005-0000-0000-00008E380000}"/>
    <cellStyle name="Input 2 2 4 3 3 2" xfId="2008" xr:uid="{00000000-0005-0000-0000-00008F380000}"/>
    <cellStyle name="Input 2 2 4 3 3 2 2" xfId="5339" xr:uid="{00000000-0005-0000-0000-000090380000}"/>
    <cellStyle name="Input 2 2 4 3 3 2 2 2" xfId="10766" xr:uid="{00000000-0005-0000-0000-000091380000}"/>
    <cellStyle name="Input 2 2 4 3 3 2 2 2 2" xfId="28015" xr:uid="{00000000-0005-0000-0000-000092380000}"/>
    <cellStyle name="Input 2 2 4 3 3 2 2 2 2 2" xfId="46141" xr:uid="{00000000-0005-0000-0000-000093380000}"/>
    <cellStyle name="Input 2 2 4 3 3 2 2 2 3" xfId="17323" xr:uid="{00000000-0005-0000-0000-000094380000}"/>
    <cellStyle name="Input 2 2 4 3 3 2 2 2 3 2" xfId="38413" xr:uid="{00000000-0005-0000-0000-000095380000}"/>
    <cellStyle name="Input 2 2 4 3 3 2 2 3" xfId="22588" xr:uid="{00000000-0005-0000-0000-000096380000}"/>
    <cellStyle name="Input 2 2 4 3 3 2 2 3 2" xfId="42276" xr:uid="{00000000-0005-0000-0000-000097380000}"/>
    <cellStyle name="Input 2 2 4 3 3 2 2 4" xfId="13461" xr:uid="{00000000-0005-0000-0000-000098380000}"/>
    <cellStyle name="Input 2 2 4 3 3 2 2 4 2" xfId="34551" xr:uid="{00000000-0005-0000-0000-000099380000}"/>
    <cellStyle name="Input 2 2 4 3 3 2 2 5" xfId="31853" xr:uid="{00000000-0005-0000-0000-00009A380000}"/>
    <cellStyle name="Input 2 2 4 3 3 2 3" xfId="3706" xr:uid="{00000000-0005-0000-0000-00009B380000}"/>
    <cellStyle name="Input 2 2 4 3 3 2 3 2" xfId="9133" xr:uid="{00000000-0005-0000-0000-00009C380000}"/>
    <cellStyle name="Input 2 2 4 3 3 2 3 2 2" xfId="26382" xr:uid="{00000000-0005-0000-0000-00009D380000}"/>
    <cellStyle name="Input 2 2 4 3 3 2 3 2 2 2" xfId="45000" xr:uid="{00000000-0005-0000-0000-00009E380000}"/>
    <cellStyle name="Input 2 2 4 3 3 2 3 2 3" xfId="16182" xr:uid="{00000000-0005-0000-0000-00009F380000}"/>
    <cellStyle name="Input 2 2 4 3 3 2 3 2 3 2" xfId="37272" xr:uid="{00000000-0005-0000-0000-0000A0380000}"/>
    <cellStyle name="Input 2 2 4 3 3 2 3 3" xfId="20955" xr:uid="{00000000-0005-0000-0000-0000A1380000}"/>
    <cellStyle name="Input 2 2 4 3 3 2 3 3 2" xfId="41135" xr:uid="{00000000-0005-0000-0000-0000A2380000}"/>
    <cellStyle name="Input 2 2 4 3 3 2 3 4" xfId="12320" xr:uid="{00000000-0005-0000-0000-0000A3380000}"/>
    <cellStyle name="Input 2 2 4 3 3 2 3 4 2" xfId="33410" xr:uid="{00000000-0005-0000-0000-0000A4380000}"/>
    <cellStyle name="Input 2 2 4 3 3 2 4" xfId="7434" xr:uid="{00000000-0005-0000-0000-0000A5380000}"/>
    <cellStyle name="Input 2 2 4 3 3 2 4 2" xfId="24683" xr:uid="{00000000-0005-0000-0000-0000A6380000}"/>
    <cellStyle name="Input 2 2 4 3 3 2 4 2 2" xfId="43793" xr:uid="{00000000-0005-0000-0000-0000A7380000}"/>
    <cellStyle name="Input 2 2 4 3 3 2 4 3" xfId="14976" xr:uid="{00000000-0005-0000-0000-0000A8380000}"/>
    <cellStyle name="Input 2 2 4 3 3 2 4 3 2" xfId="36066" xr:uid="{00000000-0005-0000-0000-0000A9380000}"/>
    <cellStyle name="Input 2 2 4 3 3 2 5" xfId="19256" xr:uid="{00000000-0005-0000-0000-0000AA380000}"/>
    <cellStyle name="Input 2 2 4 3 3 2 5 2" xfId="39928" xr:uid="{00000000-0005-0000-0000-0000AB380000}"/>
    <cellStyle name="Input 2 2 4 3 3 2 6" xfId="30143" xr:uid="{00000000-0005-0000-0000-0000AC380000}"/>
    <cellStyle name="Input 2 2 4 3 3 3" xfId="4380" xr:uid="{00000000-0005-0000-0000-0000AD380000}"/>
    <cellStyle name="Input 2 2 4 3 3 3 2" xfId="9807" xr:uid="{00000000-0005-0000-0000-0000AE380000}"/>
    <cellStyle name="Input 2 2 4 3 3 3 2 2" xfId="27056" xr:uid="{00000000-0005-0000-0000-0000AF380000}"/>
    <cellStyle name="Input 2 2 4 3 3 3 2 2 2" xfId="45470" xr:uid="{00000000-0005-0000-0000-0000B0380000}"/>
    <cellStyle name="Input 2 2 4 3 3 3 2 3" xfId="16652" xr:uid="{00000000-0005-0000-0000-0000B1380000}"/>
    <cellStyle name="Input 2 2 4 3 3 3 2 3 2" xfId="37742" xr:uid="{00000000-0005-0000-0000-0000B2380000}"/>
    <cellStyle name="Input 2 2 4 3 3 3 3" xfId="21629" xr:uid="{00000000-0005-0000-0000-0000B3380000}"/>
    <cellStyle name="Input 2 2 4 3 3 3 3 2" xfId="41605" xr:uid="{00000000-0005-0000-0000-0000B4380000}"/>
    <cellStyle name="Input 2 2 4 3 3 3 4" xfId="12790" xr:uid="{00000000-0005-0000-0000-0000B5380000}"/>
    <cellStyle name="Input 2 2 4 3 3 3 4 2" xfId="33880" xr:uid="{00000000-0005-0000-0000-0000B6380000}"/>
    <cellStyle name="Input 2 2 4 3 3 3 5" xfId="30894" xr:uid="{00000000-0005-0000-0000-0000B7380000}"/>
    <cellStyle name="Input 2 2 4 3 3 4" xfId="3097" xr:uid="{00000000-0005-0000-0000-0000B8380000}"/>
    <cellStyle name="Input 2 2 4 3 3 4 2" xfId="8524" xr:uid="{00000000-0005-0000-0000-0000B9380000}"/>
    <cellStyle name="Input 2 2 4 3 3 4 2 2" xfId="25773" xr:uid="{00000000-0005-0000-0000-0000BA380000}"/>
    <cellStyle name="Input 2 2 4 3 3 4 2 2 2" xfId="44576" xr:uid="{00000000-0005-0000-0000-0000BB380000}"/>
    <cellStyle name="Input 2 2 4 3 3 4 2 3" xfId="15758" xr:uid="{00000000-0005-0000-0000-0000BC380000}"/>
    <cellStyle name="Input 2 2 4 3 3 4 2 3 2" xfId="36848" xr:uid="{00000000-0005-0000-0000-0000BD380000}"/>
    <cellStyle name="Input 2 2 4 3 3 4 3" xfId="20346" xr:uid="{00000000-0005-0000-0000-0000BE380000}"/>
    <cellStyle name="Input 2 2 4 3 3 4 3 2" xfId="40711" xr:uid="{00000000-0005-0000-0000-0000BF380000}"/>
    <cellStyle name="Input 2 2 4 3 3 4 4" xfId="11896" xr:uid="{00000000-0005-0000-0000-0000C0380000}"/>
    <cellStyle name="Input 2 2 4 3 3 4 4 2" xfId="32986" xr:uid="{00000000-0005-0000-0000-0000C1380000}"/>
    <cellStyle name="Input 2 2 4 3 3 5" xfId="6355" xr:uid="{00000000-0005-0000-0000-0000C2380000}"/>
    <cellStyle name="Input 2 2 4 3 3 5 2" xfId="23604" xr:uid="{00000000-0005-0000-0000-0000C3380000}"/>
    <cellStyle name="Input 2 2 4 3 3 5 2 2" xfId="43002" xr:uid="{00000000-0005-0000-0000-0000C4380000}"/>
    <cellStyle name="Input 2 2 4 3 3 5 3" xfId="14185" xr:uid="{00000000-0005-0000-0000-0000C5380000}"/>
    <cellStyle name="Input 2 2 4 3 3 5 3 2" xfId="35275" xr:uid="{00000000-0005-0000-0000-0000C6380000}"/>
    <cellStyle name="Input 2 2 4 3 3 6" xfId="18177" xr:uid="{00000000-0005-0000-0000-0000C7380000}"/>
    <cellStyle name="Input 2 2 4 3 3 6 2" xfId="39137" xr:uid="{00000000-0005-0000-0000-0000C8380000}"/>
    <cellStyle name="Input 2 2 4 3 3 7" xfId="29064" xr:uid="{00000000-0005-0000-0000-0000C9380000}"/>
    <cellStyle name="Input 2 2 4 3 4" xfId="1308" xr:uid="{00000000-0005-0000-0000-0000CA380000}"/>
    <cellStyle name="Input 2 2 4 3 4 2" xfId="2383" xr:uid="{00000000-0005-0000-0000-0000CB380000}"/>
    <cellStyle name="Input 2 2 4 3 4 2 2" xfId="5675" xr:uid="{00000000-0005-0000-0000-0000CC380000}"/>
    <cellStyle name="Input 2 2 4 3 4 2 2 2" xfId="11102" xr:uid="{00000000-0005-0000-0000-0000CD380000}"/>
    <cellStyle name="Input 2 2 4 3 4 2 2 2 2" xfId="28351" xr:uid="{00000000-0005-0000-0000-0000CE380000}"/>
    <cellStyle name="Input 2 2 4 3 4 2 2 2 2 2" xfId="46375" xr:uid="{00000000-0005-0000-0000-0000CF380000}"/>
    <cellStyle name="Input 2 2 4 3 4 2 2 2 3" xfId="17557" xr:uid="{00000000-0005-0000-0000-0000D0380000}"/>
    <cellStyle name="Input 2 2 4 3 4 2 2 2 3 2" xfId="38647" xr:uid="{00000000-0005-0000-0000-0000D1380000}"/>
    <cellStyle name="Input 2 2 4 3 4 2 2 3" xfId="22924" xr:uid="{00000000-0005-0000-0000-0000D2380000}"/>
    <cellStyle name="Input 2 2 4 3 4 2 2 3 2" xfId="42510" xr:uid="{00000000-0005-0000-0000-0000D3380000}"/>
    <cellStyle name="Input 2 2 4 3 4 2 2 4" xfId="13695" xr:uid="{00000000-0005-0000-0000-0000D4380000}"/>
    <cellStyle name="Input 2 2 4 3 4 2 2 4 2" xfId="34785" xr:uid="{00000000-0005-0000-0000-0000D5380000}"/>
    <cellStyle name="Input 2 2 4 3 4 2 2 5" xfId="32189" xr:uid="{00000000-0005-0000-0000-0000D6380000}"/>
    <cellStyle name="Input 2 2 4 3 4 2 3" xfId="4042" xr:uid="{00000000-0005-0000-0000-0000D7380000}"/>
    <cellStyle name="Input 2 2 4 3 4 2 3 2" xfId="9469" xr:uid="{00000000-0005-0000-0000-0000D8380000}"/>
    <cellStyle name="Input 2 2 4 3 4 2 3 2 2" xfId="26718" xr:uid="{00000000-0005-0000-0000-0000D9380000}"/>
    <cellStyle name="Input 2 2 4 3 4 2 3 2 2 2" xfId="45234" xr:uid="{00000000-0005-0000-0000-0000DA380000}"/>
    <cellStyle name="Input 2 2 4 3 4 2 3 2 3" xfId="16416" xr:uid="{00000000-0005-0000-0000-0000DB380000}"/>
    <cellStyle name="Input 2 2 4 3 4 2 3 2 3 2" xfId="37506" xr:uid="{00000000-0005-0000-0000-0000DC380000}"/>
    <cellStyle name="Input 2 2 4 3 4 2 3 3" xfId="21291" xr:uid="{00000000-0005-0000-0000-0000DD380000}"/>
    <cellStyle name="Input 2 2 4 3 4 2 3 3 2" xfId="41369" xr:uid="{00000000-0005-0000-0000-0000DE380000}"/>
    <cellStyle name="Input 2 2 4 3 4 2 3 4" xfId="12554" xr:uid="{00000000-0005-0000-0000-0000DF380000}"/>
    <cellStyle name="Input 2 2 4 3 4 2 3 4 2" xfId="33644" xr:uid="{00000000-0005-0000-0000-0000E0380000}"/>
    <cellStyle name="Input 2 2 4 3 4 2 4" xfId="7809" xr:uid="{00000000-0005-0000-0000-0000E1380000}"/>
    <cellStyle name="Input 2 2 4 3 4 2 4 2" xfId="25058" xr:uid="{00000000-0005-0000-0000-0000E2380000}"/>
    <cellStyle name="Input 2 2 4 3 4 2 4 2 2" xfId="44066" xr:uid="{00000000-0005-0000-0000-0000E3380000}"/>
    <cellStyle name="Input 2 2 4 3 4 2 4 3" xfId="15249" xr:uid="{00000000-0005-0000-0000-0000E4380000}"/>
    <cellStyle name="Input 2 2 4 3 4 2 4 3 2" xfId="36339" xr:uid="{00000000-0005-0000-0000-0000E5380000}"/>
    <cellStyle name="Input 2 2 4 3 4 2 5" xfId="19631" xr:uid="{00000000-0005-0000-0000-0000E6380000}"/>
    <cellStyle name="Input 2 2 4 3 4 2 5 2" xfId="40201" xr:uid="{00000000-0005-0000-0000-0000E7380000}"/>
    <cellStyle name="Input 2 2 4 3 4 2 6" xfId="30518" xr:uid="{00000000-0005-0000-0000-0000E8380000}"/>
    <cellStyle name="Input 2 2 4 3 4 3" xfId="4720" xr:uid="{00000000-0005-0000-0000-0000E9380000}"/>
    <cellStyle name="Input 2 2 4 3 4 3 2" xfId="10147" xr:uid="{00000000-0005-0000-0000-0000EA380000}"/>
    <cellStyle name="Input 2 2 4 3 4 3 2 2" xfId="27396" xr:uid="{00000000-0005-0000-0000-0000EB380000}"/>
    <cellStyle name="Input 2 2 4 3 4 3 2 2 2" xfId="45707" xr:uid="{00000000-0005-0000-0000-0000EC380000}"/>
    <cellStyle name="Input 2 2 4 3 4 3 2 3" xfId="16889" xr:uid="{00000000-0005-0000-0000-0000ED380000}"/>
    <cellStyle name="Input 2 2 4 3 4 3 2 3 2" xfId="37979" xr:uid="{00000000-0005-0000-0000-0000EE380000}"/>
    <cellStyle name="Input 2 2 4 3 4 3 3" xfId="21969" xr:uid="{00000000-0005-0000-0000-0000EF380000}"/>
    <cellStyle name="Input 2 2 4 3 4 3 3 2" xfId="41842" xr:uid="{00000000-0005-0000-0000-0000F0380000}"/>
    <cellStyle name="Input 2 2 4 3 4 3 4" xfId="13027" xr:uid="{00000000-0005-0000-0000-0000F1380000}"/>
    <cellStyle name="Input 2 2 4 3 4 3 4 2" xfId="34117" xr:uid="{00000000-0005-0000-0000-0000F2380000}"/>
    <cellStyle name="Input 2 2 4 3 4 3 5" xfId="31234" xr:uid="{00000000-0005-0000-0000-0000F3380000}"/>
    <cellStyle name="Input 2 2 4 3 4 4" xfId="2932" xr:uid="{00000000-0005-0000-0000-0000F4380000}"/>
    <cellStyle name="Input 2 2 4 3 4 4 2" xfId="8359" xr:uid="{00000000-0005-0000-0000-0000F5380000}"/>
    <cellStyle name="Input 2 2 4 3 4 4 2 2" xfId="25608" xr:uid="{00000000-0005-0000-0000-0000F6380000}"/>
    <cellStyle name="Input 2 2 4 3 4 4 2 2 2" xfId="44461" xr:uid="{00000000-0005-0000-0000-0000F7380000}"/>
    <cellStyle name="Input 2 2 4 3 4 4 2 3" xfId="15643" xr:uid="{00000000-0005-0000-0000-0000F8380000}"/>
    <cellStyle name="Input 2 2 4 3 4 4 2 3 2" xfId="36733" xr:uid="{00000000-0005-0000-0000-0000F9380000}"/>
    <cellStyle name="Input 2 2 4 3 4 4 3" xfId="20181" xr:uid="{00000000-0005-0000-0000-0000FA380000}"/>
    <cellStyle name="Input 2 2 4 3 4 4 3 2" xfId="40596" xr:uid="{00000000-0005-0000-0000-0000FB380000}"/>
    <cellStyle name="Input 2 2 4 3 4 4 4" xfId="11781" xr:uid="{00000000-0005-0000-0000-0000FC380000}"/>
    <cellStyle name="Input 2 2 4 3 4 4 4 2" xfId="32871" xr:uid="{00000000-0005-0000-0000-0000FD380000}"/>
    <cellStyle name="Input 2 2 4 3 4 5" xfId="6734" xr:uid="{00000000-0005-0000-0000-0000FE380000}"/>
    <cellStyle name="Input 2 2 4 3 4 5 2" xfId="23983" xr:uid="{00000000-0005-0000-0000-0000FF380000}"/>
    <cellStyle name="Input 2 2 4 3 4 5 2 2" xfId="43278" xr:uid="{00000000-0005-0000-0000-000000390000}"/>
    <cellStyle name="Input 2 2 4 3 4 5 3" xfId="14461" xr:uid="{00000000-0005-0000-0000-000001390000}"/>
    <cellStyle name="Input 2 2 4 3 4 5 3 2" xfId="35551" xr:uid="{00000000-0005-0000-0000-000002390000}"/>
    <cellStyle name="Input 2 2 4 3 4 6" xfId="18556" xr:uid="{00000000-0005-0000-0000-000003390000}"/>
    <cellStyle name="Input 2 2 4 3 4 6 2" xfId="39413" xr:uid="{00000000-0005-0000-0000-000004390000}"/>
    <cellStyle name="Input 2 2 4 3 4 7" xfId="29443" xr:uid="{00000000-0005-0000-0000-000005390000}"/>
    <cellStyle name="Input 2 2 4 3 5" xfId="1816" xr:uid="{00000000-0005-0000-0000-000006390000}"/>
    <cellStyle name="Input 2 2 4 3 5 2" xfId="5174" xr:uid="{00000000-0005-0000-0000-000007390000}"/>
    <cellStyle name="Input 2 2 4 3 5 2 2" xfId="10601" xr:uid="{00000000-0005-0000-0000-000008390000}"/>
    <cellStyle name="Input 2 2 4 3 5 2 2 2" xfId="27850" xr:uid="{00000000-0005-0000-0000-000009390000}"/>
    <cellStyle name="Input 2 2 4 3 5 2 2 2 2" xfId="46026" xr:uid="{00000000-0005-0000-0000-00000A390000}"/>
    <cellStyle name="Input 2 2 4 3 5 2 2 3" xfId="17208" xr:uid="{00000000-0005-0000-0000-00000B390000}"/>
    <cellStyle name="Input 2 2 4 3 5 2 2 3 2" xfId="38298" xr:uid="{00000000-0005-0000-0000-00000C390000}"/>
    <cellStyle name="Input 2 2 4 3 5 2 3" xfId="22423" xr:uid="{00000000-0005-0000-0000-00000D390000}"/>
    <cellStyle name="Input 2 2 4 3 5 2 3 2" xfId="42161" xr:uid="{00000000-0005-0000-0000-00000E390000}"/>
    <cellStyle name="Input 2 2 4 3 5 2 4" xfId="13346" xr:uid="{00000000-0005-0000-0000-00000F390000}"/>
    <cellStyle name="Input 2 2 4 3 5 2 4 2" xfId="34436" xr:uid="{00000000-0005-0000-0000-000010390000}"/>
    <cellStyle name="Input 2 2 4 3 5 2 5" xfId="31688" xr:uid="{00000000-0005-0000-0000-000011390000}"/>
    <cellStyle name="Input 2 2 4 3 5 3" xfId="3541" xr:uid="{00000000-0005-0000-0000-000012390000}"/>
    <cellStyle name="Input 2 2 4 3 5 3 2" xfId="8968" xr:uid="{00000000-0005-0000-0000-000013390000}"/>
    <cellStyle name="Input 2 2 4 3 5 3 2 2" xfId="26217" xr:uid="{00000000-0005-0000-0000-000014390000}"/>
    <cellStyle name="Input 2 2 4 3 5 3 2 2 2" xfId="44885" xr:uid="{00000000-0005-0000-0000-000015390000}"/>
    <cellStyle name="Input 2 2 4 3 5 3 2 3" xfId="16067" xr:uid="{00000000-0005-0000-0000-000016390000}"/>
    <cellStyle name="Input 2 2 4 3 5 3 2 3 2" xfId="37157" xr:uid="{00000000-0005-0000-0000-000017390000}"/>
    <cellStyle name="Input 2 2 4 3 5 3 3" xfId="20790" xr:uid="{00000000-0005-0000-0000-000018390000}"/>
    <cellStyle name="Input 2 2 4 3 5 3 3 2" xfId="41020" xr:uid="{00000000-0005-0000-0000-000019390000}"/>
    <cellStyle name="Input 2 2 4 3 5 3 4" xfId="12205" xr:uid="{00000000-0005-0000-0000-00001A390000}"/>
    <cellStyle name="Input 2 2 4 3 5 3 4 2" xfId="33295" xr:uid="{00000000-0005-0000-0000-00001B390000}"/>
    <cellStyle name="Input 2 2 4 3 5 4" xfId="7242" xr:uid="{00000000-0005-0000-0000-00001C390000}"/>
    <cellStyle name="Input 2 2 4 3 5 4 2" xfId="24491" xr:uid="{00000000-0005-0000-0000-00001D390000}"/>
    <cellStyle name="Input 2 2 4 3 5 4 2 2" xfId="43651" xr:uid="{00000000-0005-0000-0000-00001E390000}"/>
    <cellStyle name="Input 2 2 4 3 5 4 3" xfId="14834" xr:uid="{00000000-0005-0000-0000-00001F390000}"/>
    <cellStyle name="Input 2 2 4 3 5 4 3 2" xfId="35924" xr:uid="{00000000-0005-0000-0000-000020390000}"/>
    <cellStyle name="Input 2 2 4 3 5 5" xfId="19064" xr:uid="{00000000-0005-0000-0000-000021390000}"/>
    <cellStyle name="Input 2 2 4 3 5 5 2" xfId="39786" xr:uid="{00000000-0005-0000-0000-000022390000}"/>
    <cellStyle name="Input 2 2 4 3 5 6" xfId="29951" xr:uid="{00000000-0005-0000-0000-000023390000}"/>
    <cellStyle name="Input 2 2 4 3 6" xfId="6163" xr:uid="{00000000-0005-0000-0000-000024390000}"/>
    <cellStyle name="Input 2 2 4 3 6 2" xfId="23412" xr:uid="{00000000-0005-0000-0000-000025390000}"/>
    <cellStyle name="Input 2 2 4 3 6 2 2" xfId="42860" xr:uid="{00000000-0005-0000-0000-000026390000}"/>
    <cellStyle name="Input 2 2 4 3 6 3" xfId="14043" xr:uid="{00000000-0005-0000-0000-000027390000}"/>
    <cellStyle name="Input 2 2 4 3 6 3 2" xfId="35133" xr:uid="{00000000-0005-0000-0000-000028390000}"/>
    <cellStyle name="Input 2 2 4 3 7" xfId="17985" xr:uid="{00000000-0005-0000-0000-000029390000}"/>
    <cellStyle name="Input 2 2 4 3 7 2" xfId="38995" xr:uid="{00000000-0005-0000-0000-00002A390000}"/>
    <cellStyle name="Input 2 2 4 3 8" xfId="28872" xr:uid="{00000000-0005-0000-0000-00002B390000}"/>
    <cellStyle name="Input 2 2 4 3 9" xfId="737" xr:uid="{00000000-0005-0000-0000-00002C390000}"/>
    <cellStyle name="Input 2 2 4 4" xfId="800" xr:uid="{00000000-0005-0000-0000-00002D390000}"/>
    <cellStyle name="Input 2 2 4 4 2" xfId="981" xr:uid="{00000000-0005-0000-0000-00002E390000}"/>
    <cellStyle name="Input 2 2 4 4 2 2" xfId="2060" xr:uid="{00000000-0005-0000-0000-00002F390000}"/>
    <cellStyle name="Input 2 2 4 4 2 2 2" xfId="5391" xr:uid="{00000000-0005-0000-0000-000030390000}"/>
    <cellStyle name="Input 2 2 4 4 2 2 2 2" xfId="10818" xr:uid="{00000000-0005-0000-0000-000031390000}"/>
    <cellStyle name="Input 2 2 4 4 2 2 2 2 2" xfId="28067" xr:uid="{00000000-0005-0000-0000-000032390000}"/>
    <cellStyle name="Input 2 2 4 4 2 2 2 2 2 2" xfId="46177" xr:uid="{00000000-0005-0000-0000-000033390000}"/>
    <cellStyle name="Input 2 2 4 4 2 2 2 2 3" xfId="17359" xr:uid="{00000000-0005-0000-0000-000034390000}"/>
    <cellStyle name="Input 2 2 4 4 2 2 2 2 3 2" xfId="38449" xr:uid="{00000000-0005-0000-0000-000035390000}"/>
    <cellStyle name="Input 2 2 4 4 2 2 2 3" xfId="22640" xr:uid="{00000000-0005-0000-0000-000036390000}"/>
    <cellStyle name="Input 2 2 4 4 2 2 2 3 2" xfId="42312" xr:uid="{00000000-0005-0000-0000-000037390000}"/>
    <cellStyle name="Input 2 2 4 4 2 2 2 4" xfId="13497" xr:uid="{00000000-0005-0000-0000-000038390000}"/>
    <cellStyle name="Input 2 2 4 4 2 2 2 4 2" xfId="34587" xr:uid="{00000000-0005-0000-0000-000039390000}"/>
    <cellStyle name="Input 2 2 4 4 2 2 2 5" xfId="31905" xr:uid="{00000000-0005-0000-0000-00003A390000}"/>
    <cellStyle name="Input 2 2 4 4 2 2 3" xfId="3758" xr:uid="{00000000-0005-0000-0000-00003B390000}"/>
    <cellStyle name="Input 2 2 4 4 2 2 3 2" xfId="9185" xr:uid="{00000000-0005-0000-0000-00003C390000}"/>
    <cellStyle name="Input 2 2 4 4 2 2 3 2 2" xfId="26434" xr:uid="{00000000-0005-0000-0000-00003D390000}"/>
    <cellStyle name="Input 2 2 4 4 2 2 3 2 2 2" xfId="45036" xr:uid="{00000000-0005-0000-0000-00003E390000}"/>
    <cellStyle name="Input 2 2 4 4 2 2 3 2 3" xfId="16218" xr:uid="{00000000-0005-0000-0000-00003F390000}"/>
    <cellStyle name="Input 2 2 4 4 2 2 3 2 3 2" xfId="37308" xr:uid="{00000000-0005-0000-0000-000040390000}"/>
    <cellStyle name="Input 2 2 4 4 2 2 3 3" xfId="21007" xr:uid="{00000000-0005-0000-0000-000041390000}"/>
    <cellStyle name="Input 2 2 4 4 2 2 3 3 2" xfId="41171" xr:uid="{00000000-0005-0000-0000-000042390000}"/>
    <cellStyle name="Input 2 2 4 4 2 2 3 4" xfId="12356" xr:uid="{00000000-0005-0000-0000-000043390000}"/>
    <cellStyle name="Input 2 2 4 4 2 2 3 4 2" xfId="33446" xr:uid="{00000000-0005-0000-0000-000044390000}"/>
    <cellStyle name="Input 2 2 4 4 2 2 4" xfId="7486" xr:uid="{00000000-0005-0000-0000-000045390000}"/>
    <cellStyle name="Input 2 2 4 4 2 2 4 2" xfId="24735" xr:uid="{00000000-0005-0000-0000-000046390000}"/>
    <cellStyle name="Input 2 2 4 4 2 2 4 2 2" xfId="43829" xr:uid="{00000000-0005-0000-0000-000047390000}"/>
    <cellStyle name="Input 2 2 4 4 2 2 4 3" xfId="15012" xr:uid="{00000000-0005-0000-0000-000048390000}"/>
    <cellStyle name="Input 2 2 4 4 2 2 4 3 2" xfId="36102" xr:uid="{00000000-0005-0000-0000-000049390000}"/>
    <cellStyle name="Input 2 2 4 4 2 2 5" xfId="19308" xr:uid="{00000000-0005-0000-0000-00004A390000}"/>
    <cellStyle name="Input 2 2 4 4 2 2 5 2" xfId="39964" xr:uid="{00000000-0005-0000-0000-00004B390000}"/>
    <cellStyle name="Input 2 2 4 4 2 2 6" xfId="30195" xr:uid="{00000000-0005-0000-0000-00004C390000}"/>
    <cellStyle name="Input 2 2 4 4 2 3" xfId="4432" xr:uid="{00000000-0005-0000-0000-00004D390000}"/>
    <cellStyle name="Input 2 2 4 4 2 3 2" xfId="9859" xr:uid="{00000000-0005-0000-0000-00004E390000}"/>
    <cellStyle name="Input 2 2 4 4 2 3 2 2" xfId="27108" xr:uid="{00000000-0005-0000-0000-00004F390000}"/>
    <cellStyle name="Input 2 2 4 4 2 3 2 2 2" xfId="45506" xr:uid="{00000000-0005-0000-0000-000050390000}"/>
    <cellStyle name="Input 2 2 4 4 2 3 2 3" xfId="16688" xr:uid="{00000000-0005-0000-0000-000051390000}"/>
    <cellStyle name="Input 2 2 4 4 2 3 2 3 2" xfId="37778" xr:uid="{00000000-0005-0000-0000-000052390000}"/>
    <cellStyle name="Input 2 2 4 4 2 3 3" xfId="21681" xr:uid="{00000000-0005-0000-0000-000053390000}"/>
    <cellStyle name="Input 2 2 4 4 2 3 3 2" xfId="41641" xr:uid="{00000000-0005-0000-0000-000054390000}"/>
    <cellStyle name="Input 2 2 4 4 2 3 4" xfId="12826" xr:uid="{00000000-0005-0000-0000-000055390000}"/>
    <cellStyle name="Input 2 2 4 4 2 3 4 2" xfId="33916" xr:uid="{00000000-0005-0000-0000-000056390000}"/>
    <cellStyle name="Input 2 2 4 4 2 3 5" xfId="30946" xr:uid="{00000000-0005-0000-0000-000057390000}"/>
    <cellStyle name="Input 2 2 4 4 2 4" xfId="3149" xr:uid="{00000000-0005-0000-0000-000058390000}"/>
    <cellStyle name="Input 2 2 4 4 2 4 2" xfId="8576" xr:uid="{00000000-0005-0000-0000-000059390000}"/>
    <cellStyle name="Input 2 2 4 4 2 4 2 2" xfId="25825" xr:uid="{00000000-0005-0000-0000-00005A390000}"/>
    <cellStyle name="Input 2 2 4 4 2 4 2 2 2" xfId="44612" xr:uid="{00000000-0005-0000-0000-00005B390000}"/>
    <cellStyle name="Input 2 2 4 4 2 4 2 3" xfId="15794" xr:uid="{00000000-0005-0000-0000-00005C390000}"/>
    <cellStyle name="Input 2 2 4 4 2 4 2 3 2" xfId="36884" xr:uid="{00000000-0005-0000-0000-00005D390000}"/>
    <cellStyle name="Input 2 2 4 4 2 4 3" xfId="20398" xr:uid="{00000000-0005-0000-0000-00005E390000}"/>
    <cellStyle name="Input 2 2 4 4 2 4 3 2" xfId="40747" xr:uid="{00000000-0005-0000-0000-00005F390000}"/>
    <cellStyle name="Input 2 2 4 4 2 4 4" xfId="11932" xr:uid="{00000000-0005-0000-0000-000060390000}"/>
    <cellStyle name="Input 2 2 4 4 2 4 4 2" xfId="33022" xr:uid="{00000000-0005-0000-0000-000061390000}"/>
    <cellStyle name="Input 2 2 4 4 2 5" xfId="6407" xr:uid="{00000000-0005-0000-0000-000062390000}"/>
    <cellStyle name="Input 2 2 4 4 2 5 2" xfId="23656" xr:uid="{00000000-0005-0000-0000-000063390000}"/>
    <cellStyle name="Input 2 2 4 4 2 5 2 2" xfId="43038" xr:uid="{00000000-0005-0000-0000-000064390000}"/>
    <cellStyle name="Input 2 2 4 4 2 5 3" xfId="14221" xr:uid="{00000000-0005-0000-0000-000065390000}"/>
    <cellStyle name="Input 2 2 4 4 2 5 3 2" xfId="35311" xr:uid="{00000000-0005-0000-0000-000066390000}"/>
    <cellStyle name="Input 2 2 4 4 2 6" xfId="18229" xr:uid="{00000000-0005-0000-0000-000067390000}"/>
    <cellStyle name="Input 2 2 4 4 2 6 2" xfId="39173" xr:uid="{00000000-0005-0000-0000-000068390000}"/>
    <cellStyle name="Input 2 2 4 4 2 7" xfId="29116" xr:uid="{00000000-0005-0000-0000-000069390000}"/>
    <cellStyle name="Input 2 2 4 4 3" xfId="1370" xr:uid="{00000000-0005-0000-0000-00006A390000}"/>
    <cellStyle name="Input 2 2 4 4 3 2" xfId="2445" xr:uid="{00000000-0005-0000-0000-00006B390000}"/>
    <cellStyle name="Input 2 2 4 4 3 2 2" xfId="5727" xr:uid="{00000000-0005-0000-0000-00006C390000}"/>
    <cellStyle name="Input 2 2 4 4 3 2 2 2" xfId="11154" xr:uid="{00000000-0005-0000-0000-00006D390000}"/>
    <cellStyle name="Input 2 2 4 4 3 2 2 2 2" xfId="28403" xr:uid="{00000000-0005-0000-0000-00006E390000}"/>
    <cellStyle name="Input 2 2 4 4 3 2 2 2 2 2" xfId="46411" xr:uid="{00000000-0005-0000-0000-00006F390000}"/>
    <cellStyle name="Input 2 2 4 4 3 2 2 2 3" xfId="17593" xr:uid="{00000000-0005-0000-0000-000070390000}"/>
    <cellStyle name="Input 2 2 4 4 3 2 2 2 3 2" xfId="38683" xr:uid="{00000000-0005-0000-0000-000071390000}"/>
    <cellStyle name="Input 2 2 4 4 3 2 2 3" xfId="22976" xr:uid="{00000000-0005-0000-0000-000072390000}"/>
    <cellStyle name="Input 2 2 4 4 3 2 2 3 2" xfId="42546" xr:uid="{00000000-0005-0000-0000-000073390000}"/>
    <cellStyle name="Input 2 2 4 4 3 2 2 4" xfId="13731" xr:uid="{00000000-0005-0000-0000-000074390000}"/>
    <cellStyle name="Input 2 2 4 4 3 2 2 4 2" xfId="34821" xr:uid="{00000000-0005-0000-0000-000075390000}"/>
    <cellStyle name="Input 2 2 4 4 3 2 2 5" xfId="32241" xr:uid="{00000000-0005-0000-0000-000076390000}"/>
    <cellStyle name="Input 2 2 4 4 3 2 3" xfId="4094" xr:uid="{00000000-0005-0000-0000-000077390000}"/>
    <cellStyle name="Input 2 2 4 4 3 2 3 2" xfId="9521" xr:uid="{00000000-0005-0000-0000-000078390000}"/>
    <cellStyle name="Input 2 2 4 4 3 2 3 2 2" xfId="26770" xr:uid="{00000000-0005-0000-0000-000079390000}"/>
    <cellStyle name="Input 2 2 4 4 3 2 3 2 2 2" xfId="45270" xr:uid="{00000000-0005-0000-0000-00007A390000}"/>
    <cellStyle name="Input 2 2 4 4 3 2 3 2 3" xfId="16452" xr:uid="{00000000-0005-0000-0000-00007B390000}"/>
    <cellStyle name="Input 2 2 4 4 3 2 3 2 3 2" xfId="37542" xr:uid="{00000000-0005-0000-0000-00007C390000}"/>
    <cellStyle name="Input 2 2 4 4 3 2 3 3" xfId="21343" xr:uid="{00000000-0005-0000-0000-00007D390000}"/>
    <cellStyle name="Input 2 2 4 4 3 2 3 3 2" xfId="41405" xr:uid="{00000000-0005-0000-0000-00007E390000}"/>
    <cellStyle name="Input 2 2 4 4 3 2 3 4" xfId="12590" xr:uid="{00000000-0005-0000-0000-00007F390000}"/>
    <cellStyle name="Input 2 2 4 4 3 2 3 4 2" xfId="33680" xr:uid="{00000000-0005-0000-0000-000080390000}"/>
    <cellStyle name="Input 2 2 4 4 3 2 4" xfId="7871" xr:uid="{00000000-0005-0000-0000-000081390000}"/>
    <cellStyle name="Input 2 2 4 4 3 2 4 2" xfId="25120" xr:uid="{00000000-0005-0000-0000-000082390000}"/>
    <cellStyle name="Input 2 2 4 4 3 2 4 2 2" xfId="44112" xr:uid="{00000000-0005-0000-0000-000083390000}"/>
    <cellStyle name="Input 2 2 4 4 3 2 4 3" xfId="15295" xr:uid="{00000000-0005-0000-0000-000084390000}"/>
    <cellStyle name="Input 2 2 4 4 3 2 4 3 2" xfId="36385" xr:uid="{00000000-0005-0000-0000-000085390000}"/>
    <cellStyle name="Input 2 2 4 4 3 2 5" xfId="19693" xr:uid="{00000000-0005-0000-0000-000086390000}"/>
    <cellStyle name="Input 2 2 4 4 3 2 5 2" xfId="40247" xr:uid="{00000000-0005-0000-0000-000087390000}"/>
    <cellStyle name="Input 2 2 4 4 3 2 6" xfId="30580" xr:uid="{00000000-0005-0000-0000-000088390000}"/>
    <cellStyle name="Input 2 2 4 4 3 3" xfId="4772" xr:uid="{00000000-0005-0000-0000-000089390000}"/>
    <cellStyle name="Input 2 2 4 4 3 3 2" xfId="10199" xr:uid="{00000000-0005-0000-0000-00008A390000}"/>
    <cellStyle name="Input 2 2 4 4 3 3 2 2" xfId="27448" xr:uid="{00000000-0005-0000-0000-00008B390000}"/>
    <cellStyle name="Input 2 2 4 4 3 3 2 2 2" xfId="45743" xr:uid="{00000000-0005-0000-0000-00008C390000}"/>
    <cellStyle name="Input 2 2 4 4 3 3 2 3" xfId="16925" xr:uid="{00000000-0005-0000-0000-00008D390000}"/>
    <cellStyle name="Input 2 2 4 4 3 3 2 3 2" xfId="38015" xr:uid="{00000000-0005-0000-0000-00008E390000}"/>
    <cellStyle name="Input 2 2 4 4 3 3 3" xfId="22021" xr:uid="{00000000-0005-0000-0000-00008F390000}"/>
    <cellStyle name="Input 2 2 4 4 3 3 3 2" xfId="41878" xr:uid="{00000000-0005-0000-0000-000090390000}"/>
    <cellStyle name="Input 2 2 4 4 3 3 4" xfId="13063" xr:uid="{00000000-0005-0000-0000-000091390000}"/>
    <cellStyle name="Input 2 2 4 4 3 3 4 2" xfId="34153" xr:uid="{00000000-0005-0000-0000-000092390000}"/>
    <cellStyle name="Input 2 2 4 4 3 3 5" xfId="31286" xr:uid="{00000000-0005-0000-0000-000093390000}"/>
    <cellStyle name="Input 2 2 4 4 3 4" xfId="2985" xr:uid="{00000000-0005-0000-0000-000094390000}"/>
    <cellStyle name="Input 2 2 4 4 3 4 2" xfId="8412" xr:uid="{00000000-0005-0000-0000-000095390000}"/>
    <cellStyle name="Input 2 2 4 4 3 4 2 2" xfId="25661" xr:uid="{00000000-0005-0000-0000-000096390000}"/>
    <cellStyle name="Input 2 2 4 4 3 4 2 2 2" xfId="44498" xr:uid="{00000000-0005-0000-0000-000097390000}"/>
    <cellStyle name="Input 2 2 4 4 3 4 2 3" xfId="15680" xr:uid="{00000000-0005-0000-0000-000098390000}"/>
    <cellStyle name="Input 2 2 4 4 3 4 2 3 2" xfId="36770" xr:uid="{00000000-0005-0000-0000-000099390000}"/>
    <cellStyle name="Input 2 2 4 4 3 4 3" xfId="20234" xr:uid="{00000000-0005-0000-0000-00009A390000}"/>
    <cellStyle name="Input 2 2 4 4 3 4 3 2" xfId="40633" xr:uid="{00000000-0005-0000-0000-00009B390000}"/>
    <cellStyle name="Input 2 2 4 4 3 4 4" xfId="11818" xr:uid="{00000000-0005-0000-0000-00009C390000}"/>
    <cellStyle name="Input 2 2 4 4 3 4 4 2" xfId="32908" xr:uid="{00000000-0005-0000-0000-00009D390000}"/>
    <cellStyle name="Input 2 2 4 4 3 5" xfId="6796" xr:uid="{00000000-0005-0000-0000-00009E390000}"/>
    <cellStyle name="Input 2 2 4 4 3 5 2" xfId="24045" xr:uid="{00000000-0005-0000-0000-00009F390000}"/>
    <cellStyle name="Input 2 2 4 4 3 5 2 2" xfId="43324" xr:uid="{00000000-0005-0000-0000-0000A0390000}"/>
    <cellStyle name="Input 2 2 4 4 3 5 3" xfId="14507" xr:uid="{00000000-0005-0000-0000-0000A1390000}"/>
    <cellStyle name="Input 2 2 4 4 3 5 3 2" xfId="35597" xr:uid="{00000000-0005-0000-0000-0000A2390000}"/>
    <cellStyle name="Input 2 2 4 4 3 6" xfId="18618" xr:uid="{00000000-0005-0000-0000-0000A3390000}"/>
    <cellStyle name="Input 2 2 4 4 3 6 2" xfId="39459" xr:uid="{00000000-0005-0000-0000-0000A4390000}"/>
    <cellStyle name="Input 2 2 4 4 3 7" xfId="29505" xr:uid="{00000000-0005-0000-0000-0000A5390000}"/>
    <cellStyle name="Input 2 2 4 4 4" xfId="1879" xr:uid="{00000000-0005-0000-0000-0000A6390000}"/>
    <cellStyle name="Input 2 2 4 4 4 2" xfId="5227" xr:uid="{00000000-0005-0000-0000-0000A7390000}"/>
    <cellStyle name="Input 2 2 4 4 4 2 2" xfId="10654" xr:uid="{00000000-0005-0000-0000-0000A8390000}"/>
    <cellStyle name="Input 2 2 4 4 4 2 2 2" xfId="27903" xr:uid="{00000000-0005-0000-0000-0000A9390000}"/>
    <cellStyle name="Input 2 2 4 4 4 2 2 2 2" xfId="46063" xr:uid="{00000000-0005-0000-0000-0000AA390000}"/>
    <cellStyle name="Input 2 2 4 4 4 2 2 3" xfId="17245" xr:uid="{00000000-0005-0000-0000-0000AB390000}"/>
    <cellStyle name="Input 2 2 4 4 4 2 2 3 2" xfId="38335" xr:uid="{00000000-0005-0000-0000-0000AC390000}"/>
    <cellStyle name="Input 2 2 4 4 4 2 3" xfId="22476" xr:uid="{00000000-0005-0000-0000-0000AD390000}"/>
    <cellStyle name="Input 2 2 4 4 4 2 3 2" xfId="42198" xr:uid="{00000000-0005-0000-0000-0000AE390000}"/>
    <cellStyle name="Input 2 2 4 4 4 2 4" xfId="13383" xr:uid="{00000000-0005-0000-0000-0000AF390000}"/>
    <cellStyle name="Input 2 2 4 4 4 2 4 2" xfId="34473" xr:uid="{00000000-0005-0000-0000-0000B0390000}"/>
    <cellStyle name="Input 2 2 4 4 4 2 5" xfId="31741" xr:uid="{00000000-0005-0000-0000-0000B1390000}"/>
    <cellStyle name="Input 2 2 4 4 4 3" xfId="3594" xr:uid="{00000000-0005-0000-0000-0000B2390000}"/>
    <cellStyle name="Input 2 2 4 4 4 3 2" xfId="9021" xr:uid="{00000000-0005-0000-0000-0000B3390000}"/>
    <cellStyle name="Input 2 2 4 4 4 3 2 2" xfId="26270" xr:uid="{00000000-0005-0000-0000-0000B4390000}"/>
    <cellStyle name="Input 2 2 4 4 4 3 2 2 2" xfId="44922" xr:uid="{00000000-0005-0000-0000-0000B5390000}"/>
    <cellStyle name="Input 2 2 4 4 4 3 2 3" xfId="16104" xr:uid="{00000000-0005-0000-0000-0000B6390000}"/>
    <cellStyle name="Input 2 2 4 4 4 3 2 3 2" xfId="37194" xr:uid="{00000000-0005-0000-0000-0000B7390000}"/>
    <cellStyle name="Input 2 2 4 4 4 3 3" xfId="20843" xr:uid="{00000000-0005-0000-0000-0000B8390000}"/>
    <cellStyle name="Input 2 2 4 4 4 3 3 2" xfId="41057" xr:uid="{00000000-0005-0000-0000-0000B9390000}"/>
    <cellStyle name="Input 2 2 4 4 4 3 4" xfId="12242" xr:uid="{00000000-0005-0000-0000-0000BA390000}"/>
    <cellStyle name="Input 2 2 4 4 4 3 4 2" xfId="33332" xr:uid="{00000000-0005-0000-0000-0000BB390000}"/>
    <cellStyle name="Input 2 2 4 4 4 4" xfId="7305" xr:uid="{00000000-0005-0000-0000-0000BC390000}"/>
    <cellStyle name="Input 2 2 4 4 4 4 2" xfId="24554" xr:uid="{00000000-0005-0000-0000-0000BD390000}"/>
    <cellStyle name="Input 2 2 4 4 4 4 2 2" xfId="43698" xr:uid="{00000000-0005-0000-0000-0000BE390000}"/>
    <cellStyle name="Input 2 2 4 4 4 4 3" xfId="14881" xr:uid="{00000000-0005-0000-0000-0000BF390000}"/>
    <cellStyle name="Input 2 2 4 4 4 4 3 2" xfId="35971" xr:uid="{00000000-0005-0000-0000-0000C0390000}"/>
    <cellStyle name="Input 2 2 4 4 4 5" xfId="19127" xr:uid="{00000000-0005-0000-0000-0000C1390000}"/>
    <cellStyle name="Input 2 2 4 4 4 5 2" xfId="39833" xr:uid="{00000000-0005-0000-0000-0000C2390000}"/>
    <cellStyle name="Input 2 2 4 4 4 6" xfId="30014" xr:uid="{00000000-0005-0000-0000-0000C3390000}"/>
    <cellStyle name="Input 2 2 4 4 5" xfId="6226" xr:uid="{00000000-0005-0000-0000-0000C4390000}"/>
    <cellStyle name="Input 2 2 4 4 5 2" xfId="23475" xr:uid="{00000000-0005-0000-0000-0000C5390000}"/>
    <cellStyle name="Input 2 2 4 4 5 2 2" xfId="42907" xr:uid="{00000000-0005-0000-0000-0000C6390000}"/>
    <cellStyle name="Input 2 2 4 4 5 3" xfId="14090" xr:uid="{00000000-0005-0000-0000-0000C7390000}"/>
    <cellStyle name="Input 2 2 4 4 5 3 2" xfId="35180" xr:uid="{00000000-0005-0000-0000-0000C8390000}"/>
    <cellStyle name="Input 2 2 4 4 6" xfId="18048" xr:uid="{00000000-0005-0000-0000-0000C9390000}"/>
    <cellStyle name="Input 2 2 4 4 6 2" xfId="39042" xr:uid="{00000000-0005-0000-0000-0000CA390000}"/>
    <cellStyle name="Input 2 2 4 4 7" xfId="28935" xr:uid="{00000000-0005-0000-0000-0000CB390000}"/>
    <cellStyle name="Input 2 2 4 5" xfId="693" xr:uid="{00000000-0005-0000-0000-0000CC390000}"/>
    <cellStyle name="Input 2 2 4 5 2" xfId="1773" xr:uid="{00000000-0005-0000-0000-0000CD390000}"/>
    <cellStyle name="Input 2 2 4 5 2 2" xfId="5136" xr:uid="{00000000-0005-0000-0000-0000CE390000}"/>
    <cellStyle name="Input 2 2 4 5 2 2 2" xfId="10563" xr:uid="{00000000-0005-0000-0000-0000CF390000}"/>
    <cellStyle name="Input 2 2 4 5 2 2 2 2" xfId="27812" xr:uid="{00000000-0005-0000-0000-0000D0390000}"/>
    <cellStyle name="Input 2 2 4 5 2 2 2 2 2" xfId="46001" xr:uid="{00000000-0005-0000-0000-0000D1390000}"/>
    <cellStyle name="Input 2 2 4 5 2 2 2 3" xfId="17183" xr:uid="{00000000-0005-0000-0000-0000D2390000}"/>
    <cellStyle name="Input 2 2 4 5 2 2 2 3 2" xfId="38273" xr:uid="{00000000-0005-0000-0000-0000D3390000}"/>
    <cellStyle name="Input 2 2 4 5 2 2 3" xfId="22385" xr:uid="{00000000-0005-0000-0000-0000D4390000}"/>
    <cellStyle name="Input 2 2 4 5 2 2 3 2" xfId="42136" xr:uid="{00000000-0005-0000-0000-0000D5390000}"/>
    <cellStyle name="Input 2 2 4 5 2 2 4" xfId="13321" xr:uid="{00000000-0005-0000-0000-0000D6390000}"/>
    <cellStyle name="Input 2 2 4 5 2 2 4 2" xfId="34411" xr:uid="{00000000-0005-0000-0000-0000D7390000}"/>
    <cellStyle name="Input 2 2 4 5 2 2 5" xfId="31650" xr:uid="{00000000-0005-0000-0000-0000D8390000}"/>
    <cellStyle name="Input 2 2 4 5 2 3" xfId="3503" xr:uid="{00000000-0005-0000-0000-0000D9390000}"/>
    <cellStyle name="Input 2 2 4 5 2 3 2" xfId="8930" xr:uid="{00000000-0005-0000-0000-0000DA390000}"/>
    <cellStyle name="Input 2 2 4 5 2 3 2 2" xfId="26179" xr:uid="{00000000-0005-0000-0000-0000DB390000}"/>
    <cellStyle name="Input 2 2 4 5 2 3 2 2 2" xfId="44860" xr:uid="{00000000-0005-0000-0000-0000DC390000}"/>
    <cellStyle name="Input 2 2 4 5 2 3 2 3" xfId="16042" xr:uid="{00000000-0005-0000-0000-0000DD390000}"/>
    <cellStyle name="Input 2 2 4 5 2 3 2 3 2" xfId="37132" xr:uid="{00000000-0005-0000-0000-0000DE390000}"/>
    <cellStyle name="Input 2 2 4 5 2 3 3" xfId="20752" xr:uid="{00000000-0005-0000-0000-0000DF390000}"/>
    <cellStyle name="Input 2 2 4 5 2 3 3 2" xfId="40995" xr:uid="{00000000-0005-0000-0000-0000E0390000}"/>
    <cellStyle name="Input 2 2 4 5 2 3 4" xfId="12180" xr:uid="{00000000-0005-0000-0000-0000E1390000}"/>
    <cellStyle name="Input 2 2 4 5 2 3 4 2" xfId="33270" xr:uid="{00000000-0005-0000-0000-0000E2390000}"/>
    <cellStyle name="Input 2 2 4 5 2 4" xfId="7199" xr:uid="{00000000-0005-0000-0000-0000E3390000}"/>
    <cellStyle name="Input 2 2 4 5 2 4 2" xfId="24448" xr:uid="{00000000-0005-0000-0000-0000E4390000}"/>
    <cellStyle name="Input 2 2 4 5 2 4 2 2" xfId="43621" xr:uid="{00000000-0005-0000-0000-0000E5390000}"/>
    <cellStyle name="Input 2 2 4 5 2 4 3" xfId="14804" xr:uid="{00000000-0005-0000-0000-0000E6390000}"/>
    <cellStyle name="Input 2 2 4 5 2 4 3 2" xfId="35894" xr:uid="{00000000-0005-0000-0000-0000E7390000}"/>
    <cellStyle name="Input 2 2 4 5 2 5" xfId="19021" xr:uid="{00000000-0005-0000-0000-0000E8390000}"/>
    <cellStyle name="Input 2 2 4 5 2 5 2" xfId="39756" xr:uid="{00000000-0005-0000-0000-0000E9390000}"/>
    <cellStyle name="Input 2 2 4 5 2 6" xfId="29908" xr:uid="{00000000-0005-0000-0000-0000EA390000}"/>
    <cellStyle name="Input 2 2 4 5 3" xfId="4340" xr:uid="{00000000-0005-0000-0000-0000EB390000}"/>
    <cellStyle name="Input 2 2 4 5 3 2" xfId="9767" xr:uid="{00000000-0005-0000-0000-0000EC390000}"/>
    <cellStyle name="Input 2 2 4 5 3 2 2" xfId="27016" xr:uid="{00000000-0005-0000-0000-0000ED390000}"/>
    <cellStyle name="Input 2 2 4 5 3 2 2 2" xfId="45443" xr:uid="{00000000-0005-0000-0000-0000EE390000}"/>
    <cellStyle name="Input 2 2 4 5 3 2 3" xfId="16625" xr:uid="{00000000-0005-0000-0000-0000EF390000}"/>
    <cellStyle name="Input 2 2 4 5 3 2 3 2" xfId="37715" xr:uid="{00000000-0005-0000-0000-0000F0390000}"/>
    <cellStyle name="Input 2 2 4 5 3 3" xfId="21589" xr:uid="{00000000-0005-0000-0000-0000F1390000}"/>
    <cellStyle name="Input 2 2 4 5 3 3 2" xfId="41578" xr:uid="{00000000-0005-0000-0000-0000F2390000}"/>
    <cellStyle name="Input 2 2 4 5 3 4" xfId="12763" xr:uid="{00000000-0005-0000-0000-0000F3390000}"/>
    <cellStyle name="Input 2 2 4 5 3 4 2" xfId="33853" xr:uid="{00000000-0005-0000-0000-0000F4390000}"/>
    <cellStyle name="Input 2 2 4 5 3 5" xfId="30854" xr:uid="{00000000-0005-0000-0000-0000F5390000}"/>
    <cellStyle name="Input 2 2 4 5 4" xfId="2705" xr:uid="{00000000-0005-0000-0000-0000F6390000}"/>
    <cellStyle name="Input 2 2 4 5 4 2" xfId="8132" xr:uid="{00000000-0005-0000-0000-0000F7390000}"/>
    <cellStyle name="Input 2 2 4 5 4 2 2" xfId="25381" xr:uid="{00000000-0005-0000-0000-0000F8390000}"/>
    <cellStyle name="Input 2 2 4 5 4 2 2 2" xfId="44296" xr:uid="{00000000-0005-0000-0000-0000F9390000}"/>
    <cellStyle name="Input 2 2 4 5 4 2 3" xfId="15478" xr:uid="{00000000-0005-0000-0000-0000FA390000}"/>
    <cellStyle name="Input 2 2 4 5 4 2 3 2" xfId="36568" xr:uid="{00000000-0005-0000-0000-0000FB390000}"/>
    <cellStyle name="Input 2 2 4 5 4 3" xfId="19954" xr:uid="{00000000-0005-0000-0000-0000FC390000}"/>
    <cellStyle name="Input 2 2 4 5 4 3 2" xfId="40431" xr:uid="{00000000-0005-0000-0000-0000FD390000}"/>
    <cellStyle name="Input 2 2 4 5 4 4" xfId="11616" xr:uid="{00000000-0005-0000-0000-0000FE390000}"/>
    <cellStyle name="Input 2 2 4 5 4 4 2" xfId="32706" xr:uid="{00000000-0005-0000-0000-0000FF390000}"/>
    <cellStyle name="Input 2 2 4 5 5" xfId="6119" xr:uid="{00000000-0005-0000-0000-0000003A0000}"/>
    <cellStyle name="Input 2 2 4 5 5 2" xfId="23368" xr:uid="{00000000-0005-0000-0000-0000013A0000}"/>
    <cellStyle name="Input 2 2 4 5 5 2 2" xfId="42829" xr:uid="{00000000-0005-0000-0000-0000023A0000}"/>
    <cellStyle name="Input 2 2 4 5 5 3" xfId="14012" xr:uid="{00000000-0005-0000-0000-0000033A0000}"/>
    <cellStyle name="Input 2 2 4 5 5 3 2" xfId="35102" xr:uid="{00000000-0005-0000-0000-0000043A0000}"/>
    <cellStyle name="Input 2 2 4 5 6" xfId="17941" xr:uid="{00000000-0005-0000-0000-0000053A0000}"/>
    <cellStyle name="Input 2 2 4 5 6 2" xfId="38964" xr:uid="{00000000-0005-0000-0000-0000063A0000}"/>
    <cellStyle name="Input 2 2 4 5 7" xfId="28828" xr:uid="{00000000-0005-0000-0000-0000073A0000}"/>
    <cellStyle name="Input 2 2 4 6" xfId="1199" xr:uid="{00000000-0005-0000-0000-0000083A0000}"/>
    <cellStyle name="Input 2 2 4 6 2" xfId="2274" xr:uid="{00000000-0005-0000-0000-0000093A0000}"/>
    <cellStyle name="Input 2 2 4 6 2 2" xfId="5577" xr:uid="{00000000-0005-0000-0000-00000A3A0000}"/>
    <cellStyle name="Input 2 2 4 6 2 2 2" xfId="11004" xr:uid="{00000000-0005-0000-0000-00000B3A0000}"/>
    <cellStyle name="Input 2 2 4 6 2 2 2 2" xfId="28253" xr:uid="{00000000-0005-0000-0000-00000C3A0000}"/>
    <cellStyle name="Input 2 2 4 6 2 2 2 2 2" xfId="46308" xr:uid="{00000000-0005-0000-0000-00000D3A0000}"/>
    <cellStyle name="Input 2 2 4 6 2 2 2 3" xfId="17490" xr:uid="{00000000-0005-0000-0000-00000E3A0000}"/>
    <cellStyle name="Input 2 2 4 6 2 2 2 3 2" xfId="38580" xr:uid="{00000000-0005-0000-0000-00000F3A0000}"/>
    <cellStyle name="Input 2 2 4 6 2 2 3" xfId="22826" xr:uid="{00000000-0005-0000-0000-0000103A0000}"/>
    <cellStyle name="Input 2 2 4 6 2 2 3 2" xfId="42443" xr:uid="{00000000-0005-0000-0000-0000113A0000}"/>
    <cellStyle name="Input 2 2 4 6 2 2 4" xfId="13628" xr:uid="{00000000-0005-0000-0000-0000123A0000}"/>
    <cellStyle name="Input 2 2 4 6 2 2 4 2" xfId="34718" xr:uid="{00000000-0005-0000-0000-0000133A0000}"/>
    <cellStyle name="Input 2 2 4 6 2 2 5" xfId="32091" xr:uid="{00000000-0005-0000-0000-0000143A0000}"/>
    <cellStyle name="Input 2 2 4 6 2 3" xfId="3944" xr:uid="{00000000-0005-0000-0000-0000153A0000}"/>
    <cellStyle name="Input 2 2 4 6 2 3 2" xfId="9371" xr:uid="{00000000-0005-0000-0000-0000163A0000}"/>
    <cellStyle name="Input 2 2 4 6 2 3 2 2" xfId="26620" xr:uid="{00000000-0005-0000-0000-0000173A0000}"/>
    <cellStyle name="Input 2 2 4 6 2 3 2 2 2" xfId="45167" xr:uid="{00000000-0005-0000-0000-0000183A0000}"/>
    <cellStyle name="Input 2 2 4 6 2 3 2 3" xfId="16349" xr:uid="{00000000-0005-0000-0000-0000193A0000}"/>
    <cellStyle name="Input 2 2 4 6 2 3 2 3 2" xfId="37439" xr:uid="{00000000-0005-0000-0000-00001A3A0000}"/>
    <cellStyle name="Input 2 2 4 6 2 3 3" xfId="21193" xr:uid="{00000000-0005-0000-0000-00001B3A0000}"/>
    <cellStyle name="Input 2 2 4 6 2 3 3 2" xfId="41302" xr:uid="{00000000-0005-0000-0000-00001C3A0000}"/>
    <cellStyle name="Input 2 2 4 6 2 3 4" xfId="12487" xr:uid="{00000000-0005-0000-0000-00001D3A0000}"/>
    <cellStyle name="Input 2 2 4 6 2 3 4 2" xfId="33577" xr:uid="{00000000-0005-0000-0000-00001E3A0000}"/>
    <cellStyle name="Input 2 2 4 6 2 4" xfId="7700" xr:uid="{00000000-0005-0000-0000-00001F3A0000}"/>
    <cellStyle name="Input 2 2 4 6 2 4 2" xfId="24949" xr:uid="{00000000-0005-0000-0000-0000203A0000}"/>
    <cellStyle name="Input 2 2 4 6 2 4 2 2" xfId="43988" xr:uid="{00000000-0005-0000-0000-0000213A0000}"/>
    <cellStyle name="Input 2 2 4 6 2 4 3" xfId="15171" xr:uid="{00000000-0005-0000-0000-0000223A0000}"/>
    <cellStyle name="Input 2 2 4 6 2 4 3 2" xfId="36261" xr:uid="{00000000-0005-0000-0000-0000233A0000}"/>
    <cellStyle name="Input 2 2 4 6 2 5" xfId="19522" xr:uid="{00000000-0005-0000-0000-0000243A0000}"/>
    <cellStyle name="Input 2 2 4 6 2 5 2" xfId="40123" xr:uid="{00000000-0005-0000-0000-0000253A0000}"/>
    <cellStyle name="Input 2 2 4 6 2 6" xfId="30409" xr:uid="{00000000-0005-0000-0000-0000263A0000}"/>
    <cellStyle name="Input 2 2 4 6 3" xfId="4622" xr:uid="{00000000-0005-0000-0000-0000273A0000}"/>
    <cellStyle name="Input 2 2 4 6 3 2" xfId="10049" xr:uid="{00000000-0005-0000-0000-0000283A0000}"/>
    <cellStyle name="Input 2 2 4 6 3 2 2" xfId="27298" xr:uid="{00000000-0005-0000-0000-0000293A0000}"/>
    <cellStyle name="Input 2 2 4 6 3 2 2 2" xfId="45640" xr:uid="{00000000-0005-0000-0000-00002A3A0000}"/>
    <cellStyle name="Input 2 2 4 6 3 2 3" xfId="16822" xr:uid="{00000000-0005-0000-0000-00002B3A0000}"/>
    <cellStyle name="Input 2 2 4 6 3 2 3 2" xfId="37912" xr:uid="{00000000-0005-0000-0000-00002C3A0000}"/>
    <cellStyle name="Input 2 2 4 6 3 3" xfId="21871" xr:uid="{00000000-0005-0000-0000-00002D3A0000}"/>
    <cellStyle name="Input 2 2 4 6 3 3 2" xfId="41775" xr:uid="{00000000-0005-0000-0000-00002E3A0000}"/>
    <cellStyle name="Input 2 2 4 6 3 4" xfId="12960" xr:uid="{00000000-0005-0000-0000-00002F3A0000}"/>
    <cellStyle name="Input 2 2 4 6 3 4 2" xfId="34050" xr:uid="{00000000-0005-0000-0000-0000303A0000}"/>
    <cellStyle name="Input 2 2 4 6 3 5" xfId="31136" xr:uid="{00000000-0005-0000-0000-0000313A0000}"/>
    <cellStyle name="Input 2 2 4 6 4" xfId="2730" xr:uid="{00000000-0005-0000-0000-0000323A0000}"/>
    <cellStyle name="Input 2 2 4 6 4 2" xfId="8157" xr:uid="{00000000-0005-0000-0000-0000333A0000}"/>
    <cellStyle name="Input 2 2 4 6 4 2 2" xfId="25406" xr:uid="{00000000-0005-0000-0000-0000343A0000}"/>
    <cellStyle name="Input 2 2 4 6 4 2 2 2" xfId="44316" xr:uid="{00000000-0005-0000-0000-0000353A0000}"/>
    <cellStyle name="Input 2 2 4 6 4 2 3" xfId="15498" xr:uid="{00000000-0005-0000-0000-0000363A0000}"/>
    <cellStyle name="Input 2 2 4 6 4 2 3 2" xfId="36588" xr:uid="{00000000-0005-0000-0000-0000373A0000}"/>
    <cellStyle name="Input 2 2 4 6 4 3" xfId="19979" xr:uid="{00000000-0005-0000-0000-0000383A0000}"/>
    <cellStyle name="Input 2 2 4 6 4 3 2" xfId="40451" xr:uid="{00000000-0005-0000-0000-0000393A0000}"/>
    <cellStyle name="Input 2 2 4 6 4 4" xfId="11636" xr:uid="{00000000-0005-0000-0000-00003A3A0000}"/>
    <cellStyle name="Input 2 2 4 6 4 4 2" xfId="32726" xr:uid="{00000000-0005-0000-0000-00003B3A0000}"/>
    <cellStyle name="Input 2 2 4 6 5" xfId="6625" xr:uid="{00000000-0005-0000-0000-00003C3A0000}"/>
    <cellStyle name="Input 2 2 4 6 5 2" xfId="23874" xr:uid="{00000000-0005-0000-0000-00003D3A0000}"/>
    <cellStyle name="Input 2 2 4 6 5 2 2" xfId="43200" xr:uid="{00000000-0005-0000-0000-00003E3A0000}"/>
    <cellStyle name="Input 2 2 4 6 5 3" xfId="14383" xr:uid="{00000000-0005-0000-0000-00003F3A0000}"/>
    <cellStyle name="Input 2 2 4 6 5 3 2" xfId="35473" xr:uid="{00000000-0005-0000-0000-0000403A0000}"/>
    <cellStyle name="Input 2 2 4 6 6" xfId="18447" xr:uid="{00000000-0005-0000-0000-0000413A0000}"/>
    <cellStyle name="Input 2 2 4 6 6 2" xfId="39335" xr:uid="{00000000-0005-0000-0000-0000423A0000}"/>
    <cellStyle name="Input 2 2 4 6 7" xfId="29334" xr:uid="{00000000-0005-0000-0000-0000433A0000}"/>
    <cellStyle name="Input 2 2 4 7" xfId="1563" xr:uid="{00000000-0005-0000-0000-0000443A0000}"/>
    <cellStyle name="Input 2 2 4 7 2" xfId="4938" xr:uid="{00000000-0005-0000-0000-0000453A0000}"/>
    <cellStyle name="Input 2 2 4 7 2 2" xfId="10365" xr:uid="{00000000-0005-0000-0000-0000463A0000}"/>
    <cellStyle name="Input 2 2 4 7 2 2 2" xfId="27614" xr:uid="{00000000-0005-0000-0000-0000473A0000}"/>
    <cellStyle name="Input 2 2 4 7 2 2 2 2" xfId="45860" xr:uid="{00000000-0005-0000-0000-0000483A0000}"/>
    <cellStyle name="Input 2 2 4 7 2 2 3" xfId="17042" xr:uid="{00000000-0005-0000-0000-0000493A0000}"/>
    <cellStyle name="Input 2 2 4 7 2 2 3 2" xfId="38132" xr:uid="{00000000-0005-0000-0000-00004A3A0000}"/>
    <cellStyle name="Input 2 2 4 7 2 3" xfId="22187" xr:uid="{00000000-0005-0000-0000-00004B3A0000}"/>
    <cellStyle name="Input 2 2 4 7 2 3 2" xfId="41995" xr:uid="{00000000-0005-0000-0000-00004C3A0000}"/>
    <cellStyle name="Input 2 2 4 7 2 4" xfId="13180" xr:uid="{00000000-0005-0000-0000-00004D3A0000}"/>
    <cellStyle name="Input 2 2 4 7 2 4 2" xfId="34270" xr:uid="{00000000-0005-0000-0000-00004E3A0000}"/>
    <cellStyle name="Input 2 2 4 7 2 5" xfId="31452" xr:uid="{00000000-0005-0000-0000-00004F3A0000}"/>
    <cellStyle name="Input 2 2 4 7 3" xfId="3310" xr:uid="{00000000-0005-0000-0000-0000503A0000}"/>
    <cellStyle name="Input 2 2 4 7 3 2" xfId="8737" xr:uid="{00000000-0005-0000-0000-0000513A0000}"/>
    <cellStyle name="Input 2 2 4 7 3 2 2" xfId="25986" xr:uid="{00000000-0005-0000-0000-0000523A0000}"/>
    <cellStyle name="Input 2 2 4 7 3 2 2 2" xfId="44724" xr:uid="{00000000-0005-0000-0000-0000533A0000}"/>
    <cellStyle name="Input 2 2 4 7 3 2 3" xfId="15906" xr:uid="{00000000-0005-0000-0000-0000543A0000}"/>
    <cellStyle name="Input 2 2 4 7 3 2 3 2" xfId="36996" xr:uid="{00000000-0005-0000-0000-0000553A0000}"/>
    <cellStyle name="Input 2 2 4 7 3 3" xfId="20559" xr:uid="{00000000-0005-0000-0000-0000563A0000}"/>
    <cellStyle name="Input 2 2 4 7 3 3 2" xfId="40859" xr:uid="{00000000-0005-0000-0000-0000573A0000}"/>
    <cellStyle name="Input 2 2 4 7 3 4" xfId="12044" xr:uid="{00000000-0005-0000-0000-0000583A0000}"/>
    <cellStyle name="Input 2 2 4 7 3 4 2" xfId="33134" xr:uid="{00000000-0005-0000-0000-0000593A0000}"/>
    <cellStyle name="Input 2 2 4 7 4" xfId="6989" xr:uid="{00000000-0005-0000-0000-00005A3A0000}"/>
    <cellStyle name="Input 2 2 4 7 4 2" xfId="24238" xr:uid="{00000000-0005-0000-0000-00005B3A0000}"/>
    <cellStyle name="Input 2 2 4 7 4 2 2" xfId="43468" xr:uid="{00000000-0005-0000-0000-00005C3A0000}"/>
    <cellStyle name="Input 2 2 4 7 4 3" xfId="14651" xr:uid="{00000000-0005-0000-0000-00005D3A0000}"/>
    <cellStyle name="Input 2 2 4 7 4 3 2" xfId="35741" xr:uid="{00000000-0005-0000-0000-00005E3A0000}"/>
    <cellStyle name="Input 2 2 4 7 5" xfId="18811" xr:uid="{00000000-0005-0000-0000-00005F3A0000}"/>
    <cellStyle name="Input 2 2 4 7 5 2" xfId="39603" xr:uid="{00000000-0005-0000-0000-0000603A0000}"/>
    <cellStyle name="Input 2 2 4 7 6" xfId="29698" xr:uid="{00000000-0005-0000-0000-0000613A0000}"/>
    <cellStyle name="Input 2 2 4 8" xfId="5908" xr:uid="{00000000-0005-0000-0000-0000623A0000}"/>
    <cellStyle name="Input 2 2 4 8 2" xfId="23157" xr:uid="{00000000-0005-0000-0000-0000633A0000}"/>
    <cellStyle name="Input 2 2 4 8 2 2" xfId="42675" xr:uid="{00000000-0005-0000-0000-0000643A0000}"/>
    <cellStyle name="Input 2 2 4 8 3" xfId="13858" xr:uid="{00000000-0005-0000-0000-0000653A0000}"/>
    <cellStyle name="Input 2 2 4 8 3 2" xfId="34948" xr:uid="{00000000-0005-0000-0000-0000663A0000}"/>
    <cellStyle name="Input 2 2 4 9" xfId="17730" xr:uid="{00000000-0005-0000-0000-0000673A0000}"/>
    <cellStyle name="Input 2 2 4 9 2" xfId="38810" xr:uid="{00000000-0005-0000-0000-0000683A0000}"/>
    <cellStyle name="Input 2 2 5" xfId="207" xr:uid="{00000000-0005-0000-0000-0000693A0000}"/>
    <cellStyle name="Input 2 2 5 10" xfId="46592" xr:uid="{00000000-0005-0000-0000-00006A3A0000}"/>
    <cellStyle name="Input 2 2 5 11" xfId="474" xr:uid="{00000000-0005-0000-0000-00006B3A0000}"/>
    <cellStyle name="Input 2 2 5 2" xfId="320" xr:uid="{00000000-0005-0000-0000-00006C3A0000}"/>
    <cellStyle name="Input 2 2 5 2 2" xfId="1019" xr:uid="{00000000-0005-0000-0000-00006D3A0000}"/>
    <cellStyle name="Input 2 2 5 2 2 2" xfId="2098" xr:uid="{00000000-0005-0000-0000-00006E3A0000}"/>
    <cellStyle name="Input 2 2 5 2 2 2 2" xfId="5429" xr:uid="{00000000-0005-0000-0000-00006F3A0000}"/>
    <cellStyle name="Input 2 2 5 2 2 2 2 2" xfId="10856" xr:uid="{00000000-0005-0000-0000-0000703A0000}"/>
    <cellStyle name="Input 2 2 5 2 2 2 2 2 2" xfId="28105" xr:uid="{00000000-0005-0000-0000-0000713A0000}"/>
    <cellStyle name="Input 2 2 5 2 2 2 2 2 2 2" xfId="46207" xr:uid="{00000000-0005-0000-0000-0000723A0000}"/>
    <cellStyle name="Input 2 2 5 2 2 2 2 2 3" xfId="17389" xr:uid="{00000000-0005-0000-0000-0000733A0000}"/>
    <cellStyle name="Input 2 2 5 2 2 2 2 2 3 2" xfId="38479" xr:uid="{00000000-0005-0000-0000-0000743A0000}"/>
    <cellStyle name="Input 2 2 5 2 2 2 2 3" xfId="22678" xr:uid="{00000000-0005-0000-0000-0000753A0000}"/>
    <cellStyle name="Input 2 2 5 2 2 2 2 3 2" xfId="42342" xr:uid="{00000000-0005-0000-0000-0000763A0000}"/>
    <cellStyle name="Input 2 2 5 2 2 2 2 4" xfId="13527" xr:uid="{00000000-0005-0000-0000-0000773A0000}"/>
    <cellStyle name="Input 2 2 5 2 2 2 2 4 2" xfId="34617" xr:uid="{00000000-0005-0000-0000-0000783A0000}"/>
    <cellStyle name="Input 2 2 5 2 2 2 2 5" xfId="31943" xr:uid="{00000000-0005-0000-0000-0000793A0000}"/>
    <cellStyle name="Input 2 2 5 2 2 2 3" xfId="3796" xr:uid="{00000000-0005-0000-0000-00007A3A0000}"/>
    <cellStyle name="Input 2 2 5 2 2 2 3 2" xfId="9223" xr:uid="{00000000-0005-0000-0000-00007B3A0000}"/>
    <cellStyle name="Input 2 2 5 2 2 2 3 2 2" xfId="26472" xr:uid="{00000000-0005-0000-0000-00007C3A0000}"/>
    <cellStyle name="Input 2 2 5 2 2 2 3 2 2 2" xfId="45066" xr:uid="{00000000-0005-0000-0000-00007D3A0000}"/>
    <cellStyle name="Input 2 2 5 2 2 2 3 2 3" xfId="16248" xr:uid="{00000000-0005-0000-0000-00007E3A0000}"/>
    <cellStyle name="Input 2 2 5 2 2 2 3 2 3 2" xfId="37338" xr:uid="{00000000-0005-0000-0000-00007F3A0000}"/>
    <cellStyle name="Input 2 2 5 2 2 2 3 3" xfId="21045" xr:uid="{00000000-0005-0000-0000-0000803A0000}"/>
    <cellStyle name="Input 2 2 5 2 2 2 3 3 2" xfId="41201" xr:uid="{00000000-0005-0000-0000-0000813A0000}"/>
    <cellStyle name="Input 2 2 5 2 2 2 3 4" xfId="12386" xr:uid="{00000000-0005-0000-0000-0000823A0000}"/>
    <cellStyle name="Input 2 2 5 2 2 2 3 4 2" xfId="33476" xr:uid="{00000000-0005-0000-0000-0000833A0000}"/>
    <cellStyle name="Input 2 2 5 2 2 2 4" xfId="7524" xr:uid="{00000000-0005-0000-0000-0000843A0000}"/>
    <cellStyle name="Input 2 2 5 2 2 2 4 2" xfId="24773" xr:uid="{00000000-0005-0000-0000-0000853A0000}"/>
    <cellStyle name="Input 2 2 5 2 2 2 4 2 2" xfId="43859" xr:uid="{00000000-0005-0000-0000-0000863A0000}"/>
    <cellStyle name="Input 2 2 5 2 2 2 4 3" xfId="15042" xr:uid="{00000000-0005-0000-0000-0000873A0000}"/>
    <cellStyle name="Input 2 2 5 2 2 2 4 3 2" xfId="36132" xr:uid="{00000000-0005-0000-0000-0000883A0000}"/>
    <cellStyle name="Input 2 2 5 2 2 2 5" xfId="19346" xr:uid="{00000000-0005-0000-0000-0000893A0000}"/>
    <cellStyle name="Input 2 2 5 2 2 2 5 2" xfId="39994" xr:uid="{00000000-0005-0000-0000-00008A3A0000}"/>
    <cellStyle name="Input 2 2 5 2 2 2 6" xfId="30233" xr:uid="{00000000-0005-0000-0000-00008B3A0000}"/>
    <cellStyle name="Input 2 2 5 2 2 3" xfId="4470" xr:uid="{00000000-0005-0000-0000-00008C3A0000}"/>
    <cellStyle name="Input 2 2 5 2 2 3 2" xfId="9897" xr:uid="{00000000-0005-0000-0000-00008D3A0000}"/>
    <cellStyle name="Input 2 2 5 2 2 3 2 2" xfId="27146" xr:uid="{00000000-0005-0000-0000-00008E3A0000}"/>
    <cellStyle name="Input 2 2 5 2 2 3 2 2 2" xfId="45536" xr:uid="{00000000-0005-0000-0000-00008F3A0000}"/>
    <cellStyle name="Input 2 2 5 2 2 3 2 3" xfId="16718" xr:uid="{00000000-0005-0000-0000-0000903A0000}"/>
    <cellStyle name="Input 2 2 5 2 2 3 2 3 2" xfId="37808" xr:uid="{00000000-0005-0000-0000-0000913A0000}"/>
    <cellStyle name="Input 2 2 5 2 2 3 3" xfId="21719" xr:uid="{00000000-0005-0000-0000-0000923A0000}"/>
    <cellStyle name="Input 2 2 5 2 2 3 3 2" xfId="41671" xr:uid="{00000000-0005-0000-0000-0000933A0000}"/>
    <cellStyle name="Input 2 2 5 2 2 3 4" xfId="12856" xr:uid="{00000000-0005-0000-0000-0000943A0000}"/>
    <cellStyle name="Input 2 2 5 2 2 3 4 2" xfId="33946" xr:uid="{00000000-0005-0000-0000-0000953A0000}"/>
    <cellStyle name="Input 2 2 5 2 2 3 5" xfId="30984" xr:uid="{00000000-0005-0000-0000-0000963A0000}"/>
    <cellStyle name="Input 2 2 5 2 2 4" xfId="3187" xr:uid="{00000000-0005-0000-0000-0000973A0000}"/>
    <cellStyle name="Input 2 2 5 2 2 4 2" xfId="8614" xr:uid="{00000000-0005-0000-0000-0000983A0000}"/>
    <cellStyle name="Input 2 2 5 2 2 4 2 2" xfId="25863" xr:uid="{00000000-0005-0000-0000-0000993A0000}"/>
    <cellStyle name="Input 2 2 5 2 2 4 2 2 2" xfId="44642" xr:uid="{00000000-0005-0000-0000-00009A3A0000}"/>
    <cellStyle name="Input 2 2 5 2 2 4 2 3" xfId="15824" xr:uid="{00000000-0005-0000-0000-00009B3A0000}"/>
    <cellStyle name="Input 2 2 5 2 2 4 2 3 2" xfId="36914" xr:uid="{00000000-0005-0000-0000-00009C3A0000}"/>
    <cellStyle name="Input 2 2 5 2 2 4 3" xfId="20436" xr:uid="{00000000-0005-0000-0000-00009D3A0000}"/>
    <cellStyle name="Input 2 2 5 2 2 4 3 2" xfId="40777" xr:uid="{00000000-0005-0000-0000-00009E3A0000}"/>
    <cellStyle name="Input 2 2 5 2 2 4 4" xfId="11962" xr:uid="{00000000-0005-0000-0000-00009F3A0000}"/>
    <cellStyle name="Input 2 2 5 2 2 4 4 2" xfId="33052" xr:uid="{00000000-0005-0000-0000-0000A03A0000}"/>
    <cellStyle name="Input 2 2 5 2 2 5" xfId="6445" xr:uid="{00000000-0005-0000-0000-0000A13A0000}"/>
    <cellStyle name="Input 2 2 5 2 2 5 2" xfId="23694" xr:uid="{00000000-0005-0000-0000-0000A23A0000}"/>
    <cellStyle name="Input 2 2 5 2 2 5 2 2" xfId="43068" xr:uid="{00000000-0005-0000-0000-0000A33A0000}"/>
    <cellStyle name="Input 2 2 5 2 2 5 3" xfId="14251" xr:uid="{00000000-0005-0000-0000-0000A43A0000}"/>
    <cellStyle name="Input 2 2 5 2 2 5 3 2" xfId="35341" xr:uid="{00000000-0005-0000-0000-0000A53A0000}"/>
    <cellStyle name="Input 2 2 5 2 2 6" xfId="18267" xr:uid="{00000000-0005-0000-0000-0000A63A0000}"/>
    <cellStyle name="Input 2 2 5 2 2 6 2" xfId="39203" xr:uid="{00000000-0005-0000-0000-0000A73A0000}"/>
    <cellStyle name="Input 2 2 5 2 2 7" xfId="29154" xr:uid="{00000000-0005-0000-0000-0000A83A0000}"/>
    <cellStyle name="Input 2 2 5 2 3" xfId="1413" xr:uid="{00000000-0005-0000-0000-0000A93A0000}"/>
    <cellStyle name="Input 2 2 5 2 3 2" xfId="2488" xr:uid="{00000000-0005-0000-0000-0000AA3A0000}"/>
    <cellStyle name="Input 2 2 5 2 3 2 2" xfId="5765" xr:uid="{00000000-0005-0000-0000-0000AB3A0000}"/>
    <cellStyle name="Input 2 2 5 2 3 2 2 2" xfId="11192" xr:uid="{00000000-0005-0000-0000-0000AC3A0000}"/>
    <cellStyle name="Input 2 2 5 2 3 2 2 2 2" xfId="28441" xr:uid="{00000000-0005-0000-0000-0000AD3A0000}"/>
    <cellStyle name="Input 2 2 5 2 3 2 2 2 2 2" xfId="46441" xr:uid="{00000000-0005-0000-0000-0000AE3A0000}"/>
    <cellStyle name="Input 2 2 5 2 3 2 2 2 3" xfId="17623" xr:uid="{00000000-0005-0000-0000-0000AF3A0000}"/>
    <cellStyle name="Input 2 2 5 2 3 2 2 2 3 2" xfId="38713" xr:uid="{00000000-0005-0000-0000-0000B03A0000}"/>
    <cellStyle name="Input 2 2 5 2 3 2 2 3" xfId="23014" xr:uid="{00000000-0005-0000-0000-0000B13A0000}"/>
    <cellStyle name="Input 2 2 5 2 3 2 2 3 2" xfId="42576" xr:uid="{00000000-0005-0000-0000-0000B23A0000}"/>
    <cellStyle name="Input 2 2 5 2 3 2 2 4" xfId="13761" xr:uid="{00000000-0005-0000-0000-0000B33A0000}"/>
    <cellStyle name="Input 2 2 5 2 3 2 2 4 2" xfId="34851" xr:uid="{00000000-0005-0000-0000-0000B43A0000}"/>
    <cellStyle name="Input 2 2 5 2 3 2 2 5" xfId="32279" xr:uid="{00000000-0005-0000-0000-0000B53A0000}"/>
    <cellStyle name="Input 2 2 5 2 3 2 3" xfId="4132" xr:uid="{00000000-0005-0000-0000-0000B63A0000}"/>
    <cellStyle name="Input 2 2 5 2 3 2 3 2" xfId="9559" xr:uid="{00000000-0005-0000-0000-0000B73A0000}"/>
    <cellStyle name="Input 2 2 5 2 3 2 3 2 2" xfId="26808" xr:uid="{00000000-0005-0000-0000-0000B83A0000}"/>
    <cellStyle name="Input 2 2 5 2 3 2 3 2 2 2" xfId="45300" xr:uid="{00000000-0005-0000-0000-0000B93A0000}"/>
    <cellStyle name="Input 2 2 5 2 3 2 3 2 3" xfId="16482" xr:uid="{00000000-0005-0000-0000-0000BA3A0000}"/>
    <cellStyle name="Input 2 2 5 2 3 2 3 2 3 2" xfId="37572" xr:uid="{00000000-0005-0000-0000-0000BB3A0000}"/>
    <cellStyle name="Input 2 2 5 2 3 2 3 3" xfId="21381" xr:uid="{00000000-0005-0000-0000-0000BC3A0000}"/>
    <cellStyle name="Input 2 2 5 2 3 2 3 3 2" xfId="41435" xr:uid="{00000000-0005-0000-0000-0000BD3A0000}"/>
    <cellStyle name="Input 2 2 5 2 3 2 3 4" xfId="12620" xr:uid="{00000000-0005-0000-0000-0000BE3A0000}"/>
    <cellStyle name="Input 2 2 5 2 3 2 3 4 2" xfId="33710" xr:uid="{00000000-0005-0000-0000-0000BF3A0000}"/>
    <cellStyle name="Input 2 2 5 2 3 2 4" xfId="7914" xr:uid="{00000000-0005-0000-0000-0000C03A0000}"/>
    <cellStyle name="Input 2 2 5 2 3 2 4 2" xfId="25163" xr:uid="{00000000-0005-0000-0000-0000C13A0000}"/>
    <cellStyle name="Input 2 2 5 2 3 2 4 2 2" xfId="44147" xr:uid="{00000000-0005-0000-0000-0000C23A0000}"/>
    <cellStyle name="Input 2 2 5 2 3 2 4 3" xfId="15330" xr:uid="{00000000-0005-0000-0000-0000C33A0000}"/>
    <cellStyle name="Input 2 2 5 2 3 2 4 3 2" xfId="36420" xr:uid="{00000000-0005-0000-0000-0000C43A0000}"/>
    <cellStyle name="Input 2 2 5 2 3 2 5" xfId="19736" xr:uid="{00000000-0005-0000-0000-0000C53A0000}"/>
    <cellStyle name="Input 2 2 5 2 3 2 5 2" xfId="40282" xr:uid="{00000000-0005-0000-0000-0000C63A0000}"/>
    <cellStyle name="Input 2 2 5 2 3 2 6" xfId="30623" xr:uid="{00000000-0005-0000-0000-0000C73A0000}"/>
    <cellStyle name="Input 2 2 5 2 3 3" xfId="4810" xr:uid="{00000000-0005-0000-0000-0000C83A0000}"/>
    <cellStyle name="Input 2 2 5 2 3 3 2" xfId="10237" xr:uid="{00000000-0005-0000-0000-0000C93A0000}"/>
    <cellStyle name="Input 2 2 5 2 3 3 2 2" xfId="27486" xr:uid="{00000000-0005-0000-0000-0000CA3A0000}"/>
    <cellStyle name="Input 2 2 5 2 3 3 2 2 2" xfId="45773" xr:uid="{00000000-0005-0000-0000-0000CB3A0000}"/>
    <cellStyle name="Input 2 2 5 2 3 3 2 3" xfId="16955" xr:uid="{00000000-0005-0000-0000-0000CC3A0000}"/>
    <cellStyle name="Input 2 2 5 2 3 3 2 3 2" xfId="38045" xr:uid="{00000000-0005-0000-0000-0000CD3A0000}"/>
    <cellStyle name="Input 2 2 5 2 3 3 3" xfId="22059" xr:uid="{00000000-0005-0000-0000-0000CE3A0000}"/>
    <cellStyle name="Input 2 2 5 2 3 3 3 2" xfId="41908" xr:uid="{00000000-0005-0000-0000-0000CF3A0000}"/>
    <cellStyle name="Input 2 2 5 2 3 3 4" xfId="13093" xr:uid="{00000000-0005-0000-0000-0000D03A0000}"/>
    <cellStyle name="Input 2 2 5 2 3 3 4 2" xfId="34183" xr:uid="{00000000-0005-0000-0000-0000D13A0000}"/>
    <cellStyle name="Input 2 2 5 2 3 3 5" xfId="31324" xr:uid="{00000000-0005-0000-0000-0000D23A0000}"/>
    <cellStyle name="Input 2 2 5 2 3 4" xfId="3023" xr:uid="{00000000-0005-0000-0000-0000D33A0000}"/>
    <cellStyle name="Input 2 2 5 2 3 4 2" xfId="8450" xr:uid="{00000000-0005-0000-0000-0000D43A0000}"/>
    <cellStyle name="Input 2 2 5 2 3 4 2 2" xfId="25699" xr:uid="{00000000-0005-0000-0000-0000D53A0000}"/>
    <cellStyle name="Input 2 2 5 2 3 4 2 2 2" xfId="44528" xr:uid="{00000000-0005-0000-0000-0000D63A0000}"/>
    <cellStyle name="Input 2 2 5 2 3 4 2 3" xfId="15710" xr:uid="{00000000-0005-0000-0000-0000D73A0000}"/>
    <cellStyle name="Input 2 2 5 2 3 4 2 3 2" xfId="36800" xr:uid="{00000000-0005-0000-0000-0000D83A0000}"/>
    <cellStyle name="Input 2 2 5 2 3 4 3" xfId="20272" xr:uid="{00000000-0005-0000-0000-0000D93A0000}"/>
    <cellStyle name="Input 2 2 5 2 3 4 3 2" xfId="40663" xr:uid="{00000000-0005-0000-0000-0000DA3A0000}"/>
    <cellStyle name="Input 2 2 5 2 3 4 4" xfId="11848" xr:uid="{00000000-0005-0000-0000-0000DB3A0000}"/>
    <cellStyle name="Input 2 2 5 2 3 4 4 2" xfId="32938" xr:uid="{00000000-0005-0000-0000-0000DC3A0000}"/>
    <cellStyle name="Input 2 2 5 2 3 5" xfId="6839" xr:uid="{00000000-0005-0000-0000-0000DD3A0000}"/>
    <cellStyle name="Input 2 2 5 2 3 5 2" xfId="24088" xr:uid="{00000000-0005-0000-0000-0000DE3A0000}"/>
    <cellStyle name="Input 2 2 5 2 3 5 2 2" xfId="43359" xr:uid="{00000000-0005-0000-0000-0000DF3A0000}"/>
    <cellStyle name="Input 2 2 5 2 3 5 3" xfId="14542" xr:uid="{00000000-0005-0000-0000-0000E03A0000}"/>
    <cellStyle name="Input 2 2 5 2 3 5 3 2" xfId="35632" xr:uid="{00000000-0005-0000-0000-0000E13A0000}"/>
    <cellStyle name="Input 2 2 5 2 3 6" xfId="18661" xr:uid="{00000000-0005-0000-0000-0000E23A0000}"/>
    <cellStyle name="Input 2 2 5 2 3 6 2" xfId="39494" xr:uid="{00000000-0005-0000-0000-0000E33A0000}"/>
    <cellStyle name="Input 2 2 5 2 3 7" xfId="29548" xr:uid="{00000000-0005-0000-0000-0000E43A0000}"/>
    <cellStyle name="Input 2 2 5 2 4" xfId="1922" xr:uid="{00000000-0005-0000-0000-0000E53A0000}"/>
    <cellStyle name="Input 2 2 5 2 4 2" xfId="5265" xr:uid="{00000000-0005-0000-0000-0000E63A0000}"/>
    <cellStyle name="Input 2 2 5 2 4 2 2" xfId="10692" xr:uid="{00000000-0005-0000-0000-0000E73A0000}"/>
    <cellStyle name="Input 2 2 5 2 4 2 2 2" xfId="27941" xr:uid="{00000000-0005-0000-0000-0000E83A0000}"/>
    <cellStyle name="Input 2 2 5 2 4 2 2 2 2" xfId="46093" xr:uid="{00000000-0005-0000-0000-0000E93A0000}"/>
    <cellStyle name="Input 2 2 5 2 4 2 2 3" xfId="17275" xr:uid="{00000000-0005-0000-0000-0000EA3A0000}"/>
    <cellStyle name="Input 2 2 5 2 4 2 2 3 2" xfId="38365" xr:uid="{00000000-0005-0000-0000-0000EB3A0000}"/>
    <cellStyle name="Input 2 2 5 2 4 2 3" xfId="22514" xr:uid="{00000000-0005-0000-0000-0000EC3A0000}"/>
    <cellStyle name="Input 2 2 5 2 4 2 3 2" xfId="42228" xr:uid="{00000000-0005-0000-0000-0000ED3A0000}"/>
    <cellStyle name="Input 2 2 5 2 4 2 4" xfId="13413" xr:uid="{00000000-0005-0000-0000-0000EE3A0000}"/>
    <cellStyle name="Input 2 2 5 2 4 2 4 2" xfId="34503" xr:uid="{00000000-0005-0000-0000-0000EF3A0000}"/>
    <cellStyle name="Input 2 2 5 2 4 2 5" xfId="31779" xr:uid="{00000000-0005-0000-0000-0000F03A0000}"/>
    <cellStyle name="Input 2 2 5 2 4 3" xfId="3632" xr:uid="{00000000-0005-0000-0000-0000F13A0000}"/>
    <cellStyle name="Input 2 2 5 2 4 3 2" xfId="9059" xr:uid="{00000000-0005-0000-0000-0000F23A0000}"/>
    <cellStyle name="Input 2 2 5 2 4 3 2 2" xfId="26308" xr:uid="{00000000-0005-0000-0000-0000F33A0000}"/>
    <cellStyle name="Input 2 2 5 2 4 3 2 2 2" xfId="44952" xr:uid="{00000000-0005-0000-0000-0000F43A0000}"/>
    <cellStyle name="Input 2 2 5 2 4 3 2 3" xfId="16134" xr:uid="{00000000-0005-0000-0000-0000F53A0000}"/>
    <cellStyle name="Input 2 2 5 2 4 3 2 3 2" xfId="37224" xr:uid="{00000000-0005-0000-0000-0000F63A0000}"/>
    <cellStyle name="Input 2 2 5 2 4 3 3" xfId="20881" xr:uid="{00000000-0005-0000-0000-0000F73A0000}"/>
    <cellStyle name="Input 2 2 5 2 4 3 3 2" xfId="41087" xr:uid="{00000000-0005-0000-0000-0000F83A0000}"/>
    <cellStyle name="Input 2 2 5 2 4 3 4" xfId="12272" xr:uid="{00000000-0005-0000-0000-0000F93A0000}"/>
    <cellStyle name="Input 2 2 5 2 4 3 4 2" xfId="33362" xr:uid="{00000000-0005-0000-0000-0000FA3A0000}"/>
    <cellStyle name="Input 2 2 5 2 4 4" xfId="7348" xr:uid="{00000000-0005-0000-0000-0000FB3A0000}"/>
    <cellStyle name="Input 2 2 5 2 4 4 2" xfId="24597" xr:uid="{00000000-0005-0000-0000-0000FC3A0000}"/>
    <cellStyle name="Input 2 2 5 2 4 4 2 2" xfId="43733" xr:uid="{00000000-0005-0000-0000-0000FD3A0000}"/>
    <cellStyle name="Input 2 2 5 2 4 4 3" xfId="14916" xr:uid="{00000000-0005-0000-0000-0000FE3A0000}"/>
    <cellStyle name="Input 2 2 5 2 4 4 3 2" xfId="36006" xr:uid="{00000000-0005-0000-0000-0000FF3A0000}"/>
    <cellStyle name="Input 2 2 5 2 4 5" xfId="19170" xr:uid="{00000000-0005-0000-0000-0000003B0000}"/>
    <cellStyle name="Input 2 2 5 2 4 5 2" xfId="39868" xr:uid="{00000000-0005-0000-0000-0000013B0000}"/>
    <cellStyle name="Input 2 2 5 2 4 6" xfId="30057" xr:uid="{00000000-0005-0000-0000-0000023B0000}"/>
    <cellStyle name="Input 2 2 5 2 5" xfId="6269" xr:uid="{00000000-0005-0000-0000-0000033B0000}"/>
    <cellStyle name="Input 2 2 5 2 5 2" xfId="23518" xr:uid="{00000000-0005-0000-0000-0000043B0000}"/>
    <cellStyle name="Input 2 2 5 2 5 2 2" xfId="42942" xr:uid="{00000000-0005-0000-0000-0000053B0000}"/>
    <cellStyle name="Input 2 2 5 2 5 3" xfId="14125" xr:uid="{00000000-0005-0000-0000-0000063B0000}"/>
    <cellStyle name="Input 2 2 5 2 5 3 2" xfId="35215" xr:uid="{00000000-0005-0000-0000-0000073B0000}"/>
    <cellStyle name="Input 2 2 5 2 6" xfId="18091" xr:uid="{00000000-0005-0000-0000-0000083B0000}"/>
    <cellStyle name="Input 2 2 5 2 6 2" xfId="39077" xr:uid="{00000000-0005-0000-0000-0000093B0000}"/>
    <cellStyle name="Input 2 2 5 2 7" xfId="28978" xr:uid="{00000000-0005-0000-0000-00000A3B0000}"/>
    <cellStyle name="Input 2 2 5 2 8" xfId="843" xr:uid="{00000000-0005-0000-0000-00000B3B0000}"/>
    <cellStyle name="Input 2 2 5 3" xfId="450" xr:uid="{00000000-0005-0000-0000-00000C3B0000}"/>
    <cellStyle name="Input 2 2 5 3 2" xfId="1748" xr:uid="{00000000-0005-0000-0000-00000D3B0000}"/>
    <cellStyle name="Input 2 2 5 3 2 2" xfId="5111" xr:uid="{00000000-0005-0000-0000-00000E3B0000}"/>
    <cellStyle name="Input 2 2 5 3 2 2 2" xfId="10538" xr:uid="{00000000-0005-0000-0000-00000F3B0000}"/>
    <cellStyle name="Input 2 2 5 3 2 2 2 2" xfId="27787" xr:uid="{00000000-0005-0000-0000-0000103B0000}"/>
    <cellStyle name="Input 2 2 5 3 2 2 2 2 2" xfId="45983" xr:uid="{00000000-0005-0000-0000-0000113B0000}"/>
    <cellStyle name="Input 2 2 5 3 2 2 2 3" xfId="17165" xr:uid="{00000000-0005-0000-0000-0000123B0000}"/>
    <cellStyle name="Input 2 2 5 3 2 2 2 3 2" xfId="38255" xr:uid="{00000000-0005-0000-0000-0000133B0000}"/>
    <cellStyle name="Input 2 2 5 3 2 2 3" xfId="22360" xr:uid="{00000000-0005-0000-0000-0000143B0000}"/>
    <cellStyle name="Input 2 2 5 3 2 2 3 2" xfId="42118" xr:uid="{00000000-0005-0000-0000-0000153B0000}"/>
    <cellStyle name="Input 2 2 5 3 2 2 4" xfId="13303" xr:uid="{00000000-0005-0000-0000-0000163B0000}"/>
    <cellStyle name="Input 2 2 5 3 2 2 4 2" xfId="34393" xr:uid="{00000000-0005-0000-0000-0000173B0000}"/>
    <cellStyle name="Input 2 2 5 3 2 2 5" xfId="31625" xr:uid="{00000000-0005-0000-0000-0000183B0000}"/>
    <cellStyle name="Input 2 2 5 3 2 3" xfId="3478" xr:uid="{00000000-0005-0000-0000-0000193B0000}"/>
    <cellStyle name="Input 2 2 5 3 2 3 2" xfId="8905" xr:uid="{00000000-0005-0000-0000-00001A3B0000}"/>
    <cellStyle name="Input 2 2 5 3 2 3 2 2" xfId="26154" xr:uid="{00000000-0005-0000-0000-00001B3B0000}"/>
    <cellStyle name="Input 2 2 5 3 2 3 2 2 2" xfId="44842" xr:uid="{00000000-0005-0000-0000-00001C3B0000}"/>
    <cellStyle name="Input 2 2 5 3 2 3 2 3" xfId="16024" xr:uid="{00000000-0005-0000-0000-00001D3B0000}"/>
    <cellStyle name="Input 2 2 5 3 2 3 2 3 2" xfId="37114" xr:uid="{00000000-0005-0000-0000-00001E3B0000}"/>
    <cellStyle name="Input 2 2 5 3 2 3 3" xfId="20727" xr:uid="{00000000-0005-0000-0000-00001F3B0000}"/>
    <cellStyle name="Input 2 2 5 3 2 3 3 2" xfId="40977" xr:uid="{00000000-0005-0000-0000-0000203B0000}"/>
    <cellStyle name="Input 2 2 5 3 2 3 4" xfId="12162" xr:uid="{00000000-0005-0000-0000-0000213B0000}"/>
    <cellStyle name="Input 2 2 5 3 2 3 4 2" xfId="33252" xr:uid="{00000000-0005-0000-0000-0000223B0000}"/>
    <cellStyle name="Input 2 2 5 3 2 4" xfId="7174" xr:uid="{00000000-0005-0000-0000-0000233B0000}"/>
    <cellStyle name="Input 2 2 5 3 2 4 2" xfId="24423" xr:uid="{00000000-0005-0000-0000-0000243B0000}"/>
    <cellStyle name="Input 2 2 5 3 2 4 2 2" xfId="43603" xr:uid="{00000000-0005-0000-0000-0000253B0000}"/>
    <cellStyle name="Input 2 2 5 3 2 4 3" xfId="14786" xr:uid="{00000000-0005-0000-0000-0000263B0000}"/>
    <cellStyle name="Input 2 2 5 3 2 4 3 2" xfId="35876" xr:uid="{00000000-0005-0000-0000-0000273B0000}"/>
    <cellStyle name="Input 2 2 5 3 2 5" xfId="18996" xr:uid="{00000000-0005-0000-0000-0000283B0000}"/>
    <cellStyle name="Input 2 2 5 3 2 5 2" xfId="39738" xr:uid="{00000000-0005-0000-0000-0000293B0000}"/>
    <cellStyle name="Input 2 2 5 3 2 6" xfId="29883" xr:uid="{00000000-0005-0000-0000-00002A3B0000}"/>
    <cellStyle name="Input 2 2 5 3 3" xfId="4315" xr:uid="{00000000-0005-0000-0000-00002B3B0000}"/>
    <cellStyle name="Input 2 2 5 3 3 2" xfId="9742" xr:uid="{00000000-0005-0000-0000-00002C3B0000}"/>
    <cellStyle name="Input 2 2 5 3 3 2 2" xfId="26991" xr:uid="{00000000-0005-0000-0000-00002D3B0000}"/>
    <cellStyle name="Input 2 2 5 3 3 2 2 2" xfId="45425" xr:uid="{00000000-0005-0000-0000-00002E3B0000}"/>
    <cellStyle name="Input 2 2 5 3 3 2 3" xfId="16607" xr:uid="{00000000-0005-0000-0000-00002F3B0000}"/>
    <cellStyle name="Input 2 2 5 3 3 2 3 2" xfId="37697" xr:uid="{00000000-0005-0000-0000-0000303B0000}"/>
    <cellStyle name="Input 2 2 5 3 3 3" xfId="21564" xr:uid="{00000000-0005-0000-0000-0000313B0000}"/>
    <cellStyle name="Input 2 2 5 3 3 3 2" xfId="41560" xr:uid="{00000000-0005-0000-0000-0000323B0000}"/>
    <cellStyle name="Input 2 2 5 3 3 4" xfId="12745" xr:uid="{00000000-0005-0000-0000-0000333B0000}"/>
    <cellStyle name="Input 2 2 5 3 3 4 2" xfId="33835" xr:uid="{00000000-0005-0000-0000-0000343B0000}"/>
    <cellStyle name="Input 2 2 5 3 3 5" xfId="30829" xr:uid="{00000000-0005-0000-0000-0000353B0000}"/>
    <cellStyle name="Input 2 2 5 3 4" xfId="2882" xr:uid="{00000000-0005-0000-0000-0000363B0000}"/>
    <cellStyle name="Input 2 2 5 3 4 2" xfId="8309" xr:uid="{00000000-0005-0000-0000-0000373B0000}"/>
    <cellStyle name="Input 2 2 5 3 4 2 2" xfId="25558" xr:uid="{00000000-0005-0000-0000-0000383B0000}"/>
    <cellStyle name="Input 2 2 5 3 4 2 2 2" xfId="44423" xr:uid="{00000000-0005-0000-0000-0000393B0000}"/>
    <cellStyle name="Input 2 2 5 3 4 2 3" xfId="15605" xr:uid="{00000000-0005-0000-0000-00003A3B0000}"/>
    <cellStyle name="Input 2 2 5 3 4 2 3 2" xfId="36695" xr:uid="{00000000-0005-0000-0000-00003B3B0000}"/>
    <cellStyle name="Input 2 2 5 3 4 3" xfId="20131" xr:uid="{00000000-0005-0000-0000-00003C3B0000}"/>
    <cellStyle name="Input 2 2 5 3 4 3 2" xfId="40558" xr:uid="{00000000-0005-0000-0000-00003D3B0000}"/>
    <cellStyle name="Input 2 2 5 3 4 4" xfId="11743" xr:uid="{00000000-0005-0000-0000-00003E3B0000}"/>
    <cellStyle name="Input 2 2 5 3 4 4 2" xfId="32833" xr:uid="{00000000-0005-0000-0000-00003F3B0000}"/>
    <cellStyle name="Input 2 2 5 3 5" xfId="6094" xr:uid="{00000000-0005-0000-0000-0000403B0000}"/>
    <cellStyle name="Input 2 2 5 3 5 2" xfId="23343" xr:uid="{00000000-0005-0000-0000-0000413B0000}"/>
    <cellStyle name="Input 2 2 5 3 5 2 2" xfId="42811" xr:uid="{00000000-0005-0000-0000-0000423B0000}"/>
    <cellStyle name="Input 2 2 5 3 5 3" xfId="13994" xr:uid="{00000000-0005-0000-0000-0000433B0000}"/>
    <cellStyle name="Input 2 2 5 3 5 3 2" xfId="35084" xr:uid="{00000000-0005-0000-0000-0000443B0000}"/>
    <cellStyle name="Input 2 2 5 3 6" xfId="17916" xr:uid="{00000000-0005-0000-0000-0000453B0000}"/>
    <cellStyle name="Input 2 2 5 3 6 2" xfId="38946" xr:uid="{00000000-0005-0000-0000-0000463B0000}"/>
    <cellStyle name="Input 2 2 5 3 7" xfId="28803" xr:uid="{00000000-0005-0000-0000-0000473B0000}"/>
    <cellStyle name="Input 2 2 5 3 8" xfId="668" xr:uid="{00000000-0005-0000-0000-0000483B0000}"/>
    <cellStyle name="Input 2 2 5 4" xfId="1133" xr:uid="{00000000-0005-0000-0000-0000493B0000}"/>
    <cellStyle name="Input 2 2 5 4 2" xfId="2209" xr:uid="{00000000-0005-0000-0000-00004A3B0000}"/>
    <cellStyle name="Input 2 2 5 4 2 2" xfId="5528" xr:uid="{00000000-0005-0000-0000-00004B3B0000}"/>
    <cellStyle name="Input 2 2 5 4 2 2 2" xfId="10955" xr:uid="{00000000-0005-0000-0000-00004C3B0000}"/>
    <cellStyle name="Input 2 2 5 4 2 2 2 2" xfId="28204" xr:uid="{00000000-0005-0000-0000-00004D3B0000}"/>
    <cellStyle name="Input 2 2 5 4 2 2 2 2 2" xfId="46272" xr:uid="{00000000-0005-0000-0000-00004E3B0000}"/>
    <cellStyle name="Input 2 2 5 4 2 2 2 3" xfId="17454" xr:uid="{00000000-0005-0000-0000-00004F3B0000}"/>
    <cellStyle name="Input 2 2 5 4 2 2 2 3 2" xfId="38544" xr:uid="{00000000-0005-0000-0000-0000503B0000}"/>
    <cellStyle name="Input 2 2 5 4 2 2 3" xfId="22777" xr:uid="{00000000-0005-0000-0000-0000513B0000}"/>
    <cellStyle name="Input 2 2 5 4 2 2 3 2" xfId="42407" xr:uid="{00000000-0005-0000-0000-0000523B0000}"/>
    <cellStyle name="Input 2 2 5 4 2 2 4" xfId="13592" xr:uid="{00000000-0005-0000-0000-0000533B0000}"/>
    <cellStyle name="Input 2 2 5 4 2 2 4 2" xfId="34682" xr:uid="{00000000-0005-0000-0000-0000543B0000}"/>
    <cellStyle name="Input 2 2 5 4 2 2 5" xfId="32042" xr:uid="{00000000-0005-0000-0000-0000553B0000}"/>
    <cellStyle name="Input 2 2 5 4 2 3" xfId="3895" xr:uid="{00000000-0005-0000-0000-0000563B0000}"/>
    <cellStyle name="Input 2 2 5 4 2 3 2" xfId="9322" xr:uid="{00000000-0005-0000-0000-0000573B0000}"/>
    <cellStyle name="Input 2 2 5 4 2 3 2 2" xfId="26571" xr:uid="{00000000-0005-0000-0000-0000583B0000}"/>
    <cellStyle name="Input 2 2 5 4 2 3 2 2 2" xfId="45131" xr:uid="{00000000-0005-0000-0000-0000593B0000}"/>
    <cellStyle name="Input 2 2 5 4 2 3 2 3" xfId="16313" xr:uid="{00000000-0005-0000-0000-00005A3B0000}"/>
    <cellStyle name="Input 2 2 5 4 2 3 2 3 2" xfId="37403" xr:uid="{00000000-0005-0000-0000-00005B3B0000}"/>
    <cellStyle name="Input 2 2 5 4 2 3 3" xfId="21144" xr:uid="{00000000-0005-0000-0000-00005C3B0000}"/>
    <cellStyle name="Input 2 2 5 4 2 3 3 2" xfId="41266" xr:uid="{00000000-0005-0000-0000-00005D3B0000}"/>
    <cellStyle name="Input 2 2 5 4 2 3 4" xfId="12451" xr:uid="{00000000-0005-0000-0000-00005E3B0000}"/>
    <cellStyle name="Input 2 2 5 4 2 3 4 2" xfId="33541" xr:uid="{00000000-0005-0000-0000-00005F3B0000}"/>
    <cellStyle name="Input 2 2 5 4 2 4" xfId="7635" xr:uid="{00000000-0005-0000-0000-0000603B0000}"/>
    <cellStyle name="Input 2 2 5 4 2 4 2" xfId="24884" xr:uid="{00000000-0005-0000-0000-0000613B0000}"/>
    <cellStyle name="Input 2 2 5 4 2 4 2 2" xfId="43936" xr:uid="{00000000-0005-0000-0000-0000623B0000}"/>
    <cellStyle name="Input 2 2 5 4 2 4 3" xfId="15119" xr:uid="{00000000-0005-0000-0000-0000633B0000}"/>
    <cellStyle name="Input 2 2 5 4 2 4 3 2" xfId="36209" xr:uid="{00000000-0005-0000-0000-0000643B0000}"/>
    <cellStyle name="Input 2 2 5 4 2 5" xfId="19457" xr:uid="{00000000-0005-0000-0000-0000653B0000}"/>
    <cellStyle name="Input 2 2 5 4 2 5 2" xfId="40071" xr:uid="{00000000-0005-0000-0000-0000663B0000}"/>
    <cellStyle name="Input 2 2 5 4 2 6" xfId="30344" xr:uid="{00000000-0005-0000-0000-0000673B0000}"/>
    <cellStyle name="Input 2 2 5 4 3" xfId="4572" xr:uid="{00000000-0005-0000-0000-0000683B0000}"/>
    <cellStyle name="Input 2 2 5 4 3 2" xfId="9999" xr:uid="{00000000-0005-0000-0000-0000693B0000}"/>
    <cellStyle name="Input 2 2 5 4 3 2 2" xfId="27248" xr:uid="{00000000-0005-0000-0000-00006A3B0000}"/>
    <cellStyle name="Input 2 2 5 4 3 2 2 2" xfId="45603" xr:uid="{00000000-0005-0000-0000-00006B3B0000}"/>
    <cellStyle name="Input 2 2 5 4 3 2 3" xfId="16785" xr:uid="{00000000-0005-0000-0000-00006C3B0000}"/>
    <cellStyle name="Input 2 2 5 4 3 2 3 2" xfId="37875" xr:uid="{00000000-0005-0000-0000-00006D3B0000}"/>
    <cellStyle name="Input 2 2 5 4 3 3" xfId="21821" xr:uid="{00000000-0005-0000-0000-00006E3B0000}"/>
    <cellStyle name="Input 2 2 5 4 3 3 2" xfId="41738" xr:uid="{00000000-0005-0000-0000-00006F3B0000}"/>
    <cellStyle name="Input 2 2 5 4 3 4" xfId="12923" xr:uid="{00000000-0005-0000-0000-0000703B0000}"/>
    <cellStyle name="Input 2 2 5 4 3 4 2" xfId="34013" xr:uid="{00000000-0005-0000-0000-0000713B0000}"/>
    <cellStyle name="Input 2 2 5 4 3 5" xfId="31086" xr:uid="{00000000-0005-0000-0000-0000723B0000}"/>
    <cellStyle name="Input 2 2 5 4 4" xfId="2613" xr:uid="{00000000-0005-0000-0000-0000733B0000}"/>
    <cellStyle name="Input 2 2 5 4 4 2" xfId="8040" xr:uid="{00000000-0005-0000-0000-0000743B0000}"/>
    <cellStyle name="Input 2 2 5 4 4 2 2" xfId="25289" xr:uid="{00000000-0005-0000-0000-0000753B0000}"/>
    <cellStyle name="Input 2 2 5 4 4 2 2 2" xfId="44237" xr:uid="{00000000-0005-0000-0000-0000763B0000}"/>
    <cellStyle name="Input 2 2 5 4 4 2 3" xfId="15419" xr:uid="{00000000-0005-0000-0000-0000773B0000}"/>
    <cellStyle name="Input 2 2 5 4 4 2 3 2" xfId="36509" xr:uid="{00000000-0005-0000-0000-0000783B0000}"/>
    <cellStyle name="Input 2 2 5 4 4 3" xfId="19862" xr:uid="{00000000-0005-0000-0000-0000793B0000}"/>
    <cellStyle name="Input 2 2 5 4 4 3 2" xfId="40372" xr:uid="{00000000-0005-0000-0000-00007A3B0000}"/>
    <cellStyle name="Input 2 2 5 4 4 4" xfId="11557" xr:uid="{00000000-0005-0000-0000-00007B3B0000}"/>
    <cellStyle name="Input 2 2 5 4 4 4 2" xfId="32647" xr:uid="{00000000-0005-0000-0000-00007C3B0000}"/>
    <cellStyle name="Input 2 2 5 4 5" xfId="6559" xr:uid="{00000000-0005-0000-0000-00007D3B0000}"/>
    <cellStyle name="Input 2 2 5 4 5 2" xfId="23808" xr:uid="{00000000-0005-0000-0000-00007E3B0000}"/>
    <cellStyle name="Input 2 2 5 4 5 2 2" xfId="43147" xr:uid="{00000000-0005-0000-0000-00007F3B0000}"/>
    <cellStyle name="Input 2 2 5 4 5 3" xfId="14330" xr:uid="{00000000-0005-0000-0000-0000803B0000}"/>
    <cellStyle name="Input 2 2 5 4 5 3 2" xfId="35420" xr:uid="{00000000-0005-0000-0000-0000813B0000}"/>
    <cellStyle name="Input 2 2 5 4 6" xfId="18381" xr:uid="{00000000-0005-0000-0000-0000823B0000}"/>
    <cellStyle name="Input 2 2 5 4 6 2" xfId="39282" xr:uid="{00000000-0005-0000-0000-0000833B0000}"/>
    <cellStyle name="Input 2 2 5 4 7" xfId="29268" xr:uid="{00000000-0005-0000-0000-0000843B0000}"/>
    <cellStyle name="Input 2 2 5 5" xfId="1606" xr:uid="{00000000-0005-0000-0000-0000853B0000}"/>
    <cellStyle name="Input 2 2 5 5 2" xfId="4981" xr:uid="{00000000-0005-0000-0000-0000863B0000}"/>
    <cellStyle name="Input 2 2 5 5 2 2" xfId="10408" xr:uid="{00000000-0005-0000-0000-0000873B0000}"/>
    <cellStyle name="Input 2 2 5 5 2 2 2" xfId="27657" xr:uid="{00000000-0005-0000-0000-0000883B0000}"/>
    <cellStyle name="Input 2 2 5 5 2 2 2 2" xfId="45895" xr:uid="{00000000-0005-0000-0000-0000893B0000}"/>
    <cellStyle name="Input 2 2 5 5 2 2 3" xfId="17077" xr:uid="{00000000-0005-0000-0000-00008A3B0000}"/>
    <cellStyle name="Input 2 2 5 5 2 2 3 2" xfId="38167" xr:uid="{00000000-0005-0000-0000-00008B3B0000}"/>
    <cellStyle name="Input 2 2 5 5 2 3" xfId="22230" xr:uid="{00000000-0005-0000-0000-00008C3B0000}"/>
    <cellStyle name="Input 2 2 5 5 2 3 2" xfId="42030" xr:uid="{00000000-0005-0000-0000-00008D3B0000}"/>
    <cellStyle name="Input 2 2 5 5 2 4" xfId="13215" xr:uid="{00000000-0005-0000-0000-00008E3B0000}"/>
    <cellStyle name="Input 2 2 5 5 2 4 2" xfId="34305" xr:uid="{00000000-0005-0000-0000-00008F3B0000}"/>
    <cellStyle name="Input 2 2 5 5 2 5" xfId="31495" xr:uid="{00000000-0005-0000-0000-0000903B0000}"/>
    <cellStyle name="Input 2 2 5 5 3" xfId="3348" xr:uid="{00000000-0005-0000-0000-0000913B0000}"/>
    <cellStyle name="Input 2 2 5 5 3 2" xfId="8775" xr:uid="{00000000-0005-0000-0000-0000923B0000}"/>
    <cellStyle name="Input 2 2 5 5 3 2 2" xfId="26024" xr:uid="{00000000-0005-0000-0000-0000933B0000}"/>
    <cellStyle name="Input 2 2 5 5 3 2 2 2" xfId="44754" xr:uid="{00000000-0005-0000-0000-0000943B0000}"/>
    <cellStyle name="Input 2 2 5 5 3 2 3" xfId="15936" xr:uid="{00000000-0005-0000-0000-0000953B0000}"/>
    <cellStyle name="Input 2 2 5 5 3 2 3 2" xfId="37026" xr:uid="{00000000-0005-0000-0000-0000963B0000}"/>
    <cellStyle name="Input 2 2 5 5 3 3" xfId="20597" xr:uid="{00000000-0005-0000-0000-0000973B0000}"/>
    <cellStyle name="Input 2 2 5 5 3 3 2" xfId="40889" xr:uid="{00000000-0005-0000-0000-0000983B0000}"/>
    <cellStyle name="Input 2 2 5 5 3 4" xfId="12074" xr:uid="{00000000-0005-0000-0000-0000993B0000}"/>
    <cellStyle name="Input 2 2 5 5 3 4 2" xfId="33164" xr:uid="{00000000-0005-0000-0000-00009A3B0000}"/>
    <cellStyle name="Input 2 2 5 5 4" xfId="7032" xr:uid="{00000000-0005-0000-0000-00009B3B0000}"/>
    <cellStyle name="Input 2 2 5 5 4 2" xfId="24281" xr:uid="{00000000-0005-0000-0000-00009C3B0000}"/>
    <cellStyle name="Input 2 2 5 5 4 2 2" xfId="43503" xr:uid="{00000000-0005-0000-0000-00009D3B0000}"/>
    <cellStyle name="Input 2 2 5 5 4 3" xfId="14686" xr:uid="{00000000-0005-0000-0000-00009E3B0000}"/>
    <cellStyle name="Input 2 2 5 5 4 3 2" xfId="35776" xr:uid="{00000000-0005-0000-0000-00009F3B0000}"/>
    <cellStyle name="Input 2 2 5 5 5" xfId="18854" xr:uid="{00000000-0005-0000-0000-0000A03B0000}"/>
    <cellStyle name="Input 2 2 5 5 5 2" xfId="39638" xr:uid="{00000000-0005-0000-0000-0000A13B0000}"/>
    <cellStyle name="Input 2 2 5 5 6" xfId="29741" xr:uid="{00000000-0005-0000-0000-0000A23B0000}"/>
    <cellStyle name="Input 2 2 5 6" xfId="5951" xr:uid="{00000000-0005-0000-0000-0000A33B0000}"/>
    <cellStyle name="Input 2 2 5 6 2" xfId="23200" xr:uid="{00000000-0005-0000-0000-0000A43B0000}"/>
    <cellStyle name="Input 2 2 5 6 2 2" xfId="42710" xr:uid="{00000000-0005-0000-0000-0000A53B0000}"/>
    <cellStyle name="Input 2 2 5 6 3" xfId="13893" xr:uid="{00000000-0005-0000-0000-0000A63B0000}"/>
    <cellStyle name="Input 2 2 5 6 3 2" xfId="34983" xr:uid="{00000000-0005-0000-0000-0000A73B0000}"/>
    <cellStyle name="Input 2 2 5 7" xfId="17773" xr:uid="{00000000-0005-0000-0000-0000A83B0000}"/>
    <cellStyle name="Input 2 2 5 7 2" xfId="38845" xr:uid="{00000000-0005-0000-0000-0000A93B0000}"/>
    <cellStyle name="Input 2 2 5 8" xfId="28660" xr:uid="{00000000-0005-0000-0000-0000AA3B0000}"/>
    <cellStyle name="Input 2 2 5 9" xfId="46520" xr:uid="{00000000-0005-0000-0000-0000AB3B0000}"/>
    <cellStyle name="Input 2 2 6" xfId="365" xr:uid="{00000000-0005-0000-0000-0000AC3B0000}"/>
    <cellStyle name="Input 2 2 6 2" xfId="1206" xr:uid="{00000000-0005-0000-0000-0000AD3B0000}"/>
    <cellStyle name="Input 2 2 6 2 2" xfId="2281" xr:uid="{00000000-0005-0000-0000-0000AE3B0000}"/>
    <cellStyle name="Input 2 2 6 2 2 2" xfId="5583" xr:uid="{00000000-0005-0000-0000-0000AF3B0000}"/>
    <cellStyle name="Input 2 2 6 2 2 2 2" xfId="11010" xr:uid="{00000000-0005-0000-0000-0000B03B0000}"/>
    <cellStyle name="Input 2 2 6 2 2 2 2 2" xfId="28259" xr:uid="{00000000-0005-0000-0000-0000B13B0000}"/>
    <cellStyle name="Input 2 2 6 2 2 2 2 2 2" xfId="46314" xr:uid="{00000000-0005-0000-0000-0000B23B0000}"/>
    <cellStyle name="Input 2 2 6 2 2 2 2 3" xfId="17496" xr:uid="{00000000-0005-0000-0000-0000B33B0000}"/>
    <cellStyle name="Input 2 2 6 2 2 2 2 3 2" xfId="38586" xr:uid="{00000000-0005-0000-0000-0000B43B0000}"/>
    <cellStyle name="Input 2 2 6 2 2 2 3" xfId="22832" xr:uid="{00000000-0005-0000-0000-0000B53B0000}"/>
    <cellStyle name="Input 2 2 6 2 2 2 3 2" xfId="42449" xr:uid="{00000000-0005-0000-0000-0000B63B0000}"/>
    <cellStyle name="Input 2 2 6 2 2 2 4" xfId="13634" xr:uid="{00000000-0005-0000-0000-0000B73B0000}"/>
    <cellStyle name="Input 2 2 6 2 2 2 4 2" xfId="34724" xr:uid="{00000000-0005-0000-0000-0000B83B0000}"/>
    <cellStyle name="Input 2 2 6 2 2 2 5" xfId="32097" xr:uid="{00000000-0005-0000-0000-0000B93B0000}"/>
    <cellStyle name="Input 2 2 6 2 2 3" xfId="3950" xr:uid="{00000000-0005-0000-0000-0000BA3B0000}"/>
    <cellStyle name="Input 2 2 6 2 2 3 2" xfId="9377" xr:uid="{00000000-0005-0000-0000-0000BB3B0000}"/>
    <cellStyle name="Input 2 2 6 2 2 3 2 2" xfId="26626" xr:uid="{00000000-0005-0000-0000-0000BC3B0000}"/>
    <cellStyle name="Input 2 2 6 2 2 3 2 2 2" xfId="45173" xr:uid="{00000000-0005-0000-0000-0000BD3B0000}"/>
    <cellStyle name="Input 2 2 6 2 2 3 2 3" xfId="16355" xr:uid="{00000000-0005-0000-0000-0000BE3B0000}"/>
    <cellStyle name="Input 2 2 6 2 2 3 2 3 2" xfId="37445" xr:uid="{00000000-0005-0000-0000-0000BF3B0000}"/>
    <cellStyle name="Input 2 2 6 2 2 3 3" xfId="21199" xr:uid="{00000000-0005-0000-0000-0000C03B0000}"/>
    <cellStyle name="Input 2 2 6 2 2 3 3 2" xfId="41308" xr:uid="{00000000-0005-0000-0000-0000C13B0000}"/>
    <cellStyle name="Input 2 2 6 2 2 3 4" xfId="12493" xr:uid="{00000000-0005-0000-0000-0000C23B0000}"/>
    <cellStyle name="Input 2 2 6 2 2 3 4 2" xfId="33583" xr:uid="{00000000-0005-0000-0000-0000C33B0000}"/>
    <cellStyle name="Input 2 2 6 2 2 4" xfId="7707" xr:uid="{00000000-0005-0000-0000-0000C43B0000}"/>
    <cellStyle name="Input 2 2 6 2 2 4 2" xfId="24956" xr:uid="{00000000-0005-0000-0000-0000C53B0000}"/>
    <cellStyle name="Input 2 2 6 2 2 4 2 2" xfId="43995" xr:uid="{00000000-0005-0000-0000-0000C63B0000}"/>
    <cellStyle name="Input 2 2 6 2 2 4 3" xfId="15178" xr:uid="{00000000-0005-0000-0000-0000C73B0000}"/>
    <cellStyle name="Input 2 2 6 2 2 4 3 2" xfId="36268" xr:uid="{00000000-0005-0000-0000-0000C83B0000}"/>
    <cellStyle name="Input 2 2 6 2 2 5" xfId="19529" xr:uid="{00000000-0005-0000-0000-0000C93B0000}"/>
    <cellStyle name="Input 2 2 6 2 2 5 2" xfId="40130" xr:uid="{00000000-0005-0000-0000-0000CA3B0000}"/>
    <cellStyle name="Input 2 2 6 2 2 6" xfId="30416" xr:uid="{00000000-0005-0000-0000-0000CB3B0000}"/>
    <cellStyle name="Input 2 2 6 2 3" xfId="4628" xr:uid="{00000000-0005-0000-0000-0000CC3B0000}"/>
    <cellStyle name="Input 2 2 6 2 3 2" xfId="10055" xr:uid="{00000000-0005-0000-0000-0000CD3B0000}"/>
    <cellStyle name="Input 2 2 6 2 3 2 2" xfId="27304" xr:uid="{00000000-0005-0000-0000-0000CE3B0000}"/>
    <cellStyle name="Input 2 2 6 2 3 2 2 2" xfId="45646" xr:uid="{00000000-0005-0000-0000-0000CF3B0000}"/>
    <cellStyle name="Input 2 2 6 2 3 2 3" xfId="16828" xr:uid="{00000000-0005-0000-0000-0000D03B0000}"/>
    <cellStyle name="Input 2 2 6 2 3 2 3 2" xfId="37918" xr:uid="{00000000-0005-0000-0000-0000D13B0000}"/>
    <cellStyle name="Input 2 2 6 2 3 3" xfId="21877" xr:uid="{00000000-0005-0000-0000-0000D23B0000}"/>
    <cellStyle name="Input 2 2 6 2 3 3 2" xfId="41781" xr:uid="{00000000-0005-0000-0000-0000D33B0000}"/>
    <cellStyle name="Input 2 2 6 2 3 4" xfId="12966" xr:uid="{00000000-0005-0000-0000-0000D43B0000}"/>
    <cellStyle name="Input 2 2 6 2 3 4 2" xfId="34056" xr:uid="{00000000-0005-0000-0000-0000D53B0000}"/>
    <cellStyle name="Input 2 2 6 2 3 5" xfId="31142" xr:uid="{00000000-0005-0000-0000-0000D63B0000}"/>
    <cellStyle name="Input 2 2 6 2 4" xfId="2746" xr:uid="{00000000-0005-0000-0000-0000D73B0000}"/>
    <cellStyle name="Input 2 2 6 2 4 2" xfId="8173" xr:uid="{00000000-0005-0000-0000-0000D83B0000}"/>
    <cellStyle name="Input 2 2 6 2 4 2 2" xfId="25422" xr:uid="{00000000-0005-0000-0000-0000D93B0000}"/>
    <cellStyle name="Input 2 2 6 2 4 2 2 2" xfId="44331" xr:uid="{00000000-0005-0000-0000-0000DA3B0000}"/>
    <cellStyle name="Input 2 2 6 2 4 2 3" xfId="15513" xr:uid="{00000000-0005-0000-0000-0000DB3B0000}"/>
    <cellStyle name="Input 2 2 6 2 4 2 3 2" xfId="36603" xr:uid="{00000000-0005-0000-0000-0000DC3B0000}"/>
    <cellStyle name="Input 2 2 6 2 4 3" xfId="19995" xr:uid="{00000000-0005-0000-0000-0000DD3B0000}"/>
    <cellStyle name="Input 2 2 6 2 4 3 2" xfId="40466" xr:uid="{00000000-0005-0000-0000-0000DE3B0000}"/>
    <cellStyle name="Input 2 2 6 2 4 4" xfId="11651" xr:uid="{00000000-0005-0000-0000-0000DF3B0000}"/>
    <cellStyle name="Input 2 2 6 2 4 4 2" xfId="32741" xr:uid="{00000000-0005-0000-0000-0000E03B0000}"/>
    <cellStyle name="Input 2 2 6 2 5" xfId="6632" xr:uid="{00000000-0005-0000-0000-0000E13B0000}"/>
    <cellStyle name="Input 2 2 6 2 5 2" xfId="23881" xr:uid="{00000000-0005-0000-0000-0000E23B0000}"/>
    <cellStyle name="Input 2 2 6 2 5 2 2" xfId="43207" xr:uid="{00000000-0005-0000-0000-0000E33B0000}"/>
    <cellStyle name="Input 2 2 6 2 5 3" xfId="14390" xr:uid="{00000000-0005-0000-0000-0000E43B0000}"/>
    <cellStyle name="Input 2 2 6 2 5 3 2" xfId="35480" xr:uid="{00000000-0005-0000-0000-0000E53B0000}"/>
    <cellStyle name="Input 2 2 6 2 6" xfId="18454" xr:uid="{00000000-0005-0000-0000-0000E63B0000}"/>
    <cellStyle name="Input 2 2 6 2 6 2" xfId="39342" xr:uid="{00000000-0005-0000-0000-0000E73B0000}"/>
    <cellStyle name="Input 2 2 6 2 7" xfId="29341" xr:uid="{00000000-0005-0000-0000-0000E83B0000}"/>
    <cellStyle name="Input 2 2 6 3" xfId="1745" xr:uid="{00000000-0005-0000-0000-0000E93B0000}"/>
    <cellStyle name="Input 2 2 6 3 2" xfId="5108" xr:uid="{00000000-0005-0000-0000-0000EA3B0000}"/>
    <cellStyle name="Input 2 2 6 3 2 2" xfId="10535" xr:uid="{00000000-0005-0000-0000-0000EB3B0000}"/>
    <cellStyle name="Input 2 2 6 3 2 2 2" xfId="27784" xr:uid="{00000000-0005-0000-0000-0000EC3B0000}"/>
    <cellStyle name="Input 2 2 6 3 2 2 2 2" xfId="45980" xr:uid="{00000000-0005-0000-0000-0000ED3B0000}"/>
    <cellStyle name="Input 2 2 6 3 2 2 3" xfId="17162" xr:uid="{00000000-0005-0000-0000-0000EE3B0000}"/>
    <cellStyle name="Input 2 2 6 3 2 2 3 2" xfId="38252" xr:uid="{00000000-0005-0000-0000-0000EF3B0000}"/>
    <cellStyle name="Input 2 2 6 3 2 3" xfId="22357" xr:uid="{00000000-0005-0000-0000-0000F03B0000}"/>
    <cellStyle name="Input 2 2 6 3 2 3 2" xfId="42115" xr:uid="{00000000-0005-0000-0000-0000F13B0000}"/>
    <cellStyle name="Input 2 2 6 3 2 4" xfId="13300" xr:uid="{00000000-0005-0000-0000-0000F23B0000}"/>
    <cellStyle name="Input 2 2 6 3 2 4 2" xfId="34390" xr:uid="{00000000-0005-0000-0000-0000F33B0000}"/>
    <cellStyle name="Input 2 2 6 3 2 5" xfId="31622" xr:uid="{00000000-0005-0000-0000-0000F43B0000}"/>
    <cellStyle name="Input 2 2 6 3 3" xfId="3475" xr:uid="{00000000-0005-0000-0000-0000F53B0000}"/>
    <cellStyle name="Input 2 2 6 3 3 2" xfId="8902" xr:uid="{00000000-0005-0000-0000-0000F63B0000}"/>
    <cellStyle name="Input 2 2 6 3 3 2 2" xfId="26151" xr:uid="{00000000-0005-0000-0000-0000F73B0000}"/>
    <cellStyle name="Input 2 2 6 3 3 2 2 2" xfId="44839" xr:uid="{00000000-0005-0000-0000-0000F83B0000}"/>
    <cellStyle name="Input 2 2 6 3 3 2 3" xfId="16021" xr:uid="{00000000-0005-0000-0000-0000F93B0000}"/>
    <cellStyle name="Input 2 2 6 3 3 2 3 2" xfId="37111" xr:uid="{00000000-0005-0000-0000-0000FA3B0000}"/>
    <cellStyle name="Input 2 2 6 3 3 3" xfId="20724" xr:uid="{00000000-0005-0000-0000-0000FB3B0000}"/>
    <cellStyle name="Input 2 2 6 3 3 3 2" xfId="40974" xr:uid="{00000000-0005-0000-0000-0000FC3B0000}"/>
    <cellStyle name="Input 2 2 6 3 3 4" xfId="12159" xr:uid="{00000000-0005-0000-0000-0000FD3B0000}"/>
    <cellStyle name="Input 2 2 6 3 3 4 2" xfId="33249" xr:uid="{00000000-0005-0000-0000-0000FE3B0000}"/>
    <cellStyle name="Input 2 2 6 3 4" xfId="7171" xr:uid="{00000000-0005-0000-0000-0000FF3B0000}"/>
    <cellStyle name="Input 2 2 6 3 4 2" xfId="24420" xr:uid="{00000000-0005-0000-0000-0000003C0000}"/>
    <cellStyle name="Input 2 2 6 3 4 2 2" xfId="43600" xr:uid="{00000000-0005-0000-0000-0000013C0000}"/>
    <cellStyle name="Input 2 2 6 3 4 3" xfId="14783" xr:uid="{00000000-0005-0000-0000-0000023C0000}"/>
    <cellStyle name="Input 2 2 6 3 4 3 2" xfId="35873" xr:uid="{00000000-0005-0000-0000-0000033C0000}"/>
    <cellStyle name="Input 2 2 6 3 5" xfId="18993" xr:uid="{00000000-0005-0000-0000-0000043C0000}"/>
    <cellStyle name="Input 2 2 6 3 5 2" xfId="39735" xr:uid="{00000000-0005-0000-0000-0000053C0000}"/>
    <cellStyle name="Input 2 2 6 3 6" xfId="29880" xr:uid="{00000000-0005-0000-0000-0000063C0000}"/>
    <cellStyle name="Input 2 2 6 4" xfId="4312" xr:uid="{00000000-0005-0000-0000-0000073C0000}"/>
    <cellStyle name="Input 2 2 6 4 2" xfId="9739" xr:uid="{00000000-0005-0000-0000-0000083C0000}"/>
    <cellStyle name="Input 2 2 6 4 2 2" xfId="26988" xr:uid="{00000000-0005-0000-0000-0000093C0000}"/>
    <cellStyle name="Input 2 2 6 4 2 2 2" xfId="45422" xr:uid="{00000000-0005-0000-0000-00000A3C0000}"/>
    <cellStyle name="Input 2 2 6 4 2 3" xfId="16604" xr:uid="{00000000-0005-0000-0000-00000B3C0000}"/>
    <cellStyle name="Input 2 2 6 4 2 3 2" xfId="37694" xr:uid="{00000000-0005-0000-0000-00000C3C0000}"/>
    <cellStyle name="Input 2 2 6 4 3" xfId="21561" xr:uid="{00000000-0005-0000-0000-00000D3C0000}"/>
    <cellStyle name="Input 2 2 6 4 3 2" xfId="41557" xr:uid="{00000000-0005-0000-0000-00000E3C0000}"/>
    <cellStyle name="Input 2 2 6 4 4" xfId="12742" xr:uid="{00000000-0005-0000-0000-00000F3C0000}"/>
    <cellStyle name="Input 2 2 6 4 4 2" xfId="33832" xr:uid="{00000000-0005-0000-0000-0000103C0000}"/>
    <cellStyle name="Input 2 2 6 4 5" xfId="30826" xr:uid="{00000000-0005-0000-0000-0000113C0000}"/>
    <cellStyle name="Input 2 2 6 5" xfId="2791" xr:uid="{00000000-0005-0000-0000-0000123C0000}"/>
    <cellStyle name="Input 2 2 6 5 2" xfId="8218" xr:uid="{00000000-0005-0000-0000-0000133C0000}"/>
    <cellStyle name="Input 2 2 6 5 2 2" xfId="25467" xr:uid="{00000000-0005-0000-0000-0000143C0000}"/>
    <cellStyle name="Input 2 2 6 5 2 2 2" xfId="44365" xr:uid="{00000000-0005-0000-0000-0000153C0000}"/>
    <cellStyle name="Input 2 2 6 5 2 3" xfId="15547" xr:uid="{00000000-0005-0000-0000-0000163C0000}"/>
    <cellStyle name="Input 2 2 6 5 2 3 2" xfId="36637" xr:uid="{00000000-0005-0000-0000-0000173C0000}"/>
    <cellStyle name="Input 2 2 6 5 3" xfId="20040" xr:uid="{00000000-0005-0000-0000-0000183C0000}"/>
    <cellStyle name="Input 2 2 6 5 3 2" xfId="40500" xr:uid="{00000000-0005-0000-0000-0000193C0000}"/>
    <cellStyle name="Input 2 2 6 5 4" xfId="11685" xr:uid="{00000000-0005-0000-0000-00001A3C0000}"/>
    <cellStyle name="Input 2 2 6 5 4 2" xfId="32775" xr:uid="{00000000-0005-0000-0000-00001B3C0000}"/>
    <cellStyle name="Input 2 2 6 6" xfId="6091" xr:uid="{00000000-0005-0000-0000-00001C3C0000}"/>
    <cellStyle name="Input 2 2 6 6 2" xfId="23340" xr:uid="{00000000-0005-0000-0000-00001D3C0000}"/>
    <cellStyle name="Input 2 2 6 6 2 2" xfId="42808" xr:uid="{00000000-0005-0000-0000-00001E3C0000}"/>
    <cellStyle name="Input 2 2 6 6 3" xfId="13991" xr:uid="{00000000-0005-0000-0000-00001F3C0000}"/>
    <cellStyle name="Input 2 2 6 6 3 2" xfId="35081" xr:uid="{00000000-0005-0000-0000-0000203C0000}"/>
    <cellStyle name="Input 2 2 6 7" xfId="17913" xr:uid="{00000000-0005-0000-0000-0000213C0000}"/>
    <cellStyle name="Input 2 2 6 7 2" xfId="38943" xr:uid="{00000000-0005-0000-0000-0000223C0000}"/>
    <cellStyle name="Input 2 2 6 8" xfId="28800" xr:uid="{00000000-0005-0000-0000-0000233C0000}"/>
    <cellStyle name="Input 2 2 6 9" xfId="665" xr:uid="{00000000-0005-0000-0000-0000243C0000}"/>
    <cellStyle name="Input 2 2 7" xfId="5872" xr:uid="{00000000-0005-0000-0000-0000253C0000}"/>
    <cellStyle name="Input 2 2 7 2" xfId="23121" xr:uid="{00000000-0005-0000-0000-0000263C0000}"/>
    <cellStyle name="Input 2 2 7 2 2" xfId="42648" xr:uid="{00000000-0005-0000-0000-0000273C0000}"/>
    <cellStyle name="Input 2 2 7 3" xfId="13831" xr:uid="{00000000-0005-0000-0000-0000283C0000}"/>
    <cellStyle name="Input 2 2 7 3 2" xfId="34921" xr:uid="{00000000-0005-0000-0000-0000293C0000}"/>
    <cellStyle name="Input 2 2 8" xfId="17694" xr:uid="{00000000-0005-0000-0000-00002A3C0000}"/>
    <cellStyle name="Input 2 2 8 2" xfId="38783" xr:uid="{00000000-0005-0000-0000-00002B3C0000}"/>
    <cellStyle name="Input 2 2 9" xfId="28580" xr:uid="{00000000-0005-0000-0000-00002C3C0000}"/>
    <cellStyle name="Input 2 3" xfId="144" xr:uid="{00000000-0005-0000-0000-00002D3C0000}"/>
    <cellStyle name="Input 2 3 10" xfId="17710" xr:uid="{00000000-0005-0000-0000-00002E3C0000}"/>
    <cellStyle name="Input 2 3 10 2" xfId="38795" xr:uid="{00000000-0005-0000-0000-00002F3C0000}"/>
    <cellStyle name="Input 2 3 11" xfId="28597" xr:uid="{00000000-0005-0000-0000-0000303C0000}"/>
    <cellStyle name="Input 2 3 12" xfId="432" xr:uid="{00000000-0005-0000-0000-0000313C0000}"/>
    <cellStyle name="Input 2 3 2" xfId="180" xr:uid="{00000000-0005-0000-0000-0000323C0000}"/>
    <cellStyle name="Input 2 3 2 10" xfId="28633" xr:uid="{00000000-0005-0000-0000-0000333C0000}"/>
    <cellStyle name="Input 2 3 2 11" xfId="555" xr:uid="{00000000-0005-0000-0000-0000343C0000}"/>
    <cellStyle name="Input 2 3 2 2" xfId="214" xr:uid="{00000000-0005-0000-0000-0000353C0000}"/>
    <cellStyle name="Input 2 3 2 2 10" xfId="46599" xr:uid="{00000000-0005-0000-0000-0000363C0000}"/>
    <cellStyle name="Input 2 3 2 2 11" xfId="505" xr:uid="{00000000-0005-0000-0000-0000373C0000}"/>
    <cellStyle name="Input 2 3 2 2 2" xfId="410" xr:uid="{00000000-0005-0000-0000-0000383C0000}"/>
    <cellStyle name="Input 2 3 2 2 2 2" xfId="1026" xr:uid="{00000000-0005-0000-0000-0000393C0000}"/>
    <cellStyle name="Input 2 3 2 2 2 2 2" xfId="2105" xr:uid="{00000000-0005-0000-0000-00003A3C0000}"/>
    <cellStyle name="Input 2 3 2 2 2 2 2 2" xfId="5436" xr:uid="{00000000-0005-0000-0000-00003B3C0000}"/>
    <cellStyle name="Input 2 3 2 2 2 2 2 2 2" xfId="10863" xr:uid="{00000000-0005-0000-0000-00003C3C0000}"/>
    <cellStyle name="Input 2 3 2 2 2 2 2 2 2 2" xfId="28112" xr:uid="{00000000-0005-0000-0000-00003D3C0000}"/>
    <cellStyle name="Input 2 3 2 2 2 2 2 2 2 2 2" xfId="46214" xr:uid="{00000000-0005-0000-0000-00003E3C0000}"/>
    <cellStyle name="Input 2 3 2 2 2 2 2 2 2 3" xfId="17396" xr:uid="{00000000-0005-0000-0000-00003F3C0000}"/>
    <cellStyle name="Input 2 3 2 2 2 2 2 2 2 3 2" xfId="38486" xr:uid="{00000000-0005-0000-0000-0000403C0000}"/>
    <cellStyle name="Input 2 3 2 2 2 2 2 2 3" xfId="22685" xr:uid="{00000000-0005-0000-0000-0000413C0000}"/>
    <cellStyle name="Input 2 3 2 2 2 2 2 2 3 2" xfId="42349" xr:uid="{00000000-0005-0000-0000-0000423C0000}"/>
    <cellStyle name="Input 2 3 2 2 2 2 2 2 4" xfId="13534" xr:uid="{00000000-0005-0000-0000-0000433C0000}"/>
    <cellStyle name="Input 2 3 2 2 2 2 2 2 4 2" xfId="34624" xr:uid="{00000000-0005-0000-0000-0000443C0000}"/>
    <cellStyle name="Input 2 3 2 2 2 2 2 2 5" xfId="31950" xr:uid="{00000000-0005-0000-0000-0000453C0000}"/>
    <cellStyle name="Input 2 3 2 2 2 2 2 3" xfId="3803" xr:uid="{00000000-0005-0000-0000-0000463C0000}"/>
    <cellStyle name="Input 2 3 2 2 2 2 2 3 2" xfId="9230" xr:uid="{00000000-0005-0000-0000-0000473C0000}"/>
    <cellStyle name="Input 2 3 2 2 2 2 2 3 2 2" xfId="26479" xr:uid="{00000000-0005-0000-0000-0000483C0000}"/>
    <cellStyle name="Input 2 3 2 2 2 2 2 3 2 2 2" xfId="45073" xr:uid="{00000000-0005-0000-0000-0000493C0000}"/>
    <cellStyle name="Input 2 3 2 2 2 2 2 3 2 3" xfId="16255" xr:uid="{00000000-0005-0000-0000-00004A3C0000}"/>
    <cellStyle name="Input 2 3 2 2 2 2 2 3 2 3 2" xfId="37345" xr:uid="{00000000-0005-0000-0000-00004B3C0000}"/>
    <cellStyle name="Input 2 3 2 2 2 2 2 3 3" xfId="21052" xr:uid="{00000000-0005-0000-0000-00004C3C0000}"/>
    <cellStyle name="Input 2 3 2 2 2 2 2 3 3 2" xfId="41208" xr:uid="{00000000-0005-0000-0000-00004D3C0000}"/>
    <cellStyle name="Input 2 3 2 2 2 2 2 3 4" xfId="12393" xr:uid="{00000000-0005-0000-0000-00004E3C0000}"/>
    <cellStyle name="Input 2 3 2 2 2 2 2 3 4 2" xfId="33483" xr:uid="{00000000-0005-0000-0000-00004F3C0000}"/>
    <cellStyle name="Input 2 3 2 2 2 2 2 4" xfId="7531" xr:uid="{00000000-0005-0000-0000-0000503C0000}"/>
    <cellStyle name="Input 2 3 2 2 2 2 2 4 2" xfId="24780" xr:uid="{00000000-0005-0000-0000-0000513C0000}"/>
    <cellStyle name="Input 2 3 2 2 2 2 2 4 2 2" xfId="43866" xr:uid="{00000000-0005-0000-0000-0000523C0000}"/>
    <cellStyle name="Input 2 3 2 2 2 2 2 4 3" xfId="15049" xr:uid="{00000000-0005-0000-0000-0000533C0000}"/>
    <cellStyle name="Input 2 3 2 2 2 2 2 4 3 2" xfId="36139" xr:uid="{00000000-0005-0000-0000-0000543C0000}"/>
    <cellStyle name="Input 2 3 2 2 2 2 2 5" xfId="19353" xr:uid="{00000000-0005-0000-0000-0000553C0000}"/>
    <cellStyle name="Input 2 3 2 2 2 2 2 5 2" xfId="40001" xr:uid="{00000000-0005-0000-0000-0000563C0000}"/>
    <cellStyle name="Input 2 3 2 2 2 2 2 6" xfId="30240" xr:uid="{00000000-0005-0000-0000-0000573C0000}"/>
    <cellStyle name="Input 2 3 2 2 2 2 3" xfId="4477" xr:uid="{00000000-0005-0000-0000-0000583C0000}"/>
    <cellStyle name="Input 2 3 2 2 2 2 3 2" xfId="9904" xr:uid="{00000000-0005-0000-0000-0000593C0000}"/>
    <cellStyle name="Input 2 3 2 2 2 2 3 2 2" xfId="27153" xr:uid="{00000000-0005-0000-0000-00005A3C0000}"/>
    <cellStyle name="Input 2 3 2 2 2 2 3 2 2 2" xfId="45543" xr:uid="{00000000-0005-0000-0000-00005B3C0000}"/>
    <cellStyle name="Input 2 3 2 2 2 2 3 2 3" xfId="16725" xr:uid="{00000000-0005-0000-0000-00005C3C0000}"/>
    <cellStyle name="Input 2 3 2 2 2 2 3 2 3 2" xfId="37815" xr:uid="{00000000-0005-0000-0000-00005D3C0000}"/>
    <cellStyle name="Input 2 3 2 2 2 2 3 3" xfId="21726" xr:uid="{00000000-0005-0000-0000-00005E3C0000}"/>
    <cellStyle name="Input 2 3 2 2 2 2 3 3 2" xfId="41678" xr:uid="{00000000-0005-0000-0000-00005F3C0000}"/>
    <cellStyle name="Input 2 3 2 2 2 2 3 4" xfId="12863" xr:uid="{00000000-0005-0000-0000-0000603C0000}"/>
    <cellStyle name="Input 2 3 2 2 2 2 3 4 2" xfId="33953" xr:uid="{00000000-0005-0000-0000-0000613C0000}"/>
    <cellStyle name="Input 2 3 2 2 2 2 3 5" xfId="30991" xr:uid="{00000000-0005-0000-0000-0000623C0000}"/>
    <cellStyle name="Input 2 3 2 2 2 2 4" xfId="3194" xr:uid="{00000000-0005-0000-0000-0000633C0000}"/>
    <cellStyle name="Input 2 3 2 2 2 2 4 2" xfId="8621" xr:uid="{00000000-0005-0000-0000-0000643C0000}"/>
    <cellStyle name="Input 2 3 2 2 2 2 4 2 2" xfId="25870" xr:uid="{00000000-0005-0000-0000-0000653C0000}"/>
    <cellStyle name="Input 2 3 2 2 2 2 4 2 2 2" xfId="44649" xr:uid="{00000000-0005-0000-0000-0000663C0000}"/>
    <cellStyle name="Input 2 3 2 2 2 2 4 2 3" xfId="15831" xr:uid="{00000000-0005-0000-0000-0000673C0000}"/>
    <cellStyle name="Input 2 3 2 2 2 2 4 2 3 2" xfId="36921" xr:uid="{00000000-0005-0000-0000-0000683C0000}"/>
    <cellStyle name="Input 2 3 2 2 2 2 4 3" xfId="20443" xr:uid="{00000000-0005-0000-0000-0000693C0000}"/>
    <cellStyle name="Input 2 3 2 2 2 2 4 3 2" xfId="40784" xr:uid="{00000000-0005-0000-0000-00006A3C0000}"/>
    <cellStyle name="Input 2 3 2 2 2 2 4 4" xfId="11969" xr:uid="{00000000-0005-0000-0000-00006B3C0000}"/>
    <cellStyle name="Input 2 3 2 2 2 2 4 4 2" xfId="33059" xr:uid="{00000000-0005-0000-0000-00006C3C0000}"/>
    <cellStyle name="Input 2 3 2 2 2 2 5" xfId="6452" xr:uid="{00000000-0005-0000-0000-00006D3C0000}"/>
    <cellStyle name="Input 2 3 2 2 2 2 5 2" xfId="23701" xr:uid="{00000000-0005-0000-0000-00006E3C0000}"/>
    <cellStyle name="Input 2 3 2 2 2 2 5 2 2" xfId="43075" xr:uid="{00000000-0005-0000-0000-00006F3C0000}"/>
    <cellStyle name="Input 2 3 2 2 2 2 5 3" xfId="14258" xr:uid="{00000000-0005-0000-0000-0000703C0000}"/>
    <cellStyle name="Input 2 3 2 2 2 2 5 3 2" xfId="35348" xr:uid="{00000000-0005-0000-0000-0000713C0000}"/>
    <cellStyle name="Input 2 3 2 2 2 2 6" xfId="18274" xr:uid="{00000000-0005-0000-0000-0000723C0000}"/>
    <cellStyle name="Input 2 3 2 2 2 2 6 2" xfId="39210" xr:uid="{00000000-0005-0000-0000-0000733C0000}"/>
    <cellStyle name="Input 2 3 2 2 2 2 7" xfId="29161" xr:uid="{00000000-0005-0000-0000-0000743C0000}"/>
    <cellStyle name="Input 2 3 2 2 2 3" xfId="1420" xr:uid="{00000000-0005-0000-0000-0000753C0000}"/>
    <cellStyle name="Input 2 3 2 2 2 3 2" xfId="2495" xr:uid="{00000000-0005-0000-0000-0000763C0000}"/>
    <cellStyle name="Input 2 3 2 2 2 3 2 2" xfId="5772" xr:uid="{00000000-0005-0000-0000-0000773C0000}"/>
    <cellStyle name="Input 2 3 2 2 2 3 2 2 2" xfId="11199" xr:uid="{00000000-0005-0000-0000-0000783C0000}"/>
    <cellStyle name="Input 2 3 2 2 2 3 2 2 2 2" xfId="28448" xr:uid="{00000000-0005-0000-0000-0000793C0000}"/>
    <cellStyle name="Input 2 3 2 2 2 3 2 2 2 2 2" xfId="46448" xr:uid="{00000000-0005-0000-0000-00007A3C0000}"/>
    <cellStyle name="Input 2 3 2 2 2 3 2 2 2 3" xfId="17630" xr:uid="{00000000-0005-0000-0000-00007B3C0000}"/>
    <cellStyle name="Input 2 3 2 2 2 3 2 2 2 3 2" xfId="38720" xr:uid="{00000000-0005-0000-0000-00007C3C0000}"/>
    <cellStyle name="Input 2 3 2 2 2 3 2 2 3" xfId="23021" xr:uid="{00000000-0005-0000-0000-00007D3C0000}"/>
    <cellStyle name="Input 2 3 2 2 2 3 2 2 3 2" xfId="42583" xr:uid="{00000000-0005-0000-0000-00007E3C0000}"/>
    <cellStyle name="Input 2 3 2 2 2 3 2 2 4" xfId="13768" xr:uid="{00000000-0005-0000-0000-00007F3C0000}"/>
    <cellStyle name="Input 2 3 2 2 2 3 2 2 4 2" xfId="34858" xr:uid="{00000000-0005-0000-0000-0000803C0000}"/>
    <cellStyle name="Input 2 3 2 2 2 3 2 2 5" xfId="32286" xr:uid="{00000000-0005-0000-0000-0000813C0000}"/>
    <cellStyle name="Input 2 3 2 2 2 3 2 3" xfId="4139" xr:uid="{00000000-0005-0000-0000-0000823C0000}"/>
    <cellStyle name="Input 2 3 2 2 2 3 2 3 2" xfId="9566" xr:uid="{00000000-0005-0000-0000-0000833C0000}"/>
    <cellStyle name="Input 2 3 2 2 2 3 2 3 2 2" xfId="26815" xr:uid="{00000000-0005-0000-0000-0000843C0000}"/>
    <cellStyle name="Input 2 3 2 2 2 3 2 3 2 2 2" xfId="45307" xr:uid="{00000000-0005-0000-0000-0000853C0000}"/>
    <cellStyle name="Input 2 3 2 2 2 3 2 3 2 3" xfId="16489" xr:uid="{00000000-0005-0000-0000-0000863C0000}"/>
    <cellStyle name="Input 2 3 2 2 2 3 2 3 2 3 2" xfId="37579" xr:uid="{00000000-0005-0000-0000-0000873C0000}"/>
    <cellStyle name="Input 2 3 2 2 2 3 2 3 3" xfId="21388" xr:uid="{00000000-0005-0000-0000-0000883C0000}"/>
    <cellStyle name="Input 2 3 2 2 2 3 2 3 3 2" xfId="41442" xr:uid="{00000000-0005-0000-0000-0000893C0000}"/>
    <cellStyle name="Input 2 3 2 2 2 3 2 3 4" xfId="12627" xr:uid="{00000000-0005-0000-0000-00008A3C0000}"/>
    <cellStyle name="Input 2 3 2 2 2 3 2 3 4 2" xfId="33717" xr:uid="{00000000-0005-0000-0000-00008B3C0000}"/>
    <cellStyle name="Input 2 3 2 2 2 3 2 4" xfId="7921" xr:uid="{00000000-0005-0000-0000-00008C3C0000}"/>
    <cellStyle name="Input 2 3 2 2 2 3 2 4 2" xfId="25170" xr:uid="{00000000-0005-0000-0000-00008D3C0000}"/>
    <cellStyle name="Input 2 3 2 2 2 3 2 4 2 2" xfId="44154" xr:uid="{00000000-0005-0000-0000-00008E3C0000}"/>
    <cellStyle name="Input 2 3 2 2 2 3 2 4 3" xfId="15337" xr:uid="{00000000-0005-0000-0000-00008F3C0000}"/>
    <cellStyle name="Input 2 3 2 2 2 3 2 4 3 2" xfId="36427" xr:uid="{00000000-0005-0000-0000-0000903C0000}"/>
    <cellStyle name="Input 2 3 2 2 2 3 2 5" xfId="19743" xr:uid="{00000000-0005-0000-0000-0000913C0000}"/>
    <cellStyle name="Input 2 3 2 2 2 3 2 5 2" xfId="40289" xr:uid="{00000000-0005-0000-0000-0000923C0000}"/>
    <cellStyle name="Input 2 3 2 2 2 3 2 6" xfId="30630" xr:uid="{00000000-0005-0000-0000-0000933C0000}"/>
    <cellStyle name="Input 2 3 2 2 2 3 3" xfId="4817" xr:uid="{00000000-0005-0000-0000-0000943C0000}"/>
    <cellStyle name="Input 2 3 2 2 2 3 3 2" xfId="10244" xr:uid="{00000000-0005-0000-0000-0000953C0000}"/>
    <cellStyle name="Input 2 3 2 2 2 3 3 2 2" xfId="27493" xr:uid="{00000000-0005-0000-0000-0000963C0000}"/>
    <cellStyle name="Input 2 3 2 2 2 3 3 2 2 2" xfId="45780" xr:uid="{00000000-0005-0000-0000-0000973C0000}"/>
    <cellStyle name="Input 2 3 2 2 2 3 3 2 3" xfId="16962" xr:uid="{00000000-0005-0000-0000-0000983C0000}"/>
    <cellStyle name="Input 2 3 2 2 2 3 3 2 3 2" xfId="38052" xr:uid="{00000000-0005-0000-0000-0000993C0000}"/>
    <cellStyle name="Input 2 3 2 2 2 3 3 3" xfId="22066" xr:uid="{00000000-0005-0000-0000-00009A3C0000}"/>
    <cellStyle name="Input 2 3 2 2 2 3 3 3 2" xfId="41915" xr:uid="{00000000-0005-0000-0000-00009B3C0000}"/>
    <cellStyle name="Input 2 3 2 2 2 3 3 4" xfId="13100" xr:uid="{00000000-0005-0000-0000-00009C3C0000}"/>
    <cellStyle name="Input 2 3 2 2 2 3 3 4 2" xfId="34190" xr:uid="{00000000-0005-0000-0000-00009D3C0000}"/>
    <cellStyle name="Input 2 3 2 2 2 3 3 5" xfId="31331" xr:uid="{00000000-0005-0000-0000-00009E3C0000}"/>
    <cellStyle name="Input 2 3 2 2 2 3 4" xfId="3030" xr:uid="{00000000-0005-0000-0000-00009F3C0000}"/>
    <cellStyle name="Input 2 3 2 2 2 3 4 2" xfId="8457" xr:uid="{00000000-0005-0000-0000-0000A03C0000}"/>
    <cellStyle name="Input 2 3 2 2 2 3 4 2 2" xfId="25706" xr:uid="{00000000-0005-0000-0000-0000A13C0000}"/>
    <cellStyle name="Input 2 3 2 2 2 3 4 2 2 2" xfId="44535" xr:uid="{00000000-0005-0000-0000-0000A23C0000}"/>
    <cellStyle name="Input 2 3 2 2 2 3 4 2 3" xfId="15717" xr:uid="{00000000-0005-0000-0000-0000A33C0000}"/>
    <cellStyle name="Input 2 3 2 2 2 3 4 2 3 2" xfId="36807" xr:uid="{00000000-0005-0000-0000-0000A43C0000}"/>
    <cellStyle name="Input 2 3 2 2 2 3 4 3" xfId="20279" xr:uid="{00000000-0005-0000-0000-0000A53C0000}"/>
    <cellStyle name="Input 2 3 2 2 2 3 4 3 2" xfId="40670" xr:uid="{00000000-0005-0000-0000-0000A63C0000}"/>
    <cellStyle name="Input 2 3 2 2 2 3 4 4" xfId="11855" xr:uid="{00000000-0005-0000-0000-0000A73C0000}"/>
    <cellStyle name="Input 2 3 2 2 2 3 4 4 2" xfId="32945" xr:uid="{00000000-0005-0000-0000-0000A83C0000}"/>
    <cellStyle name="Input 2 3 2 2 2 3 5" xfId="6846" xr:uid="{00000000-0005-0000-0000-0000A93C0000}"/>
    <cellStyle name="Input 2 3 2 2 2 3 5 2" xfId="24095" xr:uid="{00000000-0005-0000-0000-0000AA3C0000}"/>
    <cellStyle name="Input 2 3 2 2 2 3 5 2 2" xfId="43366" xr:uid="{00000000-0005-0000-0000-0000AB3C0000}"/>
    <cellStyle name="Input 2 3 2 2 2 3 5 3" xfId="14549" xr:uid="{00000000-0005-0000-0000-0000AC3C0000}"/>
    <cellStyle name="Input 2 3 2 2 2 3 5 3 2" xfId="35639" xr:uid="{00000000-0005-0000-0000-0000AD3C0000}"/>
    <cellStyle name="Input 2 3 2 2 2 3 6" xfId="18668" xr:uid="{00000000-0005-0000-0000-0000AE3C0000}"/>
    <cellStyle name="Input 2 3 2 2 2 3 6 2" xfId="39501" xr:uid="{00000000-0005-0000-0000-0000AF3C0000}"/>
    <cellStyle name="Input 2 3 2 2 2 3 7" xfId="29555" xr:uid="{00000000-0005-0000-0000-0000B03C0000}"/>
    <cellStyle name="Input 2 3 2 2 2 4" xfId="1929" xr:uid="{00000000-0005-0000-0000-0000B13C0000}"/>
    <cellStyle name="Input 2 3 2 2 2 4 2" xfId="5272" xr:uid="{00000000-0005-0000-0000-0000B23C0000}"/>
    <cellStyle name="Input 2 3 2 2 2 4 2 2" xfId="10699" xr:uid="{00000000-0005-0000-0000-0000B33C0000}"/>
    <cellStyle name="Input 2 3 2 2 2 4 2 2 2" xfId="27948" xr:uid="{00000000-0005-0000-0000-0000B43C0000}"/>
    <cellStyle name="Input 2 3 2 2 2 4 2 2 2 2" xfId="46100" xr:uid="{00000000-0005-0000-0000-0000B53C0000}"/>
    <cellStyle name="Input 2 3 2 2 2 4 2 2 3" xfId="17282" xr:uid="{00000000-0005-0000-0000-0000B63C0000}"/>
    <cellStyle name="Input 2 3 2 2 2 4 2 2 3 2" xfId="38372" xr:uid="{00000000-0005-0000-0000-0000B73C0000}"/>
    <cellStyle name="Input 2 3 2 2 2 4 2 3" xfId="22521" xr:uid="{00000000-0005-0000-0000-0000B83C0000}"/>
    <cellStyle name="Input 2 3 2 2 2 4 2 3 2" xfId="42235" xr:uid="{00000000-0005-0000-0000-0000B93C0000}"/>
    <cellStyle name="Input 2 3 2 2 2 4 2 4" xfId="13420" xr:uid="{00000000-0005-0000-0000-0000BA3C0000}"/>
    <cellStyle name="Input 2 3 2 2 2 4 2 4 2" xfId="34510" xr:uid="{00000000-0005-0000-0000-0000BB3C0000}"/>
    <cellStyle name="Input 2 3 2 2 2 4 2 5" xfId="31786" xr:uid="{00000000-0005-0000-0000-0000BC3C0000}"/>
    <cellStyle name="Input 2 3 2 2 2 4 3" xfId="3639" xr:uid="{00000000-0005-0000-0000-0000BD3C0000}"/>
    <cellStyle name="Input 2 3 2 2 2 4 3 2" xfId="9066" xr:uid="{00000000-0005-0000-0000-0000BE3C0000}"/>
    <cellStyle name="Input 2 3 2 2 2 4 3 2 2" xfId="26315" xr:uid="{00000000-0005-0000-0000-0000BF3C0000}"/>
    <cellStyle name="Input 2 3 2 2 2 4 3 2 2 2" xfId="44959" xr:uid="{00000000-0005-0000-0000-0000C03C0000}"/>
    <cellStyle name="Input 2 3 2 2 2 4 3 2 3" xfId="16141" xr:uid="{00000000-0005-0000-0000-0000C13C0000}"/>
    <cellStyle name="Input 2 3 2 2 2 4 3 2 3 2" xfId="37231" xr:uid="{00000000-0005-0000-0000-0000C23C0000}"/>
    <cellStyle name="Input 2 3 2 2 2 4 3 3" xfId="20888" xr:uid="{00000000-0005-0000-0000-0000C33C0000}"/>
    <cellStyle name="Input 2 3 2 2 2 4 3 3 2" xfId="41094" xr:uid="{00000000-0005-0000-0000-0000C43C0000}"/>
    <cellStyle name="Input 2 3 2 2 2 4 3 4" xfId="12279" xr:uid="{00000000-0005-0000-0000-0000C53C0000}"/>
    <cellStyle name="Input 2 3 2 2 2 4 3 4 2" xfId="33369" xr:uid="{00000000-0005-0000-0000-0000C63C0000}"/>
    <cellStyle name="Input 2 3 2 2 2 4 4" xfId="7355" xr:uid="{00000000-0005-0000-0000-0000C73C0000}"/>
    <cellStyle name="Input 2 3 2 2 2 4 4 2" xfId="24604" xr:uid="{00000000-0005-0000-0000-0000C83C0000}"/>
    <cellStyle name="Input 2 3 2 2 2 4 4 2 2" xfId="43740" xr:uid="{00000000-0005-0000-0000-0000C93C0000}"/>
    <cellStyle name="Input 2 3 2 2 2 4 4 3" xfId="14923" xr:uid="{00000000-0005-0000-0000-0000CA3C0000}"/>
    <cellStyle name="Input 2 3 2 2 2 4 4 3 2" xfId="36013" xr:uid="{00000000-0005-0000-0000-0000CB3C0000}"/>
    <cellStyle name="Input 2 3 2 2 2 4 5" xfId="19177" xr:uid="{00000000-0005-0000-0000-0000CC3C0000}"/>
    <cellStyle name="Input 2 3 2 2 2 4 5 2" xfId="39875" xr:uid="{00000000-0005-0000-0000-0000CD3C0000}"/>
    <cellStyle name="Input 2 3 2 2 2 4 6" xfId="30064" xr:uid="{00000000-0005-0000-0000-0000CE3C0000}"/>
    <cellStyle name="Input 2 3 2 2 2 5" xfId="6276" xr:uid="{00000000-0005-0000-0000-0000CF3C0000}"/>
    <cellStyle name="Input 2 3 2 2 2 5 2" xfId="23525" xr:uid="{00000000-0005-0000-0000-0000D03C0000}"/>
    <cellStyle name="Input 2 3 2 2 2 5 2 2" xfId="42949" xr:uid="{00000000-0005-0000-0000-0000D13C0000}"/>
    <cellStyle name="Input 2 3 2 2 2 5 3" xfId="14132" xr:uid="{00000000-0005-0000-0000-0000D23C0000}"/>
    <cellStyle name="Input 2 3 2 2 2 5 3 2" xfId="35222" xr:uid="{00000000-0005-0000-0000-0000D33C0000}"/>
    <cellStyle name="Input 2 3 2 2 2 6" xfId="18098" xr:uid="{00000000-0005-0000-0000-0000D43C0000}"/>
    <cellStyle name="Input 2 3 2 2 2 6 2" xfId="39084" xr:uid="{00000000-0005-0000-0000-0000D53C0000}"/>
    <cellStyle name="Input 2 3 2 2 2 7" xfId="28985" xr:uid="{00000000-0005-0000-0000-0000D63C0000}"/>
    <cellStyle name="Input 2 3 2 2 2 8" xfId="850" xr:uid="{00000000-0005-0000-0000-0000D73C0000}"/>
    <cellStyle name="Input 2 3 2 2 3" xfId="457" xr:uid="{00000000-0005-0000-0000-0000D83C0000}"/>
    <cellStyle name="Input 2 3 2 2 3 2" xfId="1758" xr:uid="{00000000-0005-0000-0000-0000D93C0000}"/>
    <cellStyle name="Input 2 3 2 2 3 2 2" xfId="5121" xr:uid="{00000000-0005-0000-0000-0000DA3C0000}"/>
    <cellStyle name="Input 2 3 2 2 3 2 2 2" xfId="10548" xr:uid="{00000000-0005-0000-0000-0000DB3C0000}"/>
    <cellStyle name="Input 2 3 2 2 3 2 2 2 2" xfId="27797" xr:uid="{00000000-0005-0000-0000-0000DC3C0000}"/>
    <cellStyle name="Input 2 3 2 2 3 2 2 2 2 2" xfId="45990" xr:uid="{00000000-0005-0000-0000-0000DD3C0000}"/>
    <cellStyle name="Input 2 3 2 2 3 2 2 2 3" xfId="17172" xr:uid="{00000000-0005-0000-0000-0000DE3C0000}"/>
    <cellStyle name="Input 2 3 2 2 3 2 2 2 3 2" xfId="38262" xr:uid="{00000000-0005-0000-0000-0000DF3C0000}"/>
    <cellStyle name="Input 2 3 2 2 3 2 2 3" xfId="22370" xr:uid="{00000000-0005-0000-0000-0000E03C0000}"/>
    <cellStyle name="Input 2 3 2 2 3 2 2 3 2" xfId="42125" xr:uid="{00000000-0005-0000-0000-0000E13C0000}"/>
    <cellStyle name="Input 2 3 2 2 3 2 2 4" xfId="13310" xr:uid="{00000000-0005-0000-0000-0000E23C0000}"/>
    <cellStyle name="Input 2 3 2 2 3 2 2 4 2" xfId="34400" xr:uid="{00000000-0005-0000-0000-0000E33C0000}"/>
    <cellStyle name="Input 2 3 2 2 3 2 2 5" xfId="31635" xr:uid="{00000000-0005-0000-0000-0000E43C0000}"/>
    <cellStyle name="Input 2 3 2 2 3 2 3" xfId="3488" xr:uid="{00000000-0005-0000-0000-0000E53C0000}"/>
    <cellStyle name="Input 2 3 2 2 3 2 3 2" xfId="8915" xr:uid="{00000000-0005-0000-0000-0000E63C0000}"/>
    <cellStyle name="Input 2 3 2 2 3 2 3 2 2" xfId="26164" xr:uid="{00000000-0005-0000-0000-0000E73C0000}"/>
    <cellStyle name="Input 2 3 2 2 3 2 3 2 2 2" xfId="44849" xr:uid="{00000000-0005-0000-0000-0000E83C0000}"/>
    <cellStyle name="Input 2 3 2 2 3 2 3 2 3" xfId="16031" xr:uid="{00000000-0005-0000-0000-0000E93C0000}"/>
    <cellStyle name="Input 2 3 2 2 3 2 3 2 3 2" xfId="37121" xr:uid="{00000000-0005-0000-0000-0000EA3C0000}"/>
    <cellStyle name="Input 2 3 2 2 3 2 3 3" xfId="20737" xr:uid="{00000000-0005-0000-0000-0000EB3C0000}"/>
    <cellStyle name="Input 2 3 2 2 3 2 3 3 2" xfId="40984" xr:uid="{00000000-0005-0000-0000-0000EC3C0000}"/>
    <cellStyle name="Input 2 3 2 2 3 2 3 4" xfId="12169" xr:uid="{00000000-0005-0000-0000-0000ED3C0000}"/>
    <cellStyle name="Input 2 3 2 2 3 2 3 4 2" xfId="33259" xr:uid="{00000000-0005-0000-0000-0000EE3C0000}"/>
    <cellStyle name="Input 2 3 2 2 3 2 4" xfId="7184" xr:uid="{00000000-0005-0000-0000-0000EF3C0000}"/>
    <cellStyle name="Input 2 3 2 2 3 2 4 2" xfId="24433" xr:uid="{00000000-0005-0000-0000-0000F03C0000}"/>
    <cellStyle name="Input 2 3 2 2 3 2 4 2 2" xfId="43610" xr:uid="{00000000-0005-0000-0000-0000F13C0000}"/>
    <cellStyle name="Input 2 3 2 2 3 2 4 3" xfId="14793" xr:uid="{00000000-0005-0000-0000-0000F23C0000}"/>
    <cellStyle name="Input 2 3 2 2 3 2 4 3 2" xfId="35883" xr:uid="{00000000-0005-0000-0000-0000F33C0000}"/>
    <cellStyle name="Input 2 3 2 2 3 2 5" xfId="19006" xr:uid="{00000000-0005-0000-0000-0000F43C0000}"/>
    <cellStyle name="Input 2 3 2 2 3 2 5 2" xfId="39745" xr:uid="{00000000-0005-0000-0000-0000F53C0000}"/>
    <cellStyle name="Input 2 3 2 2 3 2 6" xfId="29893" xr:uid="{00000000-0005-0000-0000-0000F63C0000}"/>
    <cellStyle name="Input 2 3 2 2 3 3" xfId="4325" xr:uid="{00000000-0005-0000-0000-0000F73C0000}"/>
    <cellStyle name="Input 2 3 2 2 3 3 2" xfId="9752" xr:uid="{00000000-0005-0000-0000-0000F83C0000}"/>
    <cellStyle name="Input 2 3 2 2 3 3 2 2" xfId="27001" xr:uid="{00000000-0005-0000-0000-0000F93C0000}"/>
    <cellStyle name="Input 2 3 2 2 3 3 2 2 2" xfId="45432" xr:uid="{00000000-0005-0000-0000-0000FA3C0000}"/>
    <cellStyle name="Input 2 3 2 2 3 3 2 3" xfId="16614" xr:uid="{00000000-0005-0000-0000-0000FB3C0000}"/>
    <cellStyle name="Input 2 3 2 2 3 3 2 3 2" xfId="37704" xr:uid="{00000000-0005-0000-0000-0000FC3C0000}"/>
    <cellStyle name="Input 2 3 2 2 3 3 3" xfId="21574" xr:uid="{00000000-0005-0000-0000-0000FD3C0000}"/>
    <cellStyle name="Input 2 3 2 2 3 3 3 2" xfId="41567" xr:uid="{00000000-0005-0000-0000-0000FE3C0000}"/>
    <cellStyle name="Input 2 3 2 2 3 3 4" xfId="12752" xr:uid="{00000000-0005-0000-0000-0000FF3C0000}"/>
    <cellStyle name="Input 2 3 2 2 3 3 4 2" xfId="33842" xr:uid="{00000000-0005-0000-0000-0000003D0000}"/>
    <cellStyle name="Input 2 3 2 2 3 3 5" xfId="30839" xr:uid="{00000000-0005-0000-0000-0000013D0000}"/>
    <cellStyle name="Input 2 3 2 2 3 4" xfId="2874" xr:uid="{00000000-0005-0000-0000-0000023D0000}"/>
    <cellStyle name="Input 2 3 2 2 3 4 2" xfId="8301" xr:uid="{00000000-0005-0000-0000-0000033D0000}"/>
    <cellStyle name="Input 2 3 2 2 3 4 2 2" xfId="25550" xr:uid="{00000000-0005-0000-0000-0000043D0000}"/>
    <cellStyle name="Input 2 3 2 2 3 4 2 2 2" xfId="44416" xr:uid="{00000000-0005-0000-0000-0000053D0000}"/>
    <cellStyle name="Input 2 3 2 2 3 4 2 3" xfId="15598" xr:uid="{00000000-0005-0000-0000-0000063D0000}"/>
    <cellStyle name="Input 2 3 2 2 3 4 2 3 2" xfId="36688" xr:uid="{00000000-0005-0000-0000-0000073D0000}"/>
    <cellStyle name="Input 2 3 2 2 3 4 3" xfId="20123" xr:uid="{00000000-0005-0000-0000-0000083D0000}"/>
    <cellStyle name="Input 2 3 2 2 3 4 3 2" xfId="40551" xr:uid="{00000000-0005-0000-0000-0000093D0000}"/>
    <cellStyle name="Input 2 3 2 2 3 4 4" xfId="11736" xr:uid="{00000000-0005-0000-0000-00000A3D0000}"/>
    <cellStyle name="Input 2 3 2 2 3 4 4 2" xfId="32826" xr:uid="{00000000-0005-0000-0000-00000B3D0000}"/>
    <cellStyle name="Input 2 3 2 2 3 5" xfId="6104" xr:uid="{00000000-0005-0000-0000-00000C3D0000}"/>
    <cellStyle name="Input 2 3 2 2 3 5 2" xfId="23353" xr:uid="{00000000-0005-0000-0000-00000D3D0000}"/>
    <cellStyle name="Input 2 3 2 2 3 5 2 2" xfId="42818" xr:uid="{00000000-0005-0000-0000-00000E3D0000}"/>
    <cellStyle name="Input 2 3 2 2 3 5 3" xfId="14001" xr:uid="{00000000-0005-0000-0000-00000F3D0000}"/>
    <cellStyle name="Input 2 3 2 2 3 5 3 2" xfId="35091" xr:uid="{00000000-0005-0000-0000-0000103D0000}"/>
    <cellStyle name="Input 2 3 2 2 3 6" xfId="17926" xr:uid="{00000000-0005-0000-0000-0000113D0000}"/>
    <cellStyle name="Input 2 3 2 2 3 6 2" xfId="38953" xr:uid="{00000000-0005-0000-0000-0000123D0000}"/>
    <cellStyle name="Input 2 3 2 2 3 7" xfId="28813" xr:uid="{00000000-0005-0000-0000-0000133D0000}"/>
    <cellStyle name="Input 2 3 2 2 3 8" xfId="678" xr:uid="{00000000-0005-0000-0000-0000143D0000}"/>
    <cellStyle name="Input 2 3 2 2 4" xfId="1146" xr:uid="{00000000-0005-0000-0000-0000153D0000}"/>
    <cellStyle name="Input 2 3 2 2 4 2" xfId="2222" xr:uid="{00000000-0005-0000-0000-0000163D0000}"/>
    <cellStyle name="Input 2 3 2 2 4 2 2" xfId="5539" xr:uid="{00000000-0005-0000-0000-0000173D0000}"/>
    <cellStyle name="Input 2 3 2 2 4 2 2 2" xfId="10966" xr:uid="{00000000-0005-0000-0000-0000183D0000}"/>
    <cellStyle name="Input 2 3 2 2 4 2 2 2 2" xfId="28215" xr:uid="{00000000-0005-0000-0000-0000193D0000}"/>
    <cellStyle name="Input 2 3 2 2 4 2 2 2 2 2" xfId="46283" xr:uid="{00000000-0005-0000-0000-00001A3D0000}"/>
    <cellStyle name="Input 2 3 2 2 4 2 2 2 3" xfId="17465" xr:uid="{00000000-0005-0000-0000-00001B3D0000}"/>
    <cellStyle name="Input 2 3 2 2 4 2 2 2 3 2" xfId="38555" xr:uid="{00000000-0005-0000-0000-00001C3D0000}"/>
    <cellStyle name="Input 2 3 2 2 4 2 2 3" xfId="22788" xr:uid="{00000000-0005-0000-0000-00001D3D0000}"/>
    <cellStyle name="Input 2 3 2 2 4 2 2 3 2" xfId="42418" xr:uid="{00000000-0005-0000-0000-00001E3D0000}"/>
    <cellStyle name="Input 2 3 2 2 4 2 2 4" xfId="13603" xr:uid="{00000000-0005-0000-0000-00001F3D0000}"/>
    <cellStyle name="Input 2 3 2 2 4 2 2 4 2" xfId="34693" xr:uid="{00000000-0005-0000-0000-0000203D0000}"/>
    <cellStyle name="Input 2 3 2 2 4 2 2 5" xfId="32053" xr:uid="{00000000-0005-0000-0000-0000213D0000}"/>
    <cellStyle name="Input 2 3 2 2 4 2 3" xfId="3906" xr:uid="{00000000-0005-0000-0000-0000223D0000}"/>
    <cellStyle name="Input 2 3 2 2 4 2 3 2" xfId="9333" xr:uid="{00000000-0005-0000-0000-0000233D0000}"/>
    <cellStyle name="Input 2 3 2 2 4 2 3 2 2" xfId="26582" xr:uid="{00000000-0005-0000-0000-0000243D0000}"/>
    <cellStyle name="Input 2 3 2 2 4 2 3 2 2 2" xfId="45142" xr:uid="{00000000-0005-0000-0000-0000253D0000}"/>
    <cellStyle name="Input 2 3 2 2 4 2 3 2 3" xfId="16324" xr:uid="{00000000-0005-0000-0000-0000263D0000}"/>
    <cellStyle name="Input 2 3 2 2 4 2 3 2 3 2" xfId="37414" xr:uid="{00000000-0005-0000-0000-0000273D0000}"/>
    <cellStyle name="Input 2 3 2 2 4 2 3 3" xfId="21155" xr:uid="{00000000-0005-0000-0000-0000283D0000}"/>
    <cellStyle name="Input 2 3 2 2 4 2 3 3 2" xfId="41277" xr:uid="{00000000-0005-0000-0000-0000293D0000}"/>
    <cellStyle name="Input 2 3 2 2 4 2 3 4" xfId="12462" xr:uid="{00000000-0005-0000-0000-00002A3D0000}"/>
    <cellStyle name="Input 2 3 2 2 4 2 3 4 2" xfId="33552" xr:uid="{00000000-0005-0000-0000-00002B3D0000}"/>
    <cellStyle name="Input 2 3 2 2 4 2 4" xfId="7648" xr:uid="{00000000-0005-0000-0000-00002C3D0000}"/>
    <cellStyle name="Input 2 3 2 2 4 2 4 2" xfId="24897" xr:uid="{00000000-0005-0000-0000-00002D3D0000}"/>
    <cellStyle name="Input 2 3 2 2 4 2 4 2 2" xfId="43949" xr:uid="{00000000-0005-0000-0000-00002E3D0000}"/>
    <cellStyle name="Input 2 3 2 2 4 2 4 3" xfId="15132" xr:uid="{00000000-0005-0000-0000-00002F3D0000}"/>
    <cellStyle name="Input 2 3 2 2 4 2 4 3 2" xfId="36222" xr:uid="{00000000-0005-0000-0000-0000303D0000}"/>
    <cellStyle name="Input 2 3 2 2 4 2 5" xfId="19470" xr:uid="{00000000-0005-0000-0000-0000313D0000}"/>
    <cellStyle name="Input 2 3 2 2 4 2 5 2" xfId="40084" xr:uid="{00000000-0005-0000-0000-0000323D0000}"/>
    <cellStyle name="Input 2 3 2 2 4 2 6" xfId="30357" xr:uid="{00000000-0005-0000-0000-0000333D0000}"/>
    <cellStyle name="Input 2 3 2 2 4 3" xfId="4583" xr:uid="{00000000-0005-0000-0000-0000343D0000}"/>
    <cellStyle name="Input 2 3 2 2 4 3 2" xfId="10010" xr:uid="{00000000-0005-0000-0000-0000353D0000}"/>
    <cellStyle name="Input 2 3 2 2 4 3 2 2" xfId="27259" xr:uid="{00000000-0005-0000-0000-0000363D0000}"/>
    <cellStyle name="Input 2 3 2 2 4 3 2 2 2" xfId="45614" xr:uid="{00000000-0005-0000-0000-0000373D0000}"/>
    <cellStyle name="Input 2 3 2 2 4 3 2 3" xfId="16796" xr:uid="{00000000-0005-0000-0000-0000383D0000}"/>
    <cellStyle name="Input 2 3 2 2 4 3 2 3 2" xfId="37886" xr:uid="{00000000-0005-0000-0000-0000393D0000}"/>
    <cellStyle name="Input 2 3 2 2 4 3 3" xfId="21832" xr:uid="{00000000-0005-0000-0000-00003A3D0000}"/>
    <cellStyle name="Input 2 3 2 2 4 3 3 2" xfId="41749" xr:uid="{00000000-0005-0000-0000-00003B3D0000}"/>
    <cellStyle name="Input 2 3 2 2 4 3 4" xfId="12934" xr:uid="{00000000-0005-0000-0000-00003C3D0000}"/>
    <cellStyle name="Input 2 3 2 2 4 3 4 2" xfId="34024" xr:uid="{00000000-0005-0000-0000-00003D3D0000}"/>
    <cellStyle name="Input 2 3 2 2 4 3 5" xfId="31097" xr:uid="{00000000-0005-0000-0000-00003E3D0000}"/>
    <cellStyle name="Input 2 3 2 2 4 4" xfId="2632" xr:uid="{00000000-0005-0000-0000-00003F3D0000}"/>
    <cellStyle name="Input 2 3 2 2 4 4 2" xfId="8059" xr:uid="{00000000-0005-0000-0000-0000403D0000}"/>
    <cellStyle name="Input 2 3 2 2 4 4 2 2" xfId="25308" xr:uid="{00000000-0005-0000-0000-0000413D0000}"/>
    <cellStyle name="Input 2 3 2 2 4 4 2 2 2" xfId="44254" xr:uid="{00000000-0005-0000-0000-0000423D0000}"/>
    <cellStyle name="Input 2 3 2 2 4 4 2 3" xfId="15436" xr:uid="{00000000-0005-0000-0000-0000433D0000}"/>
    <cellStyle name="Input 2 3 2 2 4 4 2 3 2" xfId="36526" xr:uid="{00000000-0005-0000-0000-0000443D0000}"/>
    <cellStyle name="Input 2 3 2 2 4 4 3" xfId="19881" xr:uid="{00000000-0005-0000-0000-0000453D0000}"/>
    <cellStyle name="Input 2 3 2 2 4 4 3 2" xfId="40389" xr:uid="{00000000-0005-0000-0000-0000463D0000}"/>
    <cellStyle name="Input 2 3 2 2 4 4 4" xfId="11574" xr:uid="{00000000-0005-0000-0000-0000473D0000}"/>
    <cellStyle name="Input 2 3 2 2 4 4 4 2" xfId="32664" xr:uid="{00000000-0005-0000-0000-0000483D0000}"/>
    <cellStyle name="Input 2 3 2 2 4 5" xfId="6572" xr:uid="{00000000-0005-0000-0000-0000493D0000}"/>
    <cellStyle name="Input 2 3 2 2 4 5 2" xfId="23821" xr:uid="{00000000-0005-0000-0000-00004A3D0000}"/>
    <cellStyle name="Input 2 3 2 2 4 5 2 2" xfId="43160" xr:uid="{00000000-0005-0000-0000-00004B3D0000}"/>
    <cellStyle name="Input 2 3 2 2 4 5 3" xfId="14343" xr:uid="{00000000-0005-0000-0000-00004C3D0000}"/>
    <cellStyle name="Input 2 3 2 2 4 5 3 2" xfId="35433" xr:uid="{00000000-0005-0000-0000-00004D3D0000}"/>
    <cellStyle name="Input 2 3 2 2 4 6" xfId="18394" xr:uid="{00000000-0005-0000-0000-00004E3D0000}"/>
    <cellStyle name="Input 2 3 2 2 4 6 2" xfId="39295" xr:uid="{00000000-0005-0000-0000-00004F3D0000}"/>
    <cellStyle name="Input 2 3 2 2 4 7" xfId="29281" xr:uid="{00000000-0005-0000-0000-0000503D0000}"/>
    <cellStyle name="Input 2 3 2 2 5" xfId="1613" xr:uid="{00000000-0005-0000-0000-0000513D0000}"/>
    <cellStyle name="Input 2 3 2 2 5 2" xfId="4988" xr:uid="{00000000-0005-0000-0000-0000523D0000}"/>
    <cellStyle name="Input 2 3 2 2 5 2 2" xfId="10415" xr:uid="{00000000-0005-0000-0000-0000533D0000}"/>
    <cellStyle name="Input 2 3 2 2 5 2 2 2" xfId="27664" xr:uid="{00000000-0005-0000-0000-0000543D0000}"/>
    <cellStyle name="Input 2 3 2 2 5 2 2 2 2" xfId="45902" xr:uid="{00000000-0005-0000-0000-0000553D0000}"/>
    <cellStyle name="Input 2 3 2 2 5 2 2 3" xfId="17084" xr:uid="{00000000-0005-0000-0000-0000563D0000}"/>
    <cellStyle name="Input 2 3 2 2 5 2 2 3 2" xfId="38174" xr:uid="{00000000-0005-0000-0000-0000573D0000}"/>
    <cellStyle name="Input 2 3 2 2 5 2 3" xfId="22237" xr:uid="{00000000-0005-0000-0000-0000583D0000}"/>
    <cellStyle name="Input 2 3 2 2 5 2 3 2" xfId="42037" xr:uid="{00000000-0005-0000-0000-0000593D0000}"/>
    <cellStyle name="Input 2 3 2 2 5 2 4" xfId="13222" xr:uid="{00000000-0005-0000-0000-00005A3D0000}"/>
    <cellStyle name="Input 2 3 2 2 5 2 4 2" xfId="34312" xr:uid="{00000000-0005-0000-0000-00005B3D0000}"/>
    <cellStyle name="Input 2 3 2 2 5 2 5" xfId="31502" xr:uid="{00000000-0005-0000-0000-00005C3D0000}"/>
    <cellStyle name="Input 2 3 2 2 5 3" xfId="3355" xr:uid="{00000000-0005-0000-0000-00005D3D0000}"/>
    <cellStyle name="Input 2 3 2 2 5 3 2" xfId="8782" xr:uid="{00000000-0005-0000-0000-00005E3D0000}"/>
    <cellStyle name="Input 2 3 2 2 5 3 2 2" xfId="26031" xr:uid="{00000000-0005-0000-0000-00005F3D0000}"/>
    <cellStyle name="Input 2 3 2 2 5 3 2 2 2" xfId="44761" xr:uid="{00000000-0005-0000-0000-0000603D0000}"/>
    <cellStyle name="Input 2 3 2 2 5 3 2 3" xfId="15943" xr:uid="{00000000-0005-0000-0000-0000613D0000}"/>
    <cellStyle name="Input 2 3 2 2 5 3 2 3 2" xfId="37033" xr:uid="{00000000-0005-0000-0000-0000623D0000}"/>
    <cellStyle name="Input 2 3 2 2 5 3 3" xfId="20604" xr:uid="{00000000-0005-0000-0000-0000633D0000}"/>
    <cellStyle name="Input 2 3 2 2 5 3 3 2" xfId="40896" xr:uid="{00000000-0005-0000-0000-0000643D0000}"/>
    <cellStyle name="Input 2 3 2 2 5 3 4" xfId="12081" xr:uid="{00000000-0005-0000-0000-0000653D0000}"/>
    <cellStyle name="Input 2 3 2 2 5 3 4 2" xfId="33171" xr:uid="{00000000-0005-0000-0000-0000663D0000}"/>
    <cellStyle name="Input 2 3 2 2 5 4" xfId="7039" xr:uid="{00000000-0005-0000-0000-0000673D0000}"/>
    <cellStyle name="Input 2 3 2 2 5 4 2" xfId="24288" xr:uid="{00000000-0005-0000-0000-0000683D0000}"/>
    <cellStyle name="Input 2 3 2 2 5 4 2 2" xfId="43510" xr:uid="{00000000-0005-0000-0000-0000693D0000}"/>
    <cellStyle name="Input 2 3 2 2 5 4 3" xfId="14693" xr:uid="{00000000-0005-0000-0000-00006A3D0000}"/>
    <cellStyle name="Input 2 3 2 2 5 4 3 2" xfId="35783" xr:uid="{00000000-0005-0000-0000-00006B3D0000}"/>
    <cellStyle name="Input 2 3 2 2 5 5" xfId="18861" xr:uid="{00000000-0005-0000-0000-00006C3D0000}"/>
    <cellStyle name="Input 2 3 2 2 5 5 2" xfId="39645" xr:uid="{00000000-0005-0000-0000-00006D3D0000}"/>
    <cellStyle name="Input 2 3 2 2 5 6" xfId="29748" xr:uid="{00000000-0005-0000-0000-00006E3D0000}"/>
    <cellStyle name="Input 2 3 2 2 6" xfId="5958" xr:uid="{00000000-0005-0000-0000-00006F3D0000}"/>
    <cellStyle name="Input 2 3 2 2 6 2" xfId="23207" xr:uid="{00000000-0005-0000-0000-0000703D0000}"/>
    <cellStyle name="Input 2 3 2 2 6 2 2" xfId="42717" xr:uid="{00000000-0005-0000-0000-0000713D0000}"/>
    <cellStyle name="Input 2 3 2 2 6 3" xfId="13900" xr:uid="{00000000-0005-0000-0000-0000723D0000}"/>
    <cellStyle name="Input 2 3 2 2 6 3 2" xfId="34990" xr:uid="{00000000-0005-0000-0000-0000733D0000}"/>
    <cellStyle name="Input 2 3 2 2 7" xfId="17780" xr:uid="{00000000-0005-0000-0000-0000743D0000}"/>
    <cellStyle name="Input 2 3 2 2 7 2" xfId="38852" xr:uid="{00000000-0005-0000-0000-0000753D0000}"/>
    <cellStyle name="Input 2 3 2 2 8" xfId="28667" xr:uid="{00000000-0005-0000-0000-0000763D0000}"/>
    <cellStyle name="Input 2 3 2 2 9" xfId="46527" xr:uid="{00000000-0005-0000-0000-0000773D0000}"/>
    <cellStyle name="Input 2 3 2 3" xfId="342" xr:uid="{00000000-0005-0000-0000-0000783D0000}"/>
    <cellStyle name="Input 2 3 2 3 2" xfId="1115" xr:uid="{00000000-0005-0000-0000-0000793D0000}"/>
    <cellStyle name="Input 2 3 2 3 2 2" xfId="1520" xr:uid="{00000000-0005-0000-0000-00007A3D0000}"/>
    <cellStyle name="Input 2 3 2 3 2 2 2" xfId="2595" xr:uid="{00000000-0005-0000-0000-00007B3D0000}"/>
    <cellStyle name="Input 2 3 2 3 2 2 2 2" xfId="5852" xr:uid="{00000000-0005-0000-0000-00007C3D0000}"/>
    <cellStyle name="Input 2 3 2 3 2 2 2 2 2" xfId="11279" xr:uid="{00000000-0005-0000-0000-00007D3D0000}"/>
    <cellStyle name="Input 2 3 2 3 2 2 2 2 2 2" xfId="28528" xr:uid="{00000000-0005-0000-0000-00007E3D0000}"/>
    <cellStyle name="Input 2 3 2 3 2 2 2 2 2 2 2" xfId="46498" xr:uid="{00000000-0005-0000-0000-00007F3D0000}"/>
    <cellStyle name="Input 2 3 2 3 2 2 2 2 2 3" xfId="17680" xr:uid="{00000000-0005-0000-0000-0000803D0000}"/>
    <cellStyle name="Input 2 3 2 3 2 2 2 2 2 3 2" xfId="38770" xr:uid="{00000000-0005-0000-0000-0000813D0000}"/>
    <cellStyle name="Input 2 3 2 3 2 2 2 2 3" xfId="23101" xr:uid="{00000000-0005-0000-0000-0000823D0000}"/>
    <cellStyle name="Input 2 3 2 3 2 2 2 2 3 2" xfId="42633" xr:uid="{00000000-0005-0000-0000-0000833D0000}"/>
    <cellStyle name="Input 2 3 2 3 2 2 2 2 4" xfId="13818" xr:uid="{00000000-0005-0000-0000-0000843D0000}"/>
    <cellStyle name="Input 2 3 2 3 2 2 2 2 4 2" xfId="34908" xr:uid="{00000000-0005-0000-0000-0000853D0000}"/>
    <cellStyle name="Input 2 3 2 3 2 2 2 2 5" xfId="32366" xr:uid="{00000000-0005-0000-0000-0000863D0000}"/>
    <cellStyle name="Input 2 3 2 3 2 2 2 3" xfId="4219" xr:uid="{00000000-0005-0000-0000-0000873D0000}"/>
    <cellStyle name="Input 2 3 2 3 2 2 2 3 2" xfId="9646" xr:uid="{00000000-0005-0000-0000-0000883D0000}"/>
    <cellStyle name="Input 2 3 2 3 2 2 2 3 2 2" xfId="26895" xr:uid="{00000000-0005-0000-0000-0000893D0000}"/>
    <cellStyle name="Input 2 3 2 3 2 2 2 3 2 2 2" xfId="45357" xr:uid="{00000000-0005-0000-0000-00008A3D0000}"/>
    <cellStyle name="Input 2 3 2 3 2 2 2 3 2 3" xfId="16539" xr:uid="{00000000-0005-0000-0000-00008B3D0000}"/>
    <cellStyle name="Input 2 3 2 3 2 2 2 3 2 3 2" xfId="37629" xr:uid="{00000000-0005-0000-0000-00008C3D0000}"/>
    <cellStyle name="Input 2 3 2 3 2 2 2 3 3" xfId="21468" xr:uid="{00000000-0005-0000-0000-00008D3D0000}"/>
    <cellStyle name="Input 2 3 2 3 2 2 2 3 3 2" xfId="41492" xr:uid="{00000000-0005-0000-0000-00008E3D0000}"/>
    <cellStyle name="Input 2 3 2 3 2 2 2 3 4" xfId="12677" xr:uid="{00000000-0005-0000-0000-00008F3D0000}"/>
    <cellStyle name="Input 2 3 2 3 2 2 2 3 4 2" xfId="33767" xr:uid="{00000000-0005-0000-0000-0000903D0000}"/>
    <cellStyle name="Input 2 3 2 3 2 2 2 4" xfId="8021" xr:uid="{00000000-0005-0000-0000-0000913D0000}"/>
    <cellStyle name="Input 2 3 2 3 2 2 2 4 2" xfId="25270" xr:uid="{00000000-0005-0000-0000-0000923D0000}"/>
    <cellStyle name="Input 2 3 2 3 2 2 2 4 2 2" xfId="44224" xr:uid="{00000000-0005-0000-0000-0000933D0000}"/>
    <cellStyle name="Input 2 3 2 3 2 2 2 4 3" xfId="15407" xr:uid="{00000000-0005-0000-0000-0000943D0000}"/>
    <cellStyle name="Input 2 3 2 3 2 2 2 4 3 2" xfId="36497" xr:uid="{00000000-0005-0000-0000-0000953D0000}"/>
    <cellStyle name="Input 2 3 2 3 2 2 2 5" xfId="19843" xr:uid="{00000000-0005-0000-0000-0000963D0000}"/>
    <cellStyle name="Input 2 3 2 3 2 2 2 5 2" xfId="40359" xr:uid="{00000000-0005-0000-0000-0000973D0000}"/>
    <cellStyle name="Input 2 3 2 3 2 2 2 6" xfId="30730" xr:uid="{00000000-0005-0000-0000-0000983D0000}"/>
    <cellStyle name="Input 2 3 2 3 2 2 3" xfId="4897" xr:uid="{00000000-0005-0000-0000-0000993D0000}"/>
    <cellStyle name="Input 2 3 2 3 2 2 3 2" xfId="10324" xr:uid="{00000000-0005-0000-0000-00009A3D0000}"/>
    <cellStyle name="Input 2 3 2 3 2 2 3 2 2" xfId="27573" xr:uid="{00000000-0005-0000-0000-00009B3D0000}"/>
    <cellStyle name="Input 2 3 2 3 2 2 3 2 2 2" xfId="45830" xr:uid="{00000000-0005-0000-0000-00009C3D0000}"/>
    <cellStyle name="Input 2 3 2 3 2 2 3 2 3" xfId="17012" xr:uid="{00000000-0005-0000-0000-00009D3D0000}"/>
    <cellStyle name="Input 2 3 2 3 2 2 3 2 3 2" xfId="38102" xr:uid="{00000000-0005-0000-0000-00009E3D0000}"/>
    <cellStyle name="Input 2 3 2 3 2 2 3 3" xfId="22146" xr:uid="{00000000-0005-0000-0000-00009F3D0000}"/>
    <cellStyle name="Input 2 3 2 3 2 2 3 3 2" xfId="41965" xr:uid="{00000000-0005-0000-0000-0000A03D0000}"/>
    <cellStyle name="Input 2 3 2 3 2 2 3 4" xfId="13150" xr:uid="{00000000-0005-0000-0000-0000A13D0000}"/>
    <cellStyle name="Input 2 3 2 3 2 2 3 4 2" xfId="34240" xr:uid="{00000000-0005-0000-0000-0000A23D0000}"/>
    <cellStyle name="Input 2 3 2 3 2 2 3 5" xfId="31411" xr:uid="{00000000-0005-0000-0000-0000A33D0000}"/>
    <cellStyle name="Input 2 3 2 3 2 2 4" xfId="3274" xr:uid="{00000000-0005-0000-0000-0000A43D0000}"/>
    <cellStyle name="Input 2 3 2 3 2 2 4 2" xfId="8701" xr:uid="{00000000-0005-0000-0000-0000A53D0000}"/>
    <cellStyle name="Input 2 3 2 3 2 2 4 2 2" xfId="25950" xr:uid="{00000000-0005-0000-0000-0000A63D0000}"/>
    <cellStyle name="Input 2 3 2 3 2 2 4 2 2 2" xfId="44699" xr:uid="{00000000-0005-0000-0000-0000A73D0000}"/>
    <cellStyle name="Input 2 3 2 3 2 2 4 2 3" xfId="15881" xr:uid="{00000000-0005-0000-0000-0000A83D0000}"/>
    <cellStyle name="Input 2 3 2 3 2 2 4 2 3 2" xfId="36971" xr:uid="{00000000-0005-0000-0000-0000A93D0000}"/>
    <cellStyle name="Input 2 3 2 3 2 2 4 3" xfId="20523" xr:uid="{00000000-0005-0000-0000-0000AA3D0000}"/>
    <cellStyle name="Input 2 3 2 3 2 2 4 3 2" xfId="40834" xr:uid="{00000000-0005-0000-0000-0000AB3D0000}"/>
    <cellStyle name="Input 2 3 2 3 2 2 4 4" xfId="12019" xr:uid="{00000000-0005-0000-0000-0000AC3D0000}"/>
    <cellStyle name="Input 2 3 2 3 2 2 4 4 2" xfId="33109" xr:uid="{00000000-0005-0000-0000-0000AD3D0000}"/>
    <cellStyle name="Input 2 3 2 3 2 2 5" xfId="6946" xr:uid="{00000000-0005-0000-0000-0000AE3D0000}"/>
    <cellStyle name="Input 2 3 2 3 2 2 5 2" xfId="24195" xr:uid="{00000000-0005-0000-0000-0000AF3D0000}"/>
    <cellStyle name="Input 2 3 2 3 2 2 5 2 2" xfId="43436" xr:uid="{00000000-0005-0000-0000-0000B03D0000}"/>
    <cellStyle name="Input 2 3 2 3 2 2 5 3" xfId="14619" xr:uid="{00000000-0005-0000-0000-0000B13D0000}"/>
    <cellStyle name="Input 2 3 2 3 2 2 5 3 2" xfId="35709" xr:uid="{00000000-0005-0000-0000-0000B23D0000}"/>
    <cellStyle name="Input 2 3 2 3 2 2 6" xfId="18768" xr:uid="{00000000-0005-0000-0000-0000B33D0000}"/>
    <cellStyle name="Input 2 3 2 3 2 2 6 2" xfId="39571" xr:uid="{00000000-0005-0000-0000-0000B43D0000}"/>
    <cellStyle name="Input 2 3 2 3 2 2 7" xfId="29655" xr:uid="{00000000-0005-0000-0000-0000B53D0000}"/>
    <cellStyle name="Input 2 3 2 3 2 3" xfId="2193" xr:uid="{00000000-0005-0000-0000-0000B63D0000}"/>
    <cellStyle name="Input 2 3 2 3 2 3 2" xfId="5516" xr:uid="{00000000-0005-0000-0000-0000B73D0000}"/>
    <cellStyle name="Input 2 3 2 3 2 3 2 2" xfId="10943" xr:uid="{00000000-0005-0000-0000-0000B83D0000}"/>
    <cellStyle name="Input 2 3 2 3 2 3 2 2 2" xfId="28192" xr:uid="{00000000-0005-0000-0000-0000B93D0000}"/>
    <cellStyle name="Input 2 3 2 3 2 3 2 2 2 2" xfId="46264" xr:uid="{00000000-0005-0000-0000-0000BA3D0000}"/>
    <cellStyle name="Input 2 3 2 3 2 3 2 2 3" xfId="17446" xr:uid="{00000000-0005-0000-0000-0000BB3D0000}"/>
    <cellStyle name="Input 2 3 2 3 2 3 2 2 3 2" xfId="38536" xr:uid="{00000000-0005-0000-0000-0000BC3D0000}"/>
    <cellStyle name="Input 2 3 2 3 2 3 2 3" xfId="22765" xr:uid="{00000000-0005-0000-0000-0000BD3D0000}"/>
    <cellStyle name="Input 2 3 2 3 2 3 2 3 2" xfId="42399" xr:uid="{00000000-0005-0000-0000-0000BE3D0000}"/>
    <cellStyle name="Input 2 3 2 3 2 3 2 4" xfId="13584" xr:uid="{00000000-0005-0000-0000-0000BF3D0000}"/>
    <cellStyle name="Input 2 3 2 3 2 3 2 4 2" xfId="34674" xr:uid="{00000000-0005-0000-0000-0000C03D0000}"/>
    <cellStyle name="Input 2 3 2 3 2 3 2 5" xfId="32030" xr:uid="{00000000-0005-0000-0000-0000C13D0000}"/>
    <cellStyle name="Input 2 3 2 3 2 3 3" xfId="3883" xr:uid="{00000000-0005-0000-0000-0000C23D0000}"/>
    <cellStyle name="Input 2 3 2 3 2 3 3 2" xfId="9310" xr:uid="{00000000-0005-0000-0000-0000C33D0000}"/>
    <cellStyle name="Input 2 3 2 3 2 3 3 2 2" xfId="26559" xr:uid="{00000000-0005-0000-0000-0000C43D0000}"/>
    <cellStyle name="Input 2 3 2 3 2 3 3 2 2 2" xfId="45123" xr:uid="{00000000-0005-0000-0000-0000C53D0000}"/>
    <cellStyle name="Input 2 3 2 3 2 3 3 2 3" xfId="16305" xr:uid="{00000000-0005-0000-0000-0000C63D0000}"/>
    <cellStyle name="Input 2 3 2 3 2 3 3 2 3 2" xfId="37395" xr:uid="{00000000-0005-0000-0000-0000C73D0000}"/>
    <cellStyle name="Input 2 3 2 3 2 3 3 3" xfId="21132" xr:uid="{00000000-0005-0000-0000-0000C83D0000}"/>
    <cellStyle name="Input 2 3 2 3 2 3 3 3 2" xfId="41258" xr:uid="{00000000-0005-0000-0000-0000C93D0000}"/>
    <cellStyle name="Input 2 3 2 3 2 3 3 4" xfId="12443" xr:uid="{00000000-0005-0000-0000-0000CA3D0000}"/>
    <cellStyle name="Input 2 3 2 3 2 3 3 4 2" xfId="33533" xr:uid="{00000000-0005-0000-0000-0000CB3D0000}"/>
    <cellStyle name="Input 2 3 2 3 2 3 4" xfId="7619" xr:uid="{00000000-0005-0000-0000-0000CC3D0000}"/>
    <cellStyle name="Input 2 3 2 3 2 3 4 2" xfId="24868" xr:uid="{00000000-0005-0000-0000-0000CD3D0000}"/>
    <cellStyle name="Input 2 3 2 3 2 3 4 2 2" xfId="43924" xr:uid="{00000000-0005-0000-0000-0000CE3D0000}"/>
    <cellStyle name="Input 2 3 2 3 2 3 4 3" xfId="15107" xr:uid="{00000000-0005-0000-0000-0000CF3D0000}"/>
    <cellStyle name="Input 2 3 2 3 2 3 4 3 2" xfId="36197" xr:uid="{00000000-0005-0000-0000-0000D03D0000}"/>
    <cellStyle name="Input 2 3 2 3 2 3 5" xfId="19441" xr:uid="{00000000-0005-0000-0000-0000D13D0000}"/>
    <cellStyle name="Input 2 3 2 3 2 3 5 2" xfId="40059" xr:uid="{00000000-0005-0000-0000-0000D23D0000}"/>
    <cellStyle name="Input 2 3 2 3 2 3 6" xfId="30328" xr:uid="{00000000-0005-0000-0000-0000D33D0000}"/>
    <cellStyle name="Input 2 3 2 3 2 4" xfId="4558" xr:uid="{00000000-0005-0000-0000-0000D43D0000}"/>
    <cellStyle name="Input 2 3 2 3 2 4 2" xfId="9985" xr:uid="{00000000-0005-0000-0000-0000D53D0000}"/>
    <cellStyle name="Input 2 3 2 3 2 4 2 2" xfId="27234" xr:uid="{00000000-0005-0000-0000-0000D63D0000}"/>
    <cellStyle name="Input 2 3 2 3 2 4 2 2 2" xfId="45594" xr:uid="{00000000-0005-0000-0000-0000D73D0000}"/>
    <cellStyle name="Input 2 3 2 3 2 4 2 3" xfId="16776" xr:uid="{00000000-0005-0000-0000-0000D83D0000}"/>
    <cellStyle name="Input 2 3 2 3 2 4 2 3 2" xfId="37866" xr:uid="{00000000-0005-0000-0000-0000D93D0000}"/>
    <cellStyle name="Input 2 3 2 3 2 4 3" xfId="21807" xr:uid="{00000000-0005-0000-0000-0000DA3D0000}"/>
    <cellStyle name="Input 2 3 2 3 2 4 3 2" xfId="41729" xr:uid="{00000000-0005-0000-0000-0000DB3D0000}"/>
    <cellStyle name="Input 2 3 2 3 2 4 4" xfId="12914" xr:uid="{00000000-0005-0000-0000-0000DC3D0000}"/>
    <cellStyle name="Input 2 3 2 3 2 4 4 2" xfId="34004" xr:uid="{00000000-0005-0000-0000-0000DD3D0000}"/>
    <cellStyle name="Input 2 3 2 3 2 4 5" xfId="31072" xr:uid="{00000000-0005-0000-0000-0000DE3D0000}"/>
    <cellStyle name="Input 2 3 2 3 2 5" xfId="2832" xr:uid="{00000000-0005-0000-0000-0000DF3D0000}"/>
    <cellStyle name="Input 2 3 2 3 2 5 2" xfId="8259" xr:uid="{00000000-0005-0000-0000-0000E03D0000}"/>
    <cellStyle name="Input 2 3 2 3 2 5 2 2" xfId="25508" xr:uid="{00000000-0005-0000-0000-0000E13D0000}"/>
    <cellStyle name="Input 2 3 2 3 2 5 2 2 2" xfId="44394" xr:uid="{00000000-0005-0000-0000-0000E23D0000}"/>
    <cellStyle name="Input 2 3 2 3 2 5 2 3" xfId="15576" xr:uid="{00000000-0005-0000-0000-0000E33D0000}"/>
    <cellStyle name="Input 2 3 2 3 2 5 2 3 2" xfId="36666" xr:uid="{00000000-0005-0000-0000-0000E43D0000}"/>
    <cellStyle name="Input 2 3 2 3 2 5 3" xfId="20081" xr:uid="{00000000-0005-0000-0000-0000E53D0000}"/>
    <cellStyle name="Input 2 3 2 3 2 5 3 2" xfId="40529" xr:uid="{00000000-0005-0000-0000-0000E63D0000}"/>
    <cellStyle name="Input 2 3 2 3 2 5 4" xfId="11714" xr:uid="{00000000-0005-0000-0000-0000E73D0000}"/>
    <cellStyle name="Input 2 3 2 3 2 5 4 2" xfId="32804" xr:uid="{00000000-0005-0000-0000-0000E83D0000}"/>
    <cellStyle name="Input 2 3 2 3 2 6" xfId="6541" xr:uid="{00000000-0005-0000-0000-0000E93D0000}"/>
    <cellStyle name="Input 2 3 2 3 2 6 2" xfId="23790" xr:uid="{00000000-0005-0000-0000-0000EA3D0000}"/>
    <cellStyle name="Input 2 3 2 3 2 6 2 2" xfId="43134" xr:uid="{00000000-0005-0000-0000-0000EB3D0000}"/>
    <cellStyle name="Input 2 3 2 3 2 6 3" xfId="14317" xr:uid="{00000000-0005-0000-0000-0000EC3D0000}"/>
    <cellStyle name="Input 2 3 2 3 2 6 3 2" xfId="35407" xr:uid="{00000000-0005-0000-0000-0000ED3D0000}"/>
    <cellStyle name="Input 2 3 2 3 2 7" xfId="18363" xr:uid="{00000000-0005-0000-0000-0000EE3D0000}"/>
    <cellStyle name="Input 2 3 2 3 2 7 2" xfId="39269" xr:uid="{00000000-0005-0000-0000-0000EF3D0000}"/>
    <cellStyle name="Input 2 3 2 3 2 8" xfId="29250" xr:uid="{00000000-0005-0000-0000-0000F03D0000}"/>
    <cellStyle name="Input 2 3 2 3 3" xfId="942" xr:uid="{00000000-0005-0000-0000-0000F13D0000}"/>
    <cellStyle name="Input 2 3 2 3 3 2" xfId="2021" xr:uid="{00000000-0005-0000-0000-0000F23D0000}"/>
    <cellStyle name="Input 2 3 2 3 3 2 2" xfId="5352" xr:uid="{00000000-0005-0000-0000-0000F33D0000}"/>
    <cellStyle name="Input 2 3 2 3 3 2 2 2" xfId="10779" xr:uid="{00000000-0005-0000-0000-0000F43D0000}"/>
    <cellStyle name="Input 2 3 2 3 3 2 2 2 2" xfId="28028" xr:uid="{00000000-0005-0000-0000-0000F53D0000}"/>
    <cellStyle name="Input 2 3 2 3 3 2 2 2 2 2" xfId="46150" xr:uid="{00000000-0005-0000-0000-0000F63D0000}"/>
    <cellStyle name="Input 2 3 2 3 3 2 2 2 3" xfId="17332" xr:uid="{00000000-0005-0000-0000-0000F73D0000}"/>
    <cellStyle name="Input 2 3 2 3 3 2 2 2 3 2" xfId="38422" xr:uid="{00000000-0005-0000-0000-0000F83D0000}"/>
    <cellStyle name="Input 2 3 2 3 3 2 2 3" xfId="22601" xr:uid="{00000000-0005-0000-0000-0000F93D0000}"/>
    <cellStyle name="Input 2 3 2 3 3 2 2 3 2" xfId="42285" xr:uid="{00000000-0005-0000-0000-0000FA3D0000}"/>
    <cellStyle name="Input 2 3 2 3 3 2 2 4" xfId="13470" xr:uid="{00000000-0005-0000-0000-0000FB3D0000}"/>
    <cellStyle name="Input 2 3 2 3 3 2 2 4 2" xfId="34560" xr:uid="{00000000-0005-0000-0000-0000FC3D0000}"/>
    <cellStyle name="Input 2 3 2 3 3 2 2 5" xfId="31866" xr:uid="{00000000-0005-0000-0000-0000FD3D0000}"/>
    <cellStyle name="Input 2 3 2 3 3 2 3" xfId="3719" xr:uid="{00000000-0005-0000-0000-0000FE3D0000}"/>
    <cellStyle name="Input 2 3 2 3 3 2 3 2" xfId="9146" xr:uid="{00000000-0005-0000-0000-0000FF3D0000}"/>
    <cellStyle name="Input 2 3 2 3 3 2 3 2 2" xfId="26395" xr:uid="{00000000-0005-0000-0000-0000003E0000}"/>
    <cellStyle name="Input 2 3 2 3 3 2 3 2 2 2" xfId="45009" xr:uid="{00000000-0005-0000-0000-0000013E0000}"/>
    <cellStyle name="Input 2 3 2 3 3 2 3 2 3" xfId="16191" xr:uid="{00000000-0005-0000-0000-0000023E0000}"/>
    <cellStyle name="Input 2 3 2 3 3 2 3 2 3 2" xfId="37281" xr:uid="{00000000-0005-0000-0000-0000033E0000}"/>
    <cellStyle name="Input 2 3 2 3 3 2 3 3" xfId="20968" xr:uid="{00000000-0005-0000-0000-0000043E0000}"/>
    <cellStyle name="Input 2 3 2 3 3 2 3 3 2" xfId="41144" xr:uid="{00000000-0005-0000-0000-0000053E0000}"/>
    <cellStyle name="Input 2 3 2 3 3 2 3 4" xfId="12329" xr:uid="{00000000-0005-0000-0000-0000063E0000}"/>
    <cellStyle name="Input 2 3 2 3 3 2 3 4 2" xfId="33419" xr:uid="{00000000-0005-0000-0000-0000073E0000}"/>
    <cellStyle name="Input 2 3 2 3 3 2 4" xfId="7447" xr:uid="{00000000-0005-0000-0000-0000083E0000}"/>
    <cellStyle name="Input 2 3 2 3 3 2 4 2" xfId="24696" xr:uid="{00000000-0005-0000-0000-0000093E0000}"/>
    <cellStyle name="Input 2 3 2 3 3 2 4 2 2" xfId="43802" xr:uid="{00000000-0005-0000-0000-00000A3E0000}"/>
    <cellStyle name="Input 2 3 2 3 3 2 4 3" xfId="14985" xr:uid="{00000000-0005-0000-0000-00000B3E0000}"/>
    <cellStyle name="Input 2 3 2 3 3 2 4 3 2" xfId="36075" xr:uid="{00000000-0005-0000-0000-00000C3E0000}"/>
    <cellStyle name="Input 2 3 2 3 3 2 5" xfId="19269" xr:uid="{00000000-0005-0000-0000-00000D3E0000}"/>
    <cellStyle name="Input 2 3 2 3 3 2 5 2" xfId="39937" xr:uid="{00000000-0005-0000-0000-00000E3E0000}"/>
    <cellStyle name="Input 2 3 2 3 3 2 6" xfId="30156" xr:uid="{00000000-0005-0000-0000-00000F3E0000}"/>
    <cellStyle name="Input 2 3 2 3 3 3" xfId="4393" xr:uid="{00000000-0005-0000-0000-0000103E0000}"/>
    <cellStyle name="Input 2 3 2 3 3 3 2" xfId="9820" xr:uid="{00000000-0005-0000-0000-0000113E0000}"/>
    <cellStyle name="Input 2 3 2 3 3 3 2 2" xfId="27069" xr:uid="{00000000-0005-0000-0000-0000123E0000}"/>
    <cellStyle name="Input 2 3 2 3 3 3 2 2 2" xfId="45479" xr:uid="{00000000-0005-0000-0000-0000133E0000}"/>
    <cellStyle name="Input 2 3 2 3 3 3 2 3" xfId="16661" xr:uid="{00000000-0005-0000-0000-0000143E0000}"/>
    <cellStyle name="Input 2 3 2 3 3 3 2 3 2" xfId="37751" xr:uid="{00000000-0005-0000-0000-0000153E0000}"/>
    <cellStyle name="Input 2 3 2 3 3 3 3" xfId="21642" xr:uid="{00000000-0005-0000-0000-0000163E0000}"/>
    <cellStyle name="Input 2 3 2 3 3 3 3 2" xfId="41614" xr:uid="{00000000-0005-0000-0000-0000173E0000}"/>
    <cellStyle name="Input 2 3 2 3 3 3 4" xfId="12799" xr:uid="{00000000-0005-0000-0000-0000183E0000}"/>
    <cellStyle name="Input 2 3 2 3 3 3 4 2" xfId="33889" xr:uid="{00000000-0005-0000-0000-0000193E0000}"/>
    <cellStyle name="Input 2 3 2 3 3 3 5" xfId="30907" xr:uid="{00000000-0005-0000-0000-00001A3E0000}"/>
    <cellStyle name="Input 2 3 2 3 3 4" xfId="3110" xr:uid="{00000000-0005-0000-0000-00001B3E0000}"/>
    <cellStyle name="Input 2 3 2 3 3 4 2" xfId="8537" xr:uid="{00000000-0005-0000-0000-00001C3E0000}"/>
    <cellStyle name="Input 2 3 2 3 3 4 2 2" xfId="25786" xr:uid="{00000000-0005-0000-0000-00001D3E0000}"/>
    <cellStyle name="Input 2 3 2 3 3 4 2 2 2" xfId="44585" xr:uid="{00000000-0005-0000-0000-00001E3E0000}"/>
    <cellStyle name="Input 2 3 2 3 3 4 2 3" xfId="15767" xr:uid="{00000000-0005-0000-0000-00001F3E0000}"/>
    <cellStyle name="Input 2 3 2 3 3 4 2 3 2" xfId="36857" xr:uid="{00000000-0005-0000-0000-0000203E0000}"/>
    <cellStyle name="Input 2 3 2 3 3 4 3" xfId="20359" xr:uid="{00000000-0005-0000-0000-0000213E0000}"/>
    <cellStyle name="Input 2 3 2 3 3 4 3 2" xfId="40720" xr:uid="{00000000-0005-0000-0000-0000223E0000}"/>
    <cellStyle name="Input 2 3 2 3 3 4 4" xfId="11905" xr:uid="{00000000-0005-0000-0000-0000233E0000}"/>
    <cellStyle name="Input 2 3 2 3 3 4 4 2" xfId="32995" xr:uid="{00000000-0005-0000-0000-0000243E0000}"/>
    <cellStyle name="Input 2 3 2 3 3 5" xfId="6368" xr:uid="{00000000-0005-0000-0000-0000253E0000}"/>
    <cellStyle name="Input 2 3 2 3 3 5 2" xfId="23617" xr:uid="{00000000-0005-0000-0000-0000263E0000}"/>
    <cellStyle name="Input 2 3 2 3 3 5 2 2" xfId="43011" xr:uid="{00000000-0005-0000-0000-0000273E0000}"/>
    <cellStyle name="Input 2 3 2 3 3 5 3" xfId="14194" xr:uid="{00000000-0005-0000-0000-0000283E0000}"/>
    <cellStyle name="Input 2 3 2 3 3 5 3 2" xfId="35284" xr:uid="{00000000-0005-0000-0000-0000293E0000}"/>
    <cellStyle name="Input 2 3 2 3 3 6" xfId="18190" xr:uid="{00000000-0005-0000-0000-00002A3E0000}"/>
    <cellStyle name="Input 2 3 2 3 3 6 2" xfId="39146" xr:uid="{00000000-0005-0000-0000-00002B3E0000}"/>
    <cellStyle name="Input 2 3 2 3 3 7" xfId="29077" xr:uid="{00000000-0005-0000-0000-00002C3E0000}"/>
    <cellStyle name="Input 2 3 2 3 4" xfId="1324" xr:uid="{00000000-0005-0000-0000-00002D3E0000}"/>
    <cellStyle name="Input 2 3 2 3 4 2" xfId="2399" xr:uid="{00000000-0005-0000-0000-00002E3E0000}"/>
    <cellStyle name="Input 2 3 2 3 4 2 2" xfId="5688" xr:uid="{00000000-0005-0000-0000-00002F3E0000}"/>
    <cellStyle name="Input 2 3 2 3 4 2 2 2" xfId="11115" xr:uid="{00000000-0005-0000-0000-0000303E0000}"/>
    <cellStyle name="Input 2 3 2 3 4 2 2 2 2" xfId="28364" xr:uid="{00000000-0005-0000-0000-0000313E0000}"/>
    <cellStyle name="Input 2 3 2 3 4 2 2 2 2 2" xfId="46384" xr:uid="{00000000-0005-0000-0000-0000323E0000}"/>
    <cellStyle name="Input 2 3 2 3 4 2 2 2 3" xfId="17566" xr:uid="{00000000-0005-0000-0000-0000333E0000}"/>
    <cellStyle name="Input 2 3 2 3 4 2 2 2 3 2" xfId="38656" xr:uid="{00000000-0005-0000-0000-0000343E0000}"/>
    <cellStyle name="Input 2 3 2 3 4 2 2 3" xfId="22937" xr:uid="{00000000-0005-0000-0000-0000353E0000}"/>
    <cellStyle name="Input 2 3 2 3 4 2 2 3 2" xfId="42519" xr:uid="{00000000-0005-0000-0000-0000363E0000}"/>
    <cellStyle name="Input 2 3 2 3 4 2 2 4" xfId="13704" xr:uid="{00000000-0005-0000-0000-0000373E0000}"/>
    <cellStyle name="Input 2 3 2 3 4 2 2 4 2" xfId="34794" xr:uid="{00000000-0005-0000-0000-0000383E0000}"/>
    <cellStyle name="Input 2 3 2 3 4 2 2 5" xfId="32202" xr:uid="{00000000-0005-0000-0000-0000393E0000}"/>
    <cellStyle name="Input 2 3 2 3 4 2 3" xfId="4055" xr:uid="{00000000-0005-0000-0000-00003A3E0000}"/>
    <cellStyle name="Input 2 3 2 3 4 2 3 2" xfId="9482" xr:uid="{00000000-0005-0000-0000-00003B3E0000}"/>
    <cellStyle name="Input 2 3 2 3 4 2 3 2 2" xfId="26731" xr:uid="{00000000-0005-0000-0000-00003C3E0000}"/>
    <cellStyle name="Input 2 3 2 3 4 2 3 2 2 2" xfId="45243" xr:uid="{00000000-0005-0000-0000-00003D3E0000}"/>
    <cellStyle name="Input 2 3 2 3 4 2 3 2 3" xfId="16425" xr:uid="{00000000-0005-0000-0000-00003E3E0000}"/>
    <cellStyle name="Input 2 3 2 3 4 2 3 2 3 2" xfId="37515" xr:uid="{00000000-0005-0000-0000-00003F3E0000}"/>
    <cellStyle name="Input 2 3 2 3 4 2 3 3" xfId="21304" xr:uid="{00000000-0005-0000-0000-0000403E0000}"/>
    <cellStyle name="Input 2 3 2 3 4 2 3 3 2" xfId="41378" xr:uid="{00000000-0005-0000-0000-0000413E0000}"/>
    <cellStyle name="Input 2 3 2 3 4 2 3 4" xfId="12563" xr:uid="{00000000-0005-0000-0000-0000423E0000}"/>
    <cellStyle name="Input 2 3 2 3 4 2 3 4 2" xfId="33653" xr:uid="{00000000-0005-0000-0000-0000433E0000}"/>
    <cellStyle name="Input 2 3 2 3 4 2 4" xfId="7825" xr:uid="{00000000-0005-0000-0000-0000443E0000}"/>
    <cellStyle name="Input 2 3 2 3 4 2 4 2" xfId="25074" xr:uid="{00000000-0005-0000-0000-0000453E0000}"/>
    <cellStyle name="Input 2 3 2 3 4 2 4 2 2" xfId="44078" xr:uid="{00000000-0005-0000-0000-0000463E0000}"/>
    <cellStyle name="Input 2 3 2 3 4 2 4 3" xfId="15261" xr:uid="{00000000-0005-0000-0000-0000473E0000}"/>
    <cellStyle name="Input 2 3 2 3 4 2 4 3 2" xfId="36351" xr:uid="{00000000-0005-0000-0000-0000483E0000}"/>
    <cellStyle name="Input 2 3 2 3 4 2 5" xfId="19647" xr:uid="{00000000-0005-0000-0000-0000493E0000}"/>
    <cellStyle name="Input 2 3 2 3 4 2 5 2" xfId="40213" xr:uid="{00000000-0005-0000-0000-00004A3E0000}"/>
    <cellStyle name="Input 2 3 2 3 4 2 6" xfId="30534" xr:uid="{00000000-0005-0000-0000-00004B3E0000}"/>
    <cellStyle name="Input 2 3 2 3 4 3" xfId="4733" xr:uid="{00000000-0005-0000-0000-00004C3E0000}"/>
    <cellStyle name="Input 2 3 2 3 4 3 2" xfId="10160" xr:uid="{00000000-0005-0000-0000-00004D3E0000}"/>
    <cellStyle name="Input 2 3 2 3 4 3 2 2" xfId="27409" xr:uid="{00000000-0005-0000-0000-00004E3E0000}"/>
    <cellStyle name="Input 2 3 2 3 4 3 2 2 2" xfId="45716" xr:uid="{00000000-0005-0000-0000-00004F3E0000}"/>
    <cellStyle name="Input 2 3 2 3 4 3 2 3" xfId="16898" xr:uid="{00000000-0005-0000-0000-0000503E0000}"/>
    <cellStyle name="Input 2 3 2 3 4 3 2 3 2" xfId="37988" xr:uid="{00000000-0005-0000-0000-0000513E0000}"/>
    <cellStyle name="Input 2 3 2 3 4 3 3" xfId="21982" xr:uid="{00000000-0005-0000-0000-0000523E0000}"/>
    <cellStyle name="Input 2 3 2 3 4 3 3 2" xfId="41851" xr:uid="{00000000-0005-0000-0000-0000533E0000}"/>
    <cellStyle name="Input 2 3 2 3 4 3 4" xfId="13036" xr:uid="{00000000-0005-0000-0000-0000543E0000}"/>
    <cellStyle name="Input 2 3 2 3 4 3 4 2" xfId="34126" xr:uid="{00000000-0005-0000-0000-0000553E0000}"/>
    <cellStyle name="Input 2 3 2 3 4 3 5" xfId="31247" xr:uid="{00000000-0005-0000-0000-0000563E0000}"/>
    <cellStyle name="Input 2 3 2 3 4 4" xfId="2945" xr:uid="{00000000-0005-0000-0000-0000573E0000}"/>
    <cellStyle name="Input 2 3 2 3 4 4 2" xfId="8372" xr:uid="{00000000-0005-0000-0000-0000583E0000}"/>
    <cellStyle name="Input 2 3 2 3 4 4 2 2" xfId="25621" xr:uid="{00000000-0005-0000-0000-0000593E0000}"/>
    <cellStyle name="Input 2 3 2 3 4 4 2 2 2" xfId="44470" xr:uid="{00000000-0005-0000-0000-00005A3E0000}"/>
    <cellStyle name="Input 2 3 2 3 4 4 2 3" xfId="15652" xr:uid="{00000000-0005-0000-0000-00005B3E0000}"/>
    <cellStyle name="Input 2 3 2 3 4 4 2 3 2" xfId="36742" xr:uid="{00000000-0005-0000-0000-00005C3E0000}"/>
    <cellStyle name="Input 2 3 2 3 4 4 3" xfId="20194" xr:uid="{00000000-0005-0000-0000-00005D3E0000}"/>
    <cellStyle name="Input 2 3 2 3 4 4 3 2" xfId="40605" xr:uid="{00000000-0005-0000-0000-00005E3E0000}"/>
    <cellStyle name="Input 2 3 2 3 4 4 4" xfId="11790" xr:uid="{00000000-0005-0000-0000-00005F3E0000}"/>
    <cellStyle name="Input 2 3 2 3 4 4 4 2" xfId="32880" xr:uid="{00000000-0005-0000-0000-0000603E0000}"/>
    <cellStyle name="Input 2 3 2 3 4 5" xfId="6750" xr:uid="{00000000-0005-0000-0000-0000613E0000}"/>
    <cellStyle name="Input 2 3 2 3 4 5 2" xfId="23999" xr:uid="{00000000-0005-0000-0000-0000623E0000}"/>
    <cellStyle name="Input 2 3 2 3 4 5 2 2" xfId="43290" xr:uid="{00000000-0005-0000-0000-0000633E0000}"/>
    <cellStyle name="Input 2 3 2 3 4 5 3" xfId="14473" xr:uid="{00000000-0005-0000-0000-0000643E0000}"/>
    <cellStyle name="Input 2 3 2 3 4 5 3 2" xfId="35563" xr:uid="{00000000-0005-0000-0000-0000653E0000}"/>
    <cellStyle name="Input 2 3 2 3 4 6" xfId="18572" xr:uid="{00000000-0005-0000-0000-0000663E0000}"/>
    <cellStyle name="Input 2 3 2 3 4 6 2" xfId="39425" xr:uid="{00000000-0005-0000-0000-0000673E0000}"/>
    <cellStyle name="Input 2 3 2 3 4 7" xfId="29459" xr:uid="{00000000-0005-0000-0000-0000683E0000}"/>
    <cellStyle name="Input 2 3 2 3 5" xfId="1832" xr:uid="{00000000-0005-0000-0000-0000693E0000}"/>
    <cellStyle name="Input 2 3 2 3 5 2" xfId="5187" xr:uid="{00000000-0005-0000-0000-00006A3E0000}"/>
    <cellStyle name="Input 2 3 2 3 5 2 2" xfId="10614" xr:uid="{00000000-0005-0000-0000-00006B3E0000}"/>
    <cellStyle name="Input 2 3 2 3 5 2 2 2" xfId="27863" xr:uid="{00000000-0005-0000-0000-00006C3E0000}"/>
    <cellStyle name="Input 2 3 2 3 5 2 2 2 2" xfId="46035" xr:uid="{00000000-0005-0000-0000-00006D3E0000}"/>
    <cellStyle name="Input 2 3 2 3 5 2 2 3" xfId="17217" xr:uid="{00000000-0005-0000-0000-00006E3E0000}"/>
    <cellStyle name="Input 2 3 2 3 5 2 2 3 2" xfId="38307" xr:uid="{00000000-0005-0000-0000-00006F3E0000}"/>
    <cellStyle name="Input 2 3 2 3 5 2 3" xfId="22436" xr:uid="{00000000-0005-0000-0000-0000703E0000}"/>
    <cellStyle name="Input 2 3 2 3 5 2 3 2" xfId="42170" xr:uid="{00000000-0005-0000-0000-0000713E0000}"/>
    <cellStyle name="Input 2 3 2 3 5 2 4" xfId="13355" xr:uid="{00000000-0005-0000-0000-0000723E0000}"/>
    <cellStyle name="Input 2 3 2 3 5 2 4 2" xfId="34445" xr:uid="{00000000-0005-0000-0000-0000733E0000}"/>
    <cellStyle name="Input 2 3 2 3 5 2 5" xfId="31701" xr:uid="{00000000-0005-0000-0000-0000743E0000}"/>
    <cellStyle name="Input 2 3 2 3 5 3" xfId="3554" xr:uid="{00000000-0005-0000-0000-0000753E0000}"/>
    <cellStyle name="Input 2 3 2 3 5 3 2" xfId="8981" xr:uid="{00000000-0005-0000-0000-0000763E0000}"/>
    <cellStyle name="Input 2 3 2 3 5 3 2 2" xfId="26230" xr:uid="{00000000-0005-0000-0000-0000773E0000}"/>
    <cellStyle name="Input 2 3 2 3 5 3 2 2 2" xfId="44894" xr:uid="{00000000-0005-0000-0000-0000783E0000}"/>
    <cellStyle name="Input 2 3 2 3 5 3 2 3" xfId="16076" xr:uid="{00000000-0005-0000-0000-0000793E0000}"/>
    <cellStyle name="Input 2 3 2 3 5 3 2 3 2" xfId="37166" xr:uid="{00000000-0005-0000-0000-00007A3E0000}"/>
    <cellStyle name="Input 2 3 2 3 5 3 3" xfId="20803" xr:uid="{00000000-0005-0000-0000-00007B3E0000}"/>
    <cellStyle name="Input 2 3 2 3 5 3 3 2" xfId="41029" xr:uid="{00000000-0005-0000-0000-00007C3E0000}"/>
    <cellStyle name="Input 2 3 2 3 5 3 4" xfId="12214" xr:uid="{00000000-0005-0000-0000-00007D3E0000}"/>
    <cellStyle name="Input 2 3 2 3 5 3 4 2" xfId="33304" xr:uid="{00000000-0005-0000-0000-00007E3E0000}"/>
    <cellStyle name="Input 2 3 2 3 5 4" xfId="7258" xr:uid="{00000000-0005-0000-0000-00007F3E0000}"/>
    <cellStyle name="Input 2 3 2 3 5 4 2" xfId="24507" xr:uid="{00000000-0005-0000-0000-0000803E0000}"/>
    <cellStyle name="Input 2 3 2 3 5 4 2 2" xfId="43663" xr:uid="{00000000-0005-0000-0000-0000813E0000}"/>
    <cellStyle name="Input 2 3 2 3 5 4 3" xfId="14846" xr:uid="{00000000-0005-0000-0000-0000823E0000}"/>
    <cellStyle name="Input 2 3 2 3 5 4 3 2" xfId="35936" xr:uid="{00000000-0005-0000-0000-0000833E0000}"/>
    <cellStyle name="Input 2 3 2 3 5 5" xfId="19080" xr:uid="{00000000-0005-0000-0000-0000843E0000}"/>
    <cellStyle name="Input 2 3 2 3 5 5 2" xfId="39798" xr:uid="{00000000-0005-0000-0000-0000853E0000}"/>
    <cellStyle name="Input 2 3 2 3 5 6" xfId="29967" xr:uid="{00000000-0005-0000-0000-0000863E0000}"/>
    <cellStyle name="Input 2 3 2 3 6" xfId="6179" xr:uid="{00000000-0005-0000-0000-0000873E0000}"/>
    <cellStyle name="Input 2 3 2 3 6 2" xfId="23428" xr:uid="{00000000-0005-0000-0000-0000883E0000}"/>
    <cellStyle name="Input 2 3 2 3 6 2 2" xfId="42872" xr:uid="{00000000-0005-0000-0000-0000893E0000}"/>
    <cellStyle name="Input 2 3 2 3 6 3" xfId="14055" xr:uid="{00000000-0005-0000-0000-00008A3E0000}"/>
    <cellStyle name="Input 2 3 2 3 6 3 2" xfId="35145" xr:uid="{00000000-0005-0000-0000-00008B3E0000}"/>
    <cellStyle name="Input 2 3 2 3 7" xfId="18001" xr:uid="{00000000-0005-0000-0000-00008C3E0000}"/>
    <cellStyle name="Input 2 3 2 3 7 2" xfId="39007" xr:uid="{00000000-0005-0000-0000-00008D3E0000}"/>
    <cellStyle name="Input 2 3 2 3 8" xfId="28888" xr:uid="{00000000-0005-0000-0000-00008E3E0000}"/>
    <cellStyle name="Input 2 3 2 3 9" xfId="753" xr:uid="{00000000-0005-0000-0000-00008F3E0000}"/>
    <cellStyle name="Input 2 3 2 4" xfId="816" xr:uid="{00000000-0005-0000-0000-0000903E0000}"/>
    <cellStyle name="Input 2 3 2 4 2" xfId="994" xr:uid="{00000000-0005-0000-0000-0000913E0000}"/>
    <cellStyle name="Input 2 3 2 4 2 2" xfId="2073" xr:uid="{00000000-0005-0000-0000-0000923E0000}"/>
    <cellStyle name="Input 2 3 2 4 2 2 2" xfId="5404" xr:uid="{00000000-0005-0000-0000-0000933E0000}"/>
    <cellStyle name="Input 2 3 2 4 2 2 2 2" xfId="10831" xr:uid="{00000000-0005-0000-0000-0000943E0000}"/>
    <cellStyle name="Input 2 3 2 4 2 2 2 2 2" xfId="28080" xr:uid="{00000000-0005-0000-0000-0000953E0000}"/>
    <cellStyle name="Input 2 3 2 4 2 2 2 2 2 2" xfId="46186" xr:uid="{00000000-0005-0000-0000-0000963E0000}"/>
    <cellStyle name="Input 2 3 2 4 2 2 2 2 3" xfId="17368" xr:uid="{00000000-0005-0000-0000-0000973E0000}"/>
    <cellStyle name="Input 2 3 2 4 2 2 2 2 3 2" xfId="38458" xr:uid="{00000000-0005-0000-0000-0000983E0000}"/>
    <cellStyle name="Input 2 3 2 4 2 2 2 3" xfId="22653" xr:uid="{00000000-0005-0000-0000-0000993E0000}"/>
    <cellStyle name="Input 2 3 2 4 2 2 2 3 2" xfId="42321" xr:uid="{00000000-0005-0000-0000-00009A3E0000}"/>
    <cellStyle name="Input 2 3 2 4 2 2 2 4" xfId="13506" xr:uid="{00000000-0005-0000-0000-00009B3E0000}"/>
    <cellStyle name="Input 2 3 2 4 2 2 2 4 2" xfId="34596" xr:uid="{00000000-0005-0000-0000-00009C3E0000}"/>
    <cellStyle name="Input 2 3 2 4 2 2 2 5" xfId="31918" xr:uid="{00000000-0005-0000-0000-00009D3E0000}"/>
    <cellStyle name="Input 2 3 2 4 2 2 3" xfId="3771" xr:uid="{00000000-0005-0000-0000-00009E3E0000}"/>
    <cellStyle name="Input 2 3 2 4 2 2 3 2" xfId="9198" xr:uid="{00000000-0005-0000-0000-00009F3E0000}"/>
    <cellStyle name="Input 2 3 2 4 2 2 3 2 2" xfId="26447" xr:uid="{00000000-0005-0000-0000-0000A03E0000}"/>
    <cellStyle name="Input 2 3 2 4 2 2 3 2 2 2" xfId="45045" xr:uid="{00000000-0005-0000-0000-0000A13E0000}"/>
    <cellStyle name="Input 2 3 2 4 2 2 3 2 3" xfId="16227" xr:uid="{00000000-0005-0000-0000-0000A23E0000}"/>
    <cellStyle name="Input 2 3 2 4 2 2 3 2 3 2" xfId="37317" xr:uid="{00000000-0005-0000-0000-0000A33E0000}"/>
    <cellStyle name="Input 2 3 2 4 2 2 3 3" xfId="21020" xr:uid="{00000000-0005-0000-0000-0000A43E0000}"/>
    <cellStyle name="Input 2 3 2 4 2 2 3 3 2" xfId="41180" xr:uid="{00000000-0005-0000-0000-0000A53E0000}"/>
    <cellStyle name="Input 2 3 2 4 2 2 3 4" xfId="12365" xr:uid="{00000000-0005-0000-0000-0000A63E0000}"/>
    <cellStyle name="Input 2 3 2 4 2 2 3 4 2" xfId="33455" xr:uid="{00000000-0005-0000-0000-0000A73E0000}"/>
    <cellStyle name="Input 2 3 2 4 2 2 4" xfId="7499" xr:uid="{00000000-0005-0000-0000-0000A83E0000}"/>
    <cellStyle name="Input 2 3 2 4 2 2 4 2" xfId="24748" xr:uid="{00000000-0005-0000-0000-0000A93E0000}"/>
    <cellStyle name="Input 2 3 2 4 2 2 4 2 2" xfId="43838" xr:uid="{00000000-0005-0000-0000-0000AA3E0000}"/>
    <cellStyle name="Input 2 3 2 4 2 2 4 3" xfId="15021" xr:uid="{00000000-0005-0000-0000-0000AB3E0000}"/>
    <cellStyle name="Input 2 3 2 4 2 2 4 3 2" xfId="36111" xr:uid="{00000000-0005-0000-0000-0000AC3E0000}"/>
    <cellStyle name="Input 2 3 2 4 2 2 5" xfId="19321" xr:uid="{00000000-0005-0000-0000-0000AD3E0000}"/>
    <cellStyle name="Input 2 3 2 4 2 2 5 2" xfId="39973" xr:uid="{00000000-0005-0000-0000-0000AE3E0000}"/>
    <cellStyle name="Input 2 3 2 4 2 2 6" xfId="30208" xr:uid="{00000000-0005-0000-0000-0000AF3E0000}"/>
    <cellStyle name="Input 2 3 2 4 2 3" xfId="4445" xr:uid="{00000000-0005-0000-0000-0000B03E0000}"/>
    <cellStyle name="Input 2 3 2 4 2 3 2" xfId="9872" xr:uid="{00000000-0005-0000-0000-0000B13E0000}"/>
    <cellStyle name="Input 2 3 2 4 2 3 2 2" xfId="27121" xr:uid="{00000000-0005-0000-0000-0000B23E0000}"/>
    <cellStyle name="Input 2 3 2 4 2 3 2 2 2" xfId="45515" xr:uid="{00000000-0005-0000-0000-0000B33E0000}"/>
    <cellStyle name="Input 2 3 2 4 2 3 2 3" xfId="16697" xr:uid="{00000000-0005-0000-0000-0000B43E0000}"/>
    <cellStyle name="Input 2 3 2 4 2 3 2 3 2" xfId="37787" xr:uid="{00000000-0005-0000-0000-0000B53E0000}"/>
    <cellStyle name="Input 2 3 2 4 2 3 3" xfId="21694" xr:uid="{00000000-0005-0000-0000-0000B63E0000}"/>
    <cellStyle name="Input 2 3 2 4 2 3 3 2" xfId="41650" xr:uid="{00000000-0005-0000-0000-0000B73E0000}"/>
    <cellStyle name="Input 2 3 2 4 2 3 4" xfId="12835" xr:uid="{00000000-0005-0000-0000-0000B83E0000}"/>
    <cellStyle name="Input 2 3 2 4 2 3 4 2" xfId="33925" xr:uid="{00000000-0005-0000-0000-0000B93E0000}"/>
    <cellStyle name="Input 2 3 2 4 2 3 5" xfId="30959" xr:uid="{00000000-0005-0000-0000-0000BA3E0000}"/>
    <cellStyle name="Input 2 3 2 4 2 4" xfId="3162" xr:uid="{00000000-0005-0000-0000-0000BB3E0000}"/>
    <cellStyle name="Input 2 3 2 4 2 4 2" xfId="8589" xr:uid="{00000000-0005-0000-0000-0000BC3E0000}"/>
    <cellStyle name="Input 2 3 2 4 2 4 2 2" xfId="25838" xr:uid="{00000000-0005-0000-0000-0000BD3E0000}"/>
    <cellStyle name="Input 2 3 2 4 2 4 2 2 2" xfId="44621" xr:uid="{00000000-0005-0000-0000-0000BE3E0000}"/>
    <cellStyle name="Input 2 3 2 4 2 4 2 3" xfId="15803" xr:uid="{00000000-0005-0000-0000-0000BF3E0000}"/>
    <cellStyle name="Input 2 3 2 4 2 4 2 3 2" xfId="36893" xr:uid="{00000000-0005-0000-0000-0000C03E0000}"/>
    <cellStyle name="Input 2 3 2 4 2 4 3" xfId="20411" xr:uid="{00000000-0005-0000-0000-0000C13E0000}"/>
    <cellStyle name="Input 2 3 2 4 2 4 3 2" xfId="40756" xr:uid="{00000000-0005-0000-0000-0000C23E0000}"/>
    <cellStyle name="Input 2 3 2 4 2 4 4" xfId="11941" xr:uid="{00000000-0005-0000-0000-0000C33E0000}"/>
    <cellStyle name="Input 2 3 2 4 2 4 4 2" xfId="33031" xr:uid="{00000000-0005-0000-0000-0000C43E0000}"/>
    <cellStyle name="Input 2 3 2 4 2 5" xfId="6420" xr:uid="{00000000-0005-0000-0000-0000C53E0000}"/>
    <cellStyle name="Input 2 3 2 4 2 5 2" xfId="23669" xr:uid="{00000000-0005-0000-0000-0000C63E0000}"/>
    <cellStyle name="Input 2 3 2 4 2 5 2 2" xfId="43047" xr:uid="{00000000-0005-0000-0000-0000C73E0000}"/>
    <cellStyle name="Input 2 3 2 4 2 5 3" xfId="14230" xr:uid="{00000000-0005-0000-0000-0000C83E0000}"/>
    <cellStyle name="Input 2 3 2 4 2 5 3 2" xfId="35320" xr:uid="{00000000-0005-0000-0000-0000C93E0000}"/>
    <cellStyle name="Input 2 3 2 4 2 6" xfId="18242" xr:uid="{00000000-0005-0000-0000-0000CA3E0000}"/>
    <cellStyle name="Input 2 3 2 4 2 6 2" xfId="39182" xr:uid="{00000000-0005-0000-0000-0000CB3E0000}"/>
    <cellStyle name="Input 2 3 2 4 2 7" xfId="29129" xr:uid="{00000000-0005-0000-0000-0000CC3E0000}"/>
    <cellStyle name="Input 2 3 2 4 3" xfId="1386" xr:uid="{00000000-0005-0000-0000-0000CD3E0000}"/>
    <cellStyle name="Input 2 3 2 4 3 2" xfId="2461" xr:uid="{00000000-0005-0000-0000-0000CE3E0000}"/>
    <cellStyle name="Input 2 3 2 4 3 2 2" xfId="5740" xr:uid="{00000000-0005-0000-0000-0000CF3E0000}"/>
    <cellStyle name="Input 2 3 2 4 3 2 2 2" xfId="11167" xr:uid="{00000000-0005-0000-0000-0000D03E0000}"/>
    <cellStyle name="Input 2 3 2 4 3 2 2 2 2" xfId="28416" xr:uid="{00000000-0005-0000-0000-0000D13E0000}"/>
    <cellStyle name="Input 2 3 2 4 3 2 2 2 2 2" xfId="46420" xr:uid="{00000000-0005-0000-0000-0000D23E0000}"/>
    <cellStyle name="Input 2 3 2 4 3 2 2 2 3" xfId="17602" xr:uid="{00000000-0005-0000-0000-0000D33E0000}"/>
    <cellStyle name="Input 2 3 2 4 3 2 2 2 3 2" xfId="38692" xr:uid="{00000000-0005-0000-0000-0000D43E0000}"/>
    <cellStyle name="Input 2 3 2 4 3 2 2 3" xfId="22989" xr:uid="{00000000-0005-0000-0000-0000D53E0000}"/>
    <cellStyle name="Input 2 3 2 4 3 2 2 3 2" xfId="42555" xr:uid="{00000000-0005-0000-0000-0000D63E0000}"/>
    <cellStyle name="Input 2 3 2 4 3 2 2 4" xfId="13740" xr:uid="{00000000-0005-0000-0000-0000D73E0000}"/>
    <cellStyle name="Input 2 3 2 4 3 2 2 4 2" xfId="34830" xr:uid="{00000000-0005-0000-0000-0000D83E0000}"/>
    <cellStyle name="Input 2 3 2 4 3 2 2 5" xfId="32254" xr:uid="{00000000-0005-0000-0000-0000D93E0000}"/>
    <cellStyle name="Input 2 3 2 4 3 2 3" xfId="4107" xr:uid="{00000000-0005-0000-0000-0000DA3E0000}"/>
    <cellStyle name="Input 2 3 2 4 3 2 3 2" xfId="9534" xr:uid="{00000000-0005-0000-0000-0000DB3E0000}"/>
    <cellStyle name="Input 2 3 2 4 3 2 3 2 2" xfId="26783" xr:uid="{00000000-0005-0000-0000-0000DC3E0000}"/>
    <cellStyle name="Input 2 3 2 4 3 2 3 2 2 2" xfId="45279" xr:uid="{00000000-0005-0000-0000-0000DD3E0000}"/>
    <cellStyle name="Input 2 3 2 4 3 2 3 2 3" xfId="16461" xr:uid="{00000000-0005-0000-0000-0000DE3E0000}"/>
    <cellStyle name="Input 2 3 2 4 3 2 3 2 3 2" xfId="37551" xr:uid="{00000000-0005-0000-0000-0000DF3E0000}"/>
    <cellStyle name="Input 2 3 2 4 3 2 3 3" xfId="21356" xr:uid="{00000000-0005-0000-0000-0000E03E0000}"/>
    <cellStyle name="Input 2 3 2 4 3 2 3 3 2" xfId="41414" xr:uid="{00000000-0005-0000-0000-0000E13E0000}"/>
    <cellStyle name="Input 2 3 2 4 3 2 3 4" xfId="12599" xr:uid="{00000000-0005-0000-0000-0000E23E0000}"/>
    <cellStyle name="Input 2 3 2 4 3 2 3 4 2" xfId="33689" xr:uid="{00000000-0005-0000-0000-0000E33E0000}"/>
    <cellStyle name="Input 2 3 2 4 3 2 4" xfId="7887" xr:uid="{00000000-0005-0000-0000-0000E43E0000}"/>
    <cellStyle name="Input 2 3 2 4 3 2 4 2" xfId="25136" xr:uid="{00000000-0005-0000-0000-0000E53E0000}"/>
    <cellStyle name="Input 2 3 2 4 3 2 4 2 2" xfId="44124" xr:uid="{00000000-0005-0000-0000-0000E63E0000}"/>
    <cellStyle name="Input 2 3 2 4 3 2 4 3" xfId="15307" xr:uid="{00000000-0005-0000-0000-0000E73E0000}"/>
    <cellStyle name="Input 2 3 2 4 3 2 4 3 2" xfId="36397" xr:uid="{00000000-0005-0000-0000-0000E83E0000}"/>
    <cellStyle name="Input 2 3 2 4 3 2 5" xfId="19709" xr:uid="{00000000-0005-0000-0000-0000E93E0000}"/>
    <cellStyle name="Input 2 3 2 4 3 2 5 2" xfId="40259" xr:uid="{00000000-0005-0000-0000-0000EA3E0000}"/>
    <cellStyle name="Input 2 3 2 4 3 2 6" xfId="30596" xr:uid="{00000000-0005-0000-0000-0000EB3E0000}"/>
    <cellStyle name="Input 2 3 2 4 3 3" xfId="4785" xr:uid="{00000000-0005-0000-0000-0000EC3E0000}"/>
    <cellStyle name="Input 2 3 2 4 3 3 2" xfId="10212" xr:uid="{00000000-0005-0000-0000-0000ED3E0000}"/>
    <cellStyle name="Input 2 3 2 4 3 3 2 2" xfId="27461" xr:uid="{00000000-0005-0000-0000-0000EE3E0000}"/>
    <cellStyle name="Input 2 3 2 4 3 3 2 2 2" xfId="45752" xr:uid="{00000000-0005-0000-0000-0000EF3E0000}"/>
    <cellStyle name="Input 2 3 2 4 3 3 2 3" xfId="16934" xr:uid="{00000000-0005-0000-0000-0000F03E0000}"/>
    <cellStyle name="Input 2 3 2 4 3 3 2 3 2" xfId="38024" xr:uid="{00000000-0005-0000-0000-0000F13E0000}"/>
    <cellStyle name="Input 2 3 2 4 3 3 3" xfId="22034" xr:uid="{00000000-0005-0000-0000-0000F23E0000}"/>
    <cellStyle name="Input 2 3 2 4 3 3 3 2" xfId="41887" xr:uid="{00000000-0005-0000-0000-0000F33E0000}"/>
    <cellStyle name="Input 2 3 2 4 3 3 4" xfId="13072" xr:uid="{00000000-0005-0000-0000-0000F43E0000}"/>
    <cellStyle name="Input 2 3 2 4 3 3 4 2" xfId="34162" xr:uid="{00000000-0005-0000-0000-0000F53E0000}"/>
    <cellStyle name="Input 2 3 2 4 3 3 5" xfId="31299" xr:uid="{00000000-0005-0000-0000-0000F63E0000}"/>
    <cellStyle name="Input 2 3 2 4 3 4" xfId="2998" xr:uid="{00000000-0005-0000-0000-0000F73E0000}"/>
    <cellStyle name="Input 2 3 2 4 3 4 2" xfId="8425" xr:uid="{00000000-0005-0000-0000-0000F83E0000}"/>
    <cellStyle name="Input 2 3 2 4 3 4 2 2" xfId="25674" xr:uid="{00000000-0005-0000-0000-0000F93E0000}"/>
    <cellStyle name="Input 2 3 2 4 3 4 2 2 2" xfId="44507" xr:uid="{00000000-0005-0000-0000-0000FA3E0000}"/>
    <cellStyle name="Input 2 3 2 4 3 4 2 3" xfId="15689" xr:uid="{00000000-0005-0000-0000-0000FB3E0000}"/>
    <cellStyle name="Input 2 3 2 4 3 4 2 3 2" xfId="36779" xr:uid="{00000000-0005-0000-0000-0000FC3E0000}"/>
    <cellStyle name="Input 2 3 2 4 3 4 3" xfId="20247" xr:uid="{00000000-0005-0000-0000-0000FD3E0000}"/>
    <cellStyle name="Input 2 3 2 4 3 4 3 2" xfId="40642" xr:uid="{00000000-0005-0000-0000-0000FE3E0000}"/>
    <cellStyle name="Input 2 3 2 4 3 4 4" xfId="11827" xr:uid="{00000000-0005-0000-0000-0000FF3E0000}"/>
    <cellStyle name="Input 2 3 2 4 3 4 4 2" xfId="32917" xr:uid="{00000000-0005-0000-0000-0000003F0000}"/>
    <cellStyle name="Input 2 3 2 4 3 5" xfId="6812" xr:uid="{00000000-0005-0000-0000-0000013F0000}"/>
    <cellStyle name="Input 2 3 2 4 3 5 2" xfId="24061" xr:uid="{00000000-0005-0000-0000-0000023F0000}"/>
    <cellStyle name="Input 2 3 2 4 3 5 2 2" xfId="43336" xr:uid="{00000000-0005-0000-0000-0000033F0000}"/>
    <cellStyle name="Input 2 3 2 4 3 5 3" xfId="14519" xr:uid="{00000000-0005-0000-0000-0000043F0000}"/>
    <cellStyle name="Input 2 3 2 4 3 5 3 2" xfId="35609" xr:uid="{00000000-0005-0000-0000-0000053F0000}"/>
    <cellStyle name="Input 2 3 2 4 3 6" xfId="18634" xr:uid="{00000000-0005-0000-0000-0000063F0000}"/>
    <cellStyle name="Input 2 3 2 4 3 6 2" xfId="39471" xr:uid="{00000000-0005-0000-0000-0000073F0000}"/>
    <cellStyle name="Input 2 3 2 4 3 7" xfId="29521" xr:uid="{00000000-0005-0000-0000-0000083F0000}"/>
    <cellStyle name="Input 2 3 2 4 4" xfId="1895" xr:uid="{00000000-0005-0000-0000-0000093F0000}"/>
    <cellStyle name="Input 2 3 2 4 4 2" xfId="5240" xr:uid="{00000000-0005-0000-0000-00000A3F0000}"/>
    <cellStyle name="Input 2 3 2 4 4 2 2" xfId="10667" xr:uid="{00000000-0005-0000-0000-00000B3F0000}"/>
    <cellStyle name="Input 2 3 2 4 4 2 2 2" xfId="27916" xr:uid="{00000000-0005-0000-0000-00000C3F0000}"/>
    <cellStyle name="Input 2 3 2 4 4 2 2 2 2" xfId="46072" xr:uid="{00000000-0005-0000-0000-00000D3F0000}"/>
    <cellStyle name="Input 2 3 2 4 4 2 2 3" xfId="17254" xr:uid="{00000000-0005-0000-0000-00000E3F0000}"/>
    <cellStyle name="Input 2 3 2 4 4 2 2 3 2" xfId="38344" xr:uid="{00000000-0005-0000-0000-00000F3F0000}"/>
    <cellStyle name="Input 2 3 2 4 4 2 3" xfId="22489" xr:uid="{00000000-0005-0000-0000-0000103F0000}"/>
    <cellStyle name="Input 2 3 2 4 4 2 3 2" xfId="42207" xr:uid="{00000000-0005-0000-0000-0000113F0000}"/>
    <cellStyle name="Input 2 3 2 4 4 2 4" xfId="13392" xr:uid="{00000000-0005-0000-0000-0000123F0000}"/>
    <cellStyle name="Input 2 3 2 4 4 2 4 2" xfId="34482" xr:uid="{00000000-0005-0000-0000-0000133F0000}"/>
    <cellStyle name="Input 2 3 2 4 4 2 5" xfId="31754" xr:uid="{00000000-0005-0000-0000-0000143F0000}"/>
    <cellStyle name="Input 2 3 2 4 4 3" xfId="3607" xr:uid="{00000000-0005-0000-0000-0000153F0000}"/>
    <cellStyle name="Input 2 3 2 4 4 3 2" xfId="9034" xr:uid="{00000000-0005-0000-0000-0000163F0000}"/>
    <cellStyle name="Input 2 3 2 4 4 3 2 2" xfId="26283" xr:uid="{00000000-0005-0000-0000-0000173F0000}"/>
    <cellStyle name="Input 2 3 2 4 4 3 2 2 2" xfId="44931" xr:uid="{00000000-0005-0000-0000-0000183F0000}"/>
    <cellStyle name="Input 2 3 2 4 4 3 2 3" xfId="16113" xr:uid="{00000000-0005-0000-0000-0000193F0000}"/>
    <cellStyle name="Input 2 3 2 4 4 3 2 3 2" xfId="37203" xr:uid="{00000000-0005-0000-0000-00001A3F0000}"/>
    <cellStyle name="Input 2 3 2 4 4 3 3" xfId="20856" xr:uid="{00000000-0005-0000-0000-00001B3F0000}"/>
    <cellStyle name="Input 2 3 2 4 4 3 3 2" xfId="41066" xr:uid="{00000000-0005-0000-0000-00001C3F0000}"/>
    <cellStyle name="Input 2 3 2 4 4 3 4" xfId="12251" xr:uid="{00000000-0005-0000-0000-00001D3F0000}"/>
    <cellStyle name="Input 2 3 2 4 4 3 4 2" xfId="33341" xr:uid="{00000000-0005-0000-0000-00001E3F0000}"/>
    <cellStyle name="Input 2 3 2 4 4 4" xfId="7321" xr:uid="{00000000-0005-0000-0000-00001F3F0000}"/>
    <cellStyle name="Input 2 3 2 4 4 4 2" xfId="24570" xr:uid="{00000000-0005-0000-0000-0000203F0000}"/>
    <cellStyle name="Input 2 3 2 4 4 4 2 2" xfId="43710" xr:uid="{00000000-0005-0000-0000-0000213F0000}"/>
    <cellStyle name="Input 2 3 2 4 4 4 3" xfId="14893" xr:uid="{00000000-0005-0000-0000-0000223F0000}"/>
    <cellStyle name="Input 2 3 2 4 4 4 3 2" xfId="35983" xr:uid="{00000000-0005-0000-0000-0000233F0000}"/>
    <cellStyle name="Input 2 3 2 4 4 5" xfId="19143" xr:uid="{00000000-0005-0000-0000-0000243F0000}"/>
    <cellStyle name="Input 2 3 2 4 4 5 2" xfId="39845" xr:uid="{00000000-0005-0000-0000-0000253F0000}"/>
    <cellStyle name="Input 2 3 2 4 4 6" xfId="30030" xr:uid="{00000000-0005-0000-0000-0000263F0000}"/>
    <cellStyle name="Input 2 3 2 4 5" xfId="6242" xr:uid="{00000000-0005-0000-0000-0000273F0000}"/>
    <cellStyle name="Input 2 3 2 4 5 2" xfId="23491" xr:uid="{00000000-0005-0000-0000-0000283F0000}"/>
    <cellStyle name="Input 2 3 2 4 5 2 2" xfId="42919" xr:uid="{00000000-0005-0000-0000-0000293F0000}"/>
    <cellStyle name="Input 2 3 2 4 5 3" xfId="14102" xr:uid="{00000000-0005-0000-0000-00002A3F0000}"/>
    <cellStyle name="Input 2 3 2 4 5 3 2" xfId="35192" xr:uid="{00000000-0005-0000-0000-00002B3F0000}"/>
    <cellStyle name="Input 2 3 2 4 6" xfId="18064" xr:uid="{00000000-0005-0000-0000-00002C3F0000}"/>
    <cellStyle name="Input 2 3 2 4 6 2" xfId="39054" xr:uid="{00000000-0005-0000-0000-00002D3F0000}"/>
    <cellStyle name="Input 2 3 2 4 7" xfId="28951" xr:uid="{00000000-0005-0000-0000-00002E3F0000}"/>
    <cellStyle name="Input 2 3 2 5" xfId="672" xr:uid="{00000000-0005-0000-0000-00002F3F0000}"/>
    <cellStyle name="Input 2 3 2 5 2" xfId="1752" xr:uid="{00000000-0005-0000-0000-0000303F0000}"/>
    <cellStyle name="Input 2 3 2 5 2 2" xfId="5115" xr:uid="{00000000-0005-0000-0000-0000313F0000}"/>
    <cellStyle name="Input 2 3 2 5 2 2 2" xfId="10542" xr:uid="{00000000-0005-0000-0000-0000323F0000}"/>
    <cellStyle name="Input 2 3 2 5 2 2 2 2" xfId="27791" xr:uid="{00000000-0005-0000-0000-0000333F0000}"/>
    <cellStyle name="Input 2 3 2 5 2 2 2 2 2" xfId="45987" xr:uid="{00000000-0005-0000-0000-0000343F0000}"/>
    <cellStyle name="Input 2 3 2 5 2 2 2 3" xfId="17169" xr:uid="{00000000-0005-0000-0000-0000353F0000}"/>
    <cellStyle name="Input 2 3 2 5 2 2 2 3 2" xfId="38259" xr:uid="{00000000-0005-0000-0000-0000363F0000}"/>
    <cellStyle name="Input 2 3 2 5 2 2 3" xfId="22364" xr:uid="{00000000-0005-0000-0000-0000373F0000}"/>
    <cellStyle name="Input 2 3 2 5 2 2 3 2" xfId="42122" xr:uid="{00000000-0005-0000-0000-0000383F0000}"/>
    <cellStyle name="Input 2 3 2 5 2 2 4" xfId="13307" xr:uid="{00000000-0005-0000-0000-0000393F0000}"/>
    <cellStyle name="Input 2 3 2 5 2 2 4 2" xfId="34397" xr:uid="{00000000-0005-0000-0000-00003A3F0000}"/>
    <cellStyle name="Input 2 3 2 5 2 2 5" xfId="31629" xr:uid="{00000000-0005-0000-0000-00003B3F0000}"/>
    <cellStyle name="Input 2 3 2 5 2 3" xfId="3482" xr:uid="{00000000-0005-0000-0000-00003C3F0000}"/>
    <cellStyle name="Input 2 3 2 5 2 3 2" xfId="8909" xr:uid="{00000000-0005-0000-0000-00003D3F0000}"/>
    <cellStyle name="Input 2 3 2 5 2 3 2 2" xfId="26158" xr:uid="{00000000-0005-0000-0000-00003E3F0000}"/>
    <cellStyle name="Input 2 3 2 5 2 3 2 2 2" xfId="44846" xr:uid="{00000000-0005-0000-0000-00003F3F0000}"/>
    <cellStyle name="Input 2 3 2 5 2 3 2 3" xfId="16028" xr:uid="{00000000-0005-0000-0000-0000403F0000}"/>
    <cellStyle name="Input 2 3 2 5 2 3 2 3 2" xfId="37118" xr:uid="{00000000-0005-0000-0000-0000413F0000}"/>
    <cellStyle name="Input 2 3 2 5 2 3 3" xfId="20731" xr:uid="{00000000-0005-0000-0000-0000423F0000}"/>
    <cellStyle name="Input 2 3 2 5 2 3 3 2" xfId="40981" xr:uid="{00000000-0005-0000-0000-0000433F0000}"/>
    <cellStyle name="Input 2 3 2 5 2 3 4" xfId="12166" xr:uid="{00000000-0005-0000-0000-0000443F0000}"/>
    <cellStyle name="Input 2 3 2 5 2 3 4 2" xfId="33256" xr:uid="{00000000-0005-0000-0000-0000453F0000}"/>
    <cellStyle name="Input 2 3 2 5 2 4" xfId="7178" xr:uid="{00000000-0005-0000-0000-0000463F0000}"/>
    <cellStyle name="Input 2 3 2 5 2 4 2" xfId="24427" xr:uid="{00000000-0005-0000-0000-0000473F0000}"/>
    <cellStyle name="Input 2 3 2 5 2 4 2 2" xfId="43607" xr:uid="{00000000-0005-0000-0000-0000483F0000}"/>
    <cellStyle name="Input 2 3 2 5 2 4 3" xfId="14790" xr:uid="{00000000-0005-0000-0000-0000493F0000}"/>
    <cellStyle name="Input 2 3 2 5 2 4 3 2" xfId="35880" xr:uid="{00000000-0005-0000-0000-00004A3F0000}"/>
    <cellStyle name="Input 2 3 2 5 2 5" xfId="19000" xr:uid="{00000000-0005-0000-0000-00004B3F0000}"/>
    <cellStyle name="Input 2 3 2 5 2 5 2" xfId="39742" xr:uid="{00000000-0005-0000-0000-00004C3F0000}"/>
    <cellStyle name="Input 2 3 2 5 2 6" xfId="29887" xr:uid="{00000000-0005-0000-0000-00004D3F0000}"/>
    <cellStyle name="Input 2 3 2 5 3" xfId="4319" xr:uid="{00000000-0005-0000-0000-00004E3F0000}"/>
    <cellStyle name="Input 2 3 2 5 3 2" xfId="9746" xr:uid="{00000000-0005-0000-0000-00004F3F0000}"/>
    <cellStyle name="Input 2 3 2 5 3 2 2" xfId="26995" xr:uid="{00000000-0005-0000-0000-0000503F0000}"/>
    <cellStyle name="Input 2 3 2 5 3 2 2 2" xfId="45429" xr:uid="{00000000-0005-0000-0000-0000513F0000}"/>
    <cellStyle name="Input 2 3 2 5 3 2 3" xfId="16611" xr:uid="{00000000-0005-0000-0000-0000523F0000}"/>
    <cellStyle name="Input 2 3 2 5 3 2 3 2" xfId="37701" xr:uid="{00000000-0005-0000-0000-0000533F0000}"/>
    <cellStyle name="Input 2 3 2 5 3 3" xfId="21568" xr:uid="{00000000-0005-0000-0000-0000543F0000}"/>
    <cellStyle name="Input 2 3 2 5 3 3 2" xfId="41564" xr:uid="{00000000-0005-0000-0000-0000553F0000}"/>
    <cellStyle name="Input 2 3 2 5 3 4" xfId="12749" xr:uid="{00000000-0005-0000-0000-0000563F0000}"/>
    <cellStyle name="Input 2 3 2 5 3 4 2" xfId="33839" xr:uid="{00000000-0005-0000-0000-0000573F0000}"/>
    <cellStyle name="Input 2 3 2 5 3 5" xfId="30833" xr:uid="{00000000-0005-0000-0000-0000583F0000}"/>
    <cellStyle name="Input 2 3 2 5 4" xfId="2745" xr:uid="{00000000-0005-0000-0000-0000593F0000}"/>
    <cellStyle name="Input 2 3 2 5 4 2" xfId="8172" xr:uid="{00000000-0005-0000-0000-00005A3F0000}"/>
    <cellStyle name="Input 2 3 2 5 4 2 2" xfId="25421" xr:uid="{00000000-0005-0000-0000-00005B3F0000}"/>
    <cellStyle name="Input 2 3 2 5 4 2 2 2" xfId="44330" xr:uid="{00000000-0005-0000-0000-00005C3F0000}"/>
    <cellStyle name="Input 2 3 2 5 4 2 3" xfId="15512" xr:uid="{00000000-0005-0000-0000-00005D3F0000}"/>
    <cellStyle name="Input 2 3 2 5 4 2 3 2" xfId="36602" xr:uid="{00000000-0005-0000-0000-00005E3F0000}"/>
    <cellStyle name="Input 2 3 2 5 4 3" xfId="19994" xr:uid="{00000000-0005-0000-0000-00005F3F0000}"/>
    <cellStyle name="Input 2 3 2 5 4 3 2" xfId="40465" xr:uid="{00000000-0005-0000-0000-0000603F0000}"/>
    <cellStyle name="Input 2 3 2 5 4 4" xfId="11650" xr:uid="{00000000-0005-0000-0000-0000613F0000}"/>
    <cellStyle name="Input 2 3 2 5 4 4 2" xfId="32740" xr:uid="{00000000-0005-0000-0000-0000623F0000}"/>
    <cellStyle name="Input 2 3 2 5 5" xfId="6098" xr:uid="{00000000-0005-0000-0000-0000633F0000}"/>
    <cellStyle name="Input 2 3 2 5 5 2" xfId="23347" xr:uid="{00000000-0005-0000-0000-0000643F0000}"/>
    <cellStyle name="Input 2 3 2 5 5 2 2" xfId="42815" xr:uid="{00000000-0005-0000-0000-0000653F0000}"/>
    <cellStyle name="Input 2 3 2 5 5 3" xfId="13998" xr:uid="{00000000-0005-0000-0000-0000663F0000}"/>
    <cellStyle name="Input 2 3 2 5 5 3 2" xfId="35088" xr:uid="{00000000-0005-0000-0000-0000673F0000}"/>
    <cellStyle name="Input 2 3 2 5 6" xfId="17920" xr:uid="{00000000-0005-0000-0000-0000683F0000}"/>
    <cellStyle name="Input 2 3 2 5 6 2" xfId="38950" xr:uid="{00000000-0005-0000-0000-0000693F0000}"/>
    <cellStyle name="Input 2 3 2 5 7" xfId="28807" xr:uid="{00000000-0005-0000-0000-00006A3F0000}"/>
    <cellStyle name="Input 2 3 2 6" xfId="1244" xr:uid="{00000000-0005-0000-0000-00006B3F0000}"/>
    <cellStyle name="Input 2 3 2 6 2" xfId="2319" xr:uid="{00000000-0005-0000-0000-00006C3F0000}"/>
    <cellStyle name="Input 2 3 2 6 2 2" xfId="5616" xr:uid="{00000000-0005-0000-0000-00006D3F0000}"/>
    <cellStyle name="Input 2 3 2 6 2 2 2" xfId="11043" xr:uid="{00000000-0005-0000-0000-00006E3F0000}"/>
    <cellStyle name="Input 2 3 2 6 2 2 2 2" xfId="28292" xr:uid="{00000000-0005-0000-0000-00006F3F0000}"/>
    <cellStyle name="Input 2 3 2 6 2 2 2 2 2" xfId="46337" xr:uid="{00000000-0005-0000-0000-0000703F0000}"/>
    <cellStyle name="Input 2 3 2 6 2 2 2 3" xfId="17519" xr:uid="{00000000-0005-0000-0000-0000713F0000}"/>
    <cellStyle name="Input 2 3 2 6 2 2 2 3 2" xfId="38609" xr:uid="{00000000-0005-0000-0000-0000723F0000}"/>
    <cellStyle name="Input 2 3 2 6 2 2 3" xfId="22865" xr:uid="{00000000-0005-0000-0000-0000733F0000}"/>
    <cellStyle name="Input 2 3 2 6 2 2 3 2" xfId="42472" xr:uid="{00000000-0005-0000-0000-0000743F0000}"/>
    <cellStyle name="Input 2 3 2 6 2 2 4" xfId="13657" xr:uid="{00000000-0005-0000-0000-0000753F0000}"/>
    <cellStyle name="Input 2 3 2 6 2 2 4 2" xfId="34747" xr:uid="{00000000-0005-0000-0000-0000763F0000}"/>
    <cellStyle name="Input 2 3 2 6 2 2 5" xfId="32130" xr:uid="{00000000-0005-0000-0000-0000773F0000}"/>
    <cellStyle name="Input 2 3 2 6 2 3" xfId="3983" xr:uid="{00000000-0005-0000-0000-0000783F0000}"/>
    <cellStyle name="Input 2 3 2 6 2 3 2" xfId="9410" xr:uid="{00000000-0005-0000-0000-0000793F0000}"/>
    <cellStyle name="Input 2 3 2 6 2 3 2 2" xfId="26659" xr:uid="{00000000-0005-0000-0000-00007A3F0000}"/>
    <cellStyle name="Input 2 3 2 6 2 3 2 2 2" xfId="45196" xr:uid="{00000000-0005-0000-0000-00007B3F0000}"/>
    <cellStyle name="Input 2 3 2 6 2 3 2 3" xfId="16378" xr:uid="{00000000-0005-0000-0000-00007C3F0000}"/>
    <cellStyle name="Input 2 3 2 6 2 3 2 3 2" xfId="37468" xr:uid="{00000000-0005-0000-0000-00007D3F0000}"/>
    <cellStyle name="Input 2 3 2 6 2 3 3" xfId="21232" xr:uid="{00000000-0005-0000-0000-00007E3F0000}"/>
    <cellStyle name="Input 2 3 2 6 2 3 3 2" xfId="41331" xr:uid="{00000000-0005-0000-0000-00007F3F0000}"/>
    <cellStyle name="Input 2 3 2 6 2 3 4" xfId="12516" xr:uid="{00000000-0005-0000-0000-0000803F0000}"/>
    <cellStyle name="Input 2 3 2 6 2 3 4 2" xfId="33606" xr:uid="{00000000-0005-0000-0000-0000813F0000}"/>
    <cellStyle name="Input 2 3 2 6 2 4" xfId="7745" xr:uid="{00000000-0005-0000-0000-0000823F0000}"/>
    <cellStyle name="Input 2 3 2 6 2 4 2" xfId="24994" xr:uid="{00000000-0005-0000-0000-0000833F0000}"/>
    <cellStyle name="Input 2 3 2 6 2 4 2 2" xfId="44023" xr:uid="{00000000-0005-0000-0000-0000843F0000}"/>
    <cellStyle name="Input 2 3 2 6 2 4 3" xfId="15206" xr:uid="{00000000-0005-0000-0000-0000853F0000}"/>
    <cellStyle name="Input 2 3 2 6 2 4 3 2" xfId="36296" xr:uid="{00000000-0005-0000-0000-0000863F0000}"/>
    <cellStyle name="Input 2 3 2 6 2 5" xfId="19567" xr:uid="{00000000-0005-0000-0000-0000873F0000}"/>
    <cellStyle name="Input 2 3 2 6 2 5 2" xfId="40158" xr:uid="{00000000-0005-0000-0000-0000883F0000}"/>
    <cellStyle name="Input 2 3 2 6 2 6" xfId="30454" xr:uid="{00000000-0005-0000-0000-0000893F0000}"/>
    <cellStyle name="Input 2 3 2 6 3" xfId="4661" xr:uid="{00000000-0005-0000-0000-00008A3F0000}"/>
    <cellStyle name="Input 2 3 2 6 3 2" xfId="10088" xr:uid="{00000000-0005-0000-0000-00008B3F0000}"/>
    <cellStyle name="Input 2 3 2 6 3 2 2" xfId="27337" xr:uid="{00000000-0005-0000-0000-00008C3F0000}"/>
    <cellStyle name="Input 2 3 2 6 3 2 2 2" xfId="45669" xr:uid="{00000000-0005-0000-0000-00008D3F0000}"/>
    <cellStyle name="Input 2 3 2 6 3 2 3" xfId="16851" xr:uid="{00000000-0005-0000-0000-00008E3F0000}"/>
    <cellStyle name="Input 2 3 2 6 3 2 3 2" xfId="37941" xr:uid="{00000000-0005-0000-0000-00008F3F0000}"/>
    <cellStyle name="Input 2 3 2 6 3 3" xfId="21910" xr:uid="{00000000-0005-0000-0000-0000903F0000}"/>
    <cellStyle name="Input 2 3 2 6 3 3 2" xfId="41804" xr:uid="{00000000-0005-0000-0000-0000913F0000}"/>
    <cellStyle name="Input 2 3 2 6 3 4" xfId="12989" xr:uid="{00000000-0005-0000-0000-0000923F0000}"/>
    <cellStyle name="Input 2 3 2 6 3 4 2" xfId="34079" xr:uid="{00000000-0005-0000-0000-0000933F0000}"/>
    <cellStyle name="Input 2 3 2 6 3 5" xfId="31175" xr:uid="{00000000-0005-0000-0000-0000943F0000}"/>
    <cellStyle name="Input 2 3 2 6 4" xfId="2845" xr:uid="{00000000-0005-0000-0000-0000953F0000}"/>
    <cellStyle name="Input 2 3 2 6 4 2" xfId="8272" xr:uid="{00000000-0005-0000-0000-0000963F0000}"/>
    <cellStyle name="Input 2 3 2 6 4 2 2" xfId="25521" xr:uid="{00000000-0005-0000-0000-0000973F0000}"/>
    <cellStyle name="Input 2 3 2 6 4 2 2 2" xfId="44403" xr:uid="{00000000-0005-0000-0000-0000983F0000}"/>
    <cellStyle name="Input 2 3 2 6 4 2 3" xfId="15585" xr:uid="{00000000-0005-0000-0000-0000993F0000}"/>
    <cellStyle name="Input 2 3 2 6 4 2 3 2" xfId="36675" xr:uid="{00000000-0005-0000-0000-00009A3F0000}"/>
    <cellStyle name="Input 2 3 2 6 4 3" xfId="20094" xr:uid="{00000000-0005-0000-0000-00009B3F0000}"/>
    <cellStyle name="Input 2 3 2 6 4 3 2" xfId="40538" xr:uid="{00000000-0005-0000-0000-00009C3F0000}"/>
    <cellStyle name="Input 2 3 2 6 4 4" xfId="11723" xr:uid="{00000000-0005-0000-0000-00009D3F0000}"/>
    <cellStyle name="Input 2 3 2 6 4 4 2" xfId="32813" xr:uid="{00000000-0005-0000-0000-00009E3F0000}"/>
    <cellStyle name="Input 2 3 2 6 5" xfId="6670" xr:uid="{00000000-0005-0000-0000-00009F3F0000}"/>
    <cellStyle name="Input 2 3 2 6 5 2" xfId="23919" xr:uid="{00000000-0005-0000-0000-0000A03F0000}"/>
    <cellStyle name="Input 2 3 2 6 5 2 2" xfId="43235" xr:uid="{00000000-0005-0000-0000-0000A13F0000}"/>
    <cellStyle name="Input 2 3 2 6 5 3" xfId="14418" xr:uid="{00000000-0005-0000-0000-0000A23F0000}"/>
    <cellStyle name="Input 2 3 2 6 5 3 2" xfId="35508" xr:uid="{00000000-0005-0000-0000-0000A33F0000}"/>
    <cellStyle name="Input 2 3 2 6 6" xfId="18492" xr:uid="{00000000-0005-0000-0000-0000A43F0000}"/>
    <cellStyle name="Input 2 3 2 6 6 2" xfId="39370" xr:uid="{00000000-0005-0000-0000-0000A53F0000}"/>
    <cellStyle name="Input 2 3 2 6 7" xfId="29379" xr:uid="{00000000-0005-0000-0000-0000A63F0000}"/>
    <cellStyle name="Input 2 3 2 7" xfId="1579" xr:uid="{00000000-0005-0000-0000-0000A73F0000}"/>
    <cellStyle name="Input 2 3 2 7 2" xfId="4954" xr:uid="{00000000-0005-0000-0000-0000A83F0000}"/>
    <cellStyle name="Input 2 3 2 7 2 2" xfId="10381" xr:uid="{00000000-0005-0000-0000-0000A93F0000}"/>
    <cellStyle name="Input 2 3 2 7 2 2 2" xfId="27630" xr:uid="{00000000-0005-0000-0000-0000AA3F0000}"/>
    <cellStyle name="Input 2 3 2 7 2 2 2 2" xfId="45872" xr:uid="{00000000-0005-0000-0000-0000AB3F0000}"/>
    <cellStyle name="Input 2 3 2 7 2 2 3" xfId="17054" xr:uid="{00000000-0005-0000-0000-0000AC3F0000}"/>
    <cellStyle name="Input 2 3 2 7 2 2 3 2" xfId="38144" xr:uid="{00000000-0005-0000-0000-0000AD3F0000}"/>
    <cellStyle name="Input 2 3 2 7 2 3" xfId="22203" xr:uid="{00000000-0005-0000-0000-0000AE3F0000}"/>
    <cellStyle name="Input 2 3 2 7 2 3 2" xfId="42007" xr:uid="{00000000-0005-0000-0000-0000AF3F0000}"/>
    <cellStyle name="Input 2 3 2 7 2 4" xfId="13192" xr:uid="{00000000-0005-0000-0000-0000B03F0000}"/>
    <cellStyle name="Input 2 3 2 7 2 4 2" xfId="34282" xr:uid="{00000000-0005-0000-0000-0000B13F0000}"/>
    <cellStyle name="Input 2 3 2 7 2 5" xfId="31468" xr:uid="{00000000-0005-0000-0000-0000B23F0000}"/>
    <cellStyle name="Input 2 3 2 7 3" xfId="3323" xr:uid="{00000000-0005-0000-0000-0000B33F0000}"/>
    <cellStyle name="Input 2 3 2 7 3 2" xfId="8750" xr:uid="{00000000-0005-0000-0000-0000B43F0000}"/>
    <cellStyle name="Input 2 3 2 7 3 2 2" xfId="25999" xr:uid="{00000000-0005-0000-0000-0000B53F0000}"/>
    <cellStyle name="Input 2 3 2 7 3 2 2 2" xfId="44733" xr:uid="{00000000-0005-0000-0000-0000B63F0000}"/>
    <cellStyle name="Input 2 3 2 7 3 2 3" xfId="15915" xr:uid="{00000000-0005-0000-0000-0000B73F0000}"/>
    <cellStyle name="Input 2 3 2 7 3 2 3 2" xfId="37005" xr:uid="{00000000-0005-0000-0000-0000B83F0000}"/>
    <cellStyle name="Input 2 3 2 7 3 3" xfId="20572" xr:uid="{00000000-0005-0000-0000-0000B93F0000}"/>
    <cellStyle name="Input 2 3 2 7 3 3 2" xfId="40868" xr:uid="{00000000-0005-0000-0000-0000BA3F0000}"/>
    <cellStyle name="Input 2 3 2 7 3 4" xfId="12053" xr:uid="{00000000-0005-0000-0000-0000BB3F0000}"/>
    <cellStyle name="Input 2 3 2 7 3 4 2" xfId="33143" xr:uid="{00000000-0005-0000-0000-0000BC3F0000}"/>
    <cellStyle name="Input 2 3 2 7 4" xfId="7005" xr:uid="{00000000-0005-0000-0000-0000BD3F0000}"/>
    <cellStyle name="Input 2 3 2 7 4 2" xfId="24254" xr:uid="{00000000-0005-0000-0000-0000BE3F0000}"/>
    <cellStyle name="Input 2 3 2 7 4 2 2" xfId="43480" xr:uid="{00000000-0005-0000-0000-0000BF3F0000}"/>
    <cellStyle name="Input 2 3 2 7 4 3" xfId="14663" xr:uid="{00000000-0005-0000-0000-0000C03F0000}"/>
    <cellStyle name="Input 2 3 2 7 4 3 2" xfId="35753" xr:uid="{00000000-0005-0000-0000-0000C13F0000}"/>
    <cellStyle name="Input 2 3 2 7 5" xfId="18827" xr:uid="{00000000-0005-0000-0000-0000C23F0000}"/>
    <cellStyle name="Input 2 3 2 7 5 2" xfId="39615" xr:uid="{00000000-0005-0000-0000-0000C33F0000}"/>
    <cellStyle name="Input 2 3 2 7 6" xfId="29714" xr:uid="{00000000-0005-0000-0000-0000C43F0000}"/>
    <cellStyle name="Input 2 3 2 8" xfId="5924" xr:uid="{00000000-0005-0000-0000-0000C53F0000}"/>
    <cellStyle name="Input 2 3 2 8 2" xfId="23173" xr:uid="{00000000-0005-0000-0000-0000C63F0000}"/>
    <cellStyle name="Input 2 3 2 8 2 2" xfId="42687" xr:uid="{00000000-0005-0000-0000-0000C73F0000}"/>
    <cellStyle name="Input 2 3 2 8 3" xfId="13870" xr:uid="{00000000-0005-0000-0000-0000C83F0000}"/>
    <cellStyle name="Input 2 3 2 8 3 2" xfId="34960" xr:uid="{00000000-0005-0000-0000-0000C93F0000}"/>
    <cellStyle name="Input 2 3 2 9" xfId="17746" xr:uid="{00000000-0005-0000-0000-0000CA3F0000}"/>
    <cellStyle name="Input 2 3 2 9 2" xfId="38822" xr:uid="{00000000-0005-0000-0000-0000CB3F0000}"/>
    <cellStyle name="Input 2 3 3" xfId="213" xr:uid="{00000000-0005-0000-0000-0000CC3F0000}"/>
    <cellStyle name="Input 2 3 3 10" xfId="46598" xr:uid="{00000000-0005-0000-0000-0000CD3F0000}"/>
    <cellStyle name="Input 2 3 3 11" xfId="519" xr:uid="{00000000-0005-0000-0000-0000CE3F0000}"/>
    <cellStyle name="Input 2 3 3 2" xfId="389" xr:uid="{00000000-0005-0000-0000-0000CF3F0000}"/>
    <cellStyle name="Input 2 3 3 2 2" xfId="1025" xr:uid="{00000000-0005-0000-0000-0000D03F0000}"/>
    <cellStyle name="Input 2 3 3 2 2 2" xfId="2104" xr:uid="{00000000-0005-0000-0000-0000D13F0000}"/>
    <cellStyle name="Input 2 3 3 2 2 2 2" xfId="5435" xr:uid="{00000000-0005-0000-0000-0000D23F0000}"/>
    <cellStyle name="Input 2 3 3 2 2 2 2 2" xfId="10862" xr:uid="{00000000-0005-0000-0000-0000D33F0000}"/>
    <cellStyle name="Input 2 3 3 2 2 2 2 2 2" xfId="28111" xr:uid="{00000000-0005-0000-0000-0000D43F0000}"/>
    <cellStyle name="Input 2 3 3 2 2 2 2 2 2 2" xfId="46213" xr:uid="{00000000-0005-0000-0000-0000D53F0000}"/>
    <cellStyle name="Input 2 3 3 2 2 2 2 2 3" xfId="17395" xr:uid="{00000000-0005-0000-0000-0000D63F0000}"/>
    <cellStyle name="Input 2 3 3 2 2 2 2 2 3 2" xfId="38485" xr:uid="{00000000-0005-0000-0000-0000D73F0000}"/>
    <cellStyle name="Input 2 3 3 2 2 2 2 3" xfId="22684" xr:uid="{00000000-0005-0000-0000-0000D83F0000}"/>
    <cellStyle name="Input 2 3 3 2 2 2 2 3 2" xfId="42348" xr:uid="{00000000-0005-0000-0000-0000D93F0000}"/>
    <cellStyle name="Input 2 3 3 2 2 2 2 4" xfId="13533" xr:uid="{00000000-0005-0000-0000-0000DA3F0000}"/>
    <cellStyle name="Input 2 3 3 2 2 2 2 4 2" xfId="34623" xr:uid="{00000000-0005-0000-0000-0000DB3F0000}"/>
    <cellStyle name="Input 2 3 3 2 2 2 2 5" xfId="31949" xr:uid="{00000000-0005-0000-0000-0000DC3F0000}"/>
    <cellStyle name="Input 2 3 3 2 2 2 3" xfId="3802" xr:uid="{00000000-0005-0000-0000-0000DD3F0000}"/>
    <cellStyle name="Input 2 3 3 2 2 2 3 2" xfId="9229" xr:uid="{00000000-0005-0000-0000-0000DE3F0000}"/>
    <cellStyle name="Input 2 3 3 2 2 2 3 2 2" xfId="26478" xr:uid="{00000000-0005-0000-0000-0000DF3F0000}"/>
    <cellStyle name="Input 2 3 3 2 2 2 3 2 2 2" xfId="45072" xr:uid="{00000000-0005-0000-0000-0000E03F0000}"/>
    <cellStyle name="Input 2 3 3 2 2 2 3 2 3" xfId="16254" xr:uid="{00000000-0005-0000-0000-0000E13F0000}"/>
    <cellStyle name="Input 2 3 3 2 2 2 3 2 3 2" xfId="37344" xr:uid="{00000000-0005-0000-0000-0000E23F0000}"/>
    <cellStyle name="Input 2 3 3 2 2 2 3 3" xfId="21051" xr:uid="{00000000-0005-0000-0000-0000E33F0000}"/>
    <cellStyle name="Input 2 3 3 2 2 2 3 3 2" xfId="41207" xr:uid="{00000000-0005-0000-0000-0000E43F0000}"/>
    <cellStyle name="Input 2 3 3 2 2 2 3 4" xfId="12392" xr:uid="{00000000-0005-0000-0000-0000E53F0000}"/>
    <cellStyle name="Input 2 3 3 2 2 2 3 4 2" xfId="33482" xr:uid="{00000000-0005-0000-0000-0000E63F0000}"/>
    <cellStyle name="Input 2 3 3 2 2 2 4" xfId="7530" xr:uid="{00000000-0005-0000-0000-0000E73F0000}"/>
    <cellStyle name="Input 2 3 3 2 2 2 4 2" xfId="24779" xr:uid="{00000000-0005-0000-0000-0000E83F0000}"/>
    <cellStyle name="Input 2 3 3 2 2 2 4 2 2" xfId="43865" xr:uid="{00000000-0005-0000-0000-0000E93F0000}"/>
    <cellStyle name="Input 2 3 3 2 2 2 4 3" xfId="15048" xr:uid="{00000000-0005-0000-0000-0000EA3F0000}"/>
    <cellStyle name="Input 2 3 3 2 2 2 4 3 2" xfId="36138" xr:uid="{00000000-0005-0000-0000-0000EB3F0000}"/>
    <cellStyle name="Input 2 3 3 2 2 2 5" xfId="19352" xr:uid="{00000000-0005-0000-0000-0000EC3F0000}"/>
    <cellStyle name="Input 2 3 3 2 2 2 5 2" xfId="40000" xr:uid="{00000000-0005-0000-0000-0000ED3F0000}"/>
    <cellStyle name="Input 2 3 3 2 2 2 6" xfId="30239" xr:uid="{00000000-0005-0000-0000-0000EE3F0000}"/>
    <cellStyle name="Input 2 3 3 2 2 3" xfId="4476" xr:uid="{00000000-0005-0000-0000-0000EF3F0000}"/>
    <cellStyle name="Input 2 3 3 2 2 3 2" xfId="9903" xr:uid="{00000000-0005-0000-0000-0000F03F0000}"/>
    <cellStyle name="Input 2 3 3 2 2 3 2 2" xfId="27152" xr:uid="{00000000-0005-0000-0000-0000F13F0000}"/>
    <cellStyle name="Input 2 3 3 2 2 3 2 2 2" xfId="45542" xr:uid="{00000000-0005-0000-0000-0000F23F0000}"/>
    <cellStyle name="Input 2 3 3 2 2 3 2 3" xfId="16724" xr:uid="{00000000-0005-0000-0000-0000F33F0000}"/>
    <cellStyle name="Input 2 3 3 2 2 3 2 3 2" xfId="37814" xr:uid="{00000000-0005-0000-0000-0000F43F0000}"/>
    <cellStyle name="Input 2 3 3 2 2 3 3" xfId="21725" xr:uid="{00000000-0005-0000-0000-0000F53F0000}"/>
    <cellStyle name="Input 2 3 3 2 2 3 3 2" xfId="41677" xr:uid="{00000000-0005-0000-0000-0000F63F0000}"/>
    <cellStyle name="Input 2 3 3 2 2 3 4" xfId="12862" xr:uid="{00000000-0005-0000-0000-0000F73F0000}"/>
    <cellStyle name="Input 2 3 3 2 2 3 4 2" xfId="33952" xr:uid="{00000000-0005-0000-0000-0000F83F0000}"/>
    <cellStyle name="Input 2 3 3 2 2 3 5" xfId="30990" xr:uid="{00000000-0005-0000-0000-0000F93F0000}"/>
    <cellStyle name="Input 2 3 3 2 2 4" xfId="3193" xr:uid="{00000000-0005-0000-0000-0000FA3F0000}"/>
    <cellStyle name="Input 2 3 3 2 2 4 2" xfId="8620" xr:uid="{00000000-0005-0000-0000-0000FB3F0000}"/>
    <cellStyle name="Input 2 3 3 2 2 4 2 2" xfId="25869" xr:uid="{00000000-0005-0000-0000-0000FC3F0000}"/>
    <cellStyle name="Input 2 3 3 2 2 4 2 2 2" xfId="44648" xr:uid="{00000000-0005-0000-0000-0000FD3F0000}"/>
    <cellStyle name="Input 2 3 3 2 2 4 2 3" xfId="15830" xr:uid="{00000000-0005-0000-0000-0000FE3F0000}"/>
    <cellStyle name="Input 2 3 3 2 2 4 2 3 2" xfId="36920" xr:uid="{00000000-0005-0000-0000-0000FF3F0000}"/>
    <cellStyle name="Input 2 3 3 2 2 4 3" xfId="20442" xr:uid="{00000000-0005-0000-0000-000000400000}"/>
    <cellStyle name="Input 2 3 3 2 2 4 3 2" xfId="40783" xr:uid="{00000000-0005-0000-0000-000001400000}"/>
    <cellStyle name="Input 2 3 3 2 2 4 4" xfId="11968" xr:uid="{00000000-0005-0000-0000-000002400000}"/>
    <cellStyle name="Input 2 3 3 2 2 4 4 2" xfId="33058" xr:uid="{00000000-0005-0000-0000-000003400000}"/>
    <cellStyle name="Input 2 3 3 2 2 5" xfId="6451" xr:uid="{00000000-0005-0000-0000-000004400000}"/>
    <cellStyle name="Input 2 3 3 2 2 5 2" xfId="23700" xr:uid="{00000000-0005-0000-0000-000005400000}"/>
    <cellStyle name="Input 2 3 3 2 2 5 2 2" xfId="43074" xr:uid="{00000000-0005-0000-0000-000006400000}"/>
    <cellStyle name="Input 2 3 3 2 2 5 3" xfId="14257" xr:uid="{00000000-0005-0000-0000-000007400000}"/>
    <cellStyle name="Input 2 3 3 2 2 5 3 2" xfId="35347" xr:uid="{00000000-0005-0000-0000-000008400000}"/>
    <cellStyle name="Input 2 3 3 2 2 6" xfId="18273" xr:uid="{00000000-0005-0000-0000-000009400000}"/>
    <cellStyle name="Input 2 3 3 2 2 6 2" xfId="39209" xr:uid="{00000000-0005-0000-0000-00000A400000}"/>
    <cellStyle name="Input 2 3 3 2 2 7" xfId="29160" xr:uid="{00000000-0005-0000-0000-00000B400000}"/>
    <cellStyle name="Input 2 3 3 2 3" xfId="1419" xr:uid="{00000000-0005-0000-0000-00000C400000}"/>
    <cellStyle name="Input 2 3 3 2 3 2" xfId="2494" xr:uid="{00000000-0005-0000-0000-00000D400000}"/>
    <cellStyle name="Input 2 3 3 2 3 2 2" xfId="5771" xr:uid="{00000000-0005-0000-0000-00000E400000}"/>
    <cellStyle name="Input 2 3 3 2 3 2 2 2" xfId="11198" xr:uid="{00000000-0005-0000-0000-00000F400000}"/>
    <cellStyle name="Input 2 3 3 2 3 2 2 2 2" xfId="28447" xr:uid="{00000000-0005-0000-0000-000010400000}"/>
    <cellStyle name="Input 2 3 3 2 3 2 2 2 2 2" xfId="46447" xr:uid="{00000000-0005-0000-0000-000011400000}"/>
    <cellStyle name="Input 2 3 3 2 3 2 2 2 3" xfId="17629" xr:uid="{00000000-0005-0000-0000-000012400000}"/>
    <cellStyle name="Input 2 3 3 2 3 2 2 2 3 2" xfId="38719" xr:uid="{00000000-0005-0000-0000-000013400000}"/>
    <cellStyle name="Input 2 3 3 2 3 2 2 3" xfId="23020" xr:uid="{00000000-0005-0000-0000-000014400000}"/>
    <cellStyle name="Input 2 3 3 2 3 2 2 3 2" xfId="42582" xr:uid="{00000000-0005-0000-0000-000015400000}"/>
    <cellStyle name="Input 2 3 3 2 3 2 2 4" xfId="13767" xr:uid="{00000000-0005-0000-0000-000016400000}"/>
    <cellStyle name="Input 2 3 3 2 3 2 2 4 2" xfId="34857" xr:uid="{00000000-0005-0000-0000-000017400000}"/>
    <cellStyle name="Input 2 3 3 2 3 2 2 5" xfId="32285" xr:uid="{00000000-0005-0000-0000-000018400000}"/>
    <cellStyle name="Input 2 3 3 2 3 2 3" xfId="4138" xr:uid="{00000000-0005-0000-0000-000019400000}"/>
    <cellStyle name="Input 2 3 3 2 3 2 3 2" xfId="9565" xr:uid="{00000000-0005-0000-0000-00001A400000}"/>
    <cellStyle name="Input 2 3 3 2 3 2 3 2 2" xfId="26814" xr:uid="{00000000-0005-0000-0000-00001B400000}"/>
    <cellStyle name="Input 2 3 3 2 3 2 3 2 2 2" xfId="45306" xr:uid="{00000000-0005-0000-0000-00001C400000}"/>
    <cellStyle name="Input 2 3 3 2 3 2 3 2 3" xfId="16488" xr:uid="{00000000-0005-0000-0000-00001D400000}"/>
    <cellStyle name="Input 2 3 3 2 3 2 3 2 3 2" xfId="37578" xr:uid="{00000000-0005-0000-0000-00001E400000}"/>
    <cellStyle name="Input 2 3 3 2 3 2 3 3" xfId="21387" xr:uid="{00000000-0005-0000-0000-00001F400000}"/>
    <cellStyle name="Input 2 3 3 2 3 2 3 3 2" xfId="41441" xr:uid="{00000000-0005-0000-0000-000020400000}"/>
    <cellStyle name="Input 2 3 3 2 3 2 3 4" xfId="12626" xr:uid="{00000000-0005-0000-0000-000021400000}"/>
    <cellStyle name="Input 2 3 3 2 3 2 3 4 2" xfId="33716" xr:uid="{00000000-0005-0000-0000-000022400000}"/>
    <cellStyle name="Input 2 3 3 2 3 2 4" xfId="7920" xr:uid="{00000000-0005-0000-0000-000023400000}"/>
    <cellStyle name="Input 2 3 3 2 3 2 4 2" xfId="25169" xr:uid="{00000000-0005-0000-0000-000024400000}"/>
    <cellStyle name="Input 2 3 3 2 3 2 4 2 2" xfId="44153" xr:uid="{00000000-0005-0000-0000-000025400000}"/>
    <cellStyle name="Input 2 3 3 2 3 2 4 3" xfId="15336" xr:uid="{00000000-0005-0000-0000-000026400000}"/>
    <cellStyle name="Input 2 3 3 2 3 2 4 3 2" xfId="36426" xr:uid="{00000000-0005-0000-0000-000027400000}"/>
    <cellStyle name="Input 2 3 3 2 3 2 5" xfId="19742" xr:uid="{00000000-0005-0000-0000-000028400000}"/>
    <cellStyle name="Input 2 3 3 2 3 2 5 2" xfId="40288" xr:uid="{00000000-0005-0000-0000-000029400000}"/>
    <cellStyle name="Input 2 3 3 2 3 2 6" xfId="30629" xr:uid="{00000000-0005-0000-0000-00002A400000}"/>
    <cellStyle name="Input 2 3 3 2 3 3" xfId="4816" xr:uid="{00000000-0005-0000-0000-00002B400000}"/>
    <cellStyle name="Input 2 3 3 2 3 3 2" xfId="10243" xr:uid="{00000000-0005-0000-0000-00002C400000}"/>
    <cellStyle name="Input 2 3 3 2 3 3 2 2" xfId="27492" xr:uid="{00000000-0005-0000-0000-00002D400000}"/>
    <cellStyle name="Input 2 3 3 2 3 3 2 2 2" xfId="45779" xr:uid="{00000000-0005-0000-0000-00002E400000}"/>
    <cellStyle name="Input 2 3 3 2 3 3 2 3" xfId="16961" xr:uid="{00000000-0005-0000-0000-00002F400000}"/>
    <cellStyle name="Input 2 3 3 2 3 3 2 3 2" xfId="38051" xr:uid="{00000000-0005-0000-0000-000030400000}"/>
    <cellStyle name="Input 2 3 3 2 3 3 3" xfId="22065" xr:uid="{00000000-0005-0000-0000-000031400000}"/>
    <cellStyle name="Input 2 3 3 2 3 3 3 2" xfId="41914" xr:uid="{00000000-0005-0000-0000-000032400000}"/>
    <cellStyle name="Input 2 3 3 2 3 3 4" xfId="13099" xr:uid="{00000000-0005-0000-0000-000033400000}"/>
    <cellStyle name="Input 2 3 3 2 3 3 4 2" xfId="34189" xr:uid="{00000000-0005-0000-0000-000034400000}"/>
    <cellStyle name="Input 2 3 3 2 3 3 5" xfId="31330" xr:uid="{00000000-0005-0000-0000-000035400000}"/>
    <cellStyle name="Input 2 3 3 2 3 4" xfId="3029" xr:uid="{00000000-0005-0000-0000-000036400000}"/>
    <cellStyle name="Input 2 3 3 2 3 4 2" xfId="8456" xr:uid="{00000000-0005-0000-0000-000037400000}"/>
    <cellStyle name="Input 2 3 3 2 3 4 2 2" xfId="25705" xr:uid="{00000000-0005-0000-0000-000038400000}"/>
    <cellStyle name="Input 2 3 3 2 3 4 2 2 2" xfId="44534" xr:uid="{00000000-0005-0000-0000-000039400000}"/>
    <cellStyle name="Input 2 3 3 2 3 4 2 3" xfId="15716" xr:uid="{00000000-0005-0000-0000-00003A400000}"/>
    <cellStyle name="Input 2 3 3 2 3 4 2 3 2" xfId="36806" xr:uid="{00000000-0005-0000-0000-00003B400000}"/>
    <cellStyle name="Input 2 3 3 2 3 4 3" xfId="20278" xr:uid="{00000000-0005-0000-0000-00003C400000}"/>
    <cellStyle name="Input 2 3 3 2 3 4 3 2" xfId="40669" xr:uid="{00000000-0005-0000-0000-00003D400000}"/>
    <cellStyle name="Input 2 3 3 2 3 4 4" xfId="11854" xr:uid="{00000000-0005-0000-0000-00003E400000}"/>
    <cellStyle name="Input 2 3 3 2 3 4 4 2" xfId="32944" xr:uid="{00000000-0005-0000-0000-00003F400000}"/>
    <cellStyle name="Input 2 3 3 2 3 5" xfId="6845" xr:uid="{00000000-0005-0000-0000-000040400000}"/>
    <cellStyle name="Input 2 3 3 2 3 5 2" xfId="24094" xr:uid="{00000000-0005-0000-0000-000041400000}"/>
    <cellStyle name="Input 2 3 3 2 3 5 2 2" xfId="43365" xr:uid="{00000000-0005-0000-0000-000042400000}"/>
    <cellStyle name="Input 2 3 3 2 3 5 3" xfId="14548" xr:uid="{00000000-0005-0000-0000-000043400000}"/>
    <cellStyle name="Input 2 3 3 2 3 5 3 2" xfId="35638" xr:uid="{00000000-0005-0000-0000-000044400000}"/>
    <cellStyle name="Input 2 3 3 2 3 6" xfId="18667" xr:uid="{00000000-0005-0000-0000-000045400000}"/>
    <cellStyle name="Input 2 3 3 2 3 6 2" xfId="39500" xr:uid="{00000000-0005-0000-0000-000046400000}"/>
    <cellStyle name="Input 2 3 3 2 3 7" xfId="29554" xr:uid="{00000000-0005-0000-0000-000047400000}"/>
    <cellStyle name="Input 2 3 3 2 4" xfId="1928" xr:uid="{00000000-0005-0000-0000-000048400000}"/>
    <cellStyle name="Input 2 3 3 2 4 2" xfId="5271" xr:uid="{00000000-0005-0000-0000-000049400000}"/>
    <cellStyle name="Input 2 3 3 2 4 2 2" xfId="10698" xr:uid="{00000000-0005-0000-0000-00004A400000}"/>
    <cellStyle name="Input 2 3 3 2 4 2 2 2" xfId="27947" xr:uid="{00000000-0005-0000-0000-00004B400000}"/>
    <cellStyle name="Input 2 3 3 2 4 2 2 2 2" xfId="46099" xr:uid="{00000000-0005-0000-0000-00004C400000}"/>
    <cellStyle name="Input 2 3 3 2 4 2 2 3" xfId="17281" xr:uid="{00000000-0005-0000-0000-00004D400000}"/>
    <cellStyle name="Input 2 3 3 2 4 2 2 3 2" xfId="38371" xr:uid="{00000000-0005-0000-0000-00004E400000}"/>
    <cellStyle name="Input 2 3 3 2 4 2 3" xfId="22520" xr:uid="{00000000-0005-0000-0000-00004F400000}"/>
    <cellStyle name="Input 2 3 3 2 4 2 3 2" xfId="42234" xr:uid="{00000000-0005-0000-0000-000050400000}"/>
    <cellStyle name="Input 2 3 3 2 4 2 4" xfId="13419" xr:uid="{00000000-0005-0000-0000-000051400000}"/>
    <cellStyle name="Input 2 3 3 2 4 2 4 2" xfId="34509" xr:uid="{00000000-0005-0000-0000-000052400000}"/>
    <cellStyle name="Input 2 3 3 2 4 2 5" xfId="31785" xr:uid="{00000000-0005-0000-0000-000053400000}"/>
    <cellStyle name="Input 2 3 3 2 4 3" xfId="3638" xr:uid="{00000000-0005-0000-0000-000054400000}"/>
    <cellStyle name="Input 2 3 3 2 4 3 2" xfId="9065" xr:uid="{00000000-0005-0000-0000-000055400000}"/>
    <cellStyle name="Input 2 3 3 2 4 3 2 2" xfId="26314" xr:uid="{00000000-0005-0000-0000-000056400000}"/>
    <cellStyle name="Input 2 3 3 2 4 3 2 2 2" xfId="44958" xr:uid="{00000000-0005-0000-0000-000057400000}"/>
    <cellStyle name="Input 2 3 3 2 4 3 2 3" xfId="16140" xr:uid="{00000000-0005-0000-0000-000058400000}"/>
    <cellStyle name="Input 2 3 3 2 4 3 2 3 2" xfId="37230" xr:uid="{00000000-0005-0000-0000-000059400000}"/>
    <cellStyle name="Input 2 3 3 2 4 3 3" xfId="20887" xr:uid="{00000000-0005-0000-0000-00005A400000}"/>
    <cellStyle name="Input 2 3 3 2 4 3 3 2" xfId="41093" xr:uid="{00000000-0005-0000-0000-00005B400000}"/>
    <cellStyle name="Input 2 3 3 2 4 3 4" xfId="12278" xr:uid="{00000000-0005-0000-0000-00005C400000}"/>
    <cellStyle name="Input 2 3 3 2 4 3 4 2" xfId="33368" xr:uid="{00000000-0005-0000-0000-00005D400000}"/>
    <cellStyle name="Input 2 3 3 2 4 4" xfId="7354" xr:uid="{00000000-0005-0000-0000-00005E400000}"/>
    <cellStyle name="Input 2 3 3 2 4 4 2" xfId="24603" xr:uid="{00000000-0005-0000-0000-00005F400000}"/>
    <cellStyle name="Input 2 3 3 2 4 4 2 2" xfId="43739" xr:uid="{00000000-0005-0000-0000-000060400000}"/>
    <cellStyle name="Input 2 3 3 2 4 4 3" xfId="14922" xr:uid="{00000000-0005-0000-0000-000061400000}"/>
    <cellStyle name="Input 2 3 3 2 4 4 3 2" xfId="36012" xr:uid="{00000000-0005-0000-0000-000062400000}"/>
    <cellStyle name="Input 2 3 3 2 4 5" xfId="19176" xr:uid="{00000000-0005-0000-0000-000063400000}"/>
    <cellStyle name="Input 2 3 3 2 4 5 2" xfId="39874" xr:uid="{00000000-0005-0000-0000-000064400000}"/>
    <cellStyle name="Input 2 3 3 2 4 6" xfId="30063" xr:uid="{00000000-0005-0000-0000-000065400000}"/>
    <cellStyle name="Input 2 3 3 2 5" xfId="6275" xr:uid="{00000000-0005-0000-0000-000066400000}"/>
    <cellStyle name="Input 2 3 3 2 5 2" xfId="23524" xr:uid="{00000000-0005-0000-0000-000067400000}"/>
    <cellStyle name="Input 2 3 3 2 5 2 2" xfId="42948" xr:uid="{00000000-0005-0000-0000-000068400000}"/>
    <cellStyle name="Input 2 3 3 2 5 3" xfId="14131" xr:uid="{00000000-0005-0000-0000-000069400000}"/>
    <cellStyle name="Input 2 3 3 2 5 3 2" xfId="35221" xr:uid="{00000000-0005-0000-0000-00006A400000}"/>
    <cellStyle name="Input 2 3 3 2 6" xfId="18097" xr:uid="{00000000-0005-0000-0000-00006B400000}"/>
    <cellStyle name="Input 2 3 3 2 6 2" xfId="39083" xr:uid="{00000000-0005-0000-0000-00006C400000}"/>
    <cellStyle name="Input 2 3 3 2 7" xfId="28984" xr:uid="{00000000-0005-0000-0000-00006D400000}"/>
    <cellStyle name="Input 2 3 3 2 8" xfId="849" xr:uid="{00000000-0005-0000-0000-00006E400000}"/>
    <cellStyle name="Input 2 3 3 3" xfId="456" xr:uid="{00000000-0005-0000-0000-00006F400000}"/>
    <cellStyle name="Input 2 3 3 3 2" xfId="1771" xr:uid="{00000000-0005-0000-0000-000070400000}"/>
    <cellStyle name="Input 2 3 3 3 2 2" xfId="5134" xr:uid="{00000000-0005-0000-0000-000071400000}"/>
    <cellStyle name="Input 2 3 3 3 2 2 2" xfId="10561" xr:uid="{00000000-0005-0000-0000-000072400000}"/>
    <cellStyle name="Input 2 3 3 3 2 2 2 2" xfId="27810" xr:uid="{00000000-0005-0000-0000-000073400000}"/>
    <cellStyle name="Input 2 3 3 3 2 2 2 2 2" xfId="45999" xr:uid="{00000000-0005-0000-0000-000074400000}"/>
    <cellStyle name="Input 2 3 3 3 2 2 2 3" xfId="17181" xr:uid="{00000000-0005-0000-0000-000075400000}"/>
    <cellStyle name="Input 2 3 3 3 2 2 2 3 2" xfId="38271" xr:uid="{00000000-0005-0000-0000-000076400000}"/>
    <cellStyle name="Input 2 3 3 3 2 2 3" xfId="22383" xr:uid="{00000000-0005-0000-0000-000077400000}"/>
    <cellStyle name="Input 2 3 3 3 2 2 3 2" xfId="42134" xr:uid="{00000000-0005-0000-0000-000078400000}"/>
    <cellStyle name="Input 2 3 3 3 2 2 4" xfId="13319" xr:uid="{00000000-0005-0000-0000-000079400000}"/>
    <cellStyle name="Input 2 3 3 3 2 2 4 2" xfId="34409" xr:uid="{00000000-0005-0000-0000-00007A400000}"/>
    <cellStyle name="Input 2 3 3 3 2 2 5" xfId="31648" xr:uid="{00000000-0005-0000-0000-00007B400000}"/>
    <cellStyle name="Input 2 3 3 3 2 3" xfId="3501" xr:uid="{00000000-0005-0000-0000-00007C400000}"/>
    <cellStyle name="Input 2 3 3 3 2 3 2" xfId="8928" xr:uid="{00000000-0005-0000-0000-00007D400000}"/>
    <cellStyle name="Input 2 3 3 3 2 3 2 2" xfId="26177" xr:uid="{00000000-0005-0000-0000-00007E400000}"/>
    <cellStyle name="Input 2 3 3 3 2 3 2 2 2" xfId="44858" xr:uid="{00000000-0005-0000-0000-00007F400000}"/>
    <cellStyle name="Input 2 3 3 3 2 3 2 3" xfId="16040" xr:uid="{00000000-0005-0000-0000-000080400000}"/>
    <cellStyle name="Input 2 3 3 3 2 3 2 3 2" xfId="37130" xr:uid="{00000000-0005-0000-0000-000081400000}"/>
    <cellStyle name="Input 2 3 3 3 2 3 3" xfId="20750" xr:uid="{00000000-0005-0000-0000-000082400000}"/>
    <cellStyle name="Input 2 3 3 3 2 3 3 2" xfId="40993" xr:uid="{00000000-0005-0000-0000-000083400000}"/>
    <cellStyle name="Input 2 3 3 3 2 3 4" xfId="12178" xr:uid="{00000000-0005-0000-0000-000084400000}"/>
    <cellStyle name="Input 2 3 3 3 2 3 4 2" xfId="33268" xr:uid="{00000000-0005-0000-0000-000085400000}"/>
    <cellStyle name="Input 2 3 3 3 2 4" xfId="7197" xr:uid="{00000000-0005-0000-0000-000086400000}"/>
    <cellStyle name="Input 2 3 3 3 2 4 2" xfId="24446" xr:uid="{00000000-0005-0000-0000-000087400000}"/>
    <cellStyle name="Input 2 3 3 3 2 4 2 2" xfId="43619" xr:uid="{00000000-0005-0000-0000-000088400000}"/>
    <cellStyle name="Input 2 3 3 3 2 4 3" xfId="14802" xr:uid="{00000000-0005-0000-0000-000089400000}"/>
    <cellStyle name="Input 2 3 3 3 2 4 3 2" xfId="35892" xr:uid="{00000000-0005-0000-0000-00008A400000}"/>
    <cellStyle name="Input 2 3 3 3 2 5" xfId="19019" xr:uid="{00000000-0005-0000-0000-00008B400000}"/>
    <cellStyle name="Input 2 3 3 3 2 5 2" xfId="39754" xr:uid="{00000000-0005-0000-0000-00008C400000}"/>
    <cellStyle name="Input 2 3 3 3 2 6" xfId="29906" xr:uid="{00000000-0005-0000-0000-00008D400000}"/>
    <cellStyle name="Input 2 3 3 3 3" xfId="4338" xr:uid="{00000000-0005-0000-0000-00008E400000}"/>
    <cellStyle name="Input 2 3 3 3 3 2" xfId="9765" xr:uid="{00000000-0005-0000-0000-00008F400000}"/>
    <cellStyle name="Input 2 3 3 3 3 2 2" xfId="27014" xr:uid="{00000000-0005-0000-0000-000090400000}"/>
    <cellStyle name="Input 2 3 3 3 3 2 2 2" xfId="45441" xr:uid="{00000000-0005-0000-0000-000091400000}"/>
    <cellStyle name="Input 2 3 3 3 3 2 3" xfId="16623" xr:uid="{00000000-0005-0000-0000-000092400000}"/>
    <cellStyle name="Input 2 3 3 3 3 2 3 2" xfId="37713" xr:uid="{00000000-0005-0000-0000-000093400000}"/>
    <cellStyle name="Input 2 3 3 3 3 3" xfId="21587" xr:uid="{00000000-0005-0000-0000-000094400000}"/>
    <cellStyle name="Input 2 3 3 3 3 3 2" xfId="41576" xr:uid="{00000000-0005-0000-0000-000095400000}"/>
    <cellStyle name="Input 2 3 3 3 3 4" xfId="12761" xr:uid="{00000000-0005-0000-0000-000096400000}"/>
    <cellStyle name="Input 2 3 3 3 3 4 2" xfId="33851" xr:uid="{00000000-0005-0000-0000-000097400000}"/>
    <cellStyle name="Input 2 3 3 3 3 5" xfId="30852" xr:uid="{00000000-0005-0000-0000-000098400000}"/>
    <cellStyle name="Input 2 3 3 3 4" xfId="2673" xr:uid="{00000000-0005-0000-0000-000099400000}"/>
    <cellStyle name="Input 2 3 3 3 4 2" xfId="8100" xr:uid="{00000000-0005-0000-0000-00009A400000}"/>
    <cellStyle name="Input 2 3 3 3 4 2 2" xfId="25349" xr:uid="{00000000-0005-0000-0000-00009B400000}"/>
    <cellStyle name="Input 2 3 3 3 4 2 2 2" xfId="44274" xr:uid="{00000000-0005-0000-0000-00009C400000}"/>
    <cellStyle name="Input 2 3 3 3 4 2 3" xfId="15456" xr:uid="{00000000-0005-0000-0000-00009D400000}"/>
    <cellStyle name="Input 2 3 3 3 4 2 3 2" xfId="36546" xr:uid="{00000000-0005-0000-0000-00009E400000}"/>
    <cellStyle name="Input 2 3 3 3 4 3" xfId="19922" xr:uid="{00000000-0005-0000-0000-00009F400000}"/>
    <cellStyle name="Input 2 3 3 3 4 3 2" xfId="40409" xr:uid="{00000000-0005-0000-0000-0000A0400000}"/>
    <cellStyle name="Input 2 3 3 3 4 4" xfId="11594" xr:uid="{00000000-0005-0000-0000-0000A1400000}"/>
    <cellStyle name="Input 2 3 3 3 4 4 2" xfId="32684" xr:uid="{00000000-0005-0000-0000-0000A2400000}"/>
    <cellStyle name="Input 2 3 3 3 5" xfId="6117" xr:uid="{00000000-0005-0000-0000-0000A3400000}"/>
    <cellStyle name="Input 2 3 3 3 5 2" xfId="23366" xr:uid="{00000000-0005-0000-0000-0000A4400000}"/>
    <cellStyle name="Input 2 3 3 3 5 2 2" xfId="42827" xr:uid="{00000000-0005-0000-0000-0000A5400000}"/>
    <cellStyle name="Input 2 3 3 3 5 3" xfId="14010" xr:uid="{00000000-0005-0000-0000-0000A6400000}"/>
    <cellStyle name="Input 2 3 3 3 5 3 2" xfId="35100" xr:uid="{00000000-0005-0000-0000-0000A7400000}"/>
    <cellStyle name="Input 2 3 3 3 6" xfId="17939" xr:uid="{00000000-0005-0000-0000-0000A8400000}"/>
    <cellStyle name="Input 2 3 3 3 6 2" xfId="38962" xr:uid="{00000000-0005-0000-0000-0000A9400000}"/>
    <cellStyle name="Input 2 3 3 3 7" xfId="28826" xr:uid="{00000000-0005-0000-0000-0000AA400000}"/>
    <cellStyle name="Input 2 3 3 3 8" xfId="691" xr:uid="{00000000-0005-0000-0000-0000AB400000}"/>
    <cellStyle name="Input 2 3 3 4" xfId="1145" xr:uid="{00000000-0005-0000-0000-0000AC400000}"/>
    <cellStyle name="Input 2 3 3 4 2" xfId="2221" xr:uid="{00000000-0005-0000-0000-0000AD400000}"/>
    <cellStyle name="Input 2 3 3 4 2 2" xfId="5538" xr:uid="{00000000-0005-0000-0000-0000AE400000}"/>
    <cellStyle name="Input 2 3 3 4 2 2 2" xfId="10965" xr:uid="{00000000-0005-0000-0000-0000AF400000}"/>
    <cellStyle name="Input 2 3 3 4 2 2 2 2" xfId="28214" xr:uid="{00000000-0005-0000-0000-0000B0400000}"/>
    <cellStyle name="Input 2 3 3 4 2 2 2 2 2" xfId="46282" xr:uid="{00000000-0005-0000-0000-0000B1400000}"/>
    <cellStyle name="Input 2 3 3 4 2 2 2 3" xfId="17464" xr:uid="{00000000-0005-0000-0000-0000B2400000}"/>
    <cellStyle name="Input 2 3 3 4 2 2 2 3 2" xfId="38554" xr:uid="{00000000-0005-0000-0000-0000B3400000}"/>
    <cellStyle name="Input 2 3 3 4 2 2 3" xfId="22787" xr:uid="{00000000-0005-0000-0000-0000B4400000}"/>
    <cellStyle name="Input 2 3 3 4 2 2 3 2" xfId="42417" xr:uid="{00000000-0005-0000-0000-0000B5400000}"/>
    <cellStyle name="Input 2 3 3 4 2 2 4" xfId="13602" xr:uid="{00000000-0005-0000-0000-0000B6400000}"/>
    <cellStyle name="Input 2 3 3 4 2 2 4 2" xfId="34692" xr:uid="{00000000-0005-0000-0000-0000B7400000}"/>
    <cellStyle name="Input 2 3 3 4 2 2 5" xfId="32052" xr:uid="{00000000-0005-0000-0000-0000B8400000}"/>
    <cellStyle name="Input 2 3 3 4 2 3" xfId="3905" xr:uid="{00000000-0005-0000-0000-0000B9400000}"/>
    <cellStyle name="Input 2 3 3 4 2 3 2" xfId="9332" xr:uid="{00000000-0005-0000-0000-0000BA400000}"/>
    <cellStyle name="Input 2 3 3 4 2 3 2 2" xfId="26581" xr:uid="{00000000-0005-0000-0000-0000BB400000}"/>
    <cellStyle name="Input 2 3 3 4 2 3 2 2 2" xfId="45141" xr:uid="{00000000-0005-0000-0000-0000BC400000}"/>
    <cellStyle name="Input 2 3 3 4 2 3 2 3" xfId="16323" xr:uid="{00000000-0005-0000-0000-0000BD400000}"/>
    <cellStyle name="Input 2 3 3 4 2 3 2 3 2" xfId="37413" xr:uid="{00000000-0005-0000-0000-0000BE400000}"/>
    <cellStyle name="Input 2 3 3 4 2 3 3" xfId="21154" xr:uid="{00000000-0005-0000-0000-0000BF400000}"/>
    <cellStyle name="Input 2 3 3 4 2 3 3 2" xfId="41276" xr:uid="{00000000-0005-0000-0000-0000C0400000}"/>
    <cellStyle name="Input 2 3 3 4 2 3 4" xfId="12461" xr:uid="{00000000-0005-0000-0000-0000C1400000}"/>
    <cellStyle name="Input 2 3 3 4 2 3 4 2" xfId="33551" xr:uid="{00000000-0005-0000-0000-0000C2400000}"/>
    <cellStyle name="Input 2 3 3 4 2 4" xfId="7647" xr:uid="{00000000-0005-0000-0000-0000C3400000}"/>
    <cellStyle name="Input 2 3 3 4 2 4 2" xfId="24896" xr:uid="{00000000-0005-0000-0000-0000C4400000}"/>
    <cellStyle name="Input 2 3 3 4 2 4 2 2" xfId="43948" xr:uid="{00000000-0005-0000-0000-0000C5400000}"/>
    <cellStyle name="Input 2 3 3 4 2 4 3" xfId="15131" xr:uid="{00000000-0005-0000-0000-0000C6400000}"/>
    <cellStyle name="Input 2 3 3 4 2 4 3 2" xfId="36221" xr:uid="{00000000-0005-0000-0000-0000C7400000}"/>
    <cellStyle name="Input 2 3 3 4 2 5" xfId="19469" xr:uid="{00000000-0005-0000-0000-0000C8400000}"/>
    <cellStyle name="Input 2 3 3 4 2 5 2" xfId="40083" xr:uid="{00000000-0005-0000-0000-0000C9400000}"/>
    <cellStyle name="Input 2 3 3 4 2 6" xfId="30356" xr:uid="{00000000-0005-0000-0000-0000CA400000}"/>
    <cellStyle name="Input 2 3 3 4 3" xfId="4582" xr:uid="{00000000-0005-0000-0000-0000CB400000}"/>
    <cellStyle name="Input 2 3 3 4 3 2" xfId="10009" xr:uid="{00000000-0005-0000-0000-0000CC400000}"/>
    <cellStyle name="Input 2 3 3 4 3 2 2" xfId="27258" xr:uid="{00000000-0005-0000-0000-0000CD400000}"/>
    <cellStyle name="Input 2 3 3 4 3 2 2 2" xfId="45613" xr:uid="{00000000-0005-0000-0000-0000CE400000}"/>
    <cellStyle name="Input 2 3 3 4 3 2 3" xfId="16795" xr:uid="{00000000-0005-0000-0000-0000CF400000}"/>
    <cellStyle name="Input 2 3 3 4 3 2 3 2" xfId="37885" xr:uid="{00000000-0005-0000-0000-0000D0400000}"/>
    <cellStyle name="Input 2 3 3 4 3 3" xfId="21831" xr:uid="{00000000-0005-0000-0000-0000D1400000}"/>
    <cellStyle name="Input 2 3 3 4 3 3 2" xfId="41748" xr:uid="{00000000-0005-0000-0000-0000D2400000}"/>
    <cellStyle name="Input 2 3 3 4 3 4" xfId="12933" xr:uid="{00000000-0005-0000-0000-0000D3400000}"/>
    <cellStyle name="Input 2 3 3 4 3 4 2" xfId="34023" xr:uid="{00000000-0005-0000-0000-0000D4400000}"/>
    <cellStyle name="Input 2 3 3 4 3 5" xfId="31096" xr:uid="{00000000-0005-0000-0000-0000D5400000}"/>
    <cellStyle name="Input 2 3 3 4 4" xfId="2631" xr:uid="{00000000-0005-0000-0000-0000D6400000}"/>
    <cellStyle name="Input 2 3 3 4 4 2" xfId="8058" xr:uid="{00000000-0005-0000-0000-0000D7400000}"/>
    <cellStyle name="Input 2 3 3 4 4 2 2" xfId="25307" xr:uid="{00000000-0005-0000-0000-0000D8400000}"/>
    <cellStyle name="Input 2 3 3 4 4 2 2 2" xfId="44253" xr:uid="{00000000-0005-0000-0000-0000D9400000}"/>
    <cellStyle name="Input 2 3 3 4 4 2 3" xfId="15435" xr:uid="{00000000-0005-0000-0000-0000DA400000}"/>
    <cellStyle name="Input 2 3 3 4 4 2 3 2" xfId="36525" xr:uid="{00000000-0005-0000-0000-0000DB400000}"/>
    <cellStyle name="Input 2 3 3 4 4 3" xfId="19880" xr:uid="{00000000-0005-0000-0000-0000DC400000}"/>
    <cellStyle name="Input 2 3 3 4 4 3 2" xfId="40388" xr:uid="{00000000-0005-0000-0000-0000DD400000}"/>
    <cellStyle name="Input 2 3 3 4 4 4" xfId="11573" xr:uid="{00000000-0005-0000-0000-0000DE400000}"/>
    <cellStyle name="Input 2 3 3 4 4 4 2" xfId="32663" xr:uid="{00000000-0005-0000-0000-0000DF400000}"/>
    <cellStyle name="Input 2 3 3 4 5" xfId="6571" xr:uid="{00000000-0005-0000-0000-0000E0400000}"/>
    <cellStyle name="Input 2 3 3 4 5 2" xfId="23820" xr:uid="{00000000-0005-0000-0000-0000E1400000}"/>
    <cellStyle name="Input 2 3 3 4 5 2 2" xfId="43159" xr:uid="{00000000-0005-0000-0000-0000E2400000}"/>
    <cellStyle name="Input 2 3 3 4 5 3" xfId="14342" xr:uid="{00000000-0005-0000-0000-0000E3400000}"/>
    <cellStyle name="Input 2 3 3 4 5 3 2" xfId="35432" xr:uid="{00000000-0005-0000-0000-0000E4400000}"/>
    <cellStyle name="Input 2 3 3 4 6" xfId="18393" xr:uid="{00000000-0005-0000-0000-0000E5400000}"/>
    <cellStyle name="Input 2 3 3 4 6 2" xfId="39294" xr:uid="{00000000-0005-0000-0000-0000E6400000}"/>
    <cellStyle name="Input 2 3 3 4 7" xfId="29280" xr:uid="{00000000-0005-0000-0000-0000E7400000}"/>
    <cellStyle name="Input 2 3 3 5" xfId="1612" xr:uid="{00000000-0005-0000-0000-0000E8400000}"/>
    <cellStyle name="Input 2 3 3 5 2" xfId="4987" xr:uid="{00000000-0005-0000-0000-0000E9400000}"/>
    <cellStyle name="Input 2 3 3 5 2 2" xfId="10414" xr:uid="{00000000-0005-0000-0000-0000EA400000}"/>
    <cellStyle name="Input 2 3 3 5 2 2 2" xfId="27663" xr:uid="{00000000-0005-0000-0000-0000EB400000}"/>
    <cellStyle name="Input 2 3 3 5 2 2 2 2" xfId="45901" xr:uid="{00000000-0005-0000-0000-0000EC400000}"/>
    <cellStyle name="Input 2 3 3 5 2 2 3" xfId="17083" xr:uid="{00000000-0005-0000-0000-0000ED400000}"/>
    <cellStyle name="Input 2 3 3 5 2 2 3 2" xfId="38173" xr:uid="{00000000-0005-0000-0000-0000EE400000}"/>
    <cellStyle name="Input 2 3 3 5 2 3" xfId="22236" xr:uid="{00000000-0005-0000-0000-0000EF400000}"/>
    <cellStyle name="Input 2 3 3 5 2 3 2" xfId="42036" xr:uid="{00000000-0005-0000-0000-0000F0400000}"/>
    <cellStyle name="Input 2 3 3 5 2 4" xfId="13221" xr:uid="{00000000-0005-0000-0000-0000F1400000}"/>
    <cellStyle name="Input 2 3 3 5 2 4 2" xfId="34311" xr:uid="{00000000-0005-0000-0000-0000F2400000}"/>
    <cellStyle name="Input 2 3 3 5 2 5" xfId="31501" xr:uid="{00000000-0005-0000-0000-0000F3400000}"/>
    <cellStyle name="Input 2 3 3 5 3" xfId="3354" xr:uid="{00000000-0005-0000-0000-0000F4400000}"/>
    <cellStyle name="Input 2 3 3 5 3 2" xfId="8781" xr:uid="{00000000-0005-0000-0000-0000F5400000}"/>
    <cellStyle name="Input 2 3 3 5 3 2 2" xfId="26030" xr:uid="{00000000-0005-0000-0000-0000F6400000}"/>
    <cellStyle name="Input 2 3 3 5 3 2 2 2" xfId="44760" xr:uid="{00000000-0005-0000-0000-0000F7400000}"/>
    <cellStyle name="Input 2 3 3 5 3 2 3" xfId="15942" xr:uid="{00000000-0005-0000-0000-0000F8400000}"/>
    <cellStyle name="Input 2 3 3 5 3 2 3 2" xfId="37032" xr:uid="{00000000-0005-0000-0000-0000F9400000}"/>
    <cellStyle name="Input 2 3 3 5 3 3" xfId="20603" xr:uid="{00000000-0005-0000-0000-0000FA400000}"/>
    <cellStyle name="Input 2 3 3 5 3 3 2" xfId="40895" xr:uid="{00000000-0005-0000-0000-0000FB400000}"/>
    <cellStyle name="Input 2 3 3 5 3 4" xfId="12080" xr:uid="{00000000-0005-0000-0000-0000FC400000}"/>
    <cellStyle name="Input 2 3 3 5 3 4 2" xfId="33170" xr:uid="{00000000-0005-0000-0000-0000FD400000}"/>
    <cellStyle name="Input 2 3 3 5 4" xfId="7038" xr:uid="{00000000-0005-0000-0000-0000FE400000}"/>
    <cellStyle name="Input 2 3 3 5 4 2" xfId="24287" xr:uid="{00000000-0005-0000-0000-0000FF400000}"/>
    <cellStyle name="Input 2 3 3 5 4 2 2" xfId="43509" xr:uid="{00000000-0005-0000-0000-000000410000}"/>
    <cellStyle name="Input 2 3 3 5 4 3" xfId="14692" xr:uid="{00000000-0005-0000-0000-000001410000}"/>
    <cellStyle name="Input 2 3 3 5 4 3 2" xfId="35782" xr:uid="{00000000-0005-0000-0000-000002410000}"/>
    <cellStyle name="Input 2 3 3 5 5" xfId="18860" xr:uid="{00000000-0005-0000-0000-000003410000}"/>
    <cellStyle name="Input 2 3 3 5 5 2" xfId="39644" xr:uid="{00000000-0005-0000-0000-000004410000}"/>
    <cellStyle name="Input 2 3 3 5 6" xfId="29747" xr:uid="{00000000-0005-0000-0000-000005410000}"/>
    <cellStyle name="Input 2 3 3 6" xfId="5957" xr:uid="{00000000-0005-0000-0000-000006410000}"/>
    <cellStyle name="Input 2 3 3 6 2" xfId="23206" xr:uid="{00000000-0005-0000-0000-000007410000}"/>
    <cellStyle name="Input 2 3 3 6 2 2" xfId="42716" xr:uid="{00000000-0005-0000-0000-000008410000}"/>
    <cellStyle name="Input 2 3 3 6 3" xfId="13899" xr:uid="{00000000-0005-0000-0000-000009410000}"/>
    <cellStyle name="Input 2 3 3 6 3 2" xfId="34989" xr:uid="{00000000-0005-0000-0000-00000A410000}"/>
    <cellStyle name="Input 2 3 3 7" xfId="17779" xr:uid="{00000000-0005-0000-0000-00000B410000}"/>
    <cellStyle name="Input 2 3 3 7 2" xfId="38851" xr:uid="{00000000-0005-0000-0000-00000C410000}"/>
    <cellStyle name="Input 2 3 3 8" xfId="28666" xr:uid="{00000000-0005-0000-0000-00000D410000}"/>
    <cellStyle name="Input 2 3 3 9" xfId="46526" xr:uid="{00000000-0005-0000-0000-00000E410000}"/>
    <cellStyle name="Input 2 3 4" xfId="390" xr:uid="{00000000-0005-0000-0000-00000F410000}"/>
    <cellStyle name="Input 2 3 4 2" xfId="1079" xr:uid="{00000000-0005-0000-0000-000010410000}"/>
    <cellStyle name="Input 2 3 4 2 2" xfId="1484" xr:uid="{00000000-0005-0000-0000-000011410000}"/>
    <cellStyle name="Input 2 3 4 2 2 2" xfId="2559" xr:uid="{00000000-0005-0000-0000-000012410000}"/>
    <cellStyle name="Input 2 3 4 2 2 2 2" xfId="5822" xr:uid="{00000000-0005-0000-0000-000013410000}"/>
    <cellStyle name="Input 2 3 4 2 2 2 2 2" xfId="11249" xr:uid="{00000000-0005-0000-0000-000014410000}"/>
    <cellStyle name="Input 2 3 4 2 2 2 2 2 2" xfId="28498" xr:uid="{00000000-0005-0000-0000-000015410000}"/>
    <cellStyle name="Input 2 3 4 2 2 2 2 2 2 2" xfId="46477" xr:uid="{00000000-0005-0000-0000-000016410000}"/>
    <cellStyle name="Input 2 3 4 2 2 2 2 2 3" xfId="17659" xr:uid="{00000000-0005-0000-0000-000017410000}"/>
    <cellStyle name="Input 2 3 4 2 2 2 2 2 3 2" xfId="38749" xr:uid="{00000000-0005-0000-0000-000018410000}"/>
    <cellStyle name="Input 2 3 4 2 2 2 2 3" xfId="23071" xr:uid="{00000000-0005-0000-0000-000019410000}"/>
    <cellStyle name="Input 2 3 4 2 2 2 2 3 2" xfId="42612" xr:uid="{00000000-0005-0000-0000-00001A410000}"/>
    <cellStyle name="Input 2 3 4 2 2 2 2 4" xfId="13797" xr:uid="{00000000-0005-0000-0000-00001B410000}"/>
    <cellStyle name="Input 2 3 4 2 2 2 2 4 2" xfId="34887" xr:uid="{00000000-0005-0000-0000-00001C410000}"/>
    <cellStyle name="Input 2 3 4 2 2 2 2 5" xfId="32336" xr:uid="{00000000-0005-0000-0000-00001D410000}"/>
    <cellStyle name="Input 2 3 4 2 2 2 3" xfId="4189" xr:uid="{00000000-0005-0000-0000-00001E410000}"/>
    <cellStyle name="Input 2 3 4 2 2 2 3 2" xfId="9616" xr:uid="{00000000-0005-0000-0000-00001F410000}"/>
    <cellStyle name="Input 2 3 4 2 2 2 3 2 2" xfId="26865" xr:uid="{00000000-0005-0000-0000-000020410000}"/>
    <cellStyle name="Input 2 3 4 2 2 2 3 2 2 2" xfId="45336" xr:uid="{00000000-0005-0000-0000-000021410000}"/>
    <cellStyle name="Input 2 3 4 2 2 2 3 2 3" xfId="16518" xr:uid="{00000000-0005-0000-0000-000022410000}"/>
    <cellStyle name="Input 2 3 4 2 2 2 3 2 3 2" xfId="37608" xr:uid="{00000000-0005-0000-0000-000023410000}"/>
    <cellStyle name="Input 2 3 4 2 2 2 3 3" xfId="21438" xr:uid="{00000000-0005-0000-0000-000024410000}"/>
    <cellStyle name="Input 2 3 4 2 2 2 3 3 2" xfId="41471" xr:uid="{00000000-0005-0000-0000-000025410000}"/>
    <cellStyle name="Input 2 3 4 2 2 2 3 4" xfId="12656" xr:uid="{00000000-0005-0000-0000-000026410000}"/>
    <cellStyle name="Input 2 3 4 2 2 2 3 4 2" xfId="33746" xr:uid="{00000000-0005-0000-0000-000027410000}"/>
    <cellStyle name="Input 2 3 4 2 2 2 4" xfId="7985" xr:uid="{00000000-0005-0000-0000-000028410000}"/>
    <cellStyle name="Input 2 3 4 2 2 2 4 2" xfId="25234" xr:uid="{00000000-0005-0000-0000-000029410000}"/>
    <cellStyle name="Input 2 3 4 2 2 2 4 2 2" xfId="44197" xr:uid="{00000000-0005-0000-0000-00002A410000}"/>
    <cellStyle name="Input 2 3 4 2 2 2 4 3" xfId="15380" xr:uid="{00000000-0005-0000-0000-00002B410000}"/>
    <cellStyle name="Input 2 3 4 2 2 2 4 3 2" xfId="36470" xr:uid="{00000000-0005-0000-0000-00002C410000}"/>
    <cellStyle name="Input 2 3 4 2 2 2 5" xfId="19807" xr:uid="{00000000-0005-0000-0000-00002D410000}"/>
    <cellStyle name="Input 2 3 4 2 2 2 5 2" xfId="40332" xr:uid="{00000000-0005-0000-0000-00002E410000}"/>
    <cellStyle name="Input 2 3 4 2 2 2 6" xfId="30694" xr:uid="{00000000-0005-0000-0000-00002F410000}"/>
    <cellStyle name="Input 2 3 4 2 2 3" xfId="4867" xr:uid="{00000000-0005-0000-0000-000030410000}"/>
    <cellStyle name="Input 2 3 4 2 2 3 2" xfId="10294" xr:uid="{00000000-0005-0000-0000-000031410000}"/>
    <cellStyle name="Input 2 3 4 2 2 3 2 2" xfId="27543" xr:uid="{00000000-0005-0000-0000-000032410000}"/>
    <cellStyle name="Input 2 3 4 2 2 3 2 2 2" xfId="45809" xr:uid="{00000000-0005-0000-0000-000033410000}"/>
    <cellStyle name="Input 2 3 4 2 2 3 2 3" xfId="16991" xr:uid="{00000000-0005-0000-0000-000034410000}"/>
    <cellStyle name="Input 2 3 4 2 2 3 2 3 2" xfId="38081" xr:uid="{00000000-0005-0000-0000-000035410000}"/>
    <cellStyle name="Input 2 3 4 2 2 3 3" xfId="22116" xr:uid="{00000000-0005-0000-0000-000036410000}"/>
    <cellStyle name="Input 2 3 4 2 2 3 3 2" xfId="41944" xr:uid="{00000000-0005-0000-0000-000037410000}"/>
    <cellStyle name="Input 2 3 4 2 2 3 4" xfId="13129" xr:uid="{00000000-0005-0000-0000-000038410000}"/>
    <cellStyle name="Input 2 3 4 2 2 3 4 2" xfId="34219" xr:uid="{00000000-0005-0000-0000-000039410000}"/>
    <cellStyle name="Input 2 3 4 2 2 3 5" xfId="31381" xr:uid="{00000000-0005-0000-0000-00003A410000}"/>
    <cellStyle name="Input 2 3 4 2 2 4" xfId="3244" xr:uid="{00000000-0005-0000-0000-00003B410000}"/>
    <cellStyle name="Input 2 3 4 2 2 4 2" xfId="8671" xr:uid="{00000000-0005-0000-0000-00003C410000}"/>
    <cellStyle name="Input 2 3 4 2 2 4 2 2" xfId="25920" xr:uid="{00000000-0005-0000-0000-00003D410000}"/>
    <cellStyle name="Input 2 3 4 2 2 4 2 2 2" xfId="44678" xr:uid="{00000000-0005-0000-0000-00003E410000}"/>
    <cellStyle name="Input 2 3 4 2 2 4 2 3" xfId="15860" xr:uid="{00000000-0005-0000-0000-00003F410000}"/>
    <cellStyle name="Input 2 3 4 2 2 4 2 3 2" xfId="36950" xr:uid="{00000000-0005-0000-0000-000040410000}"/>
    <cellStyle name="Input 2 3 4 2 2 4 3" xfId="20493" xr:uid="{00000000-0005-0000-0000-000041410000}"/>
    <cellStyle name="Input 2 3 4 2 2 4 3 2" xfId="40813" xr:uid="{00000000-0005-0000-0000-000042410000}"/>
    <cellStyle name="Input 2 3 4 2 2 4 4" xfId="11998" xr:uid="{00000000-0005-0000-0000-000043410000}"/>
    <cellStyle name="Input 2 3 4 2 2 4 4 2" xfId="33088" xr:uid="{00000000-0005-0000-0000-000044410000}"/>
    <cellStyle name="Input 2 3 4 2 2 5" xfId="6910" xr:uid="{00000000-0005-0000-0000-000045410000}"/>
    <cellStyle name="Input 2 3 4 2 2 5 2" xfId="24159" xr:uid="{00000000-0005-0000-0000-000046410000}"/>
    <cellStyle name="Input 2 3 4 2 2 5 2 2" xfId="43409" xr:uid="{00000000-0005-0000-0000-000047410000}"/>
    <cellStyle name="Input 2 3 4 2 2 5 3" xfId="14592" xr:uid="{00000000-0005-0000-0000-000048410000}"/>
    <cellStyle name="Input 2 3 4 2 2 5 3 2" xfId="35682" xr:uid="{00000000-0005-0000-0000-000049410000}"/>
    <cellStyle name="Input 2 3 4 2 2 6" xfId="18732" xr:uid="{00000000-0005-0000-0000-00004A410000}"/>
    <cellStyle name="Input 2 3 4 2 2 6 2" xfId="39544" xr:uid="{00000000-0005-0000-0000-00004B410000}"/>
    <cellStyle name="Input 2 3 4 2 2 7" xfId="29619" xr:uid="{00000000-0005-0000-0000-00004C410000}"/>
    <cellStyle name="Input 2 3 4 2 3" xfId="2157" xr:uid="{00000000-0005-0000-0000-00004D410000}"/>
    <cellStyle name="Input 2 3 4 2 3 2" xfId="5486" xr:uid="{00000000-0005-0000-0000-00004E410000}"/>
    <cellStyle name="Input 2 3 4 2 3 2 2" xfId="10913" xr:uid="{00000000-0005-0000-0000-00004F410000}"/>
    <cellStyle name="Input 2 3 4 2 3 2 2 2" xfId="28162" xr:uid="{00000000-0005-0000-0000-000050410000}"/>
    <cellStyle name="Input 2 3 4 2 3 2 2 2 2" xfId="46243" xr:uid="{00000000-0005-0000-0000-000051410000}"/>
    <cellStyle name="Input 2 3 4 2 3 2 2 3" xfId="17425" xr:uid="{00000000-0005-0000-0000-000052410000}"/>
    <cellStyle name="Input 2 3 4 2 3 2 2 3 2" xfId="38515" xr:uid="{00000000-0005-0000-0000-000053410000}"/>
    <cellStyle name="Input 2 3 4 2 3 2 3" xfId="22735" xr:uid="{00000000-0005-0000-0000-000054410000}"/>
    <cellStyle name="Input 2 3 4 2 3 2 3 2" xfId="42378" xr:uid="{00000000-0005-0000-0000-000055410000}"/>
    <cellStyle name="Input 2 3 4 2 3 2 4" xfId="13563" xr:uid="{00000000-0005-0000-0000-000056410000}"/>
    <cellStyle name="Input 2 3 4 2 3 2 4 2" xfId="34653" xr:uid="{00000000-0005-0000-0000-000057410000}"/>
    <cellStyle name="Input 2 3 4 2 3 2 5" xfId="32000" xr:uid="{00000000-0005-0000-0000-000058410000}"/>
    <cellStyle name="Input 2 3 4 2 3 3" xfId="3853" xr:uid="{00000000-0005-0000-0000-000059410000}"/>
    <cellStyle name="Input 2 3 4 2 3 3 2" xfId="9280" xr:uid="{00000000-0005-0000-0000-00005A410000}"/>
    <cellStyle name="Input 2 3 4 2 3 3 2 2" xfId="26529" xr:uid="{00000000-0005-0000-0000-00005B410000}"/>
    <cellStyle name="Input 2 3 4 2 3 3 2 2 2" xfId="45102" xr:uid="{00000000-0005-0000-0000-00005C410000}"/>
    <cellStyle name="Input 2 3 4 2 3 3 2 3" xfId="16284" xr:uid="{00000000-0005-0000-0000-00005D410000}"/>
    <cellStyle name="Input 2 3 4 2 3 3 2 3 2" xfId="37374" xr:uid="{00000000-0005-0000-0000-00005E410000}"/>
    <cellStyle name="Input 2 3 4 2 3 3 3" xfId="21102" xr:uid="{00000000-0005-0000-0000-00005F410000}"/>
    <cellStyle name="Input 2 3 4 2 3 3 3 2" xfId="41237" xr:uid="{00000000-0005-0000-0000-000060410000}"/>
    <cellStyle name="Input 2 3 4 2 3 3 4" xfId="12422" xr:uid="{00000000-0005-0000-0000-000061410000}"/>
    <cellStyle name="Input 2 3 4 2 3 3 4 2" xfId="33512" xr:uid="{00000000-0005-0000-0000-000062410000}"/>
    <cellStyle name="Input 2 3 4 2 3 4" xfId="7583" xr:uid="{00000000-0005-0000-0000-000063410000}"/>
    <cellStyle name="Input 2 3 4 2 3 4 2" xfId="24832" xr:uid="{00000000-0005-0000-0000-000064410000}"/>
    <cellStyle name="Input 2 3 4 2 3 4 2 2" xfId="43897" xr:uid="{00000000-0005-0000-0000-000065410000}"/>
    <cellStyle name="Input 2 3 4 2 3 4 3" xfId="15080" xr:uid="{00000000-0005-0000-0000-000066410000}"/>
    <cellStyle name="Input 2 3 4 2 3 4 3 2" xfId="36170" xr:uid="{00000000-0005-0000-0000-000067410000}"/>
    <cellStyle name="Input 2 3 4 2 3 5" xfId="19405" xr:uid="{00000000-0005-0000-0000-000068410000}"/>
    <cellStyle name="Input 2 3 4 2 3 5 2" xfId="40032" xr:uid="{00000000-0005-0000-0000-000069410000}"/>
    <cellStyle name="Input 2 3 4 2 3 6" xfId="30292" xr:uid="{00000000-0005-0000-0000-00006A410000}"/>
    <cellStyle name="Input 2 3 4 2 4" xfId="4528" xr:uid="{00000000-0005-0000-0000-00006B410000}"/>
    <cellStyle name="Input 2 3 4 2 4 2" xfId="9955" xr:uid="{00000000-0005-0000-0000-00006C410000}"/>
    <cellStyle name="Input 2 3 4 2 4 2 2" xfId="27204" xr:uid="{00000000-0005-0000-0000-00006D410000}"/>
    <cellStyle name="Input 2 3 4 2 4 2 2 2" xfId="45573" xr:uid="{00000000-0005-0000-0000-00006E410000}"/>
    <cellStyle name="Input 2 3 4 2 4 2 3" xfId="16755" xr:uid="{00000000-0005-0000-0000-00006F410000}"/>
    <cellStyle name="Input 2 3 4 2 4 2 3 2" xfId="37845" xr:uid="{00000000-0005-0000-0000-000070410000}"/>
    <cellStyle name="Input 2 3 4 2 4 3" xfId="21777" xr:uid="{00000000-0005-0000-0000-000071410000}"/>
    <cellStyle name="Input 2 3 4 2 4 3 2" xfId="41708" xr:uid="{00000000-0005-0000-0000-000072410000}"/>
    <cellStyle name="Input 2 3 4 2 4 4" xfId="12893" xr:uid="{00000000-0005-0000-0000-000073410000}"/>
    <cellStyle name="Input 2 3 4 2 4 4 2" xfId="33983" xr:uid="{00000000-0005-0000-0000-000074410000}"/>
    <cellStyle name="Input 2 3 4 2 4 5" xfId="31042" xr:uid="{00000000-0005-0000-0000-000075410000}"/>
    <cellStyle name="Input 2 3 4 2 5" xfId="2802" xr:uid="{00000000-0005-0000-0000-000076410000}"/>
    <cellStyle name="Input 2 3 4 2 5 2" xfId="8229" xr:uid="{00000000-0005-0000-0000-000077410000}"/>
    <cellStyle name="Input 2 3 4 2 5 2 2" xfId="25478" xr:uid="{00000000-0005-0000-0000-000078410000}"/>
    <cellStyle name="Input 2 3 4 2 5 2 2 2" xfId="44373" xr:uid="{00000000-0005-0000-0000-000079410000}"/>
    <cellStyle name="Input 2 3 4 2 5 2 3" xfId="15555" xr:uid="{00000000-0005-0000-0000-00007A410000}"/>
    <cellStyle name="Input 2 3 4 2 5 2 3 2" xfId="36645" xr:uid="{00000000-0005-0000-0000-00007B410000}"/>
    <cellStyle name="Input 2 3 4 2 5 3" xfId="20051" xr:uid="{00000000-0005-0000-0000-00007C410000}"/>
    <cellStyle name="Input 2 3 4 2 5 3 2" xfId="40508" xr:uid="{00000000-0005-0000-0000-00007D410000}"/>
    <cellStyle name="Input 2 3 4 2 5 4" xfId="11693" xr:uid="{00000000-0005-0000-0000-00007E410000}"/>
    <cellStyle name="Input 2 3 4 2 5 4 2" xfId="32783" xr:uid="{00000000-0005-0000-0000-00007F410000}"/>
    <cellStyle name="Input 2 3 4 2 6" xfId="6505" xr:uid="{00000000-0005-0000-0000-000080410000}"/>
    <cellStyle name="Input 2 3 4 2 6 2" xfId="23754" xr:uid="{00000000-0005-0000-0000-000081410000}"/>
    <cellStyle name="Input 2 3 4 2 6 2 2" xfId="43107" xr:uid="{00000000-0005-0000-0000-000082410000}"/>
    <cellStyle name="Input 2 3 4 2 6 3" xfId="14290" xr:uid="{00000000-0005-0000-0000-000083410000}"/>
    <cellStyle name="Input 2 3 4 2 6 3 2" xfId="35380" xr:uid="{00000000-0005-0000-0000-000084410000}"/>
    <cellStyle name="Input 2 3 4 2 7" xfId="18327" xr:uid="{00000000-0005-0000-0000-000085410000}"/>
    <cellStyle name="Input 2 3 4 2 7 2" xfId="39242" xr:uid="{00000000-0005-0000-0000-000086410000}"/>
    <cellStyle name="Input 2 3 4 2 8" xfId="29214" xr:uid="{00000000-0005-0000-0000-000087410000}"/>
    <cellStyle name="Input 2 3 4 3" xfId="912" xr:uid="{00000000-0005-0000-0000-000088410000}"/>
    <cellStyle name="Input 2 3 4 3 2" xfId="1991" xr:uid="{00000000-0005-0000-0000-000089410000}"/>
    <cellStyle name="Input 2 3 4 3 2 2" xfId="5322" xr:uid="{00000000-0005-0000-0000-00008A410000}"/>
    <cellStyle name="Input 2 3 4 3 2 2 2" xfId="10749" xr:uid="{00000000-0005-0000-0000-00008B410000}"/>
    <cellStyle name="Input 2 3 4 3 2 2 2 2" xfId="27998" xr:uid="{00000000-0005-0000-0000-00008C410000}"/>
    <cellStyle name="Input 2 3 4 3 2 2 2 2 2" xfId="46129" xr:uid="{00000000-0005-0000-0000-00008D410000}"/>
    <cellStyle name="Input 2 3 4 3 2 2 2 3" xfId="17311" xr:uid="{00000000-0005-0000-0000-00008E410000}"/>
    <cellStyle name="Input 2 3 4 3 2 2 2 3 2" xfId="38401" xr:uid="{00000000-0005-0000-0000-00008F410000}"/>
    <cellStyle name="Input 2 3 4 3 2 2 3" xfId="22571" xr:uid="{00000000-0005-0000-0000-000090410000}"/>
    <cellStyle name="Input 2 3 4 3 2 2 3 2" xfId="42264" xr:uid="{00000000-0005-0000-0000-000091410000}"/>
    <cellStyle name="Input 2 3 4 3 2 2 4" xfId="13449" xr:uid="{00000000-0005-0000-0000-000092410000}"/>
    <cellStyle name="Input 2 3 4 3 2 2 4 2" xfId="34539" xr:uid="{00000000-0005-0000-0000-000093410000}"/>
    <cellStyle name="Input 2 3 4 3 2 2 5" xfId="31836" xr:uid="{00000000-0005-0000-0000-000094410000}"/>
    <cellStyle name="Input 2 3 4 3 2 3" xfId="3689" xr:uid="{00000000-0005-0000-0000-000095410000}"/>
    <cellStyle name="Input 2 3 4 3 2 3 2" xfId="9116" xr:uid="{00000000-0005-0000-0000-000096410000}"/>
    <cellStyle name="Input 2 3 4 3 2 3 2 2" xfId="26365" xr:uid="{00000000-0005-0000-0000-000097410000}"/>
    <cellStyle name="Input 2 3 4 3 2 3 2 2 2" xfId="44988" xr:uid="{00000000-0005-0000-0000-000098410000}"/>
    <cellStyle name="Input 2 3 4 3 2 3 2 3" xfId="16170" xr:uid="{00000000-0005-0000-0000-000099410000}"/>
    <cellStyle name="Input 2 3 4 3 2 3 2 3 2" xfId="37260" xr:uid="{00000000-0005-0000-0000-00009A410000}"/>
    <cellStyle name="Input 2 3 4 3 2 3 3" xfId="20938" xr:uid="{00000000-0005-0000-0000-00009B410000}"/>
    <cellStyle name="Input 2 3 4 3 2 3 3 2" xfId="41123" xr:uid="{00000000-0005-0000-0000-00009C410000}"/>
    <cellStyle name="Input 2 3 4 3 2 3 4" xfId="12308" xr:uid="{00000000-0005-0000-0000-00009D410000}"/>
    <cellStyle name="Input 2 3 4 3 2 3 4 2" xfId="33398" xr:uid="{00000000-0005-0000-0000-00009E410000}"/>
    <cellStyle name="Input 2 3 4 3 2 4" xfId="7417" xr:uid="{00000000-0005-0000-0000-00009F410000}"/>
    <cellStyle name="Input 2 3 4 3 2 4 2" xfId="24666" xr:uid="{00000000-0005-0000-0000-0000A0410000}"/>
    <cellStyle name="Input 2 3 4 3 2 4 2 2" xfId="43781" xr:uid="{00000000-0005-0000-0000-0000A1410000}"/>
    <cellStyle name="Input 2 3 4 3 2 4 3" xfId="14964" xr:uid="{00000000-0005-0000-0000-0000A2410000}"/>
    <cellStyle name="Input 2 3 4 3 2 4 3 2" xfId="36054" xr:uid="{00000000-0005-0000-0000-0000A3410000}"/>
    <cellStyle name="Input 2 3 4 3 2 5" xfId="19239" xr:uid="{00000000-0005-0000-0000-0000A4410000}"/>
    <cellStyle name="Input 2 3 4 3 2 5 2" xfId="39916" xr:uid="{00000000-0005-0000-0000-0000A5410000}"/>
    <cellStyle name="Input 2 3 4 3 2 6" xfId="30126" xr:uid="{00000000-0005-0000-0000-0000A6410000}"/>
    <cellStyle name="Input 2 3 4 3 3" xfId="4363" xr:uid="{00000000-0005-0000-0000-0000A7410000}"/>
    <cellStyle name="Input 2 3 4 3 3 2" xfId="9790" xr:uid="{00000000-0005-0000-0000-0000A8410000}"/>
    <cellStyle name="Input 2 3 4 3 3 2 2" xfId="27039" xr:uid="{00000000-0005-0000-0000-0000A9410000}"/>
    <cellStyle name="Input 2 3 4 3 3 2 2 2" xfId="45458" xr:uid="{00000000-0005-0000-0000-0000AA410000}"/>
    <cellStyle name="Input 2 3 4 3 3 2 3" xfId="16640" xr:uid="{00000000-0005-0000-0000-0000AB410000}"/>
    <cellStyle name="Input 2 3 4 3 3 2 3 2" xfId="37730" xr:uid="{00000000-0005-0000-0000-0000AC410000}"/>
    <cellStyle name="Input 2 3 4 3 3 3" xfId="21612" xr:uid="{00000000-0005-0000-0000-0000AD410000}"/>
    <cellStyle name="Input 2 3 4 3 3 3 2" xfId="41593" xr:uid="{00000000-0005-0000-0000-0000AE410000}"/>
    <cellStyle name="Input 2 3 4 3 3 4" xfId="12778" xr:uid="{00000000-0005-0000-0000-0000AF410000}"/>
    <cellStyle name="Input 2 3 4 3 3 4 2" xfId="33868" xr:uid="{00000000-0005-0000-0000-0000B0410000}"/>
    <cellStyle name="Input 2 3 4 3 3 5" xfId="30877" xr:uid="{00000000-0005-0000-0000-0000B1410000}"/>
    <cellStyle name="Input 2 3 4 3 4" xfId="3080" xr:uid="{00000000-0005-0000-0000-0000B2410000}"/>
    <cellStyle name="Input 2 3 4 3 4 2" xfId="8507" xr:uid="{00000000-0005-0000-0000-0000B3410000}"/>
    <cellStyle name="Input 2 3 4 3 4 2 2" xfId="25756" xr:uid="{00000000-0005-0000-0000-0000B4410000}"/>
    <cellStyle name="Input 2 3 4 3 4 2 2 2" xfId="44564" xr:uid="{00000000-0005-0000-0000-0000B5410000}"/>
    <cellStyle name="Input 2 3 4 3 4 2 3" xfId="15746" xr:uid="{00000000-0005-0000-0000-0000B6410000}"/>
    <cellStyle name="Input 2 3 4 3 4 2 3 2" xfId="36836" xr:uid="{00000000-0005-0000-0000-0000B7410000}"/>
    <cellStyle name="Input 2 3 4 3 4 3" xfId="20329" xr:uid="{00000000-0005-0000-0000-0000B8410000}"/>
    <cellStyle name="Input 2 3 4 3 4 3 2" xfId="40699" xr:uid="{00000000-0005-0000-0000-0000B9410000}"/>
    <cellStyle name="Input 2 3 4 3 4 4" xfId="11884" xr:uid="{00000000-0005-0000-0000-0000BA410000}"/>
    <cellStyle name="Input 2 3 4 3 4 4 2" xfId="32974" xr:uid="{00000000-0005-0000-0000-0000BB410000}"/>
    <cellStyle name="Input 2 3 4 3 5" xfId="6338" xr:uid="{00000000-0005-0000-0000-0000BC410000}"/>
    <cellStyle name="Input 2 3 4 3 5 2" xfId="23587" xr:uid="{00000000-0005-0000-0000-0000BD410000}"/>
    <cellStyle name="Input 2 3 4 3 5 2 2" xfId="42990" xr:uid="{00000000-0005-0000-0000-0000BE410000}"/>
    <cellStyle name="Input 2 3 4 3 5 3" xfId="14173" xr:uid="{00000000-0005-0000-0000-0000BF410000}"/>
    <cellStyle name="Input 2 3 4 3 5 3 2" xfId="35263" xr:uid="{00000000-0005-0000-0000-0000C0410000}"/>
    <cellStyle name="Input 2 3 4 3 6" xfId="18160" xr:uid="{00000000-0005-0000-0000-0000C1410000}"/>
    <cellStyle name="Input 2 3 4 3 6 2" xfId="39125" xr:uid="{00000000-0005-0000-0000-0000C2410000}"/>
    <cellStyle name="Input 2 3 4 3 7" xfId="29047" xr:uid="{00000000-0005-0000-0000-0000C3410000}"/>
    <cellStyle name="Input 2 3 4 4" xfId="1170" xr:uid="{00000000-0005-0000-0000-0000C4410000}"/>
    <cellStyle name="Input 2 3 4 4 2" xfId="2246" xr:uid="{00000000-0005-0000-0000-0000C5410000}"/>
    <cellStyle name="Input 2 3 4 4 2 2" xfId="5553" xr:uid="{00000000-0005-0000-0000-0000C6410000}"/>
    <cellStyle name="Input 2 3 4 4 2 2 2" xfId="10980" xr:uid="{00000000-0005-0000-0000-0000C7410000}"/>
    <cellStyle name="Input 2 3 4 4 2 2 2 2" xfId="28229" xr:uid="{00000000-0005-0000-0000-0000C8410000}"/>
    <cellStyle name="Input 2 3 4 4 2 2 2 2 2" xfId="46290" xr:uid="{00000000-0005-0000-0000-0000C9410000}"/>
    <cellStyle name="Input 2 3 4 4 2 2 2 3" xfId="17472" xr:uid="{00000000-0005-0000-0000-0000CA410000}"/>
    <cellStyle name="Input 2 3 4 4 2 2 2 3 2" xfId="38562" xr:uid="{00000000-0005-0000-0000-0000CB410000}"/>
    <cellStyle name="Input 2 3 4 4 2 2 3" xfId="22802" xr:uid="{00000000-0005-0000-0000-0000CC410000}"/>
    <cellStyle name="Input 2 3 4 4 2 2 3 2" xfId="42425" xr:uid="{00000000-0005-0000-0000-0000CD410000}"/>
    <cellStyle name="Input 2 3 4 4 2 2 4" xfId="13610" xr:uid="{00000000-0005-0000-0000-0000CE410000}"/>
    <cellStyle name="Input 2 3 4 4 2 2 4 2" xfId="34700" xr:uid="{00000000-0005-0000-0000-0000CF410000}"/>
    <cellStyle name="Input 2 3 4 4 2 2 5" xfId="32067" xr:uid="{00000000-0005-0000-0000-0000D0410000}"/>
    <cellStyle name="Input 2 3 4 4 2 3" xfId="3920" xr:uid="{00000000-0005-0000-0000-0000D1410000}"/>
    <cellStyle name="Input 2 3 4 4 2 3 2" xfId="9347" xr:uid="{00000000-0005-0000-0000-0000D2410000}"/>
    <cellStyle name="Input 2 3 4 4 2 3 2 2" xfId="26596" xr:uid="{00000000-0005-0000-0000-0000D3410000}"/>
    <cellStyle name="Input 2 3 4 4 2 3 2 2 2" xfId="45149" xr:uid="{00000000-0005-0000-0000-0000D4410000}"/>
    <cellStyle name="Input 2 3 4 4 2 3 2 3" xfId="16331" xr:uid="{00000000-0005-0000-0000-0000D5410000}"/>
    <cellStyle name="Input 2 3 4 4 2 3 2 3 2" xfId="37421" xr:uid="{00000000-0005-0000-0000-0000D6410000}"/>
    <cellStyle name="Input 2 3 4 4 2 3 3" xfId="21169" xr:uid="{00000000-0005-0000-0000-0000D7410000}"/>
    <cellStyle name="Input 2 3 4 4 2 3 3 2" xfId="41284" xr:uid="{00000000-0005-0000-0000-0000D8410000}"/>
    <cellStyle name="Input 2 3 4 4 2 3 4" xfId="12469" xr:uid="{00000000-0005-0000-0000-0000D9410000}"/>
    <cellStyle name="Input 2 3 4 4 2 3 4 2" xfId="33559" xr:uid="{00000000-0005-0000-0000-0000DA410000}"/>
    <cellStyle name="Input 2 3 4 4 2 4" xfId="7672" xr:uid="{00000000-0005-0000-0000-0000DB410000}"/>
    <cellStyle name="Input 2 3 4 4 2 4 2" xfId="24921" xr:uid="{00000000-0005-0000-0000-0000DC410000}"/>
    <cellStyle name="Input 2 3 4 4 2 4 2 2" xfId="43966" xr:uid="{00000000-0005-0000-0000-0000DD410000}"/>
    <cellStyle name="Input 2 3 4 4 2 4 3" xfId="15149" xr:uid="{00000000-0005-0000-0000-0000DE410000}"/>
    <cellStyle name="Input 2 3 4 4 2 4 3 2" xfId="36239" xr:uid="{00000000-0005-0000-0000-0000DF410000}"/>
    <cellStyle name="Input 2 3 4 4 2 5" xfId="19494" xr:uid="{00000000-0005-0000-0000-0000E0410000}"/>
    <cellStyle name="Input 2 3 4 4 2 5 2" xfId="40101" xr:uid="{00000000-0005-0000-0000-0000E1410000}"/>
    <cellStyle name="Input 2 3 4 4 2 6" xfId="30381" xr:uid="{00000000-0005-0000-0000-0000E2410000}"/>
    <cellStyle name="Input 2 3 4 4 3" xfId="4597" xr:uid="{00000000-0005-0000-0000-0000E3410000}"/>
    <cellStyle name="Input 2 3 4 4 3 2" xfId="10024" xr:uid="{00000000-0005-0000-0000-0000E4410000}"/>
    <cellStyle name="Input 2 3 4 4 3 2 2" xfId="27273" xr:uid="{00000000-0005-0000-0000-0000E5410000}"/>
    <cellStyle name="Input 2 3 4 4 3 2 2 2" xfId="45621" xr:uid="{00000000-0005-0000-0000-0000E6410000}"/>
    <cellStyle name="Input 2 3 4 4 3 2 3" xfId="16803" xr:uid="{00000000-0005-0000-0000-0000E7410000}"/>
    <cellStyle name="Input 2 3 4 4 3 2 3 2" xfId="37893" xr:uid="{00000000-0005-0000-0000-0000E8410000}"/>
    <cellStyle name="Input 2 3 4 4 3 3" xfId="21846" xr:uid="{00000000-0005-0000-0000-0000E9410000}"/>
    <cellStyle name="Input 2 3 4 4 3 3 2" xfId="41756" xr:uid="{00000000-0005-0000-0000-0000EA410000}"/>
    <cellStyle name="Input 2 3 4 4 3 4" xfId="12941" xr:uid="{00000000-0005-0000-0000-0000EB410000}"/>
    <cellStyle name="Input 2 3 4 4 3 4 2" xfId="34031" xr:uid="{00000000-0005-0000-0000-0000EC410000}"/>
    <cellStyle name="Input 2 3 4 4 3 5" xfId="31111" xr:uid="{00000000-0005-0000-0000-0000ED410000}"/>
    <cellStyle name="Input 2 3 4 4 4" xfId="2684" xr:uid="{00000000-0005-0000-0000-0000EE410000}"/>
    <cellStyle name="Input 2 3 4 4 4 2" xfId="8111" xr:uid="{00000000-0005-0000-0000-0000EF410000}"/>
    <cellStyle name="Input 2 3 4 4 4 2 2" xfId="25360" xr:uid="{00000000-0005-0000-0000-0000F0410000}"/>
    <cellStyle name="Input 2 3 4 4 4 2 2 2" xfId="44281" xr:uid="{00000000-0005-0000-0000-0000F1410000}"/>
    <cellStyle name="Input 2 3 4 4 4 2 3" xfId="15463" xr:uid="{00000000-0005-0000-0000-0000F2410000}"/>
    <cellStyle name="Input 2 3 4 4 4 2 3 2" xfId="36553" xr:uid="{00000000-0005-0000-0000-0000F3410000}"/>
    <cellStyle name="Input 2 3 4 4 4 3" xfId="19933" xr:uid="{00000000-0005-0000-0000-0000F4410000}"/>
    <cellStyle name="Input 2 3 4 4 4 3 2" xfId="40416" xr:uid="{00000000-0005-0000-0000-0000F5410000}"/>
    <cellStyle name="Input 2 3 4 4 4 4" xfId="11601" xr:uid="{00000000-0005-0000-0000-0000F6410000}"/>
    <cellStyle name="Input 2 3 4 4 4 4 2" xfId="32691" xr:uid="{00000000-0005-0000-0000-0000F7410000}"/>
    <cellStyle name="Input 2 3 4 4 5" xfId="6596" xr:uid="{00000000-0005-0000-0000-0000F8410000}"/>
    <cellStyle name="Input 2 3 4 4 5 2" xfId="23845" xr:uid="{00000000-0005-0000-0000-0000F9410000}"/>
    <cellStyle name="Input 2 3 4 4 5 2 2" xfId="43177" xr:uid="{00000000-0005-0000-0000-0000FA410000}"/>
    <cellStyle name="Input 2 3 4 4 5 3" xfId="14360" xr:uid="{00000000-0005-0000-0000-0000FB410000}"/>
    <cellStyle name="Input 2 3 4 4 5 3 2" xfId="35450" xr:uid="{00000000-0005-0000-0000-0000FC410000}"/>
    <cellStyle name="Input 2 3 4 4 6" xfId="18418" xr:uid="{00000000-0005-0000-0000-0000FD410000}"/>
    <cellStyle name="Input 2 3 4 4 6 2" xfId="39312" xr:uid="{00000000-0005-0000-0000-0000FE410000}"/>
    <cellStyle name="Input 2 3 4 4 7" xfId="29305" xr:uid="{00000000-0005-0000-0000-0000FF410000}"/>
    <cellStyle name="Input 2 3 4 5" xfId="1796" xr:uid="{00000000-0005-0000-0000-000000420000}"/>
    <cellStyle name="Input 2 3 4 5 2" xfId="5157" xr:uid="{00000000-0005-0000-0000-000001420000}"/>
    <cellStyle name="Input 2 3 4 5 2 2" xfId="10584" xr:uid="{00000000-0005-0000-0000-000002420000}"/>
    <cellStyle name="Input 2 3 4 5 2 2 2" xfId="27833" xr:uid="{00000000-0005-0000-0000-000003420000}"/>
    <cellStyle name="Input 2 3 4 5 2 2 2 2" xfId="46014" xr:uid="{00000000-0005-0000-0000-000004420000}"/>
    <cellStyle name="Input 2 3 4 5 2 2 3" xfId="17196" xr:uid="{00000000-0005-0000-0000-000005420000}"/>
    <cellStyle name="Input 2 3 4 5 2 2 3 2" xfId="38286" xr:uid="{00000000-0005-0000-0000-000006420000}"/>
    <cellStyle name="Input 2 3 4 5 2 3" xfId="22406" xr:uid="{00000000-0005-0000-0000-000007420000}"/>
    <cellStyle name="Input 2 3 4 5 2 3 2" xfId="42149" xr:uid="{00000000-0005-0000-0000-000008420000}"/>
    <cellStyle name="Input 2 3 4 5 2 4" xfId="13334" xr:uid="{00000000-0005-0000-0000-000009420000}"/>
    <cellStyle name="Input 2 3 4 5 2 4 2" xfId="34424" xr:uid="{00000000-0005-0000-0000-00000A420000}"/>
    <cellStyle name="Input 2 3 4 5 2 5" xfId="31671" xr:uid="{00000000-0005-0000-0000-00000B420000}"/>
    <cellStyle name="Input 2 3 4 5 3" xfId="3524" xr:uid="{00000000-0005-0000-0000-00000C420000}"/>
    <cellStyle name="Input 2 3 4 5 3 2" xfId="8951" xr:uid="{00000000-0005-0000-0000-00000D420000}"/>
    <cellStyle name="Input 2 3 4 5 3 2 2" xfId="26200" xr:uid="{00000000-0005-0000-0000-00000E420000}"/>
    <cellStyle name="Input 2 3 4 5 3 2 2 2" xfId="44873" xr:uid="{00000000-0005-0000-0000-00000F420000}"/>
    <cellStyle name="Input 2 3 4 5 3 2 3" xfId="16055" xr:uid="{00000000-0005-0000-0000-000010420000}"/>
    <cellStyle name="Input 2 3 4 5 3 2 3 2" xfId="37145" xr:uid="{00000000-0005-0000-0000-000011420000}"/>
    <cellStyle name="Input 2 3 4 5 3 3" xfId="20773" xr:uid="{00000000-0005-0000-0000-000012420000}"/>
    <cellStyle name="Input 2 3 4 5 3 3 2" xfId="41008" xr:uid="{00000000-0005-0000-0000-000013420000}"/>
    <cellStyle name="Input 2 3 4 5 3 4" xfId="12193" xr:uid="{00000000-0005-0000-0000-000014420000}"/>
    <cellStyle name="Input 2 3 4 5 3 4 2" xfId="33283" xr:uid="{00000000-0005-0000-0000-000015420000}"/>
    <cellStyle name="Input 2 3 4 5 4" xfId="7222" xr:uid="{00000000-0005-0000-0000-000016420000}"/>
    <cellStyle name="Input 2 3 4 5 4 2" xfId="24471" xr:uid="{00000000-0005-0000-0000-000017420000}"/>
    <cellStyle name="Input 2 3 4 5 4 2 2" xfId="43636" xr:uid="{00000000-0005-0000-0000-000018420000}"/>
    <cellStyle name="Input 2 3 4 5 4 3" xfId="14819" xr:uid="{00000000-0005-0000-0000-000019420000}"/>
    <cellStyle name="Input 2 3 4 5 4 3 2" xfId="35909" xr:uid="{00000000-0005-0000-0000-00001A420000}"/>
    <cellStyle name="Input 2 3 4 5 5" xfId="19044" xr:uid="{00000000-0005-0000-0000-00001B420000}"/>
    <cellStyle name="Input 2 3 4 5 5 2" xfId="39771" xr:uid="{00000000-0005-0000-0000-00001C420000}"/>
    <cellStyle name="Input 2 3 4 5 6" xfId="29931" xr:uid="{00000000-0005-0000-0000-00001D420000}"/>
    <cellStyle name="Input 2 3 4 6" xfId="6143" xr:uid="{00000000-0005-0000-0000-00001E420000}"/>
    <cellStyle name="Input 2 3 4 6 2" xfId="23392" xr:uid="{00000000-0005-0000-0000-00001F420000}"/>
    <cellStyle name="Input 2 3 4 6 2 2" xfId="42845" xr:uid="{00000000-0005-0000-0000-000020420000}"/>
    <cellStyle name="Input 2 3 4 6 3" xfId="14028" xr:uid="{00000000-0005-0000-0000-000021420000}"/>
    <cellStyle name="Input 2 3 4 6 3 2" xfId="35118" xr:uid="{00000000-0005-0000-0000-000022420000}"/>
    <cellStyle name="Input 2 3 4 7" xfId="17965" xr:uid="{00000000-0005-0000-0000-000023420000}"/>
    <cellStyle name="Input 2 3 4 7 2" xfId="38980" xr:uid="{00000000-0005-0000-0000-000024420000}"/>
    <cellStyle name="Input 2 3 4 8" xfId="28852" xr:uid="{00000000-0005-0000-0000-000025420000}"/>
    <cellStyle name="Input 2 3 4 9" xfId="717" xr:uid="{00000000-0005-0000-0000-000026420000}"/>
    <cellStyle name="Input 2 3 5" xfId="780" xr:uid="{00000000-0005-0000-0000-000027420000}"/>
    <cellStyle name="Input 2 3 5 2" xfId="964" xr:uid="{00000000-0005-0000-0000-000028420000}"/>
    <cellStyle name="Input 2 3 5 2 2" xfId="2043" xr:uid="{00000000-0005-0000-0000-000029420000}"/>
    <cellStyle name="Input 2 3 5 2 2 2" xfId="5374" xr:uid="{00000000-0005-0000-0000-00002A420000}"/>
    <cellStyle name="Input 2 3 5 2 2 2 2" xfId="10801" xr:uid="{00000000-0005-0000-0000-00002B420000}"/>
    <cellStyle name="Input 2 3 5 2 2 2 2 2" xfId="28050" xr:uid="{00000000-0005-0000-0000-00002C420000}"/>
    <cellStyle name="Input 2 3 5 2 2 2 2 2 2" xfId="46165" xr:uid="{00000000-0005-0000-0000-00002D420000}"/>
    <cellStyle name="Input 2 3 5 2 2 2 2 3" xfId="17347" xr:uid="{00000000-0005-0000-0000-00002E420000}"/>
    <cellStyle name="Input 2 3 5 2 2 2 2 3 2" xfId="38437" xr:uid="{00000000-0005-0000-0000-00002F420000}"/>
    <cellStyle name="Input 2 3 5 2 2 2 3" xfId="22623" xr:uid="{00000000-0005-0000-0000-000030420000}"/>
    <cellStyle name="Input 2 3 5 2 2 2 3 2" xfId="42300" xr:uid="{00000000-0005-0000-0000-000031420000}"/>
    <cellStyle name="Input 2 3 5 2 2 2 4" xfId="13485" xr:uid="{00000000-0005-0000-0000-000032420000}"/>
    <cellStyle name="Input 2 3 5 2 2 2 4 2" xfId="34575" xr:uid="{00000000-0005-0000-0000-000033420000}"/>
    <cellStyle name="Input 2 3 5 2 2 2 5" xfId="31888" xr:uid="{00000000-0005-0000-0000-000034420000}"/>
    <cellStyle name="Input 2 3 5 2 2 3" xfId="3741" xr:uid="{00000000-0005-0000-0000-000035420000}"/>
    <cellStyle name="Input 2 3 5 2 2 3 2" xfId="9168" xr:uid="{00000000-0005-0000-0000-000036420000}"/>
    <cellStyle name="Input 2 3 5 2 2 3 2 2" xfId="26417" xr:uid="{00000000-0005-0000-0000-000037420000}"/>
    <cellStyle name="Input 2 3 5 2 2 3 2 2 2" xfId="45024" xr:uid="{00000000-0005-0000-0000-000038420000}"/>
    <cellStyle name="Input 2 3 5 2 2 3 2 3" xfId="16206" xr:uid="{00000000-0005-0000-0000-000039420000}"/>
    <cellStyle name="Input 2 3 5 2 2 3 2 3 2" xfId="37296" xr:uid="{00000000-0005-0000-0000-00003A420000}"/>
    <cellStyle name="Input 2 3 5 2 2 3 3" xfId="20990" xr:uid="{00000000-0005-0000-0000-00003B420000}"/>
    <cellStyle name="Input 2 3 5 2 2 3 3 2" xfId="41159" xr:uid="{00000000-0005-0000-0000-00003C420000}"/>
    <cellStyle name="Input 2 3 5 2 2 3 4" xfId="12344" xr:uid="{00000000-0005-0000-0000-00003D420000}"/>
    <cellStyle name="Input 2 3 5 2 2 3 4 2" xfId="33434" xr:uid="{00000000-0005-0000-0000-00003E420000}"/>
    <cellStyle name="Input 2 3 5 2 2 4" xfId="7469" xr:uid="{00000000-0005-0000-0000-00003F420000}"/>
    <cellStyle name="Input 2 3 5 2 2 4 2" xfId="24718" xr:uid="{00000000-0005-0000-0000-000040420000}"/>
    <cellStyle name="Input 2 3 5 2 2 4 2 2" xfId="43817" xr:uid="{00000000-0005-0000-0000-000041420000}"/>
    <cellStyle name="Input 2 3 5 2 2 4 3" xfId="15000" xr:uid="{00000000-0005-0000-0000-000042420000}"/>
    <cellStyle name="Input 2 3 5 2 2 4 3 2" xfId="36090" xr:uid="{00000000-0005-0000-0000-000043420000}"/>
    <cellStyle name="Input 2 3 5 2 2 5" xfId="19291" xr:uid="{00000000-0005-0000-0000-000044420000}"/>
    <cellStyle name="Input 2 3 5 2 2 5 2" xfId="39952" xr:uid="{00000000-0005-0000-0000-000045420000}"/>
    <cellStyle name="Input 2 3 5 2 2 6" xfId="30178" xr:uid="{00000000-0005-0000-0000-000046420000}"/>
    <cellStyle name="Input 2 3 5 2 3" xfId="4415" xr:uid="{00000000-0005-0000-0000-000047420000}"/>
    <cellStyle name="Input 2 3 5 2 3 2" xfId="9842" xr:uid="{00000000-0005-0000-0000-000048420000}"/>
    <cellStyle name="Input 2 3 5 2 3 2 2" xfId="27091" xr:uid="{00000000-0005-0000-0000-000049420000}"/>
    <cellStyle name="Input 2 3 5 2 3 2 2 2" xfId="45494" xr:uid="{00000000-0005-0000-0000-00004A420000}"/>
    <cellStyle name="Input 2 3 5 2 3 2 3" xfId="16676" xr:uid="{00000000-0005-0000-0000-00004B420000}"/>
    <cellStyle name="Input 2 3 5 2 3 2 3 2" xfId="37766" xr:uid="{00000000-0005-0000-0000-00004C420000}"/>
    <cellStyle name="Input 2 3 5 2 3 3" xfId="21664" xr:uid="{00000000-0005-0000-0000-00004D420000}"/>
    <cellStyle name="Input 2 3 5 2 3 3 2" xfId="41629" xr:uid="{00000000-0005-0000-0000-00004E420000}"/>
    <cellStyle name="Input 2 3 5 2 3 4" xfId="12814" xr:uid="{00000000-0005-0000-0000-00004F420000}"/>
    <cellStyle name="Input 2 3 5 2 3 4 2" xfId="33904" xr:uid="{00000000-0005-0000-0000-000050420000}"/>
    <cellStyle name="Input 2 3 5 2 3 5" xfId="30929" xr:uid="{00000000-0005-0000-0000-000051420000}"/>
    <cellStyle name="Input 2 3 5 2 4" xfId="3132" xr:uid="{00000000-0005-0000-0000-000052420000}"/>
    <cellStyle name="Input 2 3 5 2 4 2" xfId="8559" xr:uid="{00000000-0005-0000-0000-000053420000}"/>
    <cellStyle name="Input 2 3 5 2 4 2 2" xfId="25808" xr:uid="{00000000-0005-0000-0000-000054420000}"/>
    <cellStyle name="Input 2 3 5 2 4 2 2 2" xfId="44600" xr:uid="{00000000-0005-0000-0000-000055420000}"/>
    <cellStyle name="Input 2 3 5 2 4 2 3" xfId="15782" xr:uid="{00000000-0005-0000-0000-000056420000}"/>
    <cellStyle name="Input 2 3 5 2 4 2 3 2" xfId="36872" xr:uid="{00000000-0005-0000-0000-000057420000}"/>
    <cellStyle name="Input 2 3 5 2 4 3" xfId="20381" xr:uid="{00000000-0005-0000-0000-000058420000}"/>
    <cellStyle name="Input 2 3 5 2 4 3 2" xfId="40735" xr:uid="{00000000-0005-0000-0000-000059420000}"/>
    <cellStyle name="Input 2 3 5 2 4 4" xfId="11920" xr:uid="{00000000-0005-0000-0000-00005A420000}"/>
    <cellStyle name="Input 2 3 5 2 4 4 2" xfId="33010" xr:uid="{00000000-0005-0000-0000-00005B420000}"/>
    <cellStyle name="Input 2 3 5 2 5" xfId="6390" xr:uid="{00000000-0005-0000-0000-00005C420000}"/>
    <cellStyle name="Input 2 3 5 2 5 2" xfId="23639" xr:uid="{00000000-0005-0000-0000-00005D420000}"/>
    <cellStyle name="Input 2 3 5 2 5 2 2" xfId="43026" xr:uid="{00000000-0005-0000-0000-00005E420000}"/>
    <cellStyle name="Input 2 3 5 2 5 3" xfId="14209" xr:uid="{00000000-0005-0000-0000-00005F420000}"/>
    <cellStyle name="Input 2 3 5 2 5 3 2" xfId="35299" xr:uid="{00000000-0005-0000-0000-000060420000}"/>
    <cellStyle name="Input 2 3 5 2 6" xfId="18212" xr:uid="{00000000-0005-0000-0000-000061420000}"/>
    <cellStyle name="Input 2 3 5 2 6 2" xfId="39161" xr:uid="{00000000-0005-0000-0000-000062420000}"/>
    <cellStyle name="Input 2 3 5 2 7" xfId="29099" xr:uid="{00000000-0005-0000-0000-000063420000}"/>
    <cellStyle name="Input 2 3 5 3" xfId="1350" xr:uid="{00000000-0005-0000-0000-000064420000}"/>
    <cellStyle name="Input 2 3 5 3 2" xfId="2425" xr:uid="{00000000-0005-0000-0000-000065420000}"/>
    <cellStyle name="Input 2 3 5 3 2 2" xfId="5710" xr:uid="{00000000-0005-0000-0000-000066420000}"/>
    <cellStyle name="Input 2 3 5 3 2 2 2" xfId="11137" xr:uid="{00000000-0005-0000-0000-000067420000}"/>
    <cellStyle name="Input 2 3 5 3 2 2 2 2" xfId="28386" xr:uid="{00000000-0005-0000-0000-000068420000}"/>
    <cellStyle name="Input 2 3 5 3 2 2 2 2 2" xfId="46399" xr:uid="{00000000-0005-0000-0000-000069420000}"/>
    <cellStyle name="Input 2 3 5 3 2 2 2 3" xfId="17581" xr:uid="{00000000-0005-0000-0000-00006A420000}"/>
    <cellStyle name="Input 2 3 5 3 2 2 2 3 2" xfId="38671" xr:uid="{00000000-0005-0000-0000-00006B420000}"/>
    <cellStyle name="Input 2 3 5 3 2 2 3" xfId="22959" xr:uid="{00000000-0005-0000-0000-00006C420000}"/>
    <cellStyle name="Input 2 3 5 3 2 2 3 2" xfId="42534" xr:uid="{00000000-0005-0000-0000-00006D420000}"/>
    <cellStyle name="Input 2 3 5 3 2 2 4" xfId="13719" xr:uid="{00000000-0005-0000-0000-00006E420000}"/>
    <cellStyle name="Input 2 3 5 3 2 2 4 2" xfId="34809" xr:uid="{00000000-0005-0000-0000-00006F420000}"/>
    <cellStyle name="Input 2 3 5 3 2 2 5" xfId="32224" xr:uid="{00000000-0005-0000-0000-000070420000}"/>
    <cellStyle name="Input 2 3 5 3 2 3" xfId="4077" xr:uid="{00000000-0005-0000-0000-000071420000}"/>
    <cellStyle name="Input 2 3 5 3 2 3 2" xfId="9504" xr:uid="{00000000-0005-0000-0000-000072420000}"/>
    <cellStyle name="Input 2 3 5 3 2 3 2 2" xfId="26753" xr:uid="{00000000-0005-0000-0000-000073420000}"/>
    <cellStyle name="Input 2 3 5 3 2 3 2 2 2" xfId="45258" xr:uid="{00000000-0005-0000-0000-000074420000}"/>
    <cellStyle name="Input 2 3 5 3 2 3 2 3" xfId="16440" xr:uid="{00000000-0005-0000-0000-000075420000}"/>
    <cellStyle name="Input 2 3 5 3 2 3 2 3 2" xfId="37530" xr:uid="{00000000-0005-0000-0000-000076420000}"/>
    <cellStyle name="Input 2 3 5 3 2 3 3" xfId="21326" xr:uid="{00000000-0005-0000-0000-000077420000}"/>
    <cellStyle name="Input 2 3 5 3 2 3 3 2" xfId="41393" xr:uid="{00000000-0005-0000-0000-000078420000}"/>
    <cellStyle name="Input 2 3 5 3 2 3 4" xfId="12578" xr:uid="{00000000-0005-0000-0000-000079420000}"/>
    <cellStyle name="Input 2 3 5 3 2 3 4 2" xfId="33668" xr:uid="{00000000-0005-0000-0000-00007A420000}"/>
    <cellStyle name="Input 2 3 5 3 2 4" xfId="7851" xr:uid="{00000000-0005-0000-0000-00007B420000}"/>
    <cellStyle name="Input 2 3 5 3 2 4 2" xfId="25100" xr:uid="{00000000-0005-0000-0000-00007C420000}"/>
    <cellStyle name="Input 2 3 5 3 2 4 2 2" xfId="44097" xr:uid="{00000000-0005-0000-0000-00007D420000}"/>
    <cellStyle name="Input 2 3 5 3 2 4 3" xfId="15280" xr:uid="{00000000-0005-0000-0000-00007E420000}"/>
    <cellStyle name="Input 2 3 5 3 2 4 3 2" xfId="36370" xr:uid="{00000000-0005-0000-0000-00007F420000}"/>
    <cellStyle name="Input 2 3 5 3 2 5" xfId="19673" xr:uid="{00000000-0005-0000-0000-000080420000}"/>
    <cellStyle name="Input 2 3 5 3 2 5 2" xfId="40232" xr:uid="{00000000-0005-0000-0000-000081420000}"/>
    <cellStyle name="Input 2 3 5 3 2 6" xfId="30560" xr:uid="{00000000-0005-0000-0000-000082420000}"/>
    <cellStyle name="Input 2 3 5 3 3" xfId="4755" xr:uid="{00000000-0005-0000-0000-000083420000}"/>
    <cellStyle name="Input 2 3 5 3 3 2" xfId="10182" xr:uid="{00000000-0005-0000-0000-000084420000}"/>
    <cellStyle name="Input 2 3 5 3 3 2 2" xfId="27431" xr:uid="{00000000-0005-0000-0000-000085420000}"/>
    <cellStyle name="Input 2 3 5 3 3 2 2 2" xfId="45731" xr:uid="{00000000-0005-0000-0000-000086420000}"/>
    <cellStyle name="Input 2 3 5 3 3 2 3" xfId="16913" xr:uid="{00000000-0005-0000-0000-000087420000}"/>
    <cellStyle name="Input 2 3 5 3 3 2 3 2" xfId="38003" xr:uid="{00000000-0005-0000-0000-000088420000}"/>
    <cellStyle name="Input 2 3 5 3 3 3" xfId="22004" xr:uid="{00000000-0005-0000-0000-000089420000}"/>
    <cellStyle name="Input 2 3 5 3 3 3 2" xfId="41866" xr:uid="{00000000-0005-0000-0000-00008A420000}"/>
    <cellStyle name="Input 2 3 5 3 3 4" xfId="13051" xr:uid="{00000000-0005-0000-0000-00008B420000}"/>
    <cellStyle name="Input 2 3 5 3 3 4 2" xfId="34141" xr:uid="{00000000-0005-0000-0000-00008C420000}"/>
    <cellStyle name="Input 2 3 5 3 3 5" xfId="31269" xr:uid="{00000000-0005-0000-0000-00008D420000}"/>
    <cellStyle name="Input 2 3 5 3 4" xfId="2968" xr:uid="{00000000-0005-0000-0000-00008E420000}"/>
    <cellStyle name="Input 2 3 5 3 4 2" xfId="8395" xr:uid="{00000000-0005-0000-0000-00008F420000}"/>
    <cellStyle name="Input 2 3 5 3 4 2 2" xfId="25644" xr:uid="{00000000-0005-0000-0000-000090420000}"/>
    <cellStyle name="Input 2 3 5 3 4 2 2 2" xfId="44486" xr:uid="{00000000-0005-0000-0000-000091420000}"/>
    <cellStyle name="Input 2 3 5 3 4 2 3" xfId="15668" xr:uid="{00000000-0005-0000-0000-000092420000}"/>
    <cellStyle name="Input 2 3 5 3 4 2 3 2" xfId="36758" xr:uid="{00000000-0005-0000-0000-000093420000}"/>
    <cellStyle name="Input 2 3 5 3 4 3" xfId="20217" xr:uid="{00000000-0005-0000-0000-000094420000}"/>
    <cellStyle name="Input 2 3 5 3 4 3 2" xfId="40621" xr:uid="{00000000-0005-0000-0000-000095420000}"/>
    <cellStyle name="Input 2 3 5 3 4 4" xfId="11806" xr:uid="{00000000-0005-0000-0000-000096420000}"/>
    <cellStyle name="Input 2 3 5 3 4 4 2" xfId="32896" xr:uid="{00000000-0005-0000-0000-000097420000}"/>
    <cellStyle name="Input 2 3 5 3 5" xfId="6776" xr:uid="{00000000-0005-0000-0000-000098420000}"/>
    <cellStyle name="Input 2 3 5 3 5 2" xfId="24025" xr:uid="{00000000-0005-0000-0000-000099420000}"/>
    <cellStyle name="Input 2 3 5 3 5 2 2" xfId="43309" xr:uid="{00000000-0005-0000-0000-00009A420000}"/>
    <cellStyle name="Input 2 3 5 3 5 3" xfId="14492" xr:uid="{00000000-0005-0000-0000-00009B420000}"/>
    <cellStyle name="Input 2 3 5 3 5 3 2" xfId="35582" xr:uid="{00000000-0005-0000-0000-00009C420000}"/>
    <cellStyle name="Input 2 3 5 3 6" xfId="18598" xr:uid="{00000000-0005-0000-0000-00009D420000}"/>
    <cellStyle name="Input 2 3 5 3 6 2" xfId="39444" xr:uid="{00000000-0005-0000-0000-00009E420000}"/>
    <cellStyle name="Input 2 3 5 3 7" xfId="29485" xr:uid="{00000000-0005-0000-0000-00009F420000}"/>
    <cellStyle name="Input 2 3 5 4" xfId="1859" xr:uid="{00000000-0005-0000-0000-0000A0420000}"/>
    <cellStyle name="Input 2 3 5 4 2" xfId="5210" xr:uid="{00000000-0005-0000-0000-0000A1420000}"/>
    <cellStyle name="Input 2 3 5 4 2 2" xfId="10637" xr:uid="{00000000-0005-0000-0000-0000A2420000}"/>
    <cellStyle name="Input 2 3 5 4 2 2 2" xfId="27886" xr:uid="{00000000-0005-0000-0000-0000A3420000}"/>
    <cellStyle name="Input 2 3 5 4 2 2 2 2" xfId="46051" xr:uid="{00000000-0005-0000-0000-0000A4420000}"/>
    <cellStyle name="Input 2 3 5 4 2 2 3" xfId="17233" xr:uid="{00000000-0005-0000-0000-0000A5420000}"/>
    <cellStyle name="Input 2 3 5 4 2 2 3 2" xfId="38323" xr:uid="{00000000-0005-0000-0000-0000A6420000}"/>
    <cellStyle name="Input 2 3 5 4 2 3" xfId="22459" xr:uid="{00000000-0005-0000-0000-0000A7420000}"/>
    <cellStyle name="Input 2 3 5 4 2 3 2" xfId="42186" xr:uid="{00000000-0005-0000-0000-0000A8420000}"/>
    <cellStyle name="Input 2 3 5 4 2 4" xfId="13371" xr:uid="{00000000-0005-0000-0000-0000A9420000}"/>
    <cellStyle name="Input 2 3 5 4 2 4 2" xfId="34461" xr:uid="{00000000-0005-0000-0000-0000AA420000}"/>
    <cellStyle name="Input 2 3 5 4 2 5" xfId="31724" xr:uid="{00000000-0005-0000-0000-0000AB420000}"/>
    <cellStyle name="Input 2 3 5 4 3" xfId="3577" xr:uid="{00000000-0005-0000-0000-0000AC420000}"/>
    <cellStyle name="Input 2 3 5 4 3 2" xfId="9004" xr:uid="{00000000-0005-0000-0000-0000AD420000}"/>
    <cellStyle name="Input 2 3 5 4 3 2 2" xfId="26253" xr:uid="{00000000-0005-0000-0000-0000AE420000}"/>
    <cellStyle name="Input 2 3 5 4 3 2 2 2" xfId="44910" xr:uid="{00000000-0005-0000-0000-0000AF420000}"/>
    <cellStyle name="Input 2 3 5 4 3 2 3" xfId="16092" xr:uid="{00000000-0005-0000-0000-0000B0420000}"/>
    <cellStyle name="Input 2 3 5 4 3 2 3 2" xfId="37182" xr:uid="{00000000-0005-0000-0000-0000B1420000}"/>
    <cellStyle name="Input 2 3 5 4 3 3" xfId="20826" xr:uid="{00000000-0005-0000-0000-0000B2420000}"/>
    <cellStyle name="Input 2 3 5 4 3 3 2" xfId="41045" xr:uid="{00000000-0005-0000-0000-0000B3420000}"/>
    <cellStyle name="Input 2 3 5 4 3 4" xfId="12230" xr:uid="{00000000-0005-0000-0000-0000B4420000}"/>
    <cellStyle name="Input 2 3 5 4 3 4 2" xfId="33320" xr:uid="{00000000-0005-0000-0000-0000B5420000}"/>
    <cellStyle name="Input 2 3 5 4 4" xfId="7285" xr:uid="{00000000-0005-0000-0000-0000B6420000}"/>
    <cellStyle name="Input 2 3 5 4 4 2" xfId="24534" xr:uid="{00000000-0005-0000-0000-0000B7420000}"/>
    <cellStyle name="Input 2 3 5 4 4 2 2" xfId="43683" xr:uid="{00000000-0005-0000-0000-0000B8420000}"/>
    <cellStyle name="Input 2 3 5 4 4 3" xfId="14866" xr:uid="{00000000-0005-0000-0000-0000B9420000}"/>
    <cellStyle name="Input 2 3 5 4 4 3 2" xfId="35956" xr:uid="{00000000-0005-0000-0000-0000BA420000}"/>
    <cellStyle name="Input 2 3 5 4 5" xfId="19107" xr:uid="{00000000-0005-0000-0000-0000BB420000}"/>
    <cellStyle name="Input 2 3 5 4 5 2" xfId="39818" xr:uid="{00000000-0005-0000-0000-0000BC420000}"/>
    <cellStyle name="Input 2 3 5 4 6" xfId="29994" xr:uid="{00000000-0005-0000-0000-0000BD420000}"/>
    <cellStyle name="Input 2 3 5 5" xfId="6206" xr:uid="{00000000-0005-0000-0000-0000BE420000}"/>
    <cellStyle name="Input 2 3 5 5 2" xfId="23455" xr:uid="{00000000-0005-0000-0000-0000BF420000}"/>
    <cellStyle name="Input 2 3 5 5 2 2" xfId="42892" xr:uid="{00000000-0005-0000-0000-0000C0420000}"/>
    <cellStyle name="Input 2 3 5 5 3" xfId="14075" xr:uid="{00000000-0005-0000-0000-0000C1420000}"/>
    <cellStyle name="Input 2 3 5 5 3 2" xfId="35165" xr:uid="{00000000-0005-0000-0000-0000C2420000}"/>
    <cellStyle name="Input 2 3 5 6" xfId="18028" xr:uid="{00000000-0005-0000-0000-0000C3420000}"/>
    <cellStyle name="Input 2 3 5 6 2" xfId="39027" xr:uid="{00000000-0005-0000-0000-0000C4420000}"/>
    <cellStyle name="Input 2 3 5 7" xfId="28915" xr:uid="{00000000-0005-0000-0000-0000C5420000}"/>
    <cellStyle name="Input 2 3 6" xfId="653" xr:uid="{00000000-0005-0000-0000-0000C6420000}"/>
    <cellStyle name="Input 2 3 6 2" xfId="1734" xr:uid="{00000000-0005-0000-0000-0000C7420000}"/>
    <cellStyle name="Input 2 3 6 2 2" xfId="5097" xr:uid="{00000000-0005-0000-0000-0000C8420000}"/>
    <cellStyle name="Input 2 3 6 2 2 2" xfId="10524" xr:uid="{00000000-0005-0000-0000-0000C9420000}"/>
    <cellStyle name="Input 2 3 6 2 2 2 2" xfId="27773" xr:uid="{00000000-0005-0000-0000-0000CA420000}"/>
    <cellStyle name="Input 2 3 6 2 2 2 2 2" xfId="45972" xr:uid="{00000000-0005-0000-0000-0000CB420000}"/>
    <cellStyle name="Input 2 3 6 2 2 2 3" xfId="17154" xr:uid="{00000000-0005-0000-0000-0000CC420000}"/>
    <cellStyle name="Input 2 3 6 2 2 2 3 2" xfId="38244" xr:uid="{00000000-0005-0000-0000-0000CD420000}"/>
    <cellStyle name="Input 2 3 6 2 2 3" xfId="22346" xr:uid="{00000000-0005-0000-0000-0000CE420000}"/>
    <cellStyle name="Input 2 3 6 2 2 3 2" xfId="42107" xr:uid="{00000000-0005-0000-0000-0000CF420000}"/>
    <cellStyle name="Input 2 3 6 2 2 4" xfId="13292" xr:uid="{00000000-0005-0000-0000-0000D0420000}"/>
    <cellStyle name="Input 2 3 6 2 2 4 2" xfId="34382" xr:uid="{00000000-0005-0000-0000-0000D1420000}"/>
    <cellStyle name="Input 2 3 6 2 2 5" xfId="31611" xr:uid="{00000000-0005-0000-0000-0000D2420000}"/>
    <cellStyle name="Input 2 3 6 2 3" xfId="3464" xr:uid="{00000000-0005-0000-0000-0000D3420000}"/>
    <cellStyle name="Input 2 3 6 2 3 2" xfId="8891" xr:uid="{00000000-0005-0000-0000-0000D4420000}"/>
    <cellStyle name="Input 2 3 6 2 3 2 2" xfId="26140" xr:uid="{00000000-0005-0000-0000-0000D5420000}"/>
    <cellStyle name="Input 2 3 6 2 3 2 2 2" xfId="44831" xr:uid="{00000000-0005-0000-0000-0000D6420000}"/>
    <cellStyle name="Input 2 3 6 2 3 2 3" xfId="16013" xr:uid="{00000000-0005-0000-0000-0000D7420000}"/>
    <cellStyle name="Input 2 3 6 2 3 2 3 2" xfId="37103" xr:uid="{00000000-0005-0000-0000-0000D8420000}"/>
    <cellStyle name="Input 2 3 6 2 3 3" xfId="20713" xr:uid="{00000000-0005-0000-0000-0000D9420000}"/>
    <cellStyle name="Input 2 3 6 2 3 3 2" xfId="40966" xr:uid="{00000000-0005-0000-0000-0000DA420000}"/>
    <cellStyle name="Input 2 3 6 2 3 4" xfId="12151" xr:uid="{00000000-0005-0000-0000-0000DB420000}"/>
    <cellStyle name="Input 2 3 6 2 3 4 2" xfId="33241" xr:uid="{00000000-0005-0000-0000-0000DC420000}"/>
    <cellStyle name="Input 2 3 6 2 4" xfId="7160" xr:uid="{00000000-0005-0000-0000-0000DD420000}"/>
    <cellStyle name="Input 2 3 6 2 4 2" xfId="24409" xr:uid="{00000000-0005-0000-0000-0000DE420000}"/>
    <cellStyle name="Input 2 3 6 2 4 2 2" xfId="43592" xr:uid="{00000000-0005-0000-0000-0000DF420000}"/>
    <cellStyle name="Input 2 3 6 2 4 3" xfId="14775" xr:uid="{00000000-0005-0000-0000-0000E0420000}"/>
    <cellStyle name="Input 2 3 6 2 4 3 2" xfId="35865" xr:uid="{00000000-0005-0000-0000-0000E1420000}"/>
    <cellStyle name="Input 2 3 6 2 5" xfId="18982" xr:uid="{00000000-0005-0000-0000-0000E2420000}"/>
    <cellStyle name="Input 2 3 6 2 5 2" xfId="39727" xr:uid="{00000000-0005-0000-0000-0000E3420000}"/>
    <cellStyle name="Input 2 3 6 2 6" xfId="29869" xr:uid="{00000000-0005-0000-0000-0000E4420000}"/>
    <cellStyle name="Input 2 3 6 3" xfId="4300" xr:uid="{00000000-0005-0000-0000-0000E5420000}"/>
    <cellStyle name="Input 2 3 6 3 2" xfId="9727" xr:uid="{00000000-0005-0000-0000-0000E6420000}"/>
    <cellStyle name="Input 2 3 6 3 2 2" xfId="26976" xr:uid="{00000000-0005-0000-0000-0000E7420000}"/>
    <cellStyle name="Input 2 3 6 3 2 2 2" xfId="45413" xr:uid="{00000000-0005-0000-0000-0000E8420000}"/>
    <cellStyle name="Input 2 3 6 3 2 3" xfId="16595" xr:uid="{00000000-0005-0000-0000-0000E9420000}"/>
    <cellStyle name="Input 2 3 6 3 2 3 2" xfId="37685" xr:uid="{00000000-0005-0000-0000-0000EA420000}"/>
    <cellStyle name="Input 2 3 6 3 3" xfId="21549" xr:uid="{00000000-0005-0000-0000-0000EB420000}"/>
    <cellStyle name="Input 2 3 6 3 3 2" xfId="41548" xr:uid="{00000000-0005-0000-0000-0000EC420000}"/>
    <cellStyle name="Input 2 3 6 3 4" xfId="12733" xr:uid="{00000000-0005-0000-0000-0000ED420000}"/>
    <cellStyle name="Input 2 3 6 3 4 2" xfId="33823" xr:uid="{00000000-0005-0000-0000-0000EE420000}"/>
    <cellStyle name="Input 2 3 6 3 5" xfId="30814" xr:uid="{00000000-0005-0000-0000-0000EF420000}"/>
    <cellStyle name="Input 2 3 6 4" xfId="2885" xr:uid="{00000000-0005-0000-0000-0000F0420000}"/>
    <cellStyle name="Input 2 3 6 4 2" xfId="8312" xr:uid="{00000000-0005-0000-0000-0000F1420000}"/>
    <cellStyle name="Input 2 3 6 4 2 2" xfId="25561" xr:uid="{00000000-0005-0000-0000-0000F2420000}"/>
    <cellStyle name="Input 2 3 6 4 2 2 2" xfId="44426" xr:uid="{00000000-0005-0000-0000-0000F3420000}"/>
    <cellStyle name="Input 2 3 6 4 2 3" xfId="15608" xr:uid="{00000000-0005-0000-0000-0000F4420000}"/>
    <cellStyle name="Input 2 3 6 4 2 3 2" xfId="36698" xr:uid="{00000000-0005-0000-0000-0000F5420000}"/>
    <cellStyle name="Input 2 3 6 4 3" xfId="20134" xr:uid="{00000000-0005-0000-0000-0000F6420000}"/>
    <cellStyle name="Input 2 3 6 4 3 2" xfId="40561" xr:uid="{00000000-0005-0000-0000-0000F7420000}"/>
    <cellStyle name="Input 2 3 6 4 4" xfId="11746" xr:uid="{00000000-0005-0000-0000-0000F8420000}"/>
    <cellStyle name="Input 2 3 6 4 4 2" xfId="32836" xr:uid="{00000000-0005-0000-0000-0000F9420000}"/>
    <cellStyle name="Input 2 3 6 5" xfId="6079" xr:uid="{00000000-0005-0000-0000-0000FA420000}"/>
    <cellStyle name="Input 2 3 6 5 2" xfId="23328" xr:uid="{00000000-0005-0000-0000-0000FB420000}"/>
    <cellStyle name="Input 2 3 6 5 2 2" xfId="42799" xr:uid="{00000000-0005-0000-0000-0000FC420000}"/>
    <cellStyle name="Input 2 3 6 5 3" xfId="13982" xr:uid="{00000000-0005-0000-0000-0000FD420000}"/>
    <cellStyle name="Input 2 3 6 5 3 2" xfId="35072" xr:uid="{00000000-0005-0000-0000-0000FE420000}"/>
    <cellStyle name="Input 2 3 6 6" xfId="17901" xr:uid="{00000000-0005-0000-0000-0000FF420000}"/>
    <cellStyle name="Input 2 3 6 6 2" xfId="38934" xr:uid="{00000000-0005-0000-0000-000000430000}"/>
    <cellStyle name="Input 2 3 6 7" xfId="28788" xr:uid="{00000000-0005-0000-0000-000001430000}"/>
    <cellStyle name="Input 2 3 7" xfId="1227" xr:uid="{00000000-0005-0000-0000-000002430000}"/>
    <cellStyle name="Input 2 3 7 2" xfId="2302" xr:uid="{00000000-0005-0000-0000-000003430000}"/>
    <cellStyle name="Input 2 3 7 2 2" xfId="5602" xr:uid="{00000000-0005-0000-0000-000004430000}"/>
    <cellStyle name="Input 2 3 7 2 2 2" xfId="11029" xr:uid="{00000000-0005-0000-0000-000005430000}"/>
    <cellStyle name="Input 2 3 7 2 2 2 2" xfId="28278" xr:uid="{00000000-0005-0000-0000-000006430000}"/>
    <cellStyle name="Input 2 3 7 2 2 2 2 2" xfId="46326" xr:uid="{00000000-0005-0000-0000-000007430000}"/>
    <cellStyle name="Input 2 3 7 2 2 2 3" xfId="17508" xr:uid="{00000000-0005-0000-0000-000008430000}"/>
    <cellStyle name="Input 2 3 7 2 2 2 3 2" xfId="38598" xr:uid="{00000000-0005-0000-0000-000009430000}"/>
    <cellStyle name="Input 2 3 7 2 2 3" xfId="22851" xr:uid="{00000000-0005-0000-0000-00000A430000}"/>
    <cellStyle name="Input 2 3 7 2 2 3 2" xfId="42461" xr:uid="{00000000-0005-0000-0000-00000B430000}"/>
    <cellStyle name="Input 2 3 7 2 2 4" xfId="13646" xr:uid="{00000000-0005-0000-0000-00000C430000}"/>
    <cellStyle name="Input 2 3 7 2 2 4 2" xfId="34736" xr:uid="{00000000-0005-0000-0000-00000D430000}"/>
    <cellStyle name="Input 2 3 7 2 2 5" xfId="32116" xr:uid="{00000000-0005-0000-0000-00000E430000}"/>
    <cellStyle name="Input 2 3 7 2 3" xfId="3969" xr:uid="{00000000-0005-0000-0000-00000F430000}"/>
    <cellStyle name="Input 2 3 7 2 3 2" xfId="9396" xr:uid="{00000000-0005-0000-0000-000010430000}"/>
    <cellStyle name="Input 2 3 7 2 3 2 2" xfId="26645" xr:uid="{00000000-0005-0000-0000-000011430000}"/>
    <cellStyle name="Input 2 3 7 2 3 2 2 2" xfId="45185" xr:uid="{00000000-0005-0000-0000-000012430000}"/>
    <cellStyle name="Input 2 3 7 2 3 2 3" xfId="16367" xr:uid="{00000000-0005-0000-0000-000013430000}"/>
    <cellStyle name="Input 2 3 7 2 3 2 3 2" xfId="37457" xr:uid="{00000000-0005-0000-0000-000014430000}"/>
    <cellStyle name="Input 2 3 7 2 3 3" xfId="21218" xr:uid="{00000000-0005-0000-0000-000015430000}"/>
    <cellStyle name="Input 2 3 7 2 3 3 2" xfId="41320" xr:uid="{00000000-0005-0000-0000-000016430000}"/>
    <cellStyle name="Input 2 3 7 2 3 4" xfId="12505" xr:uid="{00000000-0005-0000-0000-000017430000}"/>
    <cellStyle name="Input 2 3 7 2 3 4 2" xfId="33595" xr:uid="{00000000-0005-0000-0000-000018430000}"/>
    <cellStyle name="Input 2 3 7 2 4" xfId="7728" xr:uid="{00000000-0005-0000-0000-000019430000}"/>
    <cellStyle name="Input 2 3 7 2 4 2" xfId="24977" xr:uid="{00000000-0005-0000-0000-00001A430000}"/>
    <cellStyle name="Input 2 3 7 2 4 2 2" xfId="44009" xr:uid="{00000000-0005-0000-0000-00001B430000}"/>
    <cellStyle name="Input 2 3 7 2 4 3" xfId="15192" xr:uid="{00000000-0005-0000-0000-00001C430000}"/>
    <cellStyle name="Input 2 3 7 2 4 3 2" xfId="36282" xr:uid="{00000000-0005-0000-0000-00001D430000}"/>
    <cellStyle name="Input 2 3 7 2 5" xfId="19550" xr:uid="{00000000-0005-0000-0000-00001E430000}"/>
    <cellStyle name="Input 2 3 7 2 5 2" xfId="40144" xr:uid="{00000000-0005-0000-0000-00001F430000}"/>
    <cellStyle name="Input 2 3 7 2 6" xfId="30437" xr:uid="{00000000-0005-0000-0000-000020430000}"/>
    <cellStyle name="Input 2 3 7 3" xfId="4647" xr:uid="{00000000-0005-0000-0000-000021430000}"/>
    <cellStyle name="Input 2 3 7 3 2" xfId="10074" xr:uid="{00000000-0005-0000-0000-000022430000}"/>
    <cellStyle name="Input 2 3 7 3 2 2" xfId="27323" xr:uid="{00000000-0005-0000-0000-000023430000}"/>
    <cellStyle name="Input 2 3 7 3 2 2 2" xfId="45658" xr:uid="{00000000-0005-0000-0000-000024430000}"/>
    <cellStyle name="Input 2 3 7 3 2 3" xfId="16840" xr:uid="{00000000-0005-0000-0000-000025430000}"/>
    <cellStyle name="Input 2 3 7 3 2 3 2" xfId="37930" xr:uid="{00000000-0005-0000-0000-000026430000}"/>
    <cellStyle name="Input 2 3 7 3 3" xfId="21896" xr:uid="{00000000-0005-0000-0000-000027430000}"/>
    <cellStyle name="Input 2 3 7 3 3 2" xfId="41793" xr:uid="{00000000-0005-0000-0000-000028430000}"/>
    <cellStyle name="Input 2 3 7 3 4" xfId="12978" xr:uid="{00000000-0005-0000-0000-000029430000}"/>
    <cellStyle name="Input 2 3 7 3 4 2" xfId="34068" xr:uid="{00000000-0005-0000-0000-00002A430000}"/>
    <cellStyle name="Input 2 3 7 3 5" xfId="31161" xr:uid="{00000000-0005-0000-0000-00002B430000}"/>
    <cellStyle name="Input 2 3 7 4" xfId="2773" xr:uid="{00000000-0005-0000-0000-00002C430000}"/>
    <cellStyle name="Input 2 3 7 4 2" xfId="8200" xr:uid="{00000000-0005-0000-0000-00002D430000}"/>
    <cellStyle name="Input 2 3 7 4 2 2" xfId="25449" xr:uid="{00000000-0005-0000-0000-00002E430000}"/>
    <cellStyle name="Input 2 3 7 4 2 2 2" xfId="44350" xr:uid="{00000000-0005-0000-0000-00002F430000}"/>
    <cellStyle name="Input 2 3 7 4 2 3" xfId="15532" xr:uid="{00000000-0005-0000-0000-000030430000}"/>
    <cellStyle name="Input 2 3 7 4 2 3 2" xfId="36622" xr:uid="{00000000-0005-0000-0000-000031430000}"/>
    <cellStyle name="Input 2 3 7 4 3" xfId="20022" xr:uid="{00000000-0005-0000-0000-000032430000}"/>
    <cellStyle name="Input 2 3 7 4 3 2" xfId="40485" xr:uid="{00000000-0005-0000-0000-000033430000}"/>
    <cellStyle name="Input 2 3 7 4 4" xfId="11670" xr:uid="{00000000-0005-0000-0000-000034430000}"/>
    <cellStyle name="Input 2 3 7 4 4 2" xfId="32760" xr:uid="{00000000-0005-0000-0000-000035430000}"/>
    <cellStyle name="Input 2 3 7 5" xfId="6653" xr:uid="{00000000-0005-0000-0000-000036430000}"/>
    <cellStyle name="Input 2 3 7 5 2" xfId="23902" xr:uid="{00000000-0005-0000-0000-000037430000}"/>
    <cellStyle name="Input 2 3 7 5 2 2" xfId="43221" xr:uid="{00000000-0005-0000-0000-000038430000}"/>
    <cellStyle name="Input 2 3 7 5 3" xfId="14404" xr:uid="{00000000-0005-0000-0000-000039430000}"/>
    <cellStyle name="Input 2 3 7 5 3 2" xfId="35494" xr:uid="{00000000-0005-0000-0000-00003A430000}"/>
    <cellStyle name="Input 2 3 7 6" xfId="18475" xr:uid="{00000000-0005-0000-0000-00003B430000}"/>
    <cellStyle name="Input 2 3 7 6 2" xfId="39356" xr:uid="{00000000-0005-0000-0000-00003C430000}"/>
    <cellStyle name="Input 2 3 7 7" xfId="29362" xr:uid="{00000000-0005-0000-0000-00003D430000}"/>
    <cellStyle name="Input 2 3 8" xfId="1543" xr:uid="{00000000-0005-0000-0000-00003E430000}"/>
    <cellStyle name="Input 2 3 8 2" xfId="4918" xr:uid="{00000000-0005-0000-0000-00003F430000}"/>
    <cellStyle name="Input 2 3 8 2 2" xfId="10345" xr:uid="{00000000-0005-0000-0000-000040430000}"/>
    <cellStyle name="Input 2 3 8 2 2 2" xfId="27594" xr:uid="{00000000-0005-0000-0000-000041430000}"/>
    <cellStyle name="Input 2 3 8 2 2 2 2" xfId="45845" xr:uid="{00000000-0005-0000-0000-000042430000}"/>
    <cellStyle name="Input 2 3 8 2 2 3" xfId="17027" xr:uid="{00000000-0005-0000-0000-000043430000}"/>
    <cellStyle name="Input 2 3 8 2 2 3 2" xfId="38117" xr:uid="{00000000-0005-0000-0000-000044430000}"/>
    <cellStyle name="Input 2 3 8 2 3" xfId="22167" xr:uid="{00000000-0005-0000-0000-000045430000}"/>
    <cellStyle name="Input 2 3 8 2 3 2" xfId="41980" xr:uid="{00000000-0005-0000-0000-000046430000}"/>
    <cellStyle name="Input 2 3 8 2 4" xfId="13165" xr:uid="{00000000-0005-0000-0000-000047430000}"/>
    <cellStyle name="Input 2 3 8 2 4 2" xfId="34255" xr:uid="{00000000-0005-0000-0000-000048430000}"/>
    <cellStyle name="Input 2 3 8 2 5" xfId="31432" xr:uid="{00000000-0005-0000-0000-000049430000}"/>
    <cellStyle name="Input 2 3 8 3" xfId="3293" xr:uid="{00000000-0005-0000-0000-00004A430000}"/>
    <cellStyle name="Input 2 3 8 3 2" xfId="8720" xr:uid="{00000000-0005-0000-0000-00004B430000}"/>
    <cellStyle name="Input 2 3 8 3 2 2" xfId="25969" xr:uid="{00000000-0005-0000-0000-00004C430000}"/>
    <cellStyle name="Input 2 3 8 3 2 2 2" xfId="44712" xr:uid="{00000000-0005-0000-0000-00004D430000}"/>
    <cellStyle name="Input 2 3 8 3 2 3" xfId="15894" xr:uid="{00000000-0005-0000-0000-00004E430000}"/>
    <cellStyle name="Input 2 3 8 3 2 3 2" xfId="36984" xr:uid="{00000000-0005-0000-0000-00004F430000}"/>
    <cellStyle name="Input 2 3 8 3 3" xfId="20542" xr:uid="{00000000-0005-0000-0000-000050430000}"/>
    <cellStyle name="Input 2 3 8 3 3 2" xfId="40847" xr:uid="{00000000-0005-0000-0000-000051430000}"/>
    <cellStyle name="Input 2 3 8 3 4" xfId="12032" xr:uid="{00000000-0005-0000-0000-000052430000}"/>
    <cellStyle name="Input 2 3 8 3 4 2" xfId="33122" xr:uid="{00000000-0005-0000-0000-000053430000}"/>
    <cellStyle name="Input 2 3 8 4" xfId="6969" xr:uid="{00000000-0005-0000-0000-000054430000}"/>
    <cellStyle name="Input 2 3 8 4 2" xfId="24218" xr:uid="{00000000-0005-0000-0000-000055430000}"/>
    <cellStyle name="Input 2 3 8 4 2 2" xfId="43453" xr:uid="{00000000-0005-0000-0000-000056430000}"/>
    <cellStyle name="Input 2 3 8 4 3" xfId="14636" xr:uid="{00000000-0005-0000-0000-000057430000}"/>
    <cellStyle name="Input 2 3 8 4 3 2" xfId="35726" xr:uid="{00000000-0005-0000-0000-000058430000}"/>
    <cellStyle name="Input 2 3 8 5" xfId="18791" xr:uid="{00000000-0005-0000-0000-000059430000}"/>
    <cellStyle name="Input 2 3 8 5 2" xfId="39588" xr:uid="{00000000-0005-0000-0000-00005A430000}"/>
    <cellStyle name="Input 2 3 8 6" xfId="29678" xr:uid="{00000000-0005-0000-0000-00005B430000}"/>
    <cellStyle name="Input 2 3 9" xfId="5888" xr:uid="{00000000-0005-0000-0000-00005C430000}"/>
    <cellStyle name="Input 2 3 9 2" xfId="23137" xr:uid="{00000000-0005-0000-0000-00005D430000}"/>
    <cellStyle name="Input 2 3 9 2 2" xfId="42660" xr:uid="{00000000-0005-0000-0000-00005E430000}"/>
    <cellStyle name="Input 2 3 9 3" xfId="13843" xr:uid="{00000000-0005-0000-0000-00005F430000}"/>
    <cellStyle name="Input 2 3 9 3 2" xfId="34933" xr:uid="{00000000-0005-0000-0000-000060430000}"/>
    <cellStyle name="Input 2 4" xfId="143" xr:uid="{00000000-0005-0000-0000-000061430000}"/>
    <cellStyle name="Input 2 4 10" xfId="17709" xr:uid="{00000000-0005-0000-0000-000062430000}"/>
    <cellStyle name="Input 2 4 10 2" xfId="38794" xr:uid="{00000000-0005-0000-0000-000063430000}"/>
    <cellStyle name="Input 2 4 11" xfId="28596" xr:uid="{00000000-0005-0000-0000-000064430000}"/>
    <cellStyle name="Input 2 4 12" xfId="280" xr:uid="{00000000-0005-0000-0000-000065430000}"/>
    <cellStyle name="Input 2 4 2" xfId="179" xr:uid="{00000000-0005-0000-0000-000066430000}"/>
    <cellStyle name="Input 2 4 2 10" xfId="28632" xr:uid="{00000000-0005-0000-0000-000067430000}"/>
    <cellStyle name="Input 2 4 2 11" xfId="503" xr:uid="{00000000-0005-0000-0000-000068430000}"/>
    <cellStyle name="Input 2 4 2 2" xfId="216" xr:uid="{00000000-0005-0000-0000-000069430000}"/>
    <cellStyle name="Input 2 4 2 2 10" xfId="46601" xr:uid="{00000000-0005-0000-0000-00006A430000}"/>
    <cellStyle name="Input 2 4 2 2 11" xfId="537" xr:uid="{00000000-0005-0000-0000-00006B430000}"/>
    <cellStyle name="Input 2 4 2 2 2" xfId="398" xr:uid="{00000000-0005-0000-0000-00006C430000}"/>
    <cellStyle name="Input 2 4 2 2 2 2" xfId="1028" xr:uid="{00000000-0005-0000-0000-00006D430000}"/>
    <cellStyle name="Input 2 4 2 2 2 2 2" xfId="2107" xr:uid="{00000000-0005-0000-0000-00006E430000}"/>
    <cellStyle name="Input 2 4 2 2 2 2 2 2" xfId="5438" xr:uid="{00000000-0005-0000-0000-00006F430000}"/>
    <cellStyle name="Input 2 4 2 2 2 2 2 2 2" xfId="10865" xr:uid="{00000000-0005-0000-0000-000070430000}"/>
    <cellStyle name="Input 2 4 2 2 2 2 2 2 2 2" xfId="28114" xr:uid="{00000000-0005-0000-0000-000071430000}"/>
    <cellStyle name="Input 2 4 2 2 2 2 2 2 2 2 2" xfId="46216" xr:uid="{00000000-0005-0000-0000-000072430000}"/>
    <cellStyle name="Input 2 4 2 2 2 2 2 2 2 3" xfId="17398" xr:uid="{00000000-0005-0000-0000-000073430000}"/>
    <cellStyle name="Input 2 4 2 2 2 2 2 2 2 3 2" xfId="38488" xr:uid="{00000000-0005-0000-0000-000074430000}"/>
    <cellStyle name="Input 2 4 2 2 2 2 2 2 3" xfId="22687" xr:uid="{00000000-0005-0000-0000-000075430000}"/>
    <cellStyle name="Input 2 4 2 2 2 2 2 2 3 2" xfId="42351" xr:uid="{00000000-0005-0000-0000-000076430000}"/>
    <cellStyle name="Input 2 4 2 2 2 2 2 2 4" xfId="13536" xr:uid="{00000000-0005-0000-0000-000077430000}"/>
    <cellStyle name="Input 2 4 2 2 2 2 2 2 4 2" xfId="34626" xr:uid="{00000000-0005-0000-0000-000078430000}"/>
    <cellStyle name="Input 2 4 2 2 2 2 2 2 5" xfId="31952" xr:uid="{00000000-0005-0000-0000-000079430000}"/>
    <cellStyle name="Input 2 4 2 2 2 2 2 3" xfId="3805" xr:uid="{00000000-0005-0000-0000-00007A430000}"/>
    <cellStyle name="Input 2 4 2 2 2 2 2 3 2" xfId="9232" xr:uid="{00000000-0005-0000-0000-00007B430000}"/>
    <cellStyle name="Input 2 4 2 2 2 2 2 3 2 2" xfId="26481" xr:uid="{00000000-0005-0000-0000-00007C430000}"/>
    <cellStyle name="Input 2 4 2 2 2 2 2 3 2 2 2" xfId="45075" xr:uid="{00000000-0005-0000-0000-00007D430000}"/>
    <cellStyle name="Input 2 4 2 2 2 2 2 3 2 3" xfId="16257" xr:uid="{00000000-0005-0000-0000-00007E430000}"/>
    <cellStyle name="Input 2 4 2 2 2 2 2 3 2 3 2" xfId="37347" xr:uid="{00000000-0005-0000-0000-00007F430000}"/>
    <cellStyle name="Input 2 4 2 2 2 2 2 3 3" xfId="21054" xr:uid="{00000000-0005-0000-0000-000080430000}"/>
    <cellStyle name="Input 2 4 2 2 2 2 2 3 3 2" xfId="41210" xr:uid="{00000000-0005-0000-0000-000081430000}"/>
    <cellStyle name="Input 2 4 2 2 2 2 2 3 4" xfId="12395" xr:uid="{00000000-0005-0000-0000-000082430000}"/>
    <cellStyle name="Input 2 4 2 2 2 2 2 3 4 2" xfId="33485" xr:uid="{00000000-0005-0000-0000-000083430000}"/>
    <cellStyle name="Input 2 4 2 2 2 2 2 4" xfId="7533" xr:uid="{00000000-0005-0000-0000-000084430000}"/>
    <cellStyle name="Input 2 4 2 2 2 2 2 4 2" xfId="24782" xr:uid="{00000000-0005-0000-0000-000085430000}"/>
    <cellStyle name="Input 2 4 2 2 2 2 2 4 2 2" xfId="43868" xr:uid="{00000000-0005-0000-0000-000086430000}"/>
    <cellStyle name="Input 2 4 2 2 2 2 2 4 3" xfId="15051" xr:uid="{00000000-0005-0000-0000-000087430000}"/>
    <cellStyle name="Input 2 4 2 2 2 2 2 4 3 2" xfId="36141" xr:uid="{00000000-0005-0000-0000-000088430000}"/>
    <cellStyle name="Input 2 4 2 2 2 2 2 5" xfId="19355" xr:uid="{00000000-0005-0000-0000-000089430000}"/>
    <cellStyle name="Input 2 4 2 2 2 2 2 5 2" xfId="40003" xr:uid="{00000000-0005-0000-0000-00008A430000}"/>
    <cellStyle name="Input 2 4 2 2 2 2 2 6" xfId="30242" xr:uid="{00000000-0005-0000-0000-00008B430000}"/>
    <cellStyle name="Input 2 4 2 2 2 2 3" xfId="4479" xr:uid="{00000000-0005-0000-0000-00008C430000}"/>
    <cellStyle name="Input 2 4 2 2 2 2 3 2" xfId="9906" xr:uid="{00000000-0005-0000-0000-00008D430000}"/>
    <cellStyle name="Input 2 4 2 2 2 2 3 2 2" xfId="27155" xr:uid="{00000000-0005-0000-0000-00008E430000}"/>
    <cellStyle name="Input 2 4 2 2 2 2 3 2 2 2" xfId="45545" xr:uid="{00000000-0005-0000-0000-00008F430000}"/>
    <cellStyle name="Input 2 4 2 2 2 2 3 2 3" xfId="16727" xr:uid="{00000000-0005-0000-0000-000090430000}"/>
    <cellStyle name="Input 2 4 2 2 2 2 3 2 3 2" xfId="37817" xr:uid="{00000000-0005-0000-0000-000091430000}"/>
    <cellStyle name="Input 2 4 2 2 2 2 3 3" xfId="21728" xr:uid="{00000000-0005-0000-0000-000092430000}"/>
    <cellStyle name="Input 2 4 2 2 2 2 3 3 2" xfId="41680" xr:uid="{00000000-0005-0000-0000-000093430000}"/>
    <cellStyle name="Input 2 4 2 2 2 2 3 4" xfId="12865" xr:uid="{00000000-0005-0000-0000-000094430000}"/>
    <cellStyle name="Input 2 4 2 2 2 2 3 4 2" xfId="33955" xr:uid="{00000000-0005-0000-0000-000095430000}"/>
    <cellStyle name="Input 2 4 2 2 2 2 3 5" xfId="30993" xr:uid="{00000000-0005-0000-0000-000096430000}"/>
    <cellStyle name="Input 2 4 2 2 2 2 4" xfId="3196" xr:uid="{00000000-0005-0000-0000-000097430000}"/>
    <cellStyle name="Input 2 4 2 2 2 2 4 2" xfId="8623" xr:uid="{00000000-0005-0000-0000-000098430000}"/>
    <cellStyle name="Input 2 4 2 2 2 2 4 2 2" xfId="25872" xr:uid="{00000000-0005-0000-0000-000099430000}"/>
    <cellStyle name="Input 2 4 2 2 2 2 4 2 2 2" xfId="44651" xr:uid="{00000000-0005-0000-0000-00009A430000}"/>
    <cellStyle name="Input 2 4 2 2 2 2 4 2 3" xfId="15833" xr:uid="{00000000-0005-0000-0000-00009B430000}"/>
    <cellStyle name="Input 2 4 2 2 2 2 4 2 3 2" xfId="36923" xr:uid="{00000000-0005-0000-0000-00009C430000}"/>
    <cellStyle name="Input 2 4 2 2 2 2 4 3" xfId="20445" xr:uid="{00000000-0005-0000-0000-00009D430000}"/>
    <cellStyle name="Input 2 4 2 2 2 2 4 3 2" xfId="40786" xr:uid="{00000000-0005-0000-0000-00009E430000}"/>
    <cellStyle name="Input 2 4 2 2 2 2 4 4" xfId="11971" xr:uid="{00000000-0005-0000-0000-00009F430000}"/>
    <cellStyle name="Input 2 4 2 2 2 2 4 4 2" xfId="33061" xr:uid="{00000000-0005-0000-0000-0000A0430000}"/>
    <cellStyle name="Input 2 4 2 2 2 2 5" xfId="6454" xr:uid="{00000000-0005-0000-0000-0000A1430000}"/>
    <cellStyle name="Input 2 4 2 2 2 2 5 2" xfId="23703" xr:uid="{00000000-0005-0000-0000-0000A2430000}"/>
    <cellStyle name="Input 2 4 2 2 2 2 5 2 2" xfId="43077" xr:uid="{00000000-0005-0000-0000-0000A3430000}"/>
    <cellStyle name="Input 2 4 2 2 2 2 5 3" xfId="14260" xr:uid="{00000000-0005-0000-0000-0000A4430000}"/>
    <cellStyle name="Input 2 4 2 2 2 2 5 3 2" xfId="35350" xr:uid="{00000000-0005-0000-0000-0000A5430000}"/>
    <cellStyle name="Input 2 4 2 2 2 2 6" xfId="18276" xr:uid="{00000000-0005-0000-0000-0000A6430000}"/>
    <cellStyle name="Input 2 4 2 2 2 2 6 2" xfId="39212" xr:uid="{00000000-0005-0000-0000-0000A7430000}"/>
    <cellStyle name="Input 2 4 2 2 2 2 7" xfId="29163" xr:uid="{00000000-0005-0000-0000-0000A8430000}"/>
    <cellStyle name="Input 2 4 2 2 2 3" xfId="1422" xr:uid="{00000000-0005-0000-0000-0000A9430000}"/>
    <cellStyle name="Input 2 4 2 2 2 3 2" xfId="2497" xr:uid="{00000000-0005-0000-0000-0000AA430000}"/>
    <cellStyle name="Input 2 4 2 2 2 3 2 2" xfId="5774" xr:uid="{00000000-0005-0000-0000-0000AB430000}"/>
    <cellStyle name="Input 2 4 2 2 2 3 2 2 2" xfId="11201" xr:uid="{00000000-0005-0000-0000-0000AC430000}"/>
    <cellStyle name="Input 2 4 2 2 2 3 2 2 2 2" xfId="28450" xr:uid="{00000000-0005-0000-0000-0000AD430000}"/>
    <cellStyle name="Input 2 4 2 2 2 3 2 2 2 2 2" xfId="46450" xr:uid="{00000000-0005-0000-0000-0000AE430000}"/>
    <cellStyle name="Input 2 4 2 2 2 3 2 2 2 3" xfId="17632" xr:uid="{00000000-0005-0000-0000-0000AF430000}"/>
    <cellStyle name="Input 2 4 2 2 2 3 2 2 2 3 2" xfId="38722" xr:uid="{00000000-0005-0000-0000-0000B0430000}"/>
    <cellStyle name="Input 2 4 2 2 2 3 2 2 3" xfId="23023" xr:uid="{00000000-0005-0000-0000-0000B1430000}"/>
    <cellStyle name="Input 2 4 2 2 2 3 2 2 3 2" xfId="42585" xr:uid="{00000000-0005-0000-0000-0000B2430000}"/>
    <cellStyle name="Input 2 4 2 2 2 3 2 2 4" xfId="13770" xr:uid="{00000000-0005-0000-0000-0000B3430000}"/>
    <cellStyle name="Input 2 4 2 2 2 3 2 2 4 2" xfId="34860" xr:uid="{00000000-0005-0000-0000-0000B4430000}"/>
    <cellStyle name="Input 2 4 2 2 2 3 2 2 5" xfId="32288" xr:uid="{00000000-0005-0000-0000-0000B5430000}"/>
    <cellStyle name="Input 2 4 2 2 2 3 2 3" xfId="4141" xr:uid="{00000000-0005-0000-0000-0000B6430000}"/>
    <cellStyle name="Input 2 4 2 2 2 3 2 3 2" xfId="9568" xr:uid="{00000000-0005-0000-0000-0000B7430000}"/>
    <cellStyle name="Input 2 4 2 2 2 3 2 3 2 2" xfId="26817" xr:uid="{00000000-0005-0000-0000-0000B8430000}"/>
    <cellStyle name="Input 2 4 2 2 2 3 2 3 2 2 2" xfId="45309" xr:uid="{00000000-0005-0000-0000-0000B9430000}"/>
    <cellStyle name="Input 2 4 2 2 2 3 2 3 2 3" xfId="16491" xr:uid="{00000000-0005-0000-0000-0000BA430000}"/>
    <cellStyle name="Input 2 4 2 2 2 3 2 3 2 3 2" xfId="37581" xr:uid="{00000000-0005-0000-0000-0000BB430000}"/>
    <cellStyle name="Input 2 4 2 2 2 3 2 3 3" xfId="21390" xr:uid="{00000000-0005-0000-0000-0000BC430000}"/>
    <cellStyle name="Input 2 4 2 2 2 3 2 3 3 2" xfId="41444" xr:uid="{00000000-0005-0000-0000-0000BD430000}"/>
    <cellStyle name="Input 2 4 2 2 2 3 2 3 4" xfId="12629" xr:uid="{00000000-0005-0000-0000-0000BE430000}"/>
    <cellStyle name="Input 2 4 2 2 2 3 2 3 4 2" xfId="33719" xr:uid="{00000000-0005-0000-0000-0000BF430000}"/>
    <cellStyle name="Input 2 4 2 2 2 3 2 4" xfId="7923" xr:uid="{00000000-0005-0000-0000-0000C0430000}"/>
    <cellStyle name="Input 2 4 2 2 2 3 2 4 2" xfId="25172" xr:uid="{00000000-0005-0000-0000-0000C1430000}"/>
    <cellStyle name="Input 2 4 2 2 2 3 2 4 2 2" xfId="44156" xr:uid="{00000000-0005-0000-0000-0000C2430000}"/>
    <cellStyle name="Input 2 4 2 2 2 3 2 4 3" xfId="15339" xr:uid="{00000000-0005-0000-0000-0000C3430000}"/>
    <cellStyle name="Input 2 4 2 2 2 3 2 4 3 2" xfId="36429" xr:uid="{00000000-0005-0000-0000-0000C4430000}"/>
    <cellStyle name="Input 2 4 2 2 2 3 2 5" xfId="19745" xr:uid="{00000000-0005-0000-0000-0000C5430000}"/>
    <cellStyle name="Input 2 4 2 2 2 3 2 5 2" xfId="40291" xr:uid="{00000000-0005-0000-0000-0000C6430000}"/>
    <cellStyle name="Input 2 4 2 2 2 3 2 6" xfId="30632" xr:uid="{00000000-0005-0000-0000-0000C7430000}"/>
    <cellStyle name="Input 2 4 2 2 2 3 3" xfId="4819" xr:uid="{00000000-0005-0000-0000-0000C8430000}"/>
    <cellStyle name="Input 2 4 2 2 2 3 3 2" xfId="10246" xr:uid="{00000000-0005-0000-0000-0000C9430000}"/>
    <cellStyle name="Input 2 4 2 2 2 3 3 2 2" xfId="27495" xr:uid="{00000000-0005-0000-0000-0000CA430000}"/>
    <cellStyle name="Input 2 4 2 2 2 3 3 2 2 2" xfId="45782" xr:uid="{00000000-0005-0000-0000-0000CB430000}"/>
    <cellStyle name="Input 2 4 2 2 2 3 3 2 3" xfId="16964" xr:uid="{00000000-0005-0000-0000-0000CC430000}"/>
    <cellStyle name="Input 2 4 2 2 2 3 3 2 3 2" xfId="38054" xr:uid="{00000000-0005-0000-0000-0000CD430000}"/>
    <cellStyle name="Input 2 4 2 2 2 3 3 3" xfId="22068" xr:uid="{00000000-0005-0000-0000-0000CE430000}"/>
    <cellStyle name="Input 2 4 2 2 2 3 3 3 2" xfId="41917" xr:uid="{00000000-0005-0000-0000-0000CF430000}"/>
    <cellStyle name="Input 2 4 2 2 2 3 3 4" xfId="13102" xr:uid="{00000000-0005-0000-0000-0000D0430000}"/>
    <cellStyle name="Input 2 4 2 2 2 3 3 4 2" xfId="34192" xr:uid="{00000000-0005-0000-0000-0000D1430000}"/>
    <cellStyle name="Input 2 4 2 2 2 3 3 5" xfId="31333" xr:uid="{00000000-0005-0000-0000-0000D2430000}"/>
    <cellStyle name="Input 2 4 2 2 2 3 4" xfId="3032" xr:uid="{00000000-0005-0000-0000-0000D3430000}"/>
    <cellStyle name="Input 2 4 2 2 2 3 4 2" xfId="8459" xr:uid="{00000000-0005-0000-0000-0000D4430000}"/>
    <cellStyle name="Input 2 4 2 2 2 3 4 2 2" xfId="25708" xr:uid="{00000000-0005-0000-0000-0000D5430000}"/>
    <cellStyle name="Input 2 4 2 2 2 3 4 2 2 2" xfId="44537" xr:uid="{00000000-0005-0000-0000-0000D6430000}"/>
    <cellStyle name="Input 2 4 2 2 2 3 4 2 3" xfId="15719" xr:uid="{00000000-0005-0000-0000-0000D7430000}"/>
    <cellStyle name="Input 2 4 2 2 2 3 4 2 3 2" xfId="36809" xr:uid="{00000000-0005-0000-0000-0000D8430000}"/>
    <cellStyle name="Input 2 4 2 2 2 3 4 3" xfId="20281" xr:uid="{00000000-0005-0000-0000-0000D9430000}"/>
    <cellStyle name="Input 2 4 2 2 2 3 4 3 2" xfId="40672" xr:uid="{00000000-0005-0000-0000-0000DA430000}"/>
    <cellStyle name="Input 2 4 2 2 2 3 4 4" xfId="11857" xr:uid="{00000000-0005-0000-0000-0000DB430000}"/>
    <cellStyle name="Input 2 4 2 2 2 3 4 4 2" xfId="32947" xr:uid="{00000000-0005-0000-0000-0000DC430000}"/>
    <cellStyle name="Input 2 4 2 2 2 3 5" xfId="6848" xr:uid="{00000000-0005-0000-0000-0000DD430000}"/>
    <cellStyle name="Input 2 4 2 2 2 3 5 2" xfId="24097" xr:uid="{00000000-0005-0000-0000-0000DE430000}"/>
    <cellStyle name="Input 2 4 2 2 2 3 5 2 2" xfId="43368" xr:uid="{00000000-0005-0000-0000-0000DF430000}"/>
    <cellStyle name="Input 2 4 2 2 2 3 5 3" xfId="14551" xr:uid="{00000000-0005-0000-0000-0000E0430000}"/>
    <cellStyle name="Input 2 4 2 2 2 3 5 3 2" xfId="35641" xr:uid="{00000000-0005-0000-0000-0000E1430000}"/>
    <cellStyle name="Input 2 4 2 2 2 3 6" xfId="18670" xr:uid="{00000000-0005-0000-0000-0000E2430000}"/>
    <cellStyle name="Input 2 4 2 2 2 3 6 2" xfId="39503" xr:uid="{00000000-0005-0000-0000-0000E3430000}"/>
    <cellStyle name="Input 2 4 2 2 2 3 7" xfId="29557" xr:uid="{00000000-0005-0000-0000-0000E4430000}"/>
    <cellStyle name="Input 2 4 2 2 2 4" xfId="1931" xr:uid="{00000000-0005-0000-0000-0000E5430000}"/>
    <cellStyle name="Input 2 4 2 2 2 4 2" xfId="5274" xr:uid="{00000000-0005-0000-0000-0000E6430000}"/>
    <cellStyle name="Input 2 4 2 2 2 4 2 2" xfId="10701" xr:uid="{00000000-0005-0000-0000-0000E7430000}"/>
    <cellStyle name="Input 2 4 2 2 2 4 2 2 2" xfId="27950" xr:uid="{00000000-0005-0000-0000-0000E8430000}"/>
    <cellStyle name="Input 2 4 2 2 2 4 2 2 2 2" xfId="46102" xr:uid="{00000000-0005-0000-0000-0000E9430000}"/>
    <cellStyle name="Input 2 4 2 2 2 4 2 2 3" xfId="17284" xr:uid="{00000000-0005-0000-0000-0000EA430000}"/>
    <cellStyle name="Input 2 4 2 2 2 4 2 2 3 2" xfId="38374" xr:uid="{00000000-0005-0000-0000-0000EB430000}"/>
    <cellStyle name="Input 2 4 2 2 2 4 2 3" xfId="22523" xr:uid="{00000000-0005-0000-0000-0000EC430000}"/>
    <cellStyle name="Input 2 4 2 2 2 4 2 3 2" xfId="42237" xr:uid="{00000000-0005-0000-0000-0000ED430000}"/>
    <cellStyle name="Input 2 4 2 2 2 4 2 4" xfId="13422" xr:uid="{00000000-0005-0000-0000-0000EE430000}"/>
    <cellStyle name="Input 2 4 2 2 2 4 2 4 2" xfId="34512" xr:uid="{00000000-0005-0000-0000-0000EF430000}"/>
    <cellStyle name="Input 2 4 2 2 2 4 2 5" xfId="31788" xr:uid="{00000000-0005-0000-0000-0000F0430000}"/>
    <cellStyle name="Input 2 4 2 2 2 4 3" xfId="3641" xr:uid="{00000000-0005-0000-0000-0000F1430000}"/>
    <cellStyle name="Input 2 4 2 2 2 4 3 2" xfId="9068" xr:uid="{00000000-0005-0000-0000-0000F2430000}"/>
    <cellStyle name="Input 2 4 2 2 2 4 3 2 2" xfId="26317" xr:uid="{00000000-0005-0000-0000-0000F3430000}"/>
    <cellStyle name="Input 2 4 2 2 2 4 3 2 2 2" xfId="44961" xr:uid="{00000000-0005-0000-0000-0000F4430000}"/>
    <cellStyle name="Input 2 4 2 2 2 4 3 2 3" xfId="16143" xr:uid="{00000000-0005-0000-0000-0000F5430000}"/>
    <cellStyle name="Input 2 4 2 2 2 4 3 2 3 2" xfId="37233" xr:uid="{00000000-0005-0000-0000-0000F6430000}"/>
    <cellStyle name="Input 2 4 2 2 2 4 3 3" xfId="20890" xr:uid="{00000000-0005-0000-0000-0000F7430000}"/>
    <cellStyle name="Input 2 4 2 2 2 4 3 3 2" xfId="41096" xr:uid="{00000000-0005-0000-0000-0000F8430000}"/>
    <cellStyle name="Input 2 4 2 2 2 4 3 4" xfId="12281" xr:uid="{00000000-0005-0000-0000-0000F9430000}"/>
    <cellStyle name="Input 2 4 2 2 2 4 3 4 2" xfId="33371" xr:uid="{00000000-0005-0000-0000-0000FA430000}"/>
    <cellStyle name="Input 2 4 2 2 2 4 4" xfId="7357" xr:uid="{00000000-0005-0000-0000-0000FB430000}"/>
    <cellStyle name="Input 2 4 2 2 2 4 4 2" xfId="24606" xr:uid="{00000000-0005-0000-0000-0000FC430000}"/>
    <cellStyle name="Input 2 4 2 2 2 4 4 2 2" xfId="43742" xr:uid="{00000000-0005-0000-0000-0000FD430000}"/>
    <cellStyle name="Input 2 4 2 2 2 4 4 3" xfId="14925" xr:uid="{00000000-0005-0000-0000-0000FE430000}"/>
    <cellStyle name="Input 2 4 2 2 2 4 4 3 2" xfId="36015" xr:uid="{00000000-0005-0000-0000-0000FF430000}"/>
    <cellStyle name="Input 2 4 2 2 2 4 5" xfId="19179" xr:uid="{00000000-0005-0000-0000-000000440000}"/>
    <cellStyle name="Input 2 4 2 2 2 4 5 2" xfId="39877" xr:uid="{00000000-0005-0000-0000-000001440000}"/>
    <cellStyle name="Input 2 4 2 2 2 4 6" xfId="30066" xr:uid="{00000000-0005-0000-0000-000002440000}"/>
    <cellStyle name="Input 2 4 2 2 2 5" xfId="6278" xr:uid="{00000000-0005-0000-0000-000003440000}"/>
    <cellStyle name="Input 2 4 2 2 2 5 2" xfId="23527" xr:uid="{00000000-0005-0000-0000-000004440000}"/>
    <cellStyle name="Input 2 4 2 2 2 5 2 2" xfId="42951" xr:uid="{00000000-0005-0000-0000-000005440000}"/>
    <cellStyle name="Input 2 4 2 2 2 5 3" xfId="14134" xr:uid="{00000000-0005-0000-0000-000006440000}"/>
    <cellStyle name="Input 2 4 2 2 2 5 3 2" xfId="35224" xr:uid="{00000000-0005-0000-0000-000007440000}"/>
    <cellStyle name="Input 2 4 2 2 2 6" xfId="18100" xr:uid="{00000000-0005-0000-0000-000008440000}"/>
    <cellStyle name="Input 2 4 2 2 2 6 2" xfId="39086" xr:uid="{00000000-0005-0000-0000-000009440000}"/>
    <cellStyle name="Input 2 4 2 2 2 7" xfId="28987" xr:uid="{00000000-0005-0000-0000-00000A440000}"/>
    <cellStyle name="Input 2 4 2 2 2 8" xfId="852" xr:uid="{00000000-0005-0000-0000-00000B440000}"/>
    <cellStyle name="Input 2 4 2 2 3" xfId="459" xr:uid="{00000000-0005-0000-0000-00000C440000}"/>
    <cellStyle name="Input 2 4 2 2 3 2" xfId="1770" xr:uid="{00000000-0005-0000-0000-00000D440000}"/>
    <cellStyle name="Input 2 4 2 2 3 2 2" xfId="5133" xr:uid="{00000000-0005-0000-0000-00000E440000}"/>
    <cellStyle name="Input 2 4 2 2 3 2 2 2" xfId="10560" xr:uid="{00000000-0005-0000-0000-00000F440000}"/>
    <cellStyle name="Input 2 4 2 2 3 2 2 2 2" xfId="27809" xr:uid="{00000000-0005-0000-0000-000010440000}"/>
    <cellStyle name="Input 2 4 2 2 3 2 2 2 2 2" xfId="45998" xr:uid="{00000000-0005-0000-0000-000011440000}"/>
    <cellStyle name="Input 2 4 2 2 3 2 2 2 3" xfId="17180" xr:uid="{00000000-0005-0000-0000-000012440000}"/>
    <cellStyle name="Input 2 4 2 2 3 2 2 2 3 2" xfId="38270" xr:uid="{00000000-0005-0000-0000-000013440000}"/>
    <cellStyle name="Input 2 4 2 2 3 2 2 3" xfId="22382" xr:uid="{00000000-0005-0000-0000-000014440000}"/>
    <cellStyle name="Input 2 4 2 2 3 2 2 3 2" xfId="42133" xr:uid="{00000000-0005-0000-0000-000015440000}"/>
    <cellStyle name="Input 2 4 2 2 3 2 2 4" xfId="13318" xr:uid="{00000000-0005-0000-0000-000016440000}"/>
    <cellStyle name="Input 2 4 2 2 3 2 2 4 2" xfId="34408" xr:uid="{00000000-0005-0000-0000-000017440000}"/>
    <cellStyle name="Input 2 4 2 2 3 2 2 5" xfId="31647" xr:uid="{00000000-0005-0000-0000-000018440000}"/>
    <cellStyle name="Input 2 4 2 2 3 2 3" xfId="3500" xr:uid="{00000000-0005-0000-0000-000019440000}"/>
    <cellStyle name="Input 2 4 2 2 3 2 3 2" xfId="8927" xr:uid="{00000000-0005-0000-0000-00001A440000}"/>
    <cellStyle name="Input 2 4 2 2 3 2 3 2 2" xfId="26176" xr:uid="{00000000-0005-0000-0000-00001B440000}"/>
    <cellStyle name="Input 2 4 2 2 3 2 3 2 2 2" xfId="44857" xr:uid="{00000000-0005-0000-0000-00001C440000}"/>
    <cellStyle name="Input 2 4 2 2 3 2 3 2 3" xfId="16039" xr:uid="{00000000-0005-0000-0000-00001D440000}"/>
    <cellStyle name="Input 2 4 2 2 3 2 3 2 3 2" xfId="37129" xr:uid="{00000000-0005-0000-0000-00001E440000}"/>
    <cellStyle name="Input 2 4 2 2 3 2 3 3" xfId="20749" xr:uid="{00000000-0005-0000-0000-00001F440000}"/>
    <cellStyle name="Input 2 4 2 2 3 2 3 3 2" xfId="40992" xr:uid="{00000000-0005-0000-0000-000020440000}"/>
    <cellStyle name="Input 2 4 2 2 3 2 3 4" xfId="12177" xr:uid="{00000000-0005-0000-0000-000021440000}"/>
    <cellStyle name="Input 2 4 2 2 3 2 3 4 2" xfId="33267" xr:uid="{00000000-0005-0000-0000-000022440000}"/>
    <cellStyle name="Input 2 4 2 2 3 2 4" xfId="7196" xr:uid="{00000000-0005-0000-0000-000023440000}"/>
    <cellStyle name="Input 2 4 2 2 3 2 4 2" xfId="24445" xr:uid="{00000000-0005-0000-0000-000024440000}"/>
    <cellStyle name="Input 2 4 2 2 3 2 4 2 2" xfId="43618" xr:uid="{00000000-0005-0000-0000-000025440000}"/>
    <cellStyle name="Input 2 4 2 2 3 2 4 3" xfId="14801" xr:uid="{00000000-0005-0000-0000-000026440000}"/>
    <cellStyle name="Input 2 4 2 2 3 2 4 3 2" xfId="35891" xr:uid="{00000000-0005-0000-0000-000027440000}"/>
    <cellStyle name="Input 2 4 2 2 3 2 5" xfId="19018" xr:uid="{00000000-0005-0000-0000-000028440000}"/>
    <cellStyle name="Input 2 4 2 2 3 2 5 2" xfId="39753" xr:uid="{00000000-0005-0000-0000-000029440000}"/>
    <cellStyle name="Input 2 4 2 2 3 2 6" xfId="29905" xr:uid="{00000000-0005-0000-0000-00002A440000}"/>
    <cellStyle name="Input 2 4 2 2 3 3" xfId="4337" xr:uid="{00000000-0005-0000-0000-00002B440000}"/>
    <cellStyle name="Input 2 4 2 2 3 3 2" xfId="9764" xr:uid="{00000000-0005-0000-0000-00002C440000}"/>
    <cellStyle name="Input 2 4 2 2 3 3 2 2" xfId="27013" xr:uid="{00000000-0005-0000-0000-00002D440000}"/>
    <cellStyle name="Input 2 4 2 2 3 3 2 2 2" xfId="45440" xr:uid="{00000000-0005-0000-0000-00002E440000}"/>
    <cellStyle name="Input 2 4 2 2 3 3 2 3" xfId="16622" xr:uid="{00000000-0005-0000-0000-00002F440000}"/>
    <cellStyle name="Input 2 4 2 2 3 3 2 3 2" xfId="37712" xr:uid="{00000000-0005-0000-0000-000030440000}"/>
    <cellStyle name="Input 2 4 2 2 3 3 3" xfId="21586" xr:uid="{00000000-0005-0000-0000-000031440000}"/>
    <cellStyle name="Input 2 4 2 2 3 3 3 2" xfId="41575" xr:uid="{00000000-0005-0000-0000-000032440000}"/>
    <cellStyle name="Input 2 4 2 2 3 3 4" xfId="12760" xr:uid="{00000000-0005-0000-0000-000033440000}"/>
    <cellStyle name="Input 2 4 2 2 3 3 4 2" xfId="33850" xr:uid="{00000000-0005-0000-0000-000034440000}"/>
    <cellStyle name="Input 2 4 2 2 3 3 5" xfId="30851" xr:uid="{00000000-0005-0000-0000-000035440000}"/>
    <cellStyle name="Input 2 4 2 2 3 4" xfId="2695" xr:uid="{00000000-0005-0000-0000-000036440000}"/>
    <cellStyle name="Input 2 4 2 2 3 4 2" xfId="8122" xr:uid="{00000000-0005-0000-0000-000037440000}"/>
    <cellStyle name="Input 2 4 2 2 3 4 2 2" xfId="25371" xr:uid="{00000000-0005-0000-0000-000038440000}"/>
    <cellStyle name="Input 2 4 2 2 3 4 2 2 2" xfId="44289" xr:uid="{00000000-0005-0000-0000-000039440000}"/>
    <cellStyle name="Input 2 4 2 2 3 4 2 3" xfId="15471" xr:uid="{00000000-0005-0000-0000-00003A440000}"/>
    <cellStyle name="Input 2 4 2 2 3 4 2 3 2" xfId="36561" xr:uid="{00000000-0005-0000-0000-00003B440000}"/>
    <cellStyle name="Input 2 4 2 2 3 4 3" xfId="19944" xr:uid="{00000000-0005-0000-0000-00003C440000}"/>
    <cellStyle name="Input 2 4 2 2 3 4 3 2" xfId="40424" xr:uid="{00000000-0005-0000-0000-00003D440000}"/>
    <cellStyle name="Input 2 4 2 2 3 4 4" xfId="11609" xr:uid="{00000000-0005-0000-0000-00003E440000}"/>
    <cellStyle name="Input 2 4 2 2 3 4 4 2" xfId="32699" xr:uid="{00000000-0005-0000-0000-00003F440000}"/>
    <cellStyle name="Input 2 4 2 2 3 5" xfId="6116" xr:uid="{00000000-0005-0000-0000-000040440000}"/>
    <cellStyle name="Input 2 4 2 2 3 5 2" xfId="23365" xr:uid="{00000000-0005-0000-0000-000041440000}"/>
    <cellStyle name="Input 2 4 2 2 3 5 2 2" xfId="42826" xr:uid="{00000000-0005-0000-0000-000042440000}"/>
    <cellStyle name="Input 2 4 2 2 3 5 3" xfId="14009" xr:uid="{00000000-0005-0000-0000-000043440000}"/>
    <cellStyle name="Input 2 4 2 2 3 5 3 2" xfId="35099" xr:uid="{00000000-0005-0000-0000-000044440000}"/>
    <cellStyle name="Input 2 4 2 2 3 6" xfId="17938" xr:uid="{00000000-0005-0000-0000-000045440000}"/>
    <cellStyle name="Input 2 4 2 2 3 6 2" xfId="38961" xr:uid="{00000000-0005-0000-0000-000046440000}"/>
    <cellStyle name="Input 2 4 2 2 3 7" xfId="28825" xr:uid="{00000000-0005-0000-0000-000047440000}"/>
    <cellStyle name="Input 2 4 2 2 3 8" xfId="690" xr:uid="{00000000-0005-0000-0000-000048440000}"/>
    <cellStyle name="Input 2 4 2 2 4" xfId="1235" xr:uid="{00000000-0005-0000-0000-000049440000}"/>
    <cellStyle name="Input 2 4 2 2 4 2" xfId="2310" xr:uid="{00000000-0005-0000-0000-00004A440000}"/>
    <cellStyle name="Input 2 4 2 2 4 2 2" xfId="5609" xr:uid="{00000000-0005-0000-0000-00004B440000}"/>
    <cellStyle name="Input 2 4 2 2 4 2 2 2" xfId="11036" xr:uid="{00000000-0005-0000-0000-00004C440000}"/>
    <cellStyle name="Input 2 4 2 2 4 2 2 2 2" xfId="28285" xr:uid="{00000000-0005-0000-0000-00004D440000}"/>
    <cellStyle name="Input 2 4 2 2 4 2 2 2 2 2" xfId="46330" xr:uid="{00000000-0005-0000-0000-00004E440000}"/>
    <cellStyle name="Input 2 4 2 2 4 2 2 2 3" xfId="17512" xr:uid="{00000000-0005-0000-0000-00004F440000}"/>
    <cellStyle name="Input 2 4 2 2 4 2 2 2 3 2" xfId="38602" xr:uid="{00000000-0005-0000-0000-000050440000}"/>
    <cellStyle name="Input 2 4 2 2 4 2 2 3" xfId="22858" xr:uid="{00000000-0005-0000-0000-000051440000}"/>
    <cellStyle name="Input 2 4 2 2 4 2 2 3 2" xfId="42465" xr:uid="{00000000-0005-0000-0000-000052440000}"/>
    <cellStyle name="Input 2 4 2 2 4 2 2 4" xfId="13650" xr:uid="{00000000-0005-0000-0000-000053440000}"/>
    <cellStyle name="Input 2 4 2 2 4 2 2 4 2" xfId="34740" xr:uid="{00000000-0005-0000-0000-000054440000}"/>
    <cellStyle name="Input 2 4 2 2 4 2 2 5" xfId="32123" xr:uid="{00000000-0005-0000-0000-000055440000}"/>
    <cellStyle name="Input 2 4 2 2 4 2 3" xfId="3976" xr:uid="{00000000-0005-0000-0000-000056440000}"/>
    <cellStyle name="Input 2 4 2 2 4 2 3 2" xfId="9403" xr:uid="{00000000-0005-0000-0000-000057440000}"/>
    <cellStyle name="Input 2 4 2 2 4 2 3 2 2" xfId="26652" xr:uid="{00000000-0005-0000-0000-000058440000}"/>
    <cellStyle name="Input 2 4 2 2 4 2 3 2 2 2" xfId="45189" xr:uid="{00000000-0005-0000-0000-000059440000}"/>
    <cellStyle name="Input 2 4 2 2 4 2 3 2 3" xfId="16371" xr:uid="{00000000-0005-0000-0000-00005A440000}"/>
    <cellStyle name="Input 2 4 2 2 4 2 3 2 3 2" xfId="37461" xr:uid="{00000000-0005-0000-0000-00005B440000}"/>
    <cellStyle name="Input 2 4 2 2 4 2 3 3" xfId="21225" xr:uid="{00000000-0005-0000-0000-00005C440000}"/>
    <cellStyle name="Input 2 4 2 2 4 2 3 3 2" xfId="41324" xr:uid="{00000000-0005-0000-0000-00005D440000}"/>
    <cellStyle name="Input 2 4 2 2 4 2 3 4" xfId="12509" xr:uid="{00000000-0005-0000-0000-00005E440000}"/>
    <cellStyle name="Input 2 4 2 2 4 2 3 4 2" xfId="33599" xr:uid="{00000000-0005-0000-0000-00005F440000}"/>
    <cellStyle name="Input 2 4 2 2 4 2 4" xfId="7736" xr:uid="{00000000-0005-0000-0000-000060440000}"/>
    <cellStyle name="Input 2 4 2 2 4 2 4 2" xfId="24985" xr:uid="{00000000-0005-0000-0000-000061440000}"/>
    <cellStyle name="Input 2 4 2 2 4 2 4 2 2" xfId="44014" xr:uid="{00000000-0005-0000-0000-000062440000}"/>
    <cellStyle name="Input 2 4 2 2 4 2 4 3" xfId="15197" xr:uid="{00000000-0005-0000-0000-000063440000}"/>
    <cellStyle name="Input 2 4 2 2 4 2 4 3 2" xfId="36287" xr:uid="{00000000-0005-0000-0000-000064440000}"/>
    <cellStyle name="Input 2 4 2 2 4 2 5" xfId="19558" xr:uid="{00000000-0005-0000-0000-000065440000}"/>
    <cellStyle name="Input 2 4 2 2 4 2 5 2" xfId="40149" xr:uid="{00000000-0005-0000-0000-000066440000}"/>
    <cellStyle name="Input 2 4 2 2 4 2 6" xfId="30445" xr:uid="{00000000-0005-0000-0000-000067440000}"/>
    <cellStyle name="Input 2 4 2 2 4 3" xfId="4654" xr:uid="{00000000-0005-0000-0000-000068440000}"/>
    <cellStyle name="Input 2 4 2 2 4 3 2" xfId="10081" xr:uid="{00000000-0005-0000-0000-000069440000}"/>
    <cellStyle name="Input 2 4 2 2 4 3 2 2" xfId="27330" xr:uid="{00000000-0005-0000-0000-00006A440000}"/>
    <cellStyle name="Input 2 4 2 2 4 3 2 2 2" xfId="45662" xr:uid="{00000000-0005-0000-0000-00006B440000}"/>
    <cellStyle name="Input 2 4 2 2 4 3 2 3" xfId="16844" xr:uid="{00000000-0005-0000-0000-00006C440000}"/>
    <cellStyle name="Input 2 4 2 2 4 3 2 3 2" xfId="37934" xr:uid="{00000000-0005-0000-0000-00006D440000}"/>
    <cellStyle name="Input 2 4 2 2 4 3 3" xfId="21903" xr:uid="{00000000-0005-0000-0000-00006E440000}"/>
    <cellStyle name="Input 2 4 2 2 4 3 3 2" xfId="41797" xr:uid="{00000000-0005-0000-0000-00006F440000}"/>
    <cellStyle name="Input 2 4 2 2 4 3 4" xfId="12982" xr:uid="{00000000-0005-0000-0000-000070440000}"/>
    <cellStyle name="Input 2 4 2 2 4 3 4 2" xfId="34072" xr:uid="{00000000-0005-0000-0000-000071440000}"/>
    <cellStyle name="Input 2 4 2 2 4 3 5" xfId="31168" xr:uid="{00000000-0005-0000-0000-000072440000}"/>
    <cellStyle name="Input 2 4 2 2 4 4" xfId="2782" xr:uid="{00000000-0005-0000-0000-000073440000}"/>
    <cellStyle name="Input 2 4 2 2 4 4 2" xfId="8209" xr:uid="{00000000-0005-0000-0000-000074440000}"/>
    <cellStyle name="Input 2 4 2 2 4 4 2 2" xfId="25458" xr:uid="{00000000-0005-0000-0000-000075440000}"/>
    <cellStyle name="Input 2 4 2 2 4 4 2 2 2" xfId="44356" xr:uid="{00000000-0005-0000-0000-000076440000}"/>
    <cellStyle name="Input 2 4 2 2 4 4 2 3" xfId="15538" xr:uid="{00000000-0005-0000-0000-000077440000}"/>
    <cellStyle name="Input 2 4 2 2 4 4 2 3 2" xfId="36628" xr:uid="{00000000-0005-0000-0000-000078440000}"/>
    <cellStyle name="Input 2 4 2 2 4 4 3" xfId="20031" xr:uid="{00000000-0005-0000-0000-000079440000}"/>
    <cellStyle name="Input 2 4 2 2 4 4 3 2" xfId="40491" xr:uid="{00000000-0005-0000-0000-00007A440000}"/>
    <cellStyle name="Input 2 4 2 2 4 4 4" xfId="11676" xr:uid="{00000000-0005-0000-0000-00007B440000}"/>
    <cellStyle name="Input 2 4 2 2 4 4 4 2" xfId="32766" xr:uid="{00000000-0005-0000-0000-00007C440000}"/>
    <cellStyle name="Input 2 4 2 2 4 5" xfId="6661" xr:uid="{00000000-0005-0000-0000-00007D440000}"/>
    <cellStyle name="Input 2 4 2 2 4 5 2" xfId="23910" xr:uid="{00000000-0005-0000-0000-00007E440000}"/>
    <cellStyle name="Input 2 4 2 2 4 5 2 2" xfId="43226" xr:uid="{00000000-0005-0000-0000-00007F440000}"/>
    <cellStyle name="Input 2 4 2 2 4 5 3" xfId="14409" xr:uid="{00000000-0005-0000-0000-000080440000}"/>
    <cellStyle name="Input 2 4 2 2 4 5 3 2" xfId="35499" xr:uid="{00000000-0005-0000-0000-000081440000}"/>
    <cellStyle name="Input 2 4 2 2 4 6" xfId="18483" xr:uid="{00000000-0005-0000-0000-000082440000}"/>
    <cellStyle name="Input 2 4 2 2 4 6 2" xfId="39361" xr:uid="{00000000-0005-0000-0000-000083440000}"/>
    <cellStyle name="Input 2 4 2 2 4 7" xfId="29370" xr:uid="{00000000-0005-0000-0000-000084440000}"/>
    <cellStyle name="Input 2 4 2 2 5" xfId="1615" xr:uid="{00000000-0005-0000-0000-000085440000}"/>
    <cellStyle name="Input 2 4 2 2 5 2" xfId="4990" xr:uid="{00000000-0005-0000-0000-000086440000}"/>
    <cellStyle name="Input 2 4 2 2 5 2 2" xfId="10417" xr:uid="{00000000-0005-0000-0000-000087440000}"/>
    <cellStyle name="Input 2 4 2 2 5 2 2 2" xfId="27666" xr:uid="{00000000-0005-0000-0000-000088440000}"/>
    <cellStyle name="Input 2 4 2 2 5 2 2 2 2" xfId="45904" xr:uid="{00000000-0005-0000-0000-000089440000}"/>
    <cellStyle name="Input 2 4 2 2 5 2 2 3" xfId="17086" xr:uid="{00000000-0005-0000-0000-00008A440000}"/>
    <cellStyle name="Input 2 4 2 2 5 2 2 3 2" xfId="38176" xr:uid="{00000000-0005-0000-0000-00008B440000}"/>
    <cellStyle name="Input 2 4 2 2 5 2 3" xfId="22239" xr:uid="{00000000-0005-0000-0000-00008C440000}"/>
    <cellStyle name="Input 2 4 2 2 5 2 3 2" xfId="42039" xr:uid="{00000000-0005-0000-0000-00008D440000}"/>
    <cellStyle name="Input 2 4 2 2 5 2 4" xfId="13224" xr:uid="{00000000-0005-0000-0000-00008E440000}"/>
    <cellStyle name="Input 2 4 2 2 5 2 4 2" xfId="34314" xr:uid="{00000000-0005-0000-0000-00008F440000}"/>
    <cellStyle name="Input 2 4 2 2 5 2 5" xfId="31504" xr:uid="{00000000-0005-0000-0000-000090440000}"/>
    <cellStyle name="Input 2 4 2 2 5 3" xfId="3357" xr:uid="{00000000-0005-0000-0000-000091440000}"/>
    <cellStyle name="Input 2 4 2 2 5 3 2" xfId="8784" xr:uid="{00000000-0005-0000-0000-000092440000}"/>
    <cellStyle name="Input 2 4 2 2 5 3 2 2" xfId="26033" xr:uid="{00000000-0005-0000-0000-000093440000}"/>
    <cellStyle name="Input 2 4 2 2 5 3 2 2 2" xfId="44763" xr:uid="{00000000-0005-0000-0000-000094440000}"/>
    <cellStyle name="Input 2 4 2 2 5 3 2 3" xfId="15945" xr:uid="{00000000-0005-0000-0000-000095440000}"/>
    <cellStyle name="Input 2 4 2 2 5 3 2 3 2" xfId="37035" xr:uid="{00000000-0005-0000-0000-000096440000}"/>
    <cellStyle name="Input 2 4 2 2 5 3 3" xfId="20606" xr:uid="{00000000-0005-0000-0000-000097440000}"/>
    <cellStyle name="Input 2 4 2 2 5 3 3 2" xfId="40898" xr:uid="{00000000-0005-0000-0000-000098440000}"/>
    <cellStyle name="Input 2 4 2 2 5 3 4" xfId="12083" xr:uid="{00000000-0005-0000-0000-000099440000}"/>
    <cellStyle name="Input 2 4 2 2 5 3 4 2" xfId="33173" xr:uid="{00000000-0005-0000-0000-00009A440000}"/>
    <cellStyle name="Input 2 4 2 2 5 4" xfId="7041" xr:uid="{00000000-0005-0000-0000-00009B440000}"/>
    <cellStyle name="Input 2 4 2 2 5 4 2" xfId="24290" xr:uid="{00000000-0005-0000-0000-00009C440000}"/>
    <cellStyle name="Input 2 4 2 2 5 4 2 2" xfId="43512" xr:uid="{00000000-0005-0000-0000-00009D440000}"/>
    <cellStyle name="Input 2 4 2 2 5 4 3" xfId="14695" xr:uid="{00000000-0005-0000-0000-00009E440000}"/>
    <cellStyle name="Input 2 4 2 2 5 4 3 2" xfId="35785" xr:uid="{00000000-0005-0000-0000-00009F440000}"/>
    <cellStyle name="Input 2 4 2 2 5 5" xfId="18863" xr:uid="{00000000-0005-0000-0000-0000A0440000}"/>
    <cellStyle name="Input 2 4 2 2 5 5 2" xfId="39647" xr:uid="{00000000-0005-0000-0000-0000A1440000}"/>
    <cellStyle name="Input 2 4 2 2 5 6" xfId="29750" xr:uid="{00000000-0005-0000-0000-0000A2440000}"/>
    <cellStyle name="Input 2 4 2 2 6" xfId="5960" xr:uid="{00000000-0005-0000-0000-0000A3440000}"/>
    <cellStyle name="Input 2 4 2 2 6 2" xfId="23209" xr:uid="{00000000-0005-0000-0000-0000A4440000}"/>
    <cellStyle name="Input 2 4 2 2 6 2 2" xfId="42719" xr:uid="{00000000-0005-0000-0000-0000A5440000}"/>
    <cellStyle name="Input 2 4 2 2 6 3" xfId="13902" xr:uid="{00000000-0005-0000-0000-0000A6440000}"/>
    <cellStyle name="Input 2 4 2 2 6 3 2" xfId="34992" xr:uid="{00000000-0005-0000-0000-0000A7440000}"/>
    <cellStyle name="Input 2 4 2 2 7" xfId="17782" xr:uid="{00000000-0005-0000-0000-0000A8440000}"/>
    <cellStyle name="Input 2 4 2 2 7 2" xfId="38854" xr:uid="{00000000-0005-0000-0000-0000A9440000}"/>
    <cellStyle name="Input 2 4 2 2 8" xfId="28669" xr:uid="{00000000-0005-0000-0000-0000AA440000}"/>
    <cellStyle name="Input 2 4 2 2 9" xfId="46529" xr:uid="{00000000-0005-0000-0000-0000AB440000}"/>
    <cellStyle name="Input 2 4 2 3" xfId="343" xr:uid="{00000000-0005-0000-0000-0000AC440000}"/>
    <cellStyle name="Input 2 4 2 3 2" xfId="1114" xr:uid="{00000000-0005-0000-0000-0000AD440000}"/>
    <cellStyle name="Input 2 4 2 3 2 2" xfId="1519" xr:uid="{00000000-0005-0000-0000-0000AE440000}"/>
    <cellStyle name="Input 2 4 2 3 2 2 2" xfId="2594" xr:uid="{00000000-0005-0000-0000-0000AF440000}"/>
    <cellStyle name="Input 2 4 2 3 2 2 2 2" xfId="5851" xr:uid="{00000000-0005-0000-0000-0000B0440000}"/>
    <cellStyle name="Input 2 4 2 3 2 2 2 2 2" xfId="11278" xr:uid="{00000000-0005-0000-0000-0000B1440000}"/>
    <cellStyle name="Input 2 4 2 3 2 2 2 2 2 2" xfId="28527" xr:uid="{00000000-0005-0000-0000-0000B2440000}"/>
    <cellStyle name="Input 2 4 2 3 2 2 2 2 2 2 2" xfId="46497" xr:uid="{00000000-0005-0000-0000-0000B3440000}"/>
    <cellStyle name="Input 2 4 2 3 2 2 2 2 2 3" xfId="17679" xr:uid="{00000000-0005-0000-0000-0000B4440000}"/>
    <cellStyle name="Input 2 4 2 3 2 2 2 2 2 3 2" xfId="38769" xr:uid="{00000000-0005-0000-0000-0000B5440000}"/>
    <cellStyle name="Input 2 4 2 3 2 2 2 2 3" xfId="23100" xr:uid="{00000000-0005-0000-0000-0000B6440000}"/>
    <cellStyle name="Input 2 4 2 3 2 2 2 2 3 2" xfId="42632" xr:uid="{00000000-0005-0000-0000-0000B7440000}"/>
    <cellStyle name="Input 2 4 2 3 2 2 2 2 4" xfId="13817" xr:uid="{00000000-0005-0000-0000-0000B8440000}"/>
    <cellStyle name="Input 2 4 2 3 2 2 2 2 4 2" xfId="34907" xr:uid="{00000000-0005-0000-0000-0000B9440000}"/>
    <cellStyle name="Input 2 4 2 3 2 2 2 2 5" xfId="32365" xr:uid="{00000000-0005-0000-0000-0000BA440000}"/>
    <cellStyle name="Input 2 4 2 3 2 2 2 3" xfId="4218" xr:uid="{00000000-0005-0000-0000-0000BB440000}"/>
    <cellStyle name="Input 2 4 2 3 2 2 2 3 2" xfId="9645" xr:uid="{00000000-0005-0000-0000-0000BC440000}"/>
    <cellStyle name="Input 2 4 2 3 2 2 2 3 2 2" xfId="26894" xr:uid="{00000000-0005-0000-0000-0000BD440000}"/>
    <cellStyle name="Input 2 4 2 3 2 2 2 3 2 2 2" xfId="45356" xr:uid="{00000000-0005-0000-0000-0000BE440000}"/>
    <cellStyle name="Input 2 4 2 3 2 2 2 3 2 3" xfId="16538" xr:uid="{00000000-0005-0000-0000-0000BF440000}"/>
    <cellStyle name="Input 2 4 2 3 2 2 2 3 2 3 2" xfId="37628" xr:uid="{00000000-0005-0000-0000-0000C0440000}"/>
    <cellStyle name="Input 2 4 2 3 2 2 2 3 3" xfId="21467" xr:uid="{00000000-0005-0000-0000-0000C1440000}"/>
    <cellStyle name="Input 2 4 2 3 2 2 2 3 3 2" xfId="41491" xr:uid="{00000000-0005-0000-0000-0000C2440000}"/>
    <cellStyle name="Input 2 4 2 3 2 2 2 3 4" xfId="12676" xr:uid="{00000000-0005-0000-0000-0000C3440000}"/>
    <cellStyle name="Input 2 4 2 3 2 2 2 3 4 2" xfId="33766" xr:uid="{00000000-0005-0000-0000-0000C4440000}"/>
    <cellStyle name="Input 2 4 2 3 2 2 2 4" xfId="8020" xr:uid="{00000000-0005-0000-0000-0000C5440000}"/>
    <cellStyle name="Input 2 4 2 3 2 2 2 4 2" xfId="25269" xr:uid="{00000000-0005-0000-0000-0000C6440000}"/>
    <cellStyle name="Input 2 4 2 3 2 2 2 4 2 2" xfId="44223" xr:uid="{00000000-0005-0000-0000-0000C7440000}"/>
    <cellStyle name="Input 2 4 2 3 2 2 2 4 3" xfId="15406" xr:uid="{00000000-0005-0000-0000-0000C8440000}"/>
    <cellStyle name="Input 2 4 2 3 2 2 2 4 3 2" xfId="36496" xr:uid="{00000000-0005-0000-0000-0000C9440000}"/>
    <cellStyle name="Input 2 4 2 3 2 2 2 5" xfId="19842" xr:uid="{00000000-0005-0000-0000-0000CA440000}"/>
    <cellStyle name="Input 2 4 2 3 2 2 2 5 2" xfId="40358" xr:uid="{00000000-0005-0000-0000-0000CB440000}"/>
    <cellStyle name="Input 2 4 2 3 2 2 2 6" xfId="30729" xr:uid="{00000000-0005-0000-0000-0000CC440000}"/>
    <cellStyle name="Input 2 4 2 3 2 2 3" xfId="4896" xr:uid="{00000000-0005-0000-0000-0000CD440000}"/>
    <cellStyle name="Input 2 4 2 3 2 2 3 2" xfId="10323" xr:uid="{00000000-0005-0000-0000-0000CE440000}"/>
    <cellStyle name="Input 2 4 2 3 2 2 3 2 2" xfId="27572" xr:uid="{00000000-0005-0000-0000-0000CF440000}"/>
    <cellStyle name="Input 2 4 2 3 2 2 3 2 2 2" xfId="45829" xr:uid="{00000000-0005-0000-0000-0000D0440000}"/>
    <cellStyle name="Input 2 4 2 3 2 2 3 2 3" xfId="17011" xr:uid="{00000000-0005-0000-0000-0000D1440000}"/>
    <cellStyle name="Input 2 4 2 3 2 2 3 2 3 2" xfId="38101" xr:uid="{00000000-0005-0000-0000-0000D2440000}"/>
    <cellStyle name="Input 2 4 2 3 2 2 3 3" xfId="22145" xr:uid="{00000000-0005-0000-0000-0000D3440000}"/>
    <cellStyle name="Input 2 4 2 3 2 2 3 3 2" xfId="41964" xr:uid="{00000000-0005-0000-0000-0000D4440000}"/>
    <cellStyle name="Input 2 4 2 3 2 2 3 4" xfId="13149" xr:uid="{00000000-0005-0000-0000-0000D5440000}"/>
    <cellStyle name="Input 2 4 2 3 2 2 3 4 2" xfId="34239" xr:uid="{00000000-0005-0000-0000-0000D6440000}"/>
    <cellStyle name="Input 2 4 2 3 2 2 3 5" xfId="31410" xr:uid="{00000000-0005-0000-0000-0000D7440000}"/>
    <cellStyle name="Input 2 4 2 3 2 2 4" xfId="3273" xr:uid="{00000000-0005-0000-0000-0000D8440000}"/>
    <cellStyle name="Input 2 4 2 3 2 2 4 2" xfId="8700" xr:uid="{00000000-0005-0000-0000-0000D9440000}"/>
    <cellStyle name="Input 2 4 2 3 2 2 4 2 2" xfId="25949" xr:uid="{00000000-0005-0000-0000-0000DA440000}"/>
    <cellStyle name="Input 2 4 2 3 2 2 4 2 2 2" xfId="44698" xr:uid="{00000000-0005-0000-0000-0000DB440000}"/>
    <cellStyle name="Input 2 4 2 3 2 2 4 2 3" xfId="15880" xr:uid="{00000000-0005-0000-0000-0000DC440000}"/>
    <cellStyle name="Input 2 4 2 3 2 2 4 2 3 2" xfId="36970" xr:uid="{00000000-0005-0000-0000-0000DD440000}"/>
    <cellStyle name="Input 2 4 2 3 2 2 4 3" xfId="20522" xr:uid="{00000000-0005-0000-0000-0000DE440000}"/>
    <cellStyle name="Input 2 4 2 3 2 2 4 3 2" xfId="40833" xr:uid="{00000000-0005-0000-0000-0000DF440000}"/>
    <cellStyle name="Input 2 4 2 3 2 2 4 4" xfId="12018" xr:uid="{00000000-0005-0000-0000-0000E0440000}"/>
    <cellStyle name="Input 2 4 2 3 2 2 4 4 2" xfId="33108" xr:uid="{00000000-0005-0000-0000-0000E1440000}"/>
    <cellStyle name="Input 2 4 2 3 2 2 5" xfId="6945" xr:uid="{00000000-0005-0000-0000-0000E2440000}"/>
    <cellStyle name="Input 2 4 2 3 2 2 5 2" xfId="24194" xr:uid="{00000000-0005-0000-0000-0000E3440000}"/>
    <cellStyle name="Input 2 4 2 3 2 2 5 2 2" xfId="43435" xr:uid="{00000000-0005-0000-0000-0000E4440000}"/>
    <cellStyle name="Input 2 4 2 3 2 2 5 3" xfId="14618" xr:uid="{00000000-0005-0000-0000-0000E5440000}"/>
    <cellStyle name="Input 2 4 2 3 2 2 5 3 2" xfId="35708" xr:uid="{00000000-0005-0000-0000-0000E6440000}"/>
    <cellStyle name="Input 2 4 2 3 2 2 6" xfId="18767" xr:uid="{00000000-0005-0000-0000-0000E7440000}"/>
    <cellStyle name="Input 2 4 2 3 2 2 6 2" xfId="39570" xr:uid="{00000000-0005-0000-0000-0000E8440000}"/>
    <cellStyle name="Input 2 4 2 3 2 2 7" xfId="29654" xr:uid="{00000000-0005-0000-0000-0000E9440000}"/>
    <cellStyle name="Input 2 4 2 3 2 3" xfId="2192" xr:uid="{00000000-0005-0000-0000-0000EA440000}"/>
    <cellStyle name="Input 2 4 2 3 2 3 2" xfId="5515" xr:uid="{00000000-0005-0000-0000-0000EB440000}"/>
    <cellStyle name="Input 2 4 2 3 2 3 2 2" xfId="10942" xr:uid="{00000000-0005-0000-0000-0000EC440000}"/>
    <cellStyle name="Input 2 4 2 3 2 3 2 2 2" xfId="28191" xr:uid="{00000000-0005-0000-0000-0000ED440000}"/>
    <cellStyle name="Input 2 4 2 3 2 3 2 2 2 2" xfId="46263" xr:uid="{00000000-0005-0000-0000-0000EE440000}"/>
    <cellStyle name="Input 2 4 2 3 2 3 2 2 3" xfId="17445" xr:uid="{00000000-0005-0000-0000-0000EF440000}"/>
    <cellStyle name="Input 2 4 2 3 2 3 2 2 3 2" xfId="38535" xr:uid="{00000000-0005-0000-0000-0000F0440000}"/>
    <cellStyle name="Input 2 4 2 3 2 3 2 3" xfId="22764" xr:uid="{00000000-0005-0000-0000-0000F1440000}"/>
    <cellStyle name="Input 2 4 2 3 2 3 2 3 2" xfId="42398" xr:uid="{00000000-0005-0000-0000-0000F2440000}"/>
    <cellStyle name="Input 2 4 2 3 2 3 2 4" xfId="13583" xr:uid="{00000000-0005-0000-0000-0000F3440000}"/>
    <cellStyle name="Input 2 4 2 3 2 3 2 4 2" xfId="34673" xr:uid="{00000000-0005-0000-0000-0000F4440000}"/>
    <cellStyle name="Input 2 4 2 3 2 3 2 5" xfId="32029" xr:uid="{00000000-0005-0000-0000-0000F5440000}"/>
    <cellStyle name="Input 2 4 2 3 2 3 3" xfId="3882" xr:uid="{00000000-0005-0000-0000-0000F6440000}"/>
    <cellStyle name="Input 2 4 2 3 2 3 3 2" xfId="9309" xr:uid="{00000000-0005-0000-0000-0000F7440000}"/>
    <cellStyle name="Input 2 4 2 3 2 3 3 2 2" xfId="26558" xr:uid="{00000000-0005-0000-0000-0000F8440000}"/>
    <cellStyle name="Input 2 4 2 3 2 3 3 2 2 2" xfId="45122" xr:uid="{00000000-0005-0000-0000-0000F9440000}"/>
    <cellStyle name="Input 2 4 2 3 2 3 3 2 3" xfId="16304" xr:uid="{00000000-0005-0000-0000-0000FA440000}"/>
    <cellStyle name="Input 2 4 2 3 2 3 3 2 3 2" xfId="37394" xr:uid="{00000000-0005-0000-0000-0000FB440000}"/>
    <cellStyle name="Input 2 4 2 3 2 3 3 3" xfId="21131" xr:uid="{00000000-0005-0000-0000-0000FC440000}"/>
    <cellStyle name="Input 2 4 2 3 2 3 3 3 2" xfId="41257" xr:uid="{00000000-0005-0000-0000-0000FD440000}"/>
    <cellStyle name="Input 2 4 2 3 2 3 3 4" xfId="12442" xr:uid="{00000000-0005-0000-0000-0000FE440000}"/>
    <cellStyle name="Input 2 4 2 3 2 3 3 4 2" xfId="33532" xr:uid="{00000000-0005-0000-0000-0000FF440000}"/>
    <cellStyle name="Input 2 4 2 3 2 3 4" xfId="7618" xr:uid="{00000000-0005-0000-0000-000000450000}"/>
    <cellStyle name="Input 2 4 2 3 2 3 4 2" xfId="24867" xr:uid="{00000000-0005-0000-0000-000001450000}"/>
    <cellStyle name="Input 2 4 2 3 2 3 4 2 2" xfId="43923" xr:uid="{00000000-0005-0000-0000-000002450000}"/>
    <cellStyle name="Input 2 4 2 3 2 3 4 3" xfId="15106" xr:uid="{00000000-0005-0000-0000-000003450000}"/>
    <cellStyle name="Input 2 4 2 3 2 3 4 3 2" xfId="36196" xr:uid="{00000000-0005-0000-0000-000004450000}"/>
    <cellStyle name="Input 2 4 2 3 2 3 5" xfId="19440" xr:uid="{00000000-0005-0000-0000-000005450000}"/>
    <cellStyle name="Input 2 4 2 3 2 3 5 2" xfId="40058" xr:uid="{00000000-0005-0000-0000-000006450000}"/>
    <cellStyle name="Input 2 4 2 3 2 3 6" xfId="30327" xr:uid="{00000000-0005-0000-0000-000007450000}"/>
    <cellStyle name="Input 2 4 2 3 2 4" xfId="4557" xr:uid="{00000000-0005-0000-0000-000008450000}"/>
    <cellStyle name="Input 2 4 2 3 2 4 2" xfId="9984" xr:uid="{00000000-0005-0000-0000-000009450000}"/>
    <cellStyle name="Input 2 4 2 3 2 4 2 2" xfId="27233" xr:uid="{00000000-0005-0000-0000-00000A450000}"/>
    <cellStyle name="Input 2 4 2 3 2 4 2 2 2" xfId="45593" xr:uid="{00000000-0005-0000-0000-00000B450000}"/>
    <cellStyle name="Input 2 4 2 3 2 4 2 3" xfId="16775" xr:uid="{00000000-0005-0000-0000-00000C450000}"/>
    <cellStyle name="Input 2 4 2 3 2 4 2 3 2" xfId="37865" xr:uid="{00000000-0005-0000-0000-00000D450000}"/>
    <cellStyle name="Input 2 4 2 3 2 4 3" xfId="21806" xr:uid="{00000000-0005-0000-0000-00000E450000}"/>
    <cellStyle name="Input 2 4 2 3 2 4 3 2" xfId="41728" xr:uid="{00000000-0005-0000-0000-00000F450000}"/>
    <cellStyle name="Input 2 4 2 3 2 4 4" xfId="12913" xr:uid="{00000000-0005-0000-0000-000010450000}"/>
    <cellStyle name="Input 2 4 2 3 2 4 4 2" xfId="34003" xr:uid="{00000000-0005-0000-0000-000011450000}"/>
    <cellStyle name="Input 2 4 2 3 2 4 5" xfId="31071" xr:uid="{00000000-0005-0000-0000-000012450000}"/>
    <cellStyle name="Input 2 4 2 3 2 5" xfId="2831" xr:uid="{00000000-0005-0000-0000-000013450000}"/>
    <cellStyle name="Input 2 4 2 3 2 5 2" xfId="8258" xr:uid="{00000000-0005-0000-0000-000014450000}"/>
    <cellStyle name="Input 2 4 2 3 2 5 2 2" xfId="25507" xr:uid="{00000000-0005-0000-0000-000015450000}"/>
    <cellStyle name="Input 2 4 2 3 2 5 2 2 2" xfId="44393" xr:uid="{00000000-0005-0000-0000-000016450000}"/>
    <cellStyle name="Input 2 4 2 3 2 5 2 3" xfId="15575" xr:uid="{00000000-0005-0000-0000-000017450000}"/>
    <cellStyle name="Input 2 4 2 3 2 5 2 3 2" xfId="36665" xr:uid="{00000000-0005-0000-0000-000018450000}"/>
    <cellStyle name="Input 2 4 2 3 2 5 3" xfId="20080" xr:uid="{00000000-0005-0000-0000-000019450000}"/>
    <cellStyle name="Input 2 4 2 3 2 5 3 2" xfId="40528" xr:uid="{00000000-0005-0000-0000-00001A450000}"/>
    <cellStyle name="Input 2 4 2 3 2 5 4" xfId="11713" xr:uid="{00000000-0005-0000-0000-00001B450000}"/>
    <cellStyle name="Input 2 4 2 3 2 5 4 2" xfId="32803" xr:uid="{00000000-0005-0000-0000-00001C450000}"/>
    <cellStyle name="Input 2 4 2 3 2 6" xfId="6540" xr:uid="{00000000-0005-0000-0000-00001D450000}"/>
    <cellStyle name="Input 2 4 2 3 2 6 2" xfId="23789" xr:uid="{00000000-0005-0000-0000-00001E450000}"/>
    <cellStyle name="Input 2 4 2 3 2 6 2 2" xfId="43133" xr:uid="{00000000-0005-0000-0000-00001F450000}"/>
    <cellStyle name="Input 2 4 2 3 2 6 3" xfId="14316" xr:uid="{00000000-0005-0000-0000-000020450000}"/>
    <cellStyle name="Input 2 4 2 3 2 6 3 2" xfId="35406" xr:uid="{00000000-0005-0000-0000-000021450000}"/>
    <cellStyle name="Input 2 4 2 3 2 7" xfId="18362" xr:uid="{00000000-0005-0000-0000-000022450000}"/>
    <cellStyle name="Input 2 4 2 3 2 7 2" xfId="39268" xr:uid="{00000000-0005-0000-0000-000023450000}"/>
    <cellStyle name="Input 2 4 2 3 2 8" xfId="29249" xr:uid="{00000000-0005-0000-0000-000024450000}"/>
    <cellStyle name="Input 2 4 2 3 3" xfId="941" xr:uid="{00000000-0005-0000-0000-000025450000}"/>
    <cellStyle name="Input 2 4 2 3 3 2" xfId="2020" xr:uid="{00000000-0005-0000-0000-000026450000}"/>
    <cellStyle name="Input 2 4 2 3 3 2 2" xfId="5351" xr:uid="{00000000-0005-0000-0000-000027450000}"/>
    <cellStyle name="Input 2 4 2 3 3 2 2 2" xfId="10778" xr:uid="{00000000-0005-0000-0000-000028450000}"/>
    <cellStyle name="Input 2 4 2 3 3 2 2 2 2" xfId="28027" xr:uid="{00000000-0005-0000-0000-000029450000}"/>
    <cellStyle name="Input 2 4 2 3 3 2 2 2 2 2" xfId="46149" xr:uid="{00000000-0005-0000-0000-00002A450000}"/>
    <cellStyle name="Input 2 4 2 3 3 2 2 2 3" xfId="17331" xr:uid="{00000000-0005-0000-0000-00002B450000}"/>
    <cellStyle name="Input 2 4 2 3 3 2 2 2 3 2" xfId="38421" xr:uid="{00000000-0005-0000-0000-00002C450000}"/>
    <cellStyle name="Input 2 4 2 3 3 2 2 3" xfId="22600" xr:uid="{00000000-0005-0000-0000-00002D450000}"/>
    <cellStyle name="Input 2 4 2 3 3 2 2 3 2" xfId="42284" xr:uid="{00000000-0005-0000-0000-00002E450000}"/>
    <cellStyle name="Input 2 4 2 3 3 2 2 4" xfId="13469" xr:uid="{00000000-0005-0000-0000-00002F450000}"/>
    <cellStyle name="Input 2 4 2 3 3 2 2 4 2" xfId="34559" xr:uid="{00000000-0005-0000-0000-000030450000}"/>
    <cellStyle name="Input 2 4 2 3 3 2 2 5" xfId="31865" xr:uid="{00000000-0005-0000-0000-000031450000}"/>
    <cellStyle name="Input 2 4 2 3 3 2 3" xfId="3718" xr:uid="{00000000-0005-0000-0000-000032450000}"/>
    <cellStyle name="Input 2 4 2 3 3 2 3 2" xfId="9145" xr:uid="{00000000-0005-0000-0000-000033450000}"/>
    <cellStyle name="Input 2 4 2 3 3 2 3 2 2" xfId="26394" xr:uid="{00000000-0005-0000-0000-000034450000}"/>
    <cellStyle name="Input 2 4 2 3 3 2 3 2 2 2" xfId="45008" xr:uid="{00000000-0005-0000-0000-000035450000}"/>
    <cellStyle name="Input 2 4 2 3 3 2 3 2 3" xfId="16190" xr:uid="{00000000-0005-0000-0000-000036450000}"/>
    <cellStyle name="Input 2 4 2 3 3 2 3 2 3 2" xfId="37280" xr:uid="{00000000-0005-0000-0000-000037450000}"/>
    <cellStyle name="Input 2 4 2 3 3 2 3 3" xfId="20967" xr:uid="{00000000-0005-0000-0000-000038450000}"/>
    <cellStyle name="Input 2 4 2 3 3 2 3 3 2" xfId="41143" xr:uid="{00000000-0005-0000-0000-000039450000}"/>
    <cellStyle name="Input 2 4 2 3 3 2 3 4" xfId="12328" xr:uid="{00000000-0005-0000-0000-00003A450000}"/>
    <cellStyle name="Input 2 4 2 3 3 2 3 4 2" xfId="33418" xr:uid="{00000000-0005-0000-0000-00003B450000}"/>
    <cellStyle name="Input 2 4 2 3 3 2 4" xfId="7446" xr:uid="{00000000-0005-0000-0000-00003C450000}"/>
    <cellStyle name="Input 2 4 2 3 3 2 4 2" xfId="24695" xr:uid="{00000000-0005-0000-0000-00003D450000}"/>
    <cellStyle name="Input 2 4 2 3 3 2 4 2 2" xfId="43801" xr:uid="{00000000-0005-0000-0000-00003E450000}"/>
    <cellStyle name="Input 2 4 2 3 3 2 4 3" xfId="14984" xr:uid="{00000000-0005-0000-0000-00003F450000}"/>
    <cellStyle name="Input 2 4 2 3 3 2 4 3 2" xfId="36074" xr:uid="{00000000-0005-0000-0000-000040450000}"/>
    <cellStyle name="Input 2 4 2 3 3 2 5" xfId="19268" xr:uid="{00000000-0005-0000-0000-000041450000}"/>
    <cellStyle name="Input 2 4 2 3 3 2 5 2" xfId="39936" xr:uid="{00000000-0005-0000-0000-000042450000}"/>
    <cellStyle name="Input 2 4 2 3 3 2 6" xfId="30155" xr:uid="{00000000-0005-0000-0000-000043450000}"/>
    <cellStyle name="Input 2 4 2 3 3 3" xfId="4392" xr:uid="{00000000-0005-0000-0000-000044450000}"/>
    <cellStyle name="Input 2 4 2 3 3 3 2" xfId="9819" xr:uid="{00000000-0005-0000-0000-000045450000}"/>
    <cellStyle name="Input 2 4 2 3 3 3 2 2" xfId="27068" xr:uid="{00000000-0005-0000-0000-000046450000}"/>
    <cellStyle name="Input 2 4 2 3 3 3 2 2 2" xfId="45478" xr:uid="{00000000-0005-0000-0000-000047450000}"/>
    <cellStyle name="Input 2 4 2 3 3 3 2 3" xfId="16660" xr:uid="{00000000-0005-0000-0000-000048450000}"/>
    <cellStyle name="Input 2 4 2 3 3 3 2 3 2" xfId="37750" xr:uid="{00000000-0005-0000-0000-000049450000}"/>
    <cellStyle name="Input 2 4 2 3 3 3 3" xfId="21641" xr:uid="{00000000-0005-0000-0000-00004A450000}"/>
    <cellStyle name="Input 2 4 2 3 3 3 3 2" xfId="41613" xr:uid="{00000000-0005-0000-0000-00004B450000}"/>
    <cellStyle name="Input 2 4 2 3 3 3 4" xfId="12798" xr:uid="{00000000-0005-0000-0000-00004C450000}"/>
    <cellStyle name="Input 2 4 2 3 3 3 4 2" xfId="33888" xr:uid="{00000000-0005-0000-0000-00004D450000}"/>
    <cellStyle name="Input 2 4 2 3 3 3 5" xfId="30906" xr:uid="{00000000-0005-0000-0000-00004E450000}"/>
    <cellStyle name="Input 2 4 2 3 3 4" xfId="3109" xr:uid="{00000000-0005-0000-0000-00004F450000}"/>
    <cellStyle name="Input 2 4 2 3 3 4 2" xfId="8536" xr:uid="{00000000-0005-0000-0000-000050450000}"/>
    <cellStyle name="Input 2 4 2 3 3 4 2 2" xfId="25785" xr:uid="{00000000-0005-0000-0000-000051450000}"/>
    <cellStyle name="Input 2 4 2 3 3 4 2 2 2" xfId="44584" xr:uid="{00000000-0005-0000-0000-000052450000}"/>
    <cellStyle name="Input 2 4 2 3 3 4 2 3" xfId="15766" xr:uid="{00000000-0005-0000-0000-000053450000}"/>
    <cellStyle name="Input 2 4 2 3 3 4 2 3 2" xfId="36856" xr:uid="{00000000-0005-0000-0000-000054450000}"/>
    <cellStyle name="Input 2 4 2 3 3 4 3" xfId="20358" xr:uid="{00000000-0005-0000-0000-000055450000}"/>
    <cellStyle name="Input 2 4 2 3 3 4 3 2" xfId="40719" xr:uid="{00000000-0005-0000-0000-000056450000}"/>
    <cellStyle name="Input 2 4 2 3 3 4 4" xfId="11904" xr:uid="{00000000-0005-0000-0000-000057450000}"/>
    <cellStyle name="Input 2 4 2 3 3 4 4 2" xfId="32994" xr:uid="{00000000-0005-0000-0000-000058450000}"/>
    <cellStyle name="Input 2 4 2 3 3 5" xfId="6367" xr:uid="{00000000-0005-0000-0000-000059450000}"/>
    <cellStyle name="Input 2 4 2 3 3 5 2" xfId="23616" xr:uid="{00000000-0005-0000-0000-00005A450000}"/>
    <cellStyle name="Input 2 4 2 3 3 5 2 2" xfId="43010" xr:uid="{00000000-0005-0000-0000-00005B450000}"/>
    <cellStyle name="Input 2 4 2 3 3 5 3" xfId="14193" xr:uid="{00000000-0005-0000-0000-00005C450000}"/>
    <cellStyle name="Input 2 4 2 3 3 5 3 2" xfId="35283" xr:uid="{00000000-0005-0000-0000-00005D450000}"/>
    <cellStyle name="Input 2 4 2 3 3 6" xfId="18189" xr:uid="{00000000-0005-0000-0000-00005E450000}"/>
    <cellStyle name="Input 2 4 2 3 3 6 2" xfId="39145" xr:uid="{00000000-0005-0000-0000-00005F450000}"/>
    <cellStyle name="Input 2 4 2 3 3 7" xfId="29076" xr:uid="{00000000-0005-0000-0000-000060450000}"/>
    <cellStyle name="Input 2 4 2 3 4" xfId="1323" xr:uid="{00000000-0005-0000-0000-000061450000}"/>
    <cellStyle name="Input 2 4 2 3 4 2" xfId="2398" xr:uid="{00000000-0005-0000-0000-000062450000}"/>
    <cellStyle name="Input 2 4 2 3 4 2 2" xfId="5687" xr:uid="{00000000-0005-0000-0000-000063450000}"/>
    <cellStyle name="Input 2 4 2 3 4 2 2 2" xfId="11114" xr:uid="{00000000-0005-0000-0000-000064450000}"/>
    <cellStyle name="Input 2 4 2 3 4 2 2 2 2" xfId="28363" xr:uid="{00000000-0005-0000-0000-000065450000}"/>
    <cellStyle name="Input 2 4 2 3 4 2 2 2 2 2" xfId="46383" xr:uid="{00000000-0005-0000-0000-000066450000}"/>
    <cellStyle name="Input 2 4 2 3 4 2 2 2 3" xfId="17565" xr:uid="{00000000-0005-0000-0000-000067450000}"/>
    <cellStyle name="Input 2 4 2 3 4 2 2 2 3 2" xfId="38655" xr:uid="{00000000-0005-0000-0000-000068450000}"/>
    <cellStyle name="Input 2 4 2 3 4 2 2 3" xfId="22936" xr:uid="{00000000-0005-0000-0000-000069450000}"/>
    <cellStyle name="Input 2 4 2 3 4 2 2 3 2" xfId="42518" xr:uid="{00000000-0005-0000-0000-00006A450000}"/>
    <cellStyle name="Input 2 4 2 3 4 2 2 4" xfId="13703" xr:uid="{00000000-0005-0000-0000-00006B450000}"/>
    <cellStyle name="Input 2 4 2 3 4 2 2 4 2" xfId="34793" xr:uid="{00000000-0005-0000-0000-00006C450000}"/>
    <cellStyle name="Input 2 4 2 3 4 2 2 5" xfId="32201" xr:uid="{00000000-0005-0000-0000-00006D450000}"/>
    <cellStyle name="Input 2 4 2 3 4 2 3" xfId="4054" xr:uid="{00000000-0005-0000-0000-00006E450000}"/>
    <cellStyle name="Input 2 4 2 3 4 2 3 2" xfId="9481" xr:uid="{00000000-0005-0000-0000-00006F450000}"/>
    <cellStyle name="Input 2 4 2 3 4 2 3 2 2" xfId="26730" xr:uid="{00000000-0005-0000-0000-000070450000}"/>
    <cellStyle name="Input 2 4 2 3 4 2 3 2 2 2" xfId="45242" xr:uid="{00000000-0005-0000-0000-000071450000}"/>
    <cellStyle name="Input 2 4 2 3 4 2 3 2 3" xfId="16424" xr:uid="{00000000-0005-0000-0000-000072450000}"/>
    <cellStyle name="Input 2 4 2 3 4 2 3 2 3 2" xfId="37514" xr:uid="{00000000-0005-0000-0000-000073450000}"/>
    <cellStyle name="Input 2 4 2 3 4 2 3 3" xfId="21303" xr:uid="{00000000-0005-0000-0000-000074450000}"/>
    <cellStyle name="Input 2 4 2 3 4 2 3 3 2" xfId="41377" xr:uid="{00000000-0005-0000-0000-000075450000}"/>
    <cellStyle name="Input 2 4 2 3 4 2 3 4" xfId="12562" xr:uid="{00000000-0005-0000-0000-000076450000}"/>
    <cellStyle name="Input 2 4 2 3 4 2 3 4 2" xfId="33652" xr:uid="{00000000-0005-0000-0000-000077450000}"/>
    <cellStyle name="Input 2 4 2 3 4 2 4" xfId="7824" xr:uid="{00000000-0005-0000-0000-000078450000}"/>
    <cellStyle name="Input 2 4 2 3 4 2 4 2" xfId="25073" xr:uid="{00000000-0005-0000-0000-000079450000}"/>
    <cellStyle name="Input 2 4 2 3 4 2 4 2 2" xfId="44077" xr:uid="{00000000-0005-0000-0000-00007A450000}"/>
    <cellStyle name="Input 2 4 2 3 4 2 4 3" xfId="15260" xr:uid="{00000000-0005-0000-0000-00007B450000}"/>
    <cellStyle name="Input 2 4 2 3 4 2 4 3 2" xfId="36350" xr:uid="{00000000-0005-0000-0000-00007C450000}"/>
    <cellStyle name="Input 2 4 2 3 4 2 5" xfId="19646" xr:uid="{00000000-0005-0000-0000-00007D450000}"/>
    <cellStyle name="Input 2 4 2 3 4 2 5 2" xfId="40212" xr:uid="{00000000-0005-0000-0000-00007E450000}"/>
    <cellStyle name="Input 2 4 2 3 4 2 6" xfId="30533" xr:uid="{00000000-0005-0000-0000-00007F450000}"/>
    <cellStyle name="Input 2 4 2 3 4 3" xfId="4732" xr:uid="{00000000-0005-0000-0000-000080450000}"/>
    <cellStyle name="Input 2 4 2 3 4 3 2" xfId="10159" xr:uid="{00000000-0005-0000-0000-000081450000}"/>
    <cellStyle name="Input 2 4 2 3 4 3 2 2" xfId="27408" xr:uid="{00000000-0005-0000-0000-000082450000}"/>
    <cellStyle name="Input 2 4 2 3 4 3 2 2 2" xfId="45715" xr:uid="{00000000-0005-0000-0000-000083450000}"/>
    <cellStyle name="Input 2 4 2 3 4 3 2 3" xfId="16897" xr:uid="{00000000-0005-0000-0000-000084450000}"/>
    <cellStyle name="Input 2 4 2 3 4 3 2 3 2" xfId="37987" xr:uid="{00000000-0005-0000-0000-000085450000}"/>
    <cellStyle name="Input 2 4 2 3 4 3 3" xfId="21981" xr:uid="{00000000-0005-0000-0000-000086450000}"/>
    <cellStyle name="Input 2 4 2 3 4 3 3 2" xfId="41850" xr:uid="{00000000-0005-0000-0000-000087450000}"/>
    <cellStyle name="Input 2 4 2 3 4 3 4" xfId="13035" xr:uid="{00000000-0005-0000-0000-000088450000}"/>
    <cellStyle name="Input 2 4 2 3 4 3 4 2" xfId="34125" xr:uid="{00000000-0005-0000-0000-000089450000}"/>
    <cellStyle name="Input 2 4 2 3 4 3 5" xfId="31246" xr:uid="{00000000-0005-0000-0000-00008A450000}"/>
    <cellStyle name="Input 2 4 2 3 4 4" xfId="2944" xr:uid="{00000000-0005-0000-0000-00008B450000}"/>
    <cellStyle name="Input 2 4 2 3 4 4 2" xfId="8371" xr:uid="{00000000-0005-0000-0000-00008C450000}"/>
    <cellStyle name="Input 2 4 2 3 4 4 2 2" xfId="25620" xr:uid="{00000000-0005-0000-0000-00008D450000}"/>
    <cellStyle name="Input 2 4 2 3 4 4 2 2 2" xfId="44469" xr:uid="{00000000-0005-0000-0000-00008E450000}"/>
    <cellStyle name="Input 2 4 2 3 4 4 2 3" xfId="15651" xr:uid="{00000000-0005-0000-0000-00008F450000}"/>
    <cellStyle name="Input 2 4 2 3 4 4 2 3 2" xfId="36741" xr:uid="{00000000-0005-0000-0000-000090450000}"/>
    <cellStyle name="Input 2 4 2 3 4 4 3" xfId="20193" xr:uid="{00000000-0005-0000-0000-000091450000}"/>
    <cellStyle name="Input 2 4 2 3 4 4 3 2" xfId="40604" xr:uid="{00000000-0005-0000-0000-000092450000}"/>
    <cellStyle name="Input 2 4 2 3 4 4 4" xfId="11789" xr:uid="{00000000-0005-0000-0000-000093450000}"/>
    <cellStyle name="Input 2 4 2 3 4 4 4 2" xfId="32879" xr:uid="{00000000-0005-0000-0000-000094450000}"/>
    <cellStyle name="Input 2 4 2 3 4 5" xfId="6749" xr:uid="{00000000-0005-0000-0000-000095450000}"/>
    <cellStyle name="Input 2 4 2 3 4 5 2" xfId="23998" xr:uid="{00000000-0005-0000-0000-000096450000}"/>
    <cellStyle name="Input 2 4 2 3 4 5 2 2" xfId="43289" xr:uid="{00000000-0005-0000-0000-000097450000}"/>
    <cellStyle name="Input 2 4 2 3 4 5 3" xfId="14472" xr:uid="{00000000-0005-0000-0000-000098450000}"/>
    <cellStyle name="Input 2 4 2 3 4 5 3 2" xfId="35562" xr:uid="{00000000-0005-0000-0000-000099450000}"/>
    <cellStyle name="Input 2 4 2 3 4 6" xfId="18571" xr:uid="{00000000-0005-0000-0000-00009A450000}"/>
    <cellStyle name="Input 2 4 2 3 4 6 2" xfId="39424" xr:uid="{00000000-0005-0000-0000-00009B450000}"/>
    <cellStyle name="Input 2 4 2 3 4 7" xfId="29458" xr:uid="{00000000-0005-0000-0000-00009C450000}"/>
    <cellStyle name="Input 2 4 2 3 5" xfId="1831" xr:uid="{00000000-0005-0000-0000-00009D450000}"/>
    <cellStyle name="Input 2 4 2 3 5 2" xfId="5186" xr:uid="{00000000-0005-0000-0000-00009E450000}"/>
    <cellStyle name="Input 2 4 2 3 5 2 2" xfId="10613" xr:uid="{00000000-0005-0000-0000-00009F450000}"/>
    <cellStyle name="Input 2 4 2 3 5 2 2 2" xfId="27862" xr:uid="{00000000-0005-0000-0000-0000A0450000}"/>
    <cellStyle name="Input 2 4 2 3 5 2 2 2 2" xfId="46034" xr:uid="{00000000-0005-0000-0000-0000A1450000}"/>
    <cellStyle name="Input 2 4 2 3 5 2 2 3" xfId="17216" xr:uid="{00000000-0005-0000-0000-0000A2450000}"/>
    <cellStyle name="Input 2 4 2 3 5 2 2 3 2" xfId="38306" xr:uid="{00000000-0005-0000-0000-0000A3450000}"/>
    <cellStyle name="Input 2 4 2 3 5 2 3" xfId="22435" xr:uid="{00000000-0005-0000-0000-0000A4450000}"/>
    <cellStyle name="Input 2 4 2 3 5 2 3 2" xfId="42169" xr:uid="{00000000-0005-0000-0000-0000A5450000}"/>
    <cellStyle name="Input 2 4 2 3 5 2 4" xfId="13354" xr:uid="{00000000-0005-0000-0000-0000A6450000}"/>
    <cellStyle name="Input 2 4 2 3 5 2 4 2" xfId="34444" xr:uid="{00000000-0005-0000-0000-0000A7450000}"/>
    <cellStyle name="Input 2 4 2 3 5 2 5" xfId="31700" xr:uid="{00000000-0005-0000-0000-0000A8450000}"/>
    <cellStyle name="Input 2 4 2 3 5 3" xfId="3553" xr:uid="{00000000-0005-0000-0000-0000A9450000}"/>
    <cellStyle name="Input 2 4 2 3 5 3 2" xfId="8980" xr:uid="{00000000-0005-0000-0000-0000AA450000}"/>
    <cellStyle name="Input 2 4 2 3 5 3 2 2" xfId="26229" xr:uid="{00000000-0005-0000-0000-0000AB450000}"/>
    <cellStyle name="Input 2 4 2 3 5 3 2 2 2" xfId="44893" xr:uid="{00000000-0005-0000-0000-0000AC450000}"/>
    <cellStyle name="Input 2 4 2 3 5 3 2 3" xfId="16075" xr:uid="{00000000-0005-0000-0000-0000AD450000}"/>
    <cellStyle name="Input 2 4 2 3 5 3 2 3 2" xfId="37165" xr:uid="{00000000-0005-0000-0000-0000AE450000}"/>
    <cellStyle name="Input 2 4 2 3 5 3 3" xfId="20802" xr:uid="{00000000-0005-0000-0000-0000AF450000}"/>
    <cellStyle name="Input 2 4 2 3 5 3 3 2" xfId="41028" xr:uid="{00000000-0005-0000-0000-0000B0450000}"/>
    <cellStyle name="Input 2 4 2 3 5 3 4" xfId="12213" xr:uid="{00000000-0005-0000-0000-0000B1450000}"/>
    <cellStyle name="Input 2 4 2 3 5 3 4 2" xfId="33303" xr:uid="{00000000-0005-0000-0000-0000B2450000}"/>
    <cellStyle name="Input 2 4 2 3 5 4" xfId="7257" xr:uid="{00000000-0005-0000-0000-0000B3450000}"/>
    <cellStyle name="Input 2 4 2 3 5 4 2" xfId="24506" xr:uid="{00000000-0005-0000-0000-0000B4450000}"/>
    <cellStyle name="Input 2 4 2 3 5 4 2 2" xfId="43662" xr:uid="{00000000-0005-0000-0000-0000B5450000}"/>
    <cellStyle name="Input 2 4 2 3 5 4 3" xfId="14845" xr:uid="{00000000-0005-0000-0000-0000B6450000}"/>
    <cellStyle name="Input 2 4 2 3 5 4 3 2" xfId="35935" xr:uid="{00000000-0005-0000-0000-0000B7450000}"/>
    <cellStyle name="Input 2 4 2 3 5 5" xfId="19079" xr:uid="{00000000-0005-0000-0000-0000B8450000}"/>
    <cellStyle name="Input 2 4 2 3 5 5 2" xfId="39797" xr:uid="{00000000-0005-0000-0000-0000B9450000}"/>
    <cellStyle name="Input 2 4 2 3 5 6" xfId="29966" xr:uid="{00000000-0005-0000-0000-0000BA450000}"/>
    <cellStyle name="Input 2 4 2 3 6" xfId="6178" xr:uid="{00000000-0005-0000-0000-0000BB450000}"/>
    <cellStyle name="Input 2 4 2 3 6 2" xfId="23427" xr:uid="{00000000-0005-0000-0000-0000BC450000}"/>
    <cellStyle name="Input 2 4 2 3 6 2 2" xfId="42871" xr:uid="{00000000-0005-0000-0000-0000BD450000}"/>
    <cellStyle name="Input 2 4 2 3 6 3" xfId="14054" xr:uid="{00000000-0005-0000-0000-0000BE450000}"/>
    <cellStyle name="Input 2 4 2 3 6 3 2" xfId="35144" xr:uid="{00000000-0005-0000-0000-0000BF450000}"/>
    <cellStyle name="Input 2 4 2 3 7" xfId="18000" xr:uid="{00000000-0005-0000-0000-0000C0450000}"/>
    <cellStyle name="Input 2 4 2 3 7 2" xfId="39006" xr:uid="{00000000-0005-0000-0000-0000C1450000}"/>
    <cellStyle name="Input 2 4 2 3 8" xfId="28887" xr:uid="{00000000-0005-0000-0000-0000C2450000}"/>
    <cellStyle name="Input 2 4 2 3 9" xfId="752" xr:uid="{00000000-0005-0000-0000-0000C3450000}"/>
    <cellStyle name="Input 2 4 2 4" xfId="815" xr:uid="{00000000-0005-0000-0000-0000C4450000}"/>
    <cellStyle name="Input 2 4 2 4 2" xfId="993" xr:uid="{00000000-0005-0000-0000-0000C5450000}"/>
    <cellStyle name="Input 2 4 2 4 2 2" xfId="2072" xr:uid="{00000000-0005-0000-0000-0000C6450000}"/>
    <cellStyle name="Input 2 4 2 4 2 2 2" xfId="5403" xr:uid="{00000000-0005-0000-0000-0000C7450000}"/>
    <cellStyle name="Input 2 4 2 4 2 2 2 2" xfId="10830" xr:uid="{00000000-0005-0000-0000-0000C8450000}"/>
    <cellStyle name="Input 2 4 2 4 2 2 2 2 2" xfId="28079" xr:uid="{00000000-0005-0000-0000-0000C9450000}"/>
    <cellStyle name="Input 2 4 2 4 2 2 2 2 2 2" xfId="46185" xr:uid="{00000000-0005-0000-0000-0000CA450000}"/>
    <cellStyle name="Input 2 4 2 4 2 2 2 2 3" xfId="17367" xr:uid="{00000000-0005-0000-0000-0000CB450000}"/>
    <cellStyle name="Input 2 4 2 4 2 2 2 2 3 2" xfId="38457" xr:uid="{00000000-0005-0000-0000-0000CC450000}"/>
    <cellStyle name="Input 2 4 2 4 2 2 2 3" xfId="22652" xr:uid="{00000000-0005-0000-0000-0000CD450000}"/>
    <cellStyle name="Input 2 4 2 4 2 2 2 3 2" xfId="42320" xr:uid="{00000000-0005-0000-0000-0000CE450000}"/>
    <cellStyle name="Input 2 4 2 4 2 2 2 4" xfId="13505" xr:uid="{00000000-0005-0000-0000-0000CF450000}"/>
    <cellStyle name="Input 2 4 2 4 2 2 2 4 2" xfId="34595" xr:uid="{00000000-0005-0000-0000-0000D0450000}"/>
    <cellStyle name="Input 2 4 2 4 2 2 2 5" xfId="31917" xr:uid="{00000000-0005-0000-0000-0000D1450000}"/>
    <cellStyle name="Input 2 4 2 4 2 2 3" xfId="3770" xr:uid="{00000000-0005-0000-0000-0000D2450000}"/>
    <cellStyle name="Input 2 4 2 4 2 2 3 2" xfId="9197" xr:uid="{00000000-0005-0000-0000-0000D3450000}"/>
    <cellStyle name="Input 2 4 2 4 2 2 3 2 2" xfId="26446" xr:uid="{00000000-0005-0000-0000-0000D4450000}"/>
    <cellStyle name="Input 2 4 2 4 2 2 3 2 2 2" xfId="45044" xr:uid="{00000000-0005-0000-0000-0000D5450000}"/>
    <cellStyle name="Input 2 4 2 4 2 2 3 2 3" xfId="16226" xr:uid="{00000000-0005-0000-0000-0000D6450000}"/>
    <cellStyle name="Input 2 4 2 4 2 2 3 2 3 2" xfId="37316" xr:uid="{00000000-0005-0000-0000-0000D7450000}"/>
    <cellStyle name="Input 2 4 2 4 2 2 3 3" xfId="21019" xr:uid="{00000000-0005-0000-0000-0000D8450000}"/>
    <cellStyle name="Input 2 4 2 4 2 2 3 3 2" xfId="41179" xr:uid="{00000000-0005-0000-0000-0000D9450000}"/>
    <cellStyle name="Input 2 4 2 4 2 2 3 4" xfId="12364" xr:uid="{00000000-0005-0000-0000-0000DA450000}"/>
    <cellStyle name="Input 2 4 2 4 2 2 3 4 2" xfId="33454" xr:uid="{00000000-0005-0000-0000-0000DB450000}"/>
    <cellStyle name="Input 2 4 2 4 2 2 4" xfId="7498" xr:uid="{00000000-0005-0000-0000-0000DC450000}"/>
    <cellStyle name="Input 2 4 2 4 2 2 4 2" xfId="24747" xr:uid="{00000000-0005-0000-0000-0000DD450000}"/>
    <cellStyle name="Input 2 4 2 4 2 2 4 2 2" xfId="43837" xr:uid="{00000000-0005-0000-0000-0000DE450000}"/>
    <cellStyle name="Input 2 4 2 4 2 2 4 3" xfId="15020" xr:uid="{00000000-0005-0000-0000-0000DF450000}"/>
    <cellStyle name="Input 2 4 2 4 2 2 4 3 2" xfId="36110" xr:uid="{00000000-0005-0000-0000-0000E0450000}"/>
    <cellStyle name="Input 2 4 2 4 2 2 5" xfId="19320" xr:uid="{00000000-0005-0000-0000-0000E1450000}"/>
    <cellStyle name="Input 2 4 2 4 2 2 5 2" xfId="39972" xr:uid="{00000000-0005-0000-0000-0000E2450000}"/>
    <cellStyle name="Input 2 4 2 4 2 2 6" xfId="30207" xr:uid="{00000000-0005-0000-0000-0000E3450000}"/>
    <cellStyle name="Input 2 4 2 4 2 3" xfId="4444" xr:uid="{00000000-0005-0000-0000-0000E4450000}"/>
    <cellStyle name="Input 2 4 2 4 2 3 2" xfId="9871" xr:uid="{00000000-0005-0000-0000-0000E5450000}"/>
    <cellStyle name="Input 2 4 2 4 2 3 2 2" xfId="27120" xr:uid="{00000000-0005-0000-0000-0000E6450000}"/>
    <cellStyle name="Input 2 4 2 4 2 3 2 2 2" xfId="45514" xr:uid="{00000000-0005-0000-0000-0000E7450000}"/>
    <cellStyle name="Input 2 4 2 4 2 3 2 3" xfId="16696" xr:uid="{00000000-0005-0000-0000-0000E8450000}"/>
    <cellStyle name="Input 2 4 2 4 2 3 2 3 2" xfId="37786" xr:uid="{00000000-0005-0000-0000-0000E9450000}"/>
    <cellStyle name="Input 2 4 2 4 2 3 3" xfId="21693" xr:uid="{00000000-0005-0000-0000-0000EA450000}"/>
    <cellStyle name="Input 2 4 2 4 2 3 3 2" xfId="41649" xr:uid="{00000000-0005-0000-0000-0000EB450000}"/>
    <cellStyle name="Input 2 4 2 4 2 3 4" xfId="12834" xr:uid="{00000000-0005-0000-0000-0000EC450000}"/>
    <cellStyle name="Input 2 4 2 4 2 3 4 2" xfId="33924" xr:uid="{00000000-0005-0000-0000-0000ED450000}"/>
    <cellStyle name="Input 2 4 2 4 2 3 5" xfId="30958" xr:uid="{00000000-0005-0000-0000-0000EE450000}"/>
    <cellStyle name="Input 2 4 2 4 2 4" xfId="3161" xr:uid="{00000000-0005-0000-0000-0000EF450000}"/>
    <cellStyle name="Input 2 4 2 4 2 4 2" xfId="8588" xr:uid="{00000000-0005-0000-0000-0000F0450000}"/>
    <cellStyle name="Input 2 4 2 4 2 4 2 2" xfId="25837" xr:uid="{00000000-0005-0000-0000-0000F1450000}"/>
    <cellStyle name="Input 2 4 2 4 2 4 2 2 2" xfId="44620" xr:uid="{00000000-0005-0000-0000-0000F2450000}"/>
    <cellStyle name="Input 2 4 2 4 2 4 2 3" xfId="15802" xr:uid="{00000000-0005-0000-0000-0000F3450000}"/>
    <cellStyle name="Input 2 4 2 4 2 4 2 3 2" xfId="36892" xr:uid="{00000000-0005-0000-0000-0000F4450000}"/>
    <cellStyle name="Input 2 4 2 4 2 4 3" xfId="20410" xr:uid="{00000000-0005-0000-0000-0000F5450000}"/>
    <cellStyle name="Input 2 4 2 4 2 4 3 2" xfId="40755" xr:uid="{00000000-0005-0000-0000-0000F6450000}"/>
    <cellStyle name="Input 2 4 2 4 2 4 4" xfId="11940" xr:uid="{00000000-0005-0000-0000-0000F7450000}"/>
    <cellStyle name="Input 2 4 2 4 2 4 4 2" xfId="33030" xr:uid="{00000000-0005-0000-0000-0000F8450000}"/>
    <cellStyle name="Input 2 4 2 4 2 5" xfId="6419" xr:uid="{00000000-0005-0000-0000-0000F9450000}"/>
    <cellStyle name="Input 2 4 2 4 2 5 2" xfId="23668" xr:uid="{00000000-0005-0000-0000-0000FA450000}"/>
    <cellStyle name="Input 2 4 2 4 2 5 2 2" xfId="43046" xr:uid="{00000000-0005-0000-0000-0000FB450000}"/>
    <cellStyle name="Input 2 4 2 4 2 5 3" xfId="14229" xr:uid="{00000000-0005-0000-0000-0000FC450000}"/>
    <cellStyle name="Input 2 4 2 4 2 5 3 2" xfId="35319" xr:uid="{00000000-0005-0000-0000-0000FD450000}"/>
    <cellStyle name="Input 2 4 2 4 2 6" xfId="18241" xr:uid="{00000000-0005-0000-0000-0000FE450000}"/>
    <cellStyle name="Input 2 4 2 4 2 6 2" xfId="39181" xr:uid="{00000000-0005-0000-0000-0000FF450000}"/>
    <cellStyle name="Input 2 4 2 4 2 7" xfId="29128" xr:uid="{00000000-0005-0000-0000-000000460000}"/>
    <cellStyle name="Input 2 4 2 4 3" xfId="1385" xr:uid="{00000000-0005-0000-0000-000001460000}"/>
    <cellStyle name="Input 2 4 2 4 3 2" xfId="2460" xr:uid="{00000000-0005-0000-0000-000002460000}"/>
    <cellStyle name="Input 2 4 2 4 3 2 2" xfId="5739" xr:uid="{00000000-0005-0000-0000-000003460000}"/>
    <cellStyle name="Input 2 4 2 4 3 2 2 2" xfId="11166" xr:uid="{00000000-0005-0000-0000-000004460000}"/>
    <cellStyle name="Input 2 4 2 4 3 2 2 2 2" xfId="28415" xr:uid="{00000000-0005-0000-0000-000005460000}"/>
    <cellStyle name="Input 2 4 2 4 3 2 2 2 2 2" xfId="46419" xr:uid="{00000000-0005-0000-0000-000006460000}"/>
    <cellStyle name="Input 2 4 2 4 3 2 2 2 3" xfId="17601" xr:uid="{00000000-0005-0000-0000-000007460000}"/>
    <cellStyle name="Input 2 4 2 4 3 2 2 2 3 2" xfId="38691" xr:uid="{00000000-0005-0000-0000-000008460000}"/>
    <cellStyle name="Input 2 4 2 4 3 2 2 3" xfId="22988" xr:uid="{00000000-0005-0000-0000-000009460000}"/>
    <cellStyle name="Input 2 4 2 4 3 2 2 3 2" xfId="42554" xr:uid="{00000000-0005-0000-0000-00000A460000}"/>
    <cellStyle name="Input 2 4 2 4 3 2 2 4" xfId="13739" xr:uid="{00000000-0005-0000-0000-00000B460000}"/>
    <cellStyle name="Input 2 4 2 4 3 2 2 4 2" xfId="34829" xr:uid="{00000000-0005-0000-0000-00000C460000}"/>
    <cellStyle name="Input 2 4 2 4 3 2 2 5" xfId="32253" xr:uid="{00000000-0005-0000-0000-00000D460000}"/>
    <cellStyle name="Input 2 4 2 4 3 2 3" xfId="4106" xr:uid="{00000000-0005-0000-0000-00000E460000}"/>
    <cellStyle name="Input 2 4 2 4 3 2 3 2" xfId="9533" xr:uid="{00000000-0005-0000-0000-00000F460000}"/>
    <cellStyle name="Input 2 4 2 4 3 2 3 2 2" xfId="26782" xr:uid="{00000000-0005-0000-0000-000010460000}"/>
    <cellStyle name="Input 2 4 2 4 3 2 3 2 2 2" xfId="45278" xr:uid="{00000000-0005-0000-0000-000011460000}"/>
    <cellStyle name="Input 2 4 2 4 3 2 3 2 3" xfId="16460" xr:uid="{00000000-0005-0000-0000-000012460000}"/>
    <cellStyle name="Input 2 4 2 4 3 2 3 2 3 2" xfId="37550" xr:uid="{00000000-0005-0000-0000-000013460000}"/>
    <cellStyle name="Input 2 4 2 4 3 2 3 3" xfId="21355" xr:uid="{00000000-0005-0000-0000-000014460000}"/>
    <cellStyle name="Input 2 4 2 4 3 2 3 3 2" xfId="41413" xr:uid="{00000000-0005-0000-0000-000015460000}"/>
    <cellStyle name="Input 2 4 2 4 3 2 3 4" xfId="12598" xr:uid="{00000000-0005-0000-0000-000016460000}"/>
    <cellStyle name="Input 2 4 2 4 3 2 3 4 2" xfId="33688" xr:uid="{00000000-0005-0000-0000-000017460000}"/>
    <cellStyle name="Input 2 4 2 4 3 2 4" xfId="7886" xr:uid="{00000000-0005-0000-0000-000018460000}"/>
    <cellStyle name="Input 2 4 2 4 3 2 4 2" xfId="25135" xr:uid="{00000000-0005-0000-0000-000019460000}"/>
    <cellStyle name="Input 2 4 2 4 3 2 4 2 2" xfId="44123" xr:uid="{00000000-0005-0000-0000-00001A460000}"/>
    <cellStyle name="Input 2 4 2 4 3 2 4 3" xfId="15306" xr:uid="{00000000-0005-0000-0000-00001B460000}"/>
    <cellStyle name="Input 2 4 2 4 3 2 4 3 2" xfId="36396" xr:uid="{00000000-0005-0000-0000-00001C460000}"/>
    <cellStyle name="Input 2 4 2 4 3 2 5" xfId="19708" xr:uid="{00000000-0005-0000-0000-00001D460000}"/>
    <cellStyle name="Input 2 4 2 4 3 2 5 2" xfId="40258" xr:uid="{00000000-0005-0000-0000-00001E460000}"/>
    <cellStyle name="Input 2 4 2 4 3 2 6" xfId="30595" xr:uid="{00000000-0005-0000-0000-00001F460000}"/>
    <cellStyle name="Input 2 4 2 4 3 3" xfId="4784" xr:uid="{00000000-0005-0000-0000-000020460000}"/>
    <cellStyle name="Input 2 4 2 4 3 3 2" xfId="10211" xr:uid="{00000000-0005-0000-0000-000021460000}"/>
    <cellStyle name="Input 2 4 2 4 3 3 2 2" xfId="27460" xr:uid="{00000000-0005-0000-0000-000022460000}"/>
    <cellStyle name="Input 2 4 2 4 3 3 2 2 2" xfId="45751" xr:uid="{00000000-0005-0000-0000-000023460000}"/>
    <cellStyle name="Input 2 4 2 4 3 3 2 3" xfId="16933" xr:uid="{00000000-0005-0000-0000-000024460000}"/>
    <cellStyle name="Input 2 4 2 4 3 3 2 3 2" xfId="38023" xr:uid="{00000000-0005-0000-0000-000025460000}"/>
    <cellStyle name="Input 2 4 2 4 3 3 3" xfId="22033" xr:uid="{00000000-0005-0000-0000-000026460000}"/>
    <cellStyle name="Input 2 4 2 4 3 3 3 2" xfId="41886" xr:uid="{00000000-0005-0000-0000-000027460000}"/>
    <cellStyle name="Input 2 4 2 4 3 3 4" xfId="13071" xr:uid="{00000000-0005-0000-0000-000028460000}"/>
    <cellStyle name="Input 2 4 2 4 3 3 4 2" xfId="34161" xr:uid="{00000000-0005-0000-0000-000029460000}"/>
    <cellStyle name="Input 2 4 2 4 3 3 5" xfId="31298" xr:uid="{00000000-0005-0000-0000-00002A460000}"/>
    <cellStyle name="Input 2 4 2 4 3 4" xfId="2997" xr:uid="{00000000-0005-0000-0000-00002B460000}"/>
    <cellStyle name="Input 2 4 2 4 3 4 2" xfId="8424" xr:uid="{00000000-0005-0000-0000-00002C460000}"/>
    <cellStyle name="Input 2 4 2 4 3 4 2 2" xfId="25673" xr:uid="{00000000-0005-0000-0000-00002D460000}"/>
    <cellStyle name="Input 2 4 2 4 3 4 2 2 2" xfId="44506" xr:uid="{00000000-0005-0000-0000-00002E460000}"/>
    <cellStyle name="Input 2 4 2 4 3 4 2 3" xfId="15688" xr:uid="{00000000-0005-0000-0000-00002F460000}"/>
    <cellStyle name="Input 2 4 2 4 3 4 2 3 2" xfId="36778" xr:uid="{00000000-0005-0000-0000-000030460000}"/>
    <cellStyle name="Input 2 4 2 4 3 4 3" xfId="20246" xr:uid="{00000000-0005-0000-0000-000031460000}"/>
    <cellStyle name="Input 2 4 2 4 3 4 3 2" xfId="40641" xr:uid="{00000000-0005-0000-0000-000032460000}"/>
    <cellStyle name="Input 2 4 2 4 3 4 4" xfId="11826" xr:uid="{00000000-0005-0000-0000-000033460000}"/>
    <cellStyle name="Input 2 4 2 4 3 4 4 2" xfId="32916" xr:uid="{00000000-0005-0000-0000-000034460000}"/>
    <cellStyle name="Input 2 4 2 4 3 5" xfId="6811" xr:uid="{00000000-0005-0000-0000-000035460000}"/>
    <cellStyle name="Input 2 4 2 4 3 5 2" xfId="24060" xr:uid="{00000000-0005-0000-0000-000036460000}"/>
    <cellStyle name="Input 2 4 2 4 3 5 2 2" xfId="43335" xr:uid="{00000000-0005-0000-0000-000037460000}"/>
    <cellStyle name="Input 2 4 2 4 3 5 3" xfId="14518" xr:uid="{00000000-0005-0000-0000-000038460000}"/>
    <cellStyle name="Input 2 4 2 4 3 5 3 2" xfId="35608" xr:uid="{00000000-0005-0000-0000-000039460000}"/>
    <cellStyle name="Input 2 4 2 4 3 6" xfId="18633" xr:uid="{00000000-0005-0000-0000-00003A460000}"/>
    <cellStyle name="Input 2 4 2 4 3 6 2" xfId="39470" xr:uid="{00000000-0005-0000-0000-00003B460000}"/>
    <cellStyle name="Input 2 4 2 4 3 7" xfId="29520" xr:uid="{00000000-0005-0000-0000-00003C460000}"/>
    <cellStyle name="Input 2 4 2 4 4" xfId="1894" xr:uid="{00000000-0005-0000-0000-00003D460000}"/>
    <cellStyle name="Input 2 4 2 4 4 2" xfId="5239" xr:uid="{00000000-0005-0000-0000-00003E460000}"/>
    <cellStyle name="Input 2 4 2 4 4 2 2" xfId="10666" xr:uid="{00000000-0005-0000-0000-00003F460000}"/>
    <cellStyle name="Input 2 4 2 4 4 2 2 2" xfId="27915" xr:uid="{00000000-0005-0000-0000-000040460000}"/>
    <cellStyle name="Input 2 4 2 4 4 2 2 2 2" xfId="46071" xr:uid="{00000000-0005-0000-0000-000041460000}"/>
    <cellStyle name="Input 2 4 2 4 4 2 2 3" xfId="17253" xr:uid="{00000000-0005-0000-0000-000042460000}"/>
    <cellStyle name="Input 2 4 2 4 4 2 2 3 2" xfId="38343" xr:uid="{00000000-0005-0000-0000-000043460000}"/>
    <cellStyle name="Input 2 4 2 4 4 2 3" xfId="22488" xr:uid="{00000000-0005-0000-0000-000044460000}"/>
    <cellStyle name="Input 2 4 2 4 4 2 3 2" xfId="42206" xr:uid="{00000000-0005-0000-0000-000045460000}"/>
    <cellStyle name="Input 2 4 2 4 4 2 4" xfId="13391" xr:uid="{00000000-0005-0000-0000-000046460000}"/>
    <cellStyle name="Input 2 4 2 4 4 2 4 2" xfId="34481" xr:uid="{00000000-0005-0000-0000-000047460000}"/>
    <cellStyle name="Input 2 4 2 4 4 2 5" xfId="31753" xr:uid="{00000000-0005-0000-0000-000048460000}"/>
    <cellStyle name="Input 2 4 2 4 4 3" xfId="3606" xr:uid="{00000000-0005-0000-0000-000049460000}"/>
    <cellStyle name="Input 2 4 2 4 4 3 2" xfId="9033" xr:uid="{00000000-0005-0000-0000-00004A460000}"/>
    <cellStyle name="Input 2 4 2 4 4 3 2 2" xfId="26282" xr:uid="{00000000-0005-0000-0000-00004B460000}"/>
    <cellStyle name="Input 2 4 2 4 4 3 2 2 2" xfId="44930" xr:uid="{00000000-0005-0000-0000-00004C460000}"/>
    <cellStyle name="Input 2 4 2 4 4 3 2 3" xfId="16112" xr:uid="{00000000-0005-0000-0000-00004D460000}"/>
    <cellStyle name="Input 2 4 2 4 4 3 2 3 2" xfId="37202" xr:uid="{00000000-0005-0000-0000-00004E460000}"/>
    <cellStyle name="Input 2 4 2 4 4 3 3" xfId="20855" xr:uid="{00000000-0005-0000-0000-00004F460000}"/>
    <cellStyle name="Input 2 4 2 4 4 3 3 2" xfId="41065" xr:uid="{00000000-0005-0000-0000-000050460000}"/>
    <cellStyle name="Input 2 4 2 4 4 3 4" xfId="12250" xr:uid="{00000000-0005-0000-0000-000051460000}"/>
    <cellStyle name="Input 2 4 2 4 4 3 4 2" xfId="33340" xr:uid="{00000000-0005-0000-0000-000052460000}"/>
    <cellStyle name="Input 2 4 2 4 4 4" xfId="7320" xr:uid="{00000000-0005-0000-0000-000053460000}"/>
    <cellStyle name="Input 2 4 2 4 4 4 2" xfId="24569" xr:uid="{00000000-0005-0000-0000-000054460000}"/>
    <cellStyle name="Input 2 4 2 4 4 4 2 2" xfId="43709" xr:uid="{00000000-0005-0000-0000-000055460000}"/>
    <cellStyle name="Input 2 4 2 4 4 4 3" xfId="14892" xr:uid="{00000000-0005-0000-0000-000056460000}"/>
    <cellStyle name="Input 2 4 2 4 4 4 3 2" xfId="35982" xr:uid="{00000000-0005-0000-0000-000057460000}"/>
    <cellStyle name="Input 2 4 2 4 4 5" xfId="19142" xr:uid="{00000000-0005-0000-0000-000058460000}"/>
    <cellStyle name="Input 2 4 2 4 4 5 2" xfId="39844" xr:uid="{00000000-0005-0000-0000-000059460000}"/>
    <cellStyle name="Input 2 4 2 4 4 6" xfId="30029" xr:uid="{00000000-0005-0000-0000-00005A460000}"/>
    <cellStyle name="Input 2 4 2 4 5" xfId="6241" xr:uid="{00000000-0005-0000-0000-00005B460000}"/>
    <cellStyle name="Input 2 4 2 4 5 2" xfId="23490" xr:uid="{00000000-0005-0000-0000-00005C460000}"/>
    <cellStyle name="Input 2 4 2 4 5 2 2" xfId="42918" xr:uid="{00000000-0005-0000-0000-00005D460000}"/>
    <cellStyle name="Input 2 4 2 4 5 3" xfId="14101" xr:uid="{00000000-0005-0000-0000-00005E460000}"/>
    <cellStyle name="Input 2 4 2 4 5 3 2" xfId="35191" xr:uid="{00000000-0005-0000-0000-00005F460000}"/>
    <cellStyle name="Input 2 4 2 4 6" xfId="18063" xr:uid="{00000000-0005-0000-0000-000060460000}"/>
    <cellStyle name="Input 2 4 2 4 6 2" xfId="39053" xr:uid="{00000000-0005-0000-0000-000061460000}"/>
    <cellStyle name="Input 2 4 2 4 7" xfId="28950" xr:uid="{00000000-0005-0000-0000-000062460000}"/>
    <cellStyle name="Input 2 4 2 5" xfId="670" xr:uid="{00000000-0005-0000-0000-000063460000}"/>
    <cellStyle name="Input 2 4 2 5 2" xfId="1750" xr:uid="{00000000-0005-0000-0000-000064460000}"/>
    <cellStyle name="Input 2 4 2 5 2 2" xfId="5113" xr:uid="{00000000-0005-0000-0000-000065460000}"/>
    <cellStyle name="Input 2 4 2 5 2 2 2" xfId="10540" xr:uid="{00000000-0005-0000-0000-000066460000}"/>
    <cellStyle name="Input 2 4 2 5 2 2 2 2" xfId="27789" xr:uid="{00000000-0005-0000-0000-000067460000}"/>
    <cellStyle name="Input 2 4 2 5 2 2 2 2 2" xfId="45985" xr:uid="{00000000-0005-0000-0000-000068460000}"/>
    <cellStyle name="Input 2 4 2 5 2 2 2 3" xfId="17167" xr:uid="{00000000-0005-0000-0000-000069460000}"/>
    <cellStyle name="Input 2 4 2 5 2 2 2 3 2" xfId="38257" xr:uid="{00000000-0005-0000-0000-00006A460000}"/>
    <cellStyle name="Input 2 4 2 5 2 2 3" xfId="22362" xr:uid="{00000000-0005-0000-0000-00006B460000}"/>
    <cellStyle name="Input 2 4 2 5 2 2 3 2" xfId="42120" xr:uid="{00000000-0005-0000-0000-00006C460000}"/>
    <cellStyle name="Input 2 4 2 5 2 2 4" xfId="13305" xr:uid="{00000000-0005-0000-0000-00006D460000}"/>
    <cellStyle name="Input 2 4 2 5 2 2 4 2" xfId="34395" xr:uid="{00000000-0005-0000-0000-00006E460000}"/>
    <cellStyle name="Input 2 4 2 5 2 2 5" xfId="31627" xr:uid="{00000000-0005-0000-0000-00006F460000}"/>
    <cellStyle name="Input 2 4 2 5 2 3" xfId="3480" xr:uid="{00000000-0005-0000-0000-000070460000}"/>
    <cellStyle name="Input 2 4 2 5 2 3 2" xfId="8907" xr:uid="{00000000-0005-0000-0000-000071460000}"/>
    <cellStyle name="Input 2 4 2 5 2 3 2 2" xfId="26156" xr:uid="{00000000-0005-0000-0000-000072460000}"/>
    <cellStyle name="Input 2 4 2 5 2 3 2 2 2" xfId="44844" xr:uid="{00000000-0005-0000-0000-000073460000}"/>
    <cellStyle name="Input 2 4 2 5 2 3 2 3" xfId="16026" xr:uid="{00000000-0005-0000-0000-000074460000}"/>
    <cellStyle name="Input 2 4 2 5 2 3 2 3 2" xfId="37116" xr:uid="{00000000-0005-0000-0000-000075460000}"/>
    <cellStyle name="Input 2 4 2 5 2 3 3" xfId="20729" xr:uid="{00000000-0005-0000-0000-000076460000}"/>
    <cellStyle name="Input 2 4 2 5 2 3 3 2" xfId="40979" xr:uid="{00000000-0005-0000-0000-000077460000}"/>
    <cellStyle name="Input 2 4 2 5 2 3 4" xfId="12164" xr:uid="{00000000-0005-0000-0000-000078460000}"/>
    <cellStyle name="Input 2 4 2 5 2 3 4 2" xfId="33254" xr:uid="{00000000-0005-0000-0000-000079460000}"/>
    <cellStyle name="Input 2 4 2 5 2 4" xfId="7176" xr:uid="{00000000-0005-0000-0000-00007A460000}"/>
    <cellStyle name="Input 2 4 2 5 2 4 2" xfId="24425" xr:uid="{00000000-0005-0000-0000-00007B460000}"/>
    <cellStyle name="Input 2 4 2 5 2 4 2 2" xfId="43605" xr:uid="{00000000-0005-0000-0000-00007C460000}"/>
    <cellStyle name="Input 2 4 2 5 2 4 3" xfId="14788" xr:uid="{00000000-0005-0000-0000-00007D460000}"/>
    <cellStyle name="Input 2 4 2 5 2 4 3 2" xfId="35878" xr:uid="{00000000-0005-0000-0000-00007E460000}"/>
    <cellStyle name="Input 2 4 2 5 2 5" xfId="18998" xr:uid="{00000000-0005-0000-0000-00007F460000}"/>
    <cellStyle name="Input 2 4 2 5 2 5 2" xfId="39740" xr:uid="{00000000-0005-0000-0000-000080460000}"/>
    <cellStyle name="Input 2 4 2 5 2 6" xfId="29885" xr:uid="{00000000-0005-0000-0000-000081460000}"/>
    <cellStyle name="Input 2 4 2 5 3" xfId="4317" xr:uid="{00000000-0005-0000-0000-000082460000}"/>
    <cellStyle name="Input 2 4 2 5 3 2" xfId="9744" xr:uid="{00000000-0005-0000-0000-000083460000}"/>
    <cellStyle name="Input 2 4 2 5 3 2 2" xfId="26993" xr:uid="{00000000-0005-0000-0000-000084460000}"/>
    <cellStyle name="Input 2 4 2 5 3 2 2 2" xfId="45427" xr:uid="{00000000-0005-0000-0000-000085460000}"/>
    <cellStyle name="Input 2 4 2 5 3 2 3" xfId="16609" xr:uid="{00000000-0005-0000-0000-000086460000}"/>
    <cellStyle name="Input 2 4 2 5 3 2 3 2" xfId="37699" xr:uid="{00000000-0005-0000-0000-000087460000}"/>
    <cellStyle name="Input 2 4 2 5 3 3" xfId="21566" xr:uid="{00000000-0005-0000-0000-000088460000}"/>
    <cellStyle name="Input 2 4 2 5 3 3 2" xfId="41562" xr:uid="{00000000-0005-0000-0000-000089460000}"/>
    <cellStyle name="Input 2 4 2 5 3 4" xfId="12747" xr:uid="{00000000-0005-0000-0000-00008A460000}"/>
    <cellStyle name="Input 2 4 2 5 3 4 2" xfId="33837" xr:uid="{00000000-0005-0000-0000-00008B460000}"/>
    <cellStyle name="Input 2 4 2 5 3 5" xfId="30831" xr:uid="{00000000-0005-0000-0000-00008C460000}"/>
    <cellStyle name="Input 2 4 2 5 4" xfId="2866" xr:uid="{00000000-0005-0000-0000-00008D460000}"/>
    <cellStyle name="Input 2 4 2 5 4 2" xfId="8293" xr:uid="{00000000-0005-0000-0000-00008E460000}"/>
    <cellStyle name="Input 2 4 2 5 4 2 2" xfId="25542" xr:uid="{00000000-0005-0000-0000-00008F460000}"/>
    <cellStyle name="Input 2 4 2 5 4 2 2 2" xfId="44413" xr:uid="{00000000-0005-0000-0000-000090460000}"/>
    <cellStyle name="Input 2 4 2 5 4 2 3" xfId="15595" xr:uid="{00000000-0005-0000-0000-000091460000}"/>
    <cellStyle name="Input 2 4 2 5 4 2 3 2" xfId="36685" xr:uid="{00000000-0005-0000-0000-000092460000}"/>
    <cellStyle name="Input 2 4 2 5 4 3" xfId="20115" xr:uid="{00000000-0005-0000-0000-000093460000}"/>
    <cellStyle name="Input 2 4 2 5 4 3 2" xfId="40548" xr:uid="{00000000-0005-0000-0000-000094460000}"/>
    <cellStyle name="Input 2 4 2 5 4 4" xfId="11733" xr:uid="{00000000-0005-0000-0000-000095460000}"/>
    <cellStyle name="Input 2 4 2 5 4 4 2" xfId="32823" xr:uid="{00000000-0005-0000-0000-000096460000}"/>
    <cellStyle name="Input 2 4 2 5 5" xfId="6096" xr:uid="{00000000-0005-0000-0000-000097460000}"/>
    <cellStyle name="Input 2 4 2 5 5 2" xfId="23345" xr:uid="{00000000-0005-0000-0000-000098460000}"/>
    <cellStyle name="Input 2 4 2 5 5 2 2" xfId="42813" xr:uid="{00000000-0005-0000-0000-000099460000}"/>
    <cellStyle name="Input 2 4 2 5 5 3" xfId="13996" xr:uid="{00000000-0005-0000-0000-00009A460000}"/>
    <cellStyle name="Input 2 4 2 5 5 3 2" xfId="35086" xr:uid="{00000000-0005-0000-0000-00009B460000}"/>
    <cellStyle name="Input 2 4 2 5 6" xfId="17918" xr:uid="{00000000-0005-0000-0000-00009C460000}"/>
    <cellStyle name="Input 2 4 2 5 6 2" xfId="38948" xr:uid="{00000000-0005-0000-0000-00009D460000}"/>
    <cellStyle name="Input 2 4 2 5 7" xfId="28805" xr:uid="{00000000-0005-0000-0000-00009E460000}"/>
    <cellStyle name="Input 2 4 2 6" xfId="1196" xr:uid="{00000000-0005-0000-0000-00009F460000}"/>
    <cellStyle name="Input 2 4 2 6 2" xfId="2271" xr:uid="{00000000-0005-0000-0000-0000A0460000}"/>
    <cellStyle name="Input 2 4 2 6 2 2" xfId="5574" xr:uid="{00000000-0005-0000-0000-0000A1460000}"/>
    <cellStyle name="Input 2 4 2 6 2 2 2" xfId="11001" xr:uid="{00000000-0005-0000-0000-0000A2460000}"/>
    <cellStyle name="Input 2 4 2 6 2 2 2 2" xfId="28250" xr:uid="{00000000-0005-0000-0000-0000A3460000}"/>
    <cellStyle name="Input 2 4 2 6 2 2 2 2 2" xfId="46306" xr:uid="{00000000-0005-0000-0000-0000A4460000}"/>
    <cellStyle name="Input 2 4 2 6 2 2 2 3" xfId="17488" xr:uid="{00000000-0005-0000-0000-0000A5460000}"/>
    <cellStyle name="Input 2 4 2 6 2 2 2 3 2" xfId="38578" xr:uid="{00000000-0005-0000-0000-0000A6460000}"/>
    <cellStyle name="Input 2 4 2 6 2 2 3" xfId="22823" xr:uid="{00000000-0005-0000-0000-0000A7460000}"/>
    <cellStyle name="Input 2 4 2 6 2 2 3 2" xfId="42441" xr:uid="{00000000-0005-0000-0000-0000A8460000}"/>
    <cellStyle name="Input 2 4 2 6 2 2 4" xfId="13626" xr:uid="{00000000-0005-0000-0000-0000A9460000}"/>
    <cellStyle name="Input 2 4 2 6 2 2 4 2" xfId="34716" xr:uid="{00000000-0005-0000-0000-0000AA460000}"/>
    <cellStyle name="Input 2 4 2 6 2 2 5" xfId="32088" xr:uid="{00000000-0005-0000-0000-0000AB460000}"/>
    <cellStyle name="Input 2 4 2 6 2 3" xfId="3941" xr:uid="{00000000-0005-0000-0000-0000AC460000}"/>
    <cellStyle name="Input 2 4 2 6 2 3 2" xfId="9368" xr:uid="{00000000-0005-0000-0000-0000AD460000}"/>
    <cellStyle name="Input 2 4 2 6 2 3 2 2" xfId="26617" xr:uid="{00000000-0005-0000-0000-0000AE460000}"/>
    <cellStyle name="Input 2 4 2 6 2 3 2 2 2" xfId="45165" xr:uid="{00000000-0005-0000-0000-0000AF460000}"/>
    <cellStyle name="Input 2 4 2 6 2 3 2 3" xfId="16347" xr:uid="{00000000-0005-0000-0000-0000B0460000}"/>
    <cellStyle name="Input 2 4 2 6 2 3 2 3 2" xfId="37437" xr:uid="{00000000-0005-0000-0000-0000B1460000}"/>
    <cellStyle name="Input 2 4 2 6 2 3 3" xfId="21190" xr:uid="{00000000-0005-0000-0000-0000B2460000}"/>
    <cellStyle name="Input 2 4 2 6 2 3 3 2" xfId="41300" xr:uid="{00000000-0005-0000-0000-0000B3460000}"/>
    <cellStyle name="Input 2 4 2 6 2 3 4" xfId="12485" xr:uid="{00000000-0005-0000-0000-0000B4460000}"/>
    <cellStyle name="Input 2 4 2 6 2 3 4 2" xfId="33575" xr:uid="{00000000-0005-0000-0000-0000B5460000}"/>
    <cellStyle name="Input 2 4 2 6 2 4" xfId="7697" xr:uid="{00000000-0005-0000-0000-0000B6460000}"/>
    <cellStyle name="Input 2 4 2 6 2 4 2" xfId="24946" xr:uid="{00000000-0005-0000-0000-0000B7460000}"/>
    <cellStyle name="Input 2 4 2 6 2 4 2 2" xfId="43986" xr:uid="{00000000-0005-0000-0000-0000B8460000}"/>
    <cellStyle name="Input 2 4 2 6 2 4 3" xfId="15169" xr:uid="{00000000-0005-0000-0000-0000B9460000}"/>
    <cellStyle name="Input 2 4 2 6 2 4 3 2" xfId="36259" xr:uid="{00000000-0005-0000-0000-0000BA460000}"/>
    <cellStyle name="Input 2 4 2 6 2 5" xfId="19519" xr:uid="{00000000-0005-0000-0000-0000BB460000}"/>
    <cellStyle name="Input 2 4 2 6 2 5 2" xfId="40121" xr:uid="{00000000-0005-0000-0000-0000BC460000}"/>
    <cellStyle name="Input 2 4 2 6 2 6" xfId="30406" xr:uid="{00000000-0005-0000-0000-0000BD460000}"/>
    <cellStyle name="Input 2 4 2 6 3" xfId="4619" xr:uid="{00000000-0005-0000-0000-0000BE460000}"/>
    <cellStyle name="Input 2 4 2 6 3 2" xfId="10046" xr:uid="{00000000-0005-0000-0000-0000BF460000}"/>
    <cellStyle name="Input 2 4 2 6 3 2 2" xfId="27295" xr:uid="{00000000-0005-0000-0000-0000C0460000}"/>
    <cellStyle name="Input 2 4 2 6 3 2 2 2" xfId="45638" xr:uid="{00000000-0005-0000-0000-0000C1460000}"/>
    <cellStyle name="Input 2 4 2 6 3 2 3" xfId="16820" xr:uid="{00000000-0005-0000-0000-0000C2460000}"/>
    <cellStyle name="Input 2 4 2 6 3 2 3 2" xfId="37910" xr:uid="{00000000-0005-0000-0000-0000C3460000}"/>
    <cellStyle name="Input 2 4 2 6 3 3" xfId="21868" xr:uid="{00000000-0005-0000-0000-0000C4460000}"/>
    <cellStyle name="Input 2 4 2 6 3 3 2" xfId="41773" xr:uid="{00000000-0005-0000-0000-0000C5460000}"/>
    <cellStyle name="Input 2 4 2 6 3 4" xfId="12958" xr:uid="{00000000-0005-0000-0000-0000C6460000}"/>
    <cellStyle name="Input 2 4 2 6 3 4 2" xfId="34048" xr:uid="{00000000-0005-0000-0000-0000C7460000}"/>
    <cellStyle name="Input 2 4 2 6 3 5" xfId="31133" xr:uid="{00000000-0005-0000-0000-0000C8460000}"/>
    <cellStyle name="Input 2 4 2 6 4" xfId="2725" xr:uid="{00000000-0005-0000-0000-0000C9460000}"/>
    <cellStyle name="Input 2 4 2 6 4 2" xfId="8152" xr:uid="{00000000-0005-0000-0000-0000CA460000}"/>
    <cellStyle name="Input 2 4 2 6 4 2 2" xfId="25401" xr:uid="{00000000-0005-0000-0000-0000CB460000}"/>
    <cellStyle name="Input 2 4 2 6 4 2 2 2" xfId="44312" xr:uid="{00000000-0005-0000-0000-0000CC460000}"/>
    <cellStyle name="Input 2 4 2 6 4 2 3" xfId="15494" xr:uid="{00000000-0005-0000-0000-0000CD460000}"/>
    <cellStyle name="Input 2 4 2 6 4 2 3 2" xfId="36584" xr:uid="{00000000-0005-0000-0000-0000CE460000}"/>
    <cellStyle name="Input 2 4 2 6 4 3" xfId="19974" xr:uid="{00000000-0005-0000-0000-0000CF460000}"/>
    <cellStyle name="Input 2 4 2 6 4 3 2" xfId="40447" xr:uid="{00000000-0005-0000-0000-0000D0460000}"/>
    <cellStyle name="Input 2 4 2 6 4 4" xfId="11632" xr:uid="{00000000-0005-0000-0000-0000D1460000}"/>
    <cellStyle name="Input 2 4 2 6 4 4 2" xfId="32722" xr:uid="{00000000-0005-0000-0000-0000D2460000}"/>
    <cellStyle name="Input 2 4 2 6 5" xfId="6622" xr:uid="{00000000-0005-0000-0000-0000D3460000}"/>
    <cellStyle name="Input 2 4 2 6 5 2" xfId="23871" xr:uid="{00000000-0005-0000-0000-0000D4460000}"/>
    <cellStyle name="Input 2 4 2 6 5 2 2" xfId="43198" xr:uid="{00000000-0005-0000-0000-0000D5460000}"/>
    <cellStyle name="Input 2 4 2 6 5 3" xfId="14381" xr:uid="{00000000-0005-0000-0000-0000D6460000}"/>
    <cellStyle name="Input 2 4 2 6 5 3 2" xfId="35471" xr:uid="{00000000-0005-0000-0000-0000D7460000}"/>
    <cellStyle name="Input 2 4 2 6 6" xfId="18444" xr:uid="{00000000-0005-0000-0000-0000D8460000}"/>
    <cellStyle name="Input 2 4 2 6 6 2" xfId="39333" xr:uid="{00000000-0005-0000-0000-0000D9460000}"/>
    <cellStyle name="Input 2 4 2 6 7" xfId="29331" xr:uid="{00000000-0005-0000-0000-0000DA460000}"/>
    <cellStyle name="Input 2 4 2 7" xfId="1578" xr:uid="{00000000-0005-0000-0000-0000DB460000}"/>
    <cellStyle name="Input 2 4 2 7 2" xfId="4953" xr:uid="{00000000-0005-0000-0000-0000DC460000}"/>
    <cellStyle name="Input 2 4 2 7 2 2" xfId="10380" xr:uid="{00000000-0005-0000-0000-0000DD460000}"/>
    <cellStyle name="Input 2 4 2 7 2 2 2" xfId="27629" xr:uid="{00000000-0005-0000-0000-0000DE460000}"/>
    <cellStyle name="Input 2 4 2 7 2 2 2 2" xfId="45871" xr:uid="{00000000-0005-0000-0000-0000DF460000}"/>
    <cellStyle name="Input 2 4 2 7 2 2 3" xfId="17053" xr:uid="{00000000-0005-0000-0000-0000E0460000}"/>
    <cellStyle name="Input 2 4 2 7 2 2 3 2" xfId="38143" xr:uid="{00000000-0005-0000-0000-0000E1460000}"/>
    <cellStyle name="Input 2 4 2 7 2 3" xfId="22202" xr:uid="{00000000-0005-0000-0000-0000E2460000}"/>
    <cellStyle name="Input 2 4 2 7 2 3 2" xfId="42006" xr:uid="{00000000-0005-0000-0000-0000E3460000}"/>
    <cellStyle name="Input 2 4 2 7 2 4" xfId="13191" xr:uid="{00000000-0005-0000-0000-0000E4460000}"/>
    <cellStyle name="Input 2 4 2 7 2 4 2" xfId="34281" xr:uid="{00000000-0005-0000-0000-0000E5460000}"/>
    <cellStyle name="Input 2 4 2 7 2 5" xfId="31467" xr:uid="{00000000-0005-0000-0000-0000E6460000}"/>
    <cellStyle name="Input 2 4 2 7 3" xfId="3322" xr:uid="{00000000-0005-0000-0000-0000E7460000}"/>
    <cellStyle name="Input 2 4 2 7 3 2" xfId="8749" xr:uid="{00000000-0005-0000-0000-0000E8460000}"/>
    <cellStyle name="Input 2 4 2 7 3 2 2" xfId="25998" xr:uid="{00000000-0005-0000-0000-0000E9460000}"/>
    <cellStyle name="Input 2 4 2 7 3 2 2 2" xfId="44732" xr:uid="{00000000-0005-0000-0000-0000EA460000}"/>
    <cellStyle name="Input 2 4 2 7 3 2 3" xfId="15914" xr:uid="{00000000-0005-0000-0000-0000EB460000}"/>
    <cellStyle name="Input 2 4 2 7 3 2 3 2" xfId="37004" xr:uid="{00000000-0005-0000-0000-0000EC460000}"/>
    <cellStyle name="Input 2 4 2 7 3 3" xfId="20571" xr:uid="{00000000-0005-0000-0000-0000ED460000}"/>
    <cellStyle name="Input 2 4 2 7 3 3 2" xfId="40867" xr:uid="{00000000-0005-0000-0000-0000EE460000}"/>
    <cellStyle name="Input 2 4 2 7 3 4" xfId="12052" xr:uid="{00000000-0005-0000-0000-0000EF460000}"/>
    <cellStyle name="Input 2 4 2 7 3 4 2" xfId="33142" xr:uid="{00000000-0005-0000-0000-0000F0460000}"/>
    <cellStyle name="Input 2 4 2 7 4" xfId="7004" xr:uid="{00000000-0005-0000-0000-0000F1460000}"/>
    <cellStyle name="Input 2 4 2 7 4 2" xfId="24253" xr:uid="{00000000-0005-0000-0000-0000F2460000}"/>
    <cellStyle name="Input 2 4 2 7 4 2 2" xfId="43479" xr:uid="{00000000-0005-0000-0000-0000F3460000}"/>
    <cellStyle name="Input 2 4 2 7 4 3" xfId="14662" xr:uid="{00000000-0005-0000-0000-0000F4460000}"/>
    <cellStyle name="Input 2 4 2 7 4 3 2" xfId="35752" xr:uid="{00000000-0005-0000-0000-0000F5460000}"/>
    <cellStyle name="Input 2 4 2 7 5" xfId="18826" xr:uid="{00000000-0005-0000-0000-0000F6460000}"/>
    <cellStyle name="Input 2 4 2 7 5 2" xfId="39614" xr:uid="{00000000-0005-0000-0000-0000F7460000}"/>
    <cellStyle name="Input 2 4 2 7 6" xfId="29713" xr:uid="{00000000-0005-0000-0000-0000F8460000}"/>
    <cellStyle name="Input 2 4 2 8" xfId="5923" xr:uid="{00000000-0005-0000-0000-0000F9460000}"/>
    <cellStyle name="Input 2 4 2 8 2" xfId="23172" xr:uid="{00000000-0005-0000-0000-0000FA460000}"/>
    <cellStyle name="Input 2 4 2 8 2 2" xfId="42686" xr:uid="{00000000-0005-0000-0000-0000FB460000}"/>
    <cellStyle name="Input 2 4 2 8 3" xfId="13869" xr:uid="{00000000-0005-0000-0000-0000FC460000}"/>
    <cellStyle name="Input 2 4 2 8 3 2" xfId="34959" xr:uid="{00000000-0005-0000-0000-0000FD460000}"/>
    <cellStyle name="Input 2 4 2 9" xfId="17745" xr:uid="{00000000-0005-0000-0000-0000FE460000}"/>
    <cellStyle name="Input 2 4 2 9 2" xfId="38821" xr:uid="{00000000-0005-0000-0000-0000FF460000}"/>
    <cellStyle name="Input 2 4 3" xfId="215" xr:uid="{00000000-0005-0000-0000-000000470000}"/>
    <cellStyle name="Input 2 4 3 10" xfId="46600" xr:uid="{00000000-0005-0000-0000-000001470000}"/>
    <cellStyle name="Input 2 4 3 11" xfId="269" xr:uid="{00000000-0005-0000-0000-000002470000}"/>
    <cellStyle name="Input 2 4 3 2" xfId="411" xr:uid="{00000000-0005-0000-0000-000003470000}"/>
    <cellStyle name="Input 2 4 3 2 2" xfId="1027" xr:uid="{00000000-0005-0000-0000-000004470000}"/>
    <cellStyle name="Input 2 4 3 2 2 2" xfId="2106" xr:uid="{00000000-0005-0000-0000-000005470000}"/>
    <cellStyle name="Input 2 4 3 2 2 2 2" xfId="5437" xr:uid="{00000000-0005-0000-0000-000006470000}"/>
    <cellStyle name="Input 2 4 3 2 2 2 2 2" xfId="10864" xr:uid="{00000000-0005-0000-0000-000007470000}"/>
    <cellStyle name="Input 2 4 3 2 2 2 2 2 2" xfId="28113" xr:uid="{00000000-0005-0000-0000-000008470000}"/>
    <cellStyle name="Input 2 4 3 2 2 2 2 2 2 2" xfId="46215" xr:uid="{00000000-0005-0000-0000-000009470000}"/>
    <cellStyle name="Input 2 4 3 2 2 2 2 2 3" xfId="17397" xr:uid="{00000000-0005-0000-0000-00000A470000}"/>
    <cellStyle name="Input 2 4 3 2 2 2 2 2 3 2" xfId="38487" xr:uid="{00000000-0005-0000-0000-00000B470000}"/>
    <cellStyle name="Input 2 4 3 2 2 2 2 3" xfId="22686" xr:uid="{00000000-0005-0000-0000-00000C470000}"/>
    <cellStyle name="Input 2 4 3 2 2 2 2 3 2" xfId="42350" xr:uid="{00000000-0005-0000-0000-00000D470000}"/>
    <cellStyle name="Input 2 4 3 2 2 2 2 4" xfId="13535" xr:uid="{00000000-0005-0000-0000-00000E470000}"/>
    <cellStyle name="Input 2 4 3 2 2 2 2 4 2" xfId="34625" xr:uid="{00000000-0005-0000-0000-00000F470000}"/>
    <cellStyle name="Input 2 4 3 2 2 2 2 5" xfId="31951" xr:uid="{00000000-0005-0000-0000-000010470000}"/>
    <cellStyle name="Input 2 4 3 2 2 2 3" xfId="3804" xr:uid="{00000000-0005-0000-0000-000011470000}"/>
    <cellStyle name="Input 2 4 3 2 2 2 3 2" xfId="9231" xr:uid="{00000000-0005-0000-0000-000012470000}"/>
    <cellStyle name="Input 2 4 3 2 2 2 3 2 2" xfId="26480" xr:uid="{00000000-0005-0000-0000-000013470000}"/>
    <cellStyle name="Input 2 4 3 2 2 2 3 2 2 2" xfId="45074" xr:uid="{00000000-0005-0000-0000-000014470000}"/>
    <cellStyle name="Input 2 4 3 2 2 2 3 2 3" xfId="16256" xr:uid="{00000000-0005-0000-0000-000015470000}"/>
    <cellStyle name="Input 2 4 3 2 2 2 3 2 3 2" xfId="37346" xr:uid="{00000000-0005-0000-0000-000016470000}"/>
    <cellStyle name="Input 2 4 3 2 2 2 3 3" xfId="21053" xr:uid="{00000000-0005-0000-0000-000017470000}"/>
    <cellStyle name="Input 2 4 3 2 2 2 3 3 2" xfId="41209" xr:uid="{00000000-0005-0000-0000-000018470000}"/>
    <cellStyle name="Input 2 4 3 2 2 2 3 4" xfId="12394" xr:uid="{00000000-0005-0000-0000-000019470000}"/>
    <cellStyle name="Input 2 4 3 2 2 2 3 4 2" xfId="33484" xr:uid="{00000000-0005-0000-0000-00001A470000}"/>
    <cellStyle name="Input 2 4 3 2 2 2 4" xfId="7532" xr:uid="{00000000-0005-0000-0000-00001B470000}"/>
    <cellStyle name="Input 2 4 3 2 2 2 4 2" xfId="24781" xr:uid="{00000000-0005-0000-0000-00001C470000}"/>
    <cellStyle name="Input 2 4 3 2 2 2 4 2 2" xfId="43867" xr:uid="{00000000-0005-0000-0000-00001D470000}"/>
    <cellStyle name="Input 2 4 3 2 2 2 4 3" xfId="15050" xr:uid="{00000000-0005-0000-0000-00001E470000}"/>
    <cellStyle name="Input 2 4 3 2 2 2 4 3 2" xfId="36140" xr:uid="{00000000-0005-0000-0000-00001F470000}"/>
    <cellStyle name="Input 2 4 3 2 2 2 5" xfId="19354" xr:uid="{00000000-0005-0000-0000-000020470000}"/>
    <cellStyle name="Input 2 4 3 2 2 2 5 2" xfId="40002" xr:uid="{00000000-0005-0000-0000-000021470000}"/>
    <cellStyle name="Input 2 4 3 2 2 2 6" xfId="30241" xr:uid="{00000000-0005-0000-0000-000022470000}"/>
    <cellStyle name="Input 2 4 3 2 2 3" xfId="4478" xr:uid="{00000000-0005-0000-0000-000023470000}"/>
    <cellStyle name="Input 2 4 3 2 2 3 2" xfId="9905" xr:uid="{00000000-0005-0000-0000-000024470000}"/>
    <cellStyle name="Input 2 4 3 2 2 3 2 2" xfId="27154" xr:uid="{00000000-0005-0000-0000-000025470000}"/>
    <cellStyle name="Input 2 4 3 2 2 3 2 2 2" xfId="45544" xr:uid="{00000000-0005-0000-0000-000026470000}"/>
    <cellStyle name="Input 2 4 3 2 2 3 2 3" xfId="16726" xr:uid="{00000000-0005-0000-0000-000027470000}"/>
    <cellStyle name="Input 2 4 3 2 2 3 2 3 2" xfId="37816" xr:uid="{00000000-0005-0000-0000-000028470000}"/>
    <cellStyle name="Input 2 4 3 2 2 3 3" xfId="21727" xr:uid="{00000000-0005-0000-0000-000029470000}"/>
    <cellStyle name="Input 2 4 3 2 2 3 3 2" xfId="41679" xr:uid="{00000000-0005-0000-0000-00002A470000}"/>
    <cellStyle name="Input 2 4 3 2 2 3 4" xfId="12864" xr:uid="{00000000-0005-0000-0000-00002B470000}"/>
    <cellStyle name="Input 2 4 3 2 2 3 4 2" xfId="33954" xr:uid="{00000000-0005-0000-0000-00002C470000}"/>
    <cellStyle name="Input 2 4 3 2 2 3 5" xfId="30992" xr:uid="{00000000-0005-0000-0000-00002D470000}"/>
    <cellStyle name="Input 2 4 3 2 2 4" xfId="3195" xr:uid="{00000000-0005-0000-0000-00002E470000}"/>
    <cellStyle name="Input 2 4 3 2 2 4 2" xfId="8622" xr:uid="{00000000-0005-0000-0000-00002F470000}"/>
    <cellStyle name="Input 2 4 3 2 2 4 2 2" xfId="25871" xr:uid="{00000000-0005-0000-0000-000030470000}"/>
    <cellStyle name="Input 2 4 3 2 2 4 2 2 2" xfId="44650" xr:uid="{00000000-0005-0000-0000-000031470000}"/>
    <cellStyle name="Input 2 4 3 2 2 4 2 3" xfId="15832" xr:uid="{00000000-0005-0000-0000-000032470000}"/>
    <cellStyle name="Input 2 4 3 2 2 4 2 3 2" xfId="36922" xr:uid="{00000000-0005-0000-0000-000033470000}"/>
    <cellStyle name="Input 2 4 3 2 2 4 3" xfId="20444" xr:uid="{00000000-0005-0000-0000-000034470000}"/>
    <cellStyle name="Input 2 4 3 2 2 4 3 2" xfId="40785" xr:uid="{00000000-0005-0000-0000-000035470000}"/>
    <cellStyle name="Input 2 4 3 2 2 4 4" xfId="11970" xr:uid="{00000000-0005-0000-0000-000036470000}"/>
    <cellStyle name="Input 2 4 3 2 2 4 4 2" xfId="33060" xr:uid="{00000000-0005-0000-0000-000037470000}"/>
    <cellStyle name="Input 2 4 3 2 2 5" xfId="6453" xr:uid="{00000000-0005-0000-0000-000038470000}"/>
    <cellStyle name="Input 2 4 3 2 2 5 2" xfId="23702" xr:uid="{00000000-0005-0000-0000-000039470000}"/>
    <cellStyle name="Input 2 4 3 2 2 5 2 2" xfId="43076" xr:uid="{00000000-0005-0000-0000-00003A470000}"/>
    <cellStyle name="Input 2 4 3 2 2 5 3" xfId="14259" xr:uid="{00000000-0005-0000-0000-00003B470000}"/>
    <cellStyle name="Input 2 4 3 2 2 5 3 2" xfId="35349" xr:uid="{00000000-0005-0000-0000-00003C470000}"/>
    <cellStyle name="Input 2 4 3 2 2 6" xfId="18275" xr:uid="{00000000-0005-0000-0000-00003D470000}"/>
    <cellStyle name="Input 2 4 3 2 2 6 2" xfId="39211" xr:uid="{00000000-0005-0000-0000-00003E470000}"/>
    <cellStyle name="Input 2 4 3 2 2 7" xfId="29162" xr:uid="{00000000-0005-0000-0000-00003F470000}"/>
    <cellStyle name="Input 2 4 3 2 3" xfId="1421" xr:uid="{00000000-0005-0000-0000-000040470000}"/>
    <cellStyle name="Input 2 4 3 2 3 2" xfId="2496" xr:uid="{00000000-0005-0000-0000-000041470000}"/>
    <cellStyle name="Input 2 4 3 2 3 2 2" xfId="5773" xr:uid="{00000000-0005-0000-0000-000042470000}"/>
    <cellStyle name="Input 2 4 3 2 3 2 2 2" xfId="11200" xr:uid="{00000000-0005-0000-0000-000043470000}"/>
    <cellStyle name="Input 2 4 3 2 3 2 2 2 2" xfId="28449" xr:uid="{00000000-0005-0000-0000-000044470000}"/>
    <cellStyle name="Input 2 4 3 2 3 2 2 2 2 2" xfId="46449" xr:uid="{00000000-0005-0000-0000-000045470000}"/>
    <cellStyle name="Input 2 4 3 2 3 2 2 2 3" xfId="17631" xr:uid="{00000000-0005-0000-0000-000046470000}"/>
    <cellStyle name="Input 2 4 3 2 3 2 2 2 3 2" xfId="38721" xr:uid="{00000000-0005-0000-0000-000047470000}"/>
    <cellStyle name="Input 2 4 3 2 3 2 2 3" xfId="23022" xr:uid="{00000000-0005-0000-0000-000048470000}"/>
    <cellStyle name="Input 2 4 3 2 3 2 2 3 2" xfId="42584" xr:uid="{00000000-0005-0000-0000-000049470000}"/>
    <cellStyle name="Input 2 4 3 2 3 2 2 4" xfId="13769" xr:uid="{00000000-0005-0000-0000-00004A470000}"/>
    <cellStyle name="Input 2 4 3 2 3 2 2 4 2" xfId="34859" xr:uid="{00000000-0005-0000-0000-00004B470000}"/>
    <cellStyle name="Input 2 4 3 2 3 2 2 5" xfId="32287" xr:uid="{00000000-0005-0000-0000-00004C470000}"/>
    <cellStyle name="Input 2 4 3 2 3 2 3" xfId="4140" xr:uid="{00000000-0005-0000-0000-00004D470000}"/>
    <cellStyle name="Input 2 4 3 2 3 2 3 2" xfId="9567" xr:uid="{00000000-0005-0000-0000-00004E470000}"/>
    <cellStyle name="Input 2 4 3 2 3 2 3 2 2" xfId="26816" xr:uid="{00000000-0005-0000-0000-00004F470000}"/>
    <cellStyle name="Input 2 4 3 2 3 2 3 2 2 2" xfId="45308" xr:uid="{00000000-0005-0000-0000-000050470000}"/>
    <cellStyle name="Input 2 4 3 2 3 2 3 2 3" xfId="16490" xr:uid="{00000000-0005-0000-0000-000051470000}"/>
    <cellStyle name="Input 2 4 3 2 3 2 3 2 3 2" xfId="37580" xr:uid="{00000000-0005-0000-0000-000052470000}"/>
    <cellStyle name="Input 2 4 3 2 3 2 3 3" xfId="21389" xr:uid="{00000000-0005-0000-0000-000053470000}"/>
    <cellStyle name="Input 2 4 3 2 3 2 3 3 2" xfId="41443" xr:uid="{00000000-0005-0000-0000-000054470000}"/>
    <cellStyle name="Input 2 4 3 2 3 2 3 4" xfId="12628" xr:uid="{00000000-0005-0000-0000-000055470000}"/>
    <cellStyle name="Input 2 4 3 2 3 2 3 4 2" xfId="33718" xr:uid="{00000000-0005-0000-0000-000056470000}"/>
    <cellStyle name="Input 2 4 3 2 3 2 4" xfId="7922" xr:uid="{00000000-0005-0000-0000-000057470000}"/>
    <cellStyle name="Input 2 4 3 2 3 2 4 2" xfId="25171" xr:uid="{00000000-0005-0000-0000-000058470000}"/>
    <cellStyle name="Input 2 4 3 2 3 2 4 2 2" xfId="44155" xr:uid="{00000000-0005-0000-0000-000059470000}"/>
    <cellStyle name="Input 2 4 3 2 3 2 4 3" xfId="15338" xr:uid="{00000000-0005-0000-0000-00005A470000}"/>
    <cellStyle name="Input 2 4 3 2 3 2 4 3 2" xfId="36428" xr:uid="{00000000-0005-0000-0000-00005B470000}"/>
    <cellStyle name="Input 2 4 3 2 3 2 5" xfId="19744" xr:uid="{00000000-0005-0000-0000-00005C470000}"/>
    <cellStyle name="Input 2 4 3 2 3 2 5 2" xfId="40290" xr:uid="{00000000-0005-0000-0000-00005D470000}"/>
    <cellStyle name="Input 2 4 3 2 3 2 6" xfId="30631" xr:uid="{00000000-0005-0000-0000-00005E470000}"/>
    <cellStyle name="Input 2 4 3 2 3 3" xfId="4818" xr:uid="{00000000-0005-0000-0000-00005F470000}"/>
    <cellStyle name="Input 2 4 3 2 3 3 2" xfId="10245" xr:uid="{00000000-0005-0000-0000-000060470000}"/>
    <cellStyle name="Input 2 4 3 2 3 3 2 2" xfId="27494" xr:uid="{00000000-0005-0000-0000-000061470000}"/>
    <cellStyle name="Input 2 4 3 2 3 3 2 2 2" xfId="45781" xr:uid="{00000000-0005-0000-0000-000062470000}"/>
    <cellStyle name="Input 2 4 3 2 3 3 2 3" xfId="16963" xr:uid="{00000000-0005-0000-0000-000063470000}"/>
    <cellStyle name="Input 2 4 3 2 3 3 2 3 2" xfId="38053" xr:uid="{00000000-0005-0000-0000-000064470000}"/>
    <cellStyle name="Input 2 4 3 2 3 3 3" xfId="22067" xr:uid="{00000000-0005-0000-0000-000065470000}"/>
    <cellStyle name="Input 2 4 3 2 3 3 3 2" xfId="41916" xr:uid="{00000000-0005-0000-0000-000066470000}"/>
    <cellStyle name="Input 2 4 3 2 3 3 4" xfId="13101" xr:uid="{00000000-0005-0000-0000-000067470000}"/>
    <cellStyle name="Input 2 4 3 2 3 3 4 2" xfId="34191" xr:uid="{00000000-0005-0000-0000-000068470000}"/>
    <cellStyle name="Input 2 4 3 2 3 3 5" xfId="31332" xr:uid="{00000000-0005-0000-0000-000069470000}"/>
    <cellStyle name="Input 2 4 3 2 3 4" xfId="3031" xr:uid="{00000000-0005-0000-0000-00006A470000}"/>
    <cellStyle name="Input 2 4 3 2 3 4 2" xfId="8458" xr:uid="{00000000-0005-0000-0000-00006B470000}"/>
    <cellStyle name="Input 2 4 3 2 3 4 2 2" xfId="25707" xr:uid="{00000000-0005-0000-0000-00006C470000}"/>
    <cellStyle name="Input 2 4 3 2 3 4 2 2 2" xfId="44536" xr:uid="{00000000-0005-0000-0000-00006D470000}"/>
    <cellStyle name="Input 2 4 3 2 3 4 2 3" xfId="15718" xr:uid="{00000000-0005-0000-0000-00006E470000}"/>
    <cellStyle name="Input 2 4 3 2 3 4 2 3 2" xfId="36808" xr:uid="{00000000-0005-0000-0000-00006F470000}"/>
    <cellStyle name="Input 2 4 3 2 3 4 3" xfId="20280" xr:uid="{00000000-0005-0000-0000-000070470000}"/>
    <cellStyle name="Input 2 4 3 2 3 4 3 2" xfId="40671" xr:uid="{00000000-0005-0000-0000-000071470000}"/>
    <cellStyle name="Input 2 4 3 2 3 4 4" xfId="11856" xr:uid="{00000000-0005-0000-0000-000072470000}"/>
    <cellStyle name="Input 2 4 3 2 3 4 4 2" xfId="32946" xr:uid="{00000000-0005-0000-0000-000073470000}"/>
    <cellStyle name="Input 2 4 3 2 3 5" xfId="6847" xr:uid="{00000000-0005-0000-0000-000074470000}"/>
    <cellStyle name="Input 2 4 3 2 3 5 2" xfId="24096" xr:uid="{00000000-0005-0000-0000-000075470000}"/>
    <cellStyle name="Input 2 4 3 2 3 5 2 2" xfId="43367" xr:uid="{00000000-0005-0000-0000-000076470000}"/>
    <cellStyle name="Input 2 4 3 2 3 5 3" xfId="14550" xr:uid="{00000000-0005-0000-0000-000077470000}"/>
    <cellStyle name="Input 2 4 3 2 3 5 3 2" xfId="35640" xr:uid="{00000000-0005-0000-0000-000078470000}"/>
    <cellStyle name="Input 2 4 3 2 3 6" xfId="18669" xr:uid="{00000000-0005-0000-0000-000079470000}"/>
    <cellStyle name="Input 2 4 3 2 3 6 2" xfId="39502" xr:uid="{00000000-0005-0000-0000-00007A470000}"/>
    <cellStyle name="Input 2 4 3 2 3 7" xfId="29556" xr:uid="{00000000-0005-0000-0000-00007B470000}"/>
    <cellStyle name="Input 2 4 3 2 4" xfId="1930" xr:uid="{00000000-0005-0000-0000-00007C470000}"/>
    <cellStyle name="Input 2 4 3 2 4 2" xfId="5273" xr:uid="{00000000-0005-0000-0000-00007D470000}"/>
    <cellStyle name="Input 2 4 3 2 4 2 2" xfId="10700" xr:uid="{00000000-0005-0000-0000-00007E470000}"/>
    <cellStyle name="Input 2 4 3 2 4 2 2 2" xfId="27949" xr:uid="{00000000-0005-0000-0000-00007F470000}"/>
    <cellStyle name="Input 2 4 3 2 4 2 2 2 2" xfId="46101" xr:uid="{00000000-0005-0000-0000-000080470000}"/>
    <cellStyle name="Input 2 4 3 2 4 2 2 3" xfId="17283" xr:uid="{00000000-0005-0000-0000-000081470000}"/>
    <cellStyle name="Input 2 4 3 2 4 2 2 3 2" xfId="38373" xr:uid="{00000000-0005-0000-0000-000082470000}"/>
    <cellStyle name="Input 2 4 3 2 4 2 3" xfId="22522" xr:uid="{00000000-0005-0000-0000-000083470000}"/>
    <cellStyle name="Input 2 4 3 2 4 2 3 2" xfId="42236" xr:uid="{00000000-0005-0000-0000-000084470000}"/>
    <cellStyle name="Input 2 4 3 2 4 2 4" xfId="13421" xr:uid="{00000000-0005-0000-0000-000085470000}"/>
    <cellStyle name="Input 2 4 3 2 4 2 4 2" xfId="34511" xr:uid="{00000000-0005-0000-0000-000086470000}"/>
    <cellStyle name="Input 2 4 3 2 4 2 5" xfId="31787" xr:uid="{00000000-0005-0000-0000-000087470000}"/>
    <cellStyle name="Input 2 4 3 2 4 3" xfId="3640" xr:uid="{00000000-0005-0000-0000-000088470000}"/>
    <cellStyle name="Input 2 4 3 2 4 3 2" xfId="9067" xr:uid="{00000000-0005-0000-0000-000089470000}"/>
    <cellStyle name="Input 2 4 3 2 4 3 2 2" xfId="26316" xr:uid="{00000000-0005-0000-0000-00008A470000}"/>
    <cellStyle name="Input 2 4 3 2 4 3 2 2 2" xfId="44960" xr:uid="{00000000-0005-0000-0000-00008B470000}"/>
    <cellStyle name="Input 2 4 3 2 4 3 2 3" xfId="16142" xr:uid="{00000000-0005-0000-0000-00008C470000}"/>
    <cellStyle name="Input 2 4 3 2 4 3 2 3 2" xfId="37232" xr:uid="{00000000-0005-0000-0000-00008D470000}"/>
    <cellStyle name="Input 2 4 3 2 4 3 3" xfId="20889" xr:uid="{00000000-0005-0000-0000-00008E470000}"/>
    <cellStyle name="Input 2 4 3 2 4 3 3 2" xfId="41095" xr:uid="{00000000-0005-0000-0000-00008F470000}"/>
    <cellStyle name="Input 2 4 3 2 4 3 4" xfId="12280" xr:uid="{00000000-0005-0000-0000-000090470000}"/>
    <cellStyle name="Input 2 4 3 2 4 3 4 2" xfId="33370" xr:uid="{00000000-0005-0000-0000-000091470000}"/>
    <cellStyle name="Input 2 4 3 2 4 4" xfId="7356" xr:uid="{00000000-0005-0000-0000-000092470000}"/>
    <cellStyle name="Input 2 4 3 2 4 4 2" xfId="24605" xr:uid="{00000000-0005-0000-0000-000093470000}"/>
    <cellStyle name="Input 2 4 3 2 4 4 2 2" xfId="43741" xr:uid="{00000000-0005-0000-0000-000094470000}"/>
    <cellStyle name="Input 2 4 3 2 4 4 3" xfId="14924" xr:uid="{00000000-0005-0000-0000-000095470000}"/>
    <cellStyle name="Input 2 4 3 2 4 4 3 2" xfId="36014" xr:uid="{00000000-0005-0000-0000-000096470000}"/>
    <cellStyle name="Input 2 4 3 2 4 5" xfId="19178" xr:uid="{00000000-0005-0000-0000-000097470000}"/>
    <cellStyle name="Input 2 4 3 2 4 5 2" xfId="39876" xr:uid="{00000000-0005-0000-0000-000098470000}"/>
    <cellStyle name="Input 2 4 3 2 4 6" xfId="30065" xr:uid="{00000000-0005-0000-0000-000099470000}"/>
    <cellStyle name="Input 2 4 3 2 5" xfId="6277" xr:uid="{00000000-0005-0000-0000-00009A470000}"/>
    <cellStyle name="Input 2 4 3 2 5 2" xfId="23526" xr:uid="{00000000-0005-0000-0000-00009B470000}"/>
    <cellStyle name="Input 2 4 3 2 5 2 2" xfId="42950" xr:uid="{00000000-0005-0000-0000-00009C470000}"/>
    <cellStyle name="Input 2 4 3 2 5 3" xfId="14133" xr:uid="{00000000-0005-0000-0000-00009D470000}"/>
    <cellStyle name="Input 2 4 3 2 5 3 2" xfId="35223" xr:uid="{00000000-0005-0000-0000-00009E470000}"/>
    <cellStyle name="Input 2 4 3 2 6" xfId="18099" xr:uid="{00000000-0005-0000-0000-00009F470000}"/>
    <cellStyle name="Input 2 4 3 2 6 2" xfId="39085" xr:uid="{00000000-0005-0000-0000-0000A0470000}"/>
    <cellStyle name="Input 2 4 3 2 7" xfId="28986" xr:uid="{00000000-0005-0000-0000-0000A1470000}"/>
    <cellStyle name="Input 2 4 3 2 8" xfId="851" xr:uid="{00000000-0005-0000-0000-0000A2470000}"/>
    <cellStyle name="Input 2 4 3 3" xfId="458" xr:uid="{00000000-0005-0000-0000-0000A3470000}"/>
    <cellStyle name="Input 2 4 3 3 2" xfId="1769" xr:uid="{00000000-0005-0000-0000-0000A4470000}"/>
    <cellStyle name="Input 2 4 3 3 2 2" xfId="5132" xr:uid="{00000000-0005-0000-0000-0000A5470000}"/>
    <cellStyle name="Input 2 4 3 3 2 2 2" xfId="10559" xr:uid="{00000000-0005-0000-0000-0000A6470000}"/>
    <cellStyle name="Input 2 4 3 3 2 2 2 2" xfId="27808" xr:uid="{00000000-0005-0000-0000-0000A7470000}"/>
    <cellStyle name="Input 2 4 3 3 2 2 2 2 2" xfId="45997" xr:uid="{00000000-0005-0000-0000-0000A8470000}"/>
    <cellStyle name="Input 2 4 3 3 2 2 2 3" xfId="17179" xr:uid="{00000000-0005-0000-0000-0000A9470000}"/>
    <cellStyle name="Input 2 4 3 3 2 2 2 3 2" xfId="38269" xr:uid="{00000000-0005-0000-0000-0000AA470000}"/>
    <cellStyle name="Input 2 4 3 3 2 2 3" xfId="22381" xr:uid="{00000000-0005-0000-0000-0000AB470000}"/>
    <cellStyle name="Input 2 4 3 3 2 2 3 2" xfId="42132" xr:uid="{00000000-0005-0000-0000-0000AC470000}"/>
    <cellStyle name="Input 2 4 3 3 2 2 4" xfId="13317" xr:uid="{00000000-0005-0000-0000-0000AD470000}"/>
    <cellStyle name="Input 2 4 3 3 2 2 4 2" xfId="34407" xr:uid="{00000000-0005-0000-0000-0000AE470000}"/>
    <cellStyle name="Input 2 4 3 3 2 2 5" xfId="31646" xr:uid="{00000000-0005-0000-0000-0000AF470000}"/>
    <cellStyle name="Input 2 4 3 3 2 3" xfId="3499" xr:uid="{00000000-0005-0000-0000-0000B0470000}"/>
    <cellStyle name="Input 2 4 3 3 2 3 2" xfId="8926" xr:uid="{00000000-0005-0000-0000-0000B1470000}"/>
    <cellStyle name="Input 2 4 3 3 2 3 2 2" xfId="26175" xr:uid="{00000000-0005-0000-0000-0000B2470000}"/>
    <cellStyle name="Input 2 4 3 3 2 3 2 2 2" xfId="44856" xr:uid="{00000000-0005-0000-0000-0000B3470000}"/>
    <cellStyle name="Input 2 4 3 3 2 3 2 3" xfId="16038" xr:uid="{00000000-0005-0000-0000-0000B4470000}"/>
    <cellStyle name="Input 2 4 3 3 2 3 2 3 2" xfId="37128" xr:uid="{00000000-0005-0000-0000-0000B5470000}"/>
    <cellStyle name="Input 2 4 3 3 2 3 3" xfId="20748" xr:uid="{00000000-0005-0000-0000-0000B6470000}"/>
    <cellStyle name="Input 2 4 3 3 2 3 3 2" xfId="40991" xr:uid="{00000000-0005-0000-0000-0000B7470000}"/>
    <cellStyle name="Input 2 4 3 3 2 3 4" xfId="12176" xr:uid="{00000000-0005-0000-0000-0000B8470000}"/>
    <cellStyle name="Input 2 4 3 3 2 3 4 2" xfId="33266" xr:uid="{00000000-0005-0000-0000-0000B9470000}"/>
    <cellStyle name="Input 2 4 3 3 2 4" xfId="7195" xr:uid="{00000000-0005-0000-0000-0000BA470000}"/>
    <cellStyle name="Input 2 4 3 3 2 4 2" xfId="24444" xr:uid="{00000000-0005-0000-0000-0000BB470000}"/>
    <cellStyle name="Input 2 4 3 3 2 4 2 2" xfId="43617" xr:uid="{00000000-0005-0000-0000-0000BC470000}"/>
    <cellStyle name="Input 2 4 3 3 2 4 3" xfId="14800" xr:uid="{00000000-0005-0000-0000-0000BD470000}"/>
    <cellStyle name="Input 2 4 3 3 2 4 3 2" xfId="35890" xr:uid="{00000000-0005-0000-0000-0000BE470000}"/>
    <cellStyle name="Input 2 4 3 3 2 5" xfId="19017" xr:uid="{00000000-0005-0000-0000-0000BF470000}"/>
    <cellStyle name="Input 2 4 3 3 2 5 2" xfId="39752" xr:uid="{00000000-0005-0000-0000-0000C0470000}"/>
    <cellStyle name="Input 2 4 3 3 2 6" xfId="29904" xr:uid="{00000000-0005-0000-0000-0000C1470000}"/>
    <cellStyle name="Input 2 4 3 3 3" xfId="4336" xr:uid="{00000000-0005-0000-0000-0000C2470000}"/>
    <cellStyle name="Input 2 4 3 3 3 2" xfId="9763" xr:uid="{00000000-0005-0000-0000-0000C3470000}"/>
    <cellStyle name="Input 2 4 3 3 3 2 2" xfId="27012" xr:uid="{00000000-0005-0000-0000-0000C4470000}"/>
    <cellStyle name="Input 2 4 3 3 3 2 2 2" xfId="45439" xr:uid="{00000000-0005-0000-0000-0000C5470000}"/>
    <cellStyle name="Input 2 4 3 3 3 2 3" xfId="16621" xr:uid="{00000000-0005-0000-0000-0000C6470000}"/>
    <cellStyle name="Input 2 4 3 3 3 2 3 2" xfId="37711" xr:uid="{00000000-0005-0000-0000-0000C7470000}"/>
    <cellStyle name="Input 2 4 3 3 3 3" xfId="21585" xr:uid="{00000000-0005-0000-0000-0000C8470000}"/>
    <cellStyle name="Input 2 4 3 3 3 3 2" xfId="41574" xr:uid="{00000000-0005-0000-0000-0000C9470000}"/>
    <cellStyle name="Input 2 4 3 3 3 4" xfId="12759" xr:uid="{00000000-0005-0000-0000-0000CA470000}"/>
    <cellStyle name="Input 2 4 3 3 3 4 2" xfId="33849" xr:uid="{00000000-0005-0000-0000-0000CB470000}"/>
    <cellStyle name="Input 2 4 3 3 3 5" xfId="30850" xr:uid="{00000000-0005-0000-0000-0000CC470000}"/>
    <cellStyle name="Input 2 4 3 3 4" xfId="2699" xr:uid="{00000000-0005-0000-0000-0000CD470000}"/>
    <cellStyle name="Input 2 4 3 3 4 2" xfId="8126" xr:uid="{00000000-0005-0000-0000-0000CE470000}"/>
    <cellStyle name="Input 2 4 3 3 4 2 2" xfId="25375" xr:uid="{00000000-0005-0000-0000-0000CF470000}"/>
    <cellStyle name="Input 2 4 3 3 4 2 2 2" xfId="44291" xr:uid="{00000000-0005-0000-0000-0000D0470000}"/>
    <cellStyle name="Input 2 4 3 3 4 2 3" xfId="15473" xr:uid="{00000000-0005-0000-0000-0000D1470000}"/>
    <cellStyle name="Input 2 4 3 3 4 2 3 2" xfId="36563" xr:uid="{00000000-0005-0000-0000-0000D2470000}"/>
    <cellStyle name="Input 2 4 3 3 4 3" xfId="19948" xr:uid="{00000000-0005-0000-0000-0000D3470000}"/>
    <cellStyle name="Input 2 4 3 3 4 3 2" xfId="40426" xr:uid="{00000000-0005-0000-0000-0000D4470000}"/>
    <cellStyle name="Input 2 4 3 3 4 4" xfId="11611" xr:uid="{00000000-0005-0000-0000-0000D5470000}"/>
    <cellStyle name="Input 2 4 3 3 4 4 2" xfId="32701" xr:uid="{00000000-0005-0000-0000-0000D6470000}"/>
    <cellStyle name="Input 2 4 3 3 5" xfId="6115" xr:uid="{00000000-0005-0000-0000-0000D7470000}"/>
    <cellStyle name="Input 2 4 3 3 5 2" xfId="23364" xr:uid="{00000000-0005-0000-0000-0000D8470000}"/>
    <cellStyle name="Input 2 4 3 3 5 2 2" xfId="42825" xr:uid="{00000000-0005-0000-0000-0000D9470000}"/>
    <cellStyle name="Input 2 4 3 3 5 3" xfId="14008" xr:uid="{00000000-0005-0000-0000-0000DA470000}"/>
    <cellStyle name="Input 2 4 3 3 5 3 2" xfId="35098" xr:uid="{00000000-0005-0000-0000-0000DB470000}"/>
    <cellStyle name="Input 2 4 3 3 6" xfId="17937" xr:uid="{00000000-0005-0000-0000-0000DC470000}"/>
    <cellStyle name="Input 2 4 3 3 6 2" xfId="38960" xr:uid="{00000000-0005-0000-0000-0000DD470000}"/>
    <cellStyle name="Input 2 4 3 3 7" xfId="28824" xr:uid="{00000000-0005-0000-0000-0000DE470000}"/>
    <cellStyle name="Input 2 4 3 3 8" xfId="689" xr:uid="{00000000-0005-0000-0000-0000DF470000}"/>
    <cellStyle name="Input 2 4 3 4" xfId="1147" xr:uid="{00000000-0005-0000-0000-0000E0470000}"/>
    <cellStyle name="Input 2 4 3 4 2" xfId="2223" xr:uid="{00000000-0005-0000-0000-0000E1470000}"/>
    <cellStyle name="Input 2 4 3 4 2 2" xfId="5540" xr:uid="{00000000-0005-0000-0000-0000E2470000}"/>
    <cellStyle name="Input 2 4 3 4 2 2 2" xfId="10967" xr:uid="{00000000-0005-0000-0000-0000E3470000}"/>
    <cellStyle name="Input 2 4 3 4 2 2 2 2" xfId="28216" xr:uid="{00000000-0005-0000-0000-0000E4470000}"/>
    <cellStyle name="Input 2 4 3 4 2 2 2 2 2" xfId="46284" xr:uid="{00000000-0005-0000-0000-0000E5470000}"/>
    <cellStyle name="Input 2 4 3 4 2 2 2 3" xfId="17466" xr:uid="{00000000-0005-0000-0000-0000E6470000}"/>
    <cellStyle name="Input 2 4 3 4 2 2 2 3 2" xfId="38556" xr:uid="{00000000-0005-0000-0000-0000E7470000}"/>
    <cellStyle name="Input 2 4 3 4 2 2 3" xfId="22789" xr:uid="{00000000-0005-0000-0000-0000E8470000}"/>
    <cellStyle name="Input 2 4 3 4 2 2 3 2" xfId="42419" xr:uid="{00000000-0005-0000-0000-0000E9470000}"/>
    <cellStyle name="Input 2 4 3 4 2 2 4" xfId="13604" xr:uid="{00000000-0005-0000-0000-0000EA470000}"/>
    <cellStyle name="Input 2 4 3 4 2 2 4 2" xfId="34694" xr:uid="{00000000-0005-0000-0000-0000EB470000}"/>
    <cellStyle name="Input 2 4 3 4 2 2 5" xfId="32054" xr:uid="{00000000-0005-0000-0000-0000EC470000}"/>
    <cellStyle name="Input 2 4 3 4 2 3" xfId="3907" xr:uid="{00000000-0005-0000-0000-0000ED470000}"/>
    <cellStyle name="Input 2 4 3 4 2 3 2" xfId="9334" xr:uid="{00000000-0005-0000-0000-0000EE470000}"/>
    <cellStyle name="Input 2 4 3 4 2 3 2 2" xfId="26583" xr:uid="{00000000-0005-0000-0000-0000EF470000}"/>
    <cellStyle name="Input 2 4 3 4 2 3 2 2 2" xfId="45143" xr:uid="{00000000-0005-0000-0000-0000F0470000}"/>
    <cellStyle name="Input 2 4 3 4 2 3 2 3" xfId="16325" xr:uid="{00000000-0005-0000-0000-0000F1470000}"/>
    <cellStyle name="Input 2 4 3 4 2 3 2 3 2" xfId="37415" xr:uid="{00000000-0005-0000-0000-0000F2470000}"/>
    <cellStyle name="Input 2 4 3 4 2 3 3" xfId="21156" xr:uid="{00000000-0005-0000-0000-0000F3470000}"/>
    <cellStyle name="Input 2 4 3 4 2 3 3 2" xfId="41278" xr:uid="{00000000-0005-0000-0000-0000F4470000}"/>
    <cellStyle name="Input 2 4 3 4 2 3 4" xfId="12463" xr:uid="{00000000-0005-0000-0000-0000F5470000}"/>
    <cellStyle name="Input 2 4 3 4 2 3 4 2" xfId="33553" xr:uid="{00000000-0005-0000-0000-0000F6470000}"/>
    <cellStyle name="Input 2 4 3 4 2 4" xfId="7649" xr:uid="{00000000-0005-0000-0000-0000F7470000}"/>
    <cellStyle name="Input 2 4 3 4 2 4 2" xfId="24898" xr:uid="{00000000-0005-0000-0000-0000F8470000}"/>
    <cellStyle name="Input 2 4 3 4 2 4 2 2" xfId="43950" xr:uid="{00000000-0005-0000-0000-0000F9470000}"/>
    <cellStyle name="Input 2 4 3 4 2 4 3" xfId="15133" xr:uid="{00000000-0005-0000-0000-0000FA470000}"/>
    <cellStyle name="Input 2 4 3 4 2 4 3 2" xfId="36223" xr:uid="{00000000-0005-0000-0000-0000FB470000}"/>
    <cellStyle name="Input 2 4 3 4 2 5" xfId="19471" xr:uid="{00000000-0005-0000-0000-0000FC470000}"/>
    <cellStyle name="Input 2 4 3 4 2 5 2" xfId="40085" xr:uid="{00000000-0005-0000-0000-0000FD470000}"/>
    <cellStyle name="Input 2 4 3 4 2 6" xfId="30358" xr:uid="{00000000-0005-0000-0000-0000FE470000}"/>
    <cellStyle name="Input 2 4 3 4 3" xfId="4584" xr:uid="{00000000-0005-0000-0000-0000FF470000}"/>
    <cellStyle name="Input 2 4 3 4 3 2" xfId="10011" xr:uid="{00000000-0005-0000-0000-000000480000}"/>
    <cellStyle name="Input 2 4 3 4 3 2 2" xfId="27260" xr:uid="{00000000-0005-0000-0000-000001480000}"/>
    <cellStyle name="Input 2 4 3 4 3 2 2 2" xfId="45615" xr:uid="{00000000-0005-0000-0000-000002480000}"/>
    <cellStyle name="Input 2 4 3 4 3 2 3" xfId="16797" xr:uid="{00000000-0005-0000-0000-000003480000}"/>
    <cellStyle name="Input 2 4 3 4 3 2 3 2" xfId="37887" xr:uid="{00000000-0005-0000-0000-000004480000}"/>
    <cellStyle name="Input 2 4 3 4 3 3" xfId="21833" xr:uid="{00000000-0005-0000-0000-000005480000}"/>
    <cellStyle name="Input 2 4 3 4 3 3 2" xfId="41750" xr:uid="{00000000-0005-0000-0000-000006480000}"/>
    <cellStyle name="Input 2 4 3 4 3 4" xfId="12935" xr:uid="{00000000-0005-0000-0000-000007480000}"/>
    <cellStyle name="Input 2 4 3 4 3 4 2" xfId="34025" xr:uid="{00000000-0005-0000-0000-000008480000}"/>
    <cellStyle name="Input 2 4 3 4 3 5" xfId="31098" xr:uid="{00000000-0005-0000-0000-000009480000}"/>
    <cellStyle name="Input 2 4 3 4 4" xfId="2633" xr:uid="{00000000-0005-0000-0000-00000A480000}"/>
    <cellStyle name="Input 2 4 3 4 4 2" xfId="8060" xr:uid="{00000000-0005-0000-0000-00000B480000}"/>
    <cellStyle name="Input 2 4 3 4 4 2 2" xfId="25309" xr:uid="{00000000-0005-0000-0000-00000C480000}"/>
    <cellStyle name="Input 2 4 3 4 4 2 2 2" xfId="44255" xr:uid="{00000000-0005-0000-0000-00000D480000}"/>
    <cellStyle name="Input 2 4 3 4 4 2 3" xfId="15437" xr:uid="{00000000-0005-0000-0000-00000E480000}"/>
    <cellStyle name="Input 2 4 3 4 4 2 3 2" xfId="36527" xr:uid="{00000000-0005-0000-0000-00000F480000}"/>
    <cellStyle name="Input 2 4 3 4 4 3" xfId="19882" xr:uid="{00000000-0005-0000-0000-000010480000}"/>
    <cellStyle name="Input 2 4 3 4 4 3 2" xfId="40390" xr:uid="{00000000-0005-0000-0000-000011480000}"/>
    <cellStyle name="Input 2 4 3 4 4 4" xfId="11575" xr:uid="{00000000-0005-0000-0000-000012480000}"/>
    <cellStyle name="Input 2 4 3 4 4 4 2" xfId="32665" xr:uid="{00000000-0005-0000-0000-000013480000}"/>
    <cellStyle name="Input 2 4 3 4 5" xfId="6573" xr:uid="{00000000-0005-0000-0000-000014480000}"/>
    <cellStyle name="Input 2 4 3 4 5 2" xfId="23822" xr:uid="{00000000-0005-0000-0000-000015480000}"/>
    <cellStyle name="Input 2 4 3 4 5 2 2" xfId="43161" xr:uid="{00000000-0005-0000-0000-000016480000}"/>
    <cellStyle name="Input 2 4 3 4 5 3" xfId="14344" xr:uid="{00000000-0005-0000-0000-000017480000}"/>
    <cellStyle name="Input 2 4 3 4 5 3 2" xfId="35434" xr:uid="{00000000-0005-0000-0000-000018480000}"/>
    <cellStyle name="Input 2 4 3 4 6" xfId="18395" xr:uid="{00000000-0005-0000-0000-000019480000}"/>
    <cellStyle name="Input 2 4 3 4 6 2" xfId="39296" xr:uid="{00000000-0005-0000-0000-00001A480000}"/>
    <cellStyle name="Input 2 4 3 4 7" xfId="29282" xr:uid="{00000000-0005-0000-0000-00001B480000}"/>
    <cellStyle name="Input 2 4 3 5" xfId="1614" xr:uid="{00000000-0005-0000-0000-00001C480000}"/>
    <cellStyle name="Input 2 4 3 5 2" xfId="4989" xr:uid="{00000000-0005-0000-0000-00001D480000}"/>
    <cellStyle name="Input 2 4 3 5 2 2" xfId="10416" xr:uid="{00000000-0005-0000-0000-00001E480000}"/>
    <cellStyle name="Input 2 4 3 5 2 2 2" xfId="27665" xr:uid="{00000000-0005-0000-0000-00001F480000}"/>
    <cellStyle name="Input 2 4 3 5 2 2 2 2" xfId="45903" xr:uid="{00000000-0005-0000-0000-000020480000}"/>
    <cellStyle name="Input 2 4 3 5 2 2 3" xfId="17085" xr:uid="{00000000-0005-0000-0000-000021480000}"/>
    <cellStyle name="Input 2 4 3 5 2 2 3 2" xfId="38175" xr:uid="{00000000-0005-0000-0000-000022480000}"/>
    <cellStyle name="Input 2 4 3 5 2 3" xfId="22238" xr:uid="{00000000-0005-0000-0000-000023480000}"/>
    <cellStyle name="Input 2 4 3 5 2 3 2" xfId="42038" xr:uid="{00000000-0005-0000-0000-000024480000}"/>
    <cellStyle name="Input 2 4 3 5 2 4" xfId="13223" xr:uid="{00000000-0005-0000-0000-000025480000}"/>
    <cellStyle name="Input 2 4 3 5 2 4 2" xfId="34313" xr:uid="{00000000-0005-0000-0000-000026480000}"/>
    <cellStyle name="Input 2 4 3 5 2 5" xfId="31503" xr:uid="{00000000-0005-0000-0000-000027480000}"/>
    <cellStyle name="Input 2 4 3 5 3" xfId="3356" xr:uid="{00000000-0005-0000-0000-000028480000}"/>
    <cellStyle name="Input 2 4 3 5 3 2" xfId="8783" xr:uid="{00000000-0005-0000-0000-000029480000}"/>
    <cellStyle name="Input 2 4 3 5 3 2 2" xfId="26032" xr:uid="{00000000-0005-0000-0000-00002A480000}"/>
    <cellStyle name="Input 2 4 3 5 3 2 2 2" xfId="44762" xr:uid="{00000000-0005-0000-0000-00002B480000}"/>
    <cellStyle name="Input 2 4 3 5 3 2 3" xfId="15944" xr:uid="{00000000-0005-0000-0000-00002C480000}"/>
    <cellStyle name="Input 2 4 3 5 3 2 3 2" xfId="37034" xr:uid="{00000000-0005-0000-0000-00002D480000}"/>
    <cellStyle name="Input 2 4 3 5 3 3" xfId="20605" xr:uid="{00000000-0005-0000-0000-00002E480000}"/>
    <cellStyle name="Input 2 4 3 5 3 3 2" xfId="40897" xr:uid="{00000000-0005-0000-0000-00002F480000}"/>
    <cellStyle name="Input 2 4 3 5 3 4" xfId="12082" xr:uid="{00000000-0005-0000-0000-000030480000}"/>
    <cellStyle name="Input 2 4 3 5 3 4 2" xfId="33172" xr:uid="{00000000-0005-0000-0000-000031480000}"/>
    <cellStyle name="Input 2 4 3 5 4" xfId="7040" xr:uid="{00000000-0005-0000-0000-000032480000}"/>
    <cellStyle name="Input 2 4 3 5 4 2" xfId="24289" xr:uid="{00000000-0005-0000-0000-000033480000}"/>
    <cellStyle name="Input 2 4 3 5 4 2 2" xfId="43511" xr:uid="{00000000-0005-0000-0000-000034480000}"/>
    <cellStyle name="Input 2 4 3 5 4 3" xfId="14694" xr:uid="{00000000-0005-0000-0000-000035480000}"/>
    <cellStyle name="Input 2 4 3 5 4 3 2" xfId="35784" xr:uid="{00000000-0005-0000-0000-000036480000}"/>
    <cellStyle name="Input 2 4 3 5 5" xfId="18862" xr:uid="{00000000-0005-0000-0000-000037480000}"/>
    <cellStyle name="Input 2 4 3 5 5 2" xfId="39646" xr:uid="{00000000-0005-0000-0000-000038480000}"/>
    <cellStyle name="Input 2 4 3 5 6" xfId="29749" xr:uid="{00000000-0005-0000-0000-000039480000}"/>
    <cellStyle name="Input 2 4 3 6" xfId="5959" xr:uid="{00000000-0005-0000-0000-00003A480000}"/>
    <cellStyle name="Input 2 4 3 6 2" xfId="23208" xr:uid="{00000000-0005-0000-0000-00003B480000}"/>
    <cellStyle name="Input 2 4 3 6 2 2" xfId="42718" xr:uid="{00000000-0005-0000-0000-00003C480000}"/>
    <cellStyle name="Input 2 4 3 6 3" xfId="13901" xr:uid="{00000000-0005-0000-0000-00003D480000}"/>
    <cellStyle name="Input 2 4 3 6 3 2" xfId="34991" xr:uid="{00000000-0005-0000-0000-00003E480000}"/>
    <cellStyle name="Input 2 4 3 7" xfId="17781" xr:uid="{00000000-0005-0000-0000-00003F480000}"/>
    <cellStyle name="Input 2 4 3 7 2" xfId="38853" xr:uid="{00000000-0005-0000-0000-000040480000}"/>
    <cellStyle name="Input 2 4 3 8" xfId="28668" xr:uid="{00000000-0005-0000-0000-000041480000}"/>
    <cellStyle name="Input 2 4 3 9" xfId="46528" xr:uid="{00000000-0005-0000-0000-000042480000}"/>
    <cellStyle name="Input 2 4 4" xfId="424" xr:uid="{00000000-0005-0000-0000-000043480000}"/>
    <cellStyle name="Input 2 4 4 2" xfId="1078" xr:uid="{00000000-0005-0000-0000-000044480000}"/>
    <cellStyle name="Input 2 4 4 2 2" xfId="1483" xr:uid="{00000000-0005-0000-0000-000045480000}"/>
    <cellStyle name="Input 2 4 4 2 2 2" xfId="2558" xr:uid="{00000000-0005-0000-0000-000046480000}"/>
    <cellStyle name="Input 2 4 4 2 2 2 2" xfId="5821" xr:uid="{00000000-0005-0000-0000-000047480000}"/>
    <cellStyle name="Input 2 4 4 2 2 2 2 2" xfId="11248" xr:uid="{00000000-0005-0000-0000-000048480000}"/>
    <cellStyle name="Input 2 4 4 2 2 2 2 2 2" xfId="28497" xr:uid="{00000000-0005-0000-0000-000049480000}"/>
    <cellStyle name="Input 2 4 4 2 2 2 2 2 2 2" xfId="46476" xr:uid="{00000000-0005-0000-0000-00004A480000}"/>
    <cellStyle name="Input 2 4 4 2 2 2 2 2 3" xfId="17658" xr:uid="{00000000-0005-0000-0000-00004B480000}"/>
    <cellStyle name="Input 2 4 4 2 2 2 2 2 3 2" xfId="38748" xr:uid="{00000000-0005-0000-0000-00004C480000}"/>
    <cellStyle name="Input 2 4 4 2 2 2 2 3" xfId="23070" xr:uid="{00000000-0005-0000-0000-00004D480000}"/>
    <cellStyle name="Input 2 4 4 2 2 2 2 3 2" xfId="42611" xr:uid="{00000000-0005-0000-0000-00004E480000}"/>
    <cellStyle name="Input 2 4 4 2 2 2 2 4" xfId="13796" xr:uid="{00000000-0005-0000-0000-00004F480000}"/>
    <cellStyle name="Input 2 4 4 2 2 2 2 4 2" xfId="34886" xr:uid="{00000000-0005-0000-0000-000050480000}"/>
    <cellStyle name="Input 2 4 4 2 2 2 2 5" xfId="32335" xr:uid="{00000000-0005-0000-0000-000051480000}"/>
    <cellStyle name="Input 2 4 4 2 2 2 3" xfId="4188" xr:uid="{00000000-0005-0000-0000-000052480000}"/>
    <cellStyle name="Input 2 4 4 2 2 2 3 2" xfId="9615" xr:uid="{00000000-0005-0000-0000-000053480000}"/>
    <cellStyle name="Input 2 4 4 2 2 2 3 2 2" xfId="26864" xr:uid="{00000000-0005-0000-0000-000054480000}"/>
    <cellStyle name="Input 2 4 4 2 2 2 3 2 2 2" xfId="45335" xr:uid="{00000000-0005-0000-0000-000055480000}"/>
    <cellStyle name="Input 2 4 4 2 2 2 3 2 3" xfId="16517" xr:uid="{00000000-0005-0000-0000-000056480000}"/>
    <cellStyle name="Input 2 4 4 2 2 2 3 2 3 2" xfId="37607" xr:uid="{00000000-0005-0000-0000-000057480000}"/>
    <cellStyle name="Input 2 4 4 2 2 2 3 3" xfId="21437" xr:uid="{00000000-0005-0000-0000-000058480000}"/>
    <cellStyle name="Input 2 4 4 2 2 2 3 3 2" xfId="41470" xr:uid="{00000000-0005-0000-0000-000059480000}"/>
    <cellStyle name="Input 2 4 4 2 2 2 3 4" xfId="12655" xr:uid="{00000000-0005-0000-0000-00005A480000}"/>
    <cellStyle name="Input 2 4 4 2 2 2 3 4 2" xfId="33745" xr:uid="{00000000-0005-0000-0000-00005B480000}"/>
    <cellStyle name="Input 2 4 4 2 2 2 4" xfId="7984" xr:uid="{00000000-0005-0000-0000-00005C480000}"/>
    <cellStyle name="Input 2 4 4 2 2 2 4 2" xfId="25233" xr:uid="{00000000-0005-0000-0000-00005D480000}"/>
    <cellStyle name="Input 2 4 4 2 2 2 4 2 2" xfId="44196" xr:uid="{00000000-0005-0000-0000-00005E480000}"/>
    <cellStyle name="Input 2 4 4 2 2 2 4 3" xfId="15379" xr:uid="{00000000-0005-0000-0000-00005F480000}"/>
    <cellStyle name="Input 2 4 4 2 2 2 4 3 2" xfId="36469" xr:uid="{00000000-0005-0000-0000-000060480000}"/>
    <cellStyle name="Input 2 4 4 2 2 2 5" xfId="19806" xr:uid="{00000000-0005-0000-0000-000061480000}"/>
    <cellStyle name="Input 2 4 4 2 2 2 5 2" xfId="40331" xr:uid="{00000000-0005-0000-0000-000062480000}"/>
    <cellStyle name="Input 2 4 4 2 2 2 6" xfId="30693" xr:uid="{00000000-0005-0000-0000-000063480000}"/>
    <cellStyle name="Input 2 4 4 2 2 3" xfId="4866" xr:uid="{00000000-0005-0000-0000-000064480000}"/>
    <cellStyle name="Input 2 4 4 2 2 3 2" xfId="10293" xr:uid="{00000000-0005-0000-0000-000065480000}"/>
    <cellStyle name="Input 2 4 4 2 2 3 2 2" xfId="27542" xr:uid="{00000000-0005-0000-0000-000066480000}"/>
    <cellStyle name="Input 2 4 4 2 2 3 2 2 2" xfId="45808" xr:uid="{00000000-0005-0000-0000-000067480000}"/>
    <cellStyle name="Input 2 4 4 2 2 3 2 3" xfId="16990" xr:uid="{00000000-0005-0000-0000-000068480000}"/>
    <cellStyle name="Input 2 4 4 2 2 3 2 3 2" xfId="38080" xr:uid="{00000000-0005-0000-0000-000069480000}"/>
    <cellStyle name="Input 2 4 4 2 2 3 3" xfId="22115" xr:uid="{00000000-0005-0000-0000-00006A480000}"/>
    <cellStyle name="Input 2 4 4 2 2 3 3 2" xfId="41943" xr:uid="{00000000-0005-0000-0000-00006B480000}"/>
    <cellStyle name="Input 2 4 4 2 2 3 4" xfId="13128" xr:uid="{00000000-0005-0000-0000-00006C480000}"/>
    <cellStyle name="Input 2 4 4 2 2 3 4 2" xfId="34218" xr:uid="{00000000-0005-0000-0000-00006D480000}"/>
    <cellStyle name="Input 2 4 4 2 2 3 5" xfId="31380" xr:uid="{00000000-0005-0000-0000-00006E480000}"/>
    <cellStyle name="Input 2 4 4 2 2 4" xfId="3243" xr:uid="{00000000-0005-0000-0000-00006F480000}"/>
    <cellStyle name="Input 2 4 4 2 2 4 2" xfId="8670" xr:uid="{00000000-0005-0000-0000-000070480000}"/>
    <cellStyle name="Input 2 4 4 2 2 4 2 2" xfId="25919" xr:uid="{00000000-0005-0000-0000-000071480000}"/>
    <cellStyle name="Input 2 4 4 2 2 4 2 2 2" xfId="44677" xr:uid="{00000000-0005-0000-0000-000072480000}"/>
    <cellStyle name="Input 2 4 4 2 2 4 2 3" xfId="15859" xr:uid="{00000000-0005-0000-0000-000073480000}"/>
    <cellStyle name="Input 2 4 4 2 2 4 2 3 2" xfId="36949" xr:uid="{00000000-0005-0000-0000-000074480000}"/>
    <cellStyle name="Input 2 4 4 2 2 4 3" xfId="20492" xr:uid="{00000000-0005-0000-0000-000075480000}"/>
    <cellStyle name="Input 2 4 4 2 2 4 3 2" xfId="40812" xr:uid="{00000000-0005-0000-0000-000076480000}"/>
    <cellStyle name="Input 2 4 4 2 2 4 4" xfId="11997" xr:uid="{00000000-0005-0000-0000-000077480000}"/>
    <cellStyle name="Input 2 4 4 2 2 4 4 2" xfId="33087" xr:uid="{00000000-0005-0000-0000-000078480000}"/>
    <cellStyle name="Input 2 4 4 2 2 5" xfId="6909" xr:uid="{00000000-0005-0000-0000-000079480000}"/>
    <cellStyle name="Input 2 4 4 2 2 5 2" xfId="24158" xr:uid="{00000000-0005-0000-0000-00007A480000}"/>
    <cellStyle name="Input 2 4 4 2 2 5 2 2" xfId="43408" xr:uid="{00000000-0005-0000-0000-00007B480000}"/>
    <cellStyle name="Input 2 4 4 2 2 5 3" xfId="14591" xr:uid="{00000000-0005-0000-0000-00007C480000}"/>
    <cellStyle name="Input 2 4 4 2 2 5 3 2" xfId="35681" xr:uid="{00000000-0005-0000-0000-00007D480000}"/>
    <cellStyle name="Input 2 4 4 2 2 6" xfId="18731" xr:uid="{00000000-0005-0000-0000-00007E480000}"/>
    <cellStyle name="Input 2 4 4 2 2 6 2" xfId="39543" xr:uid="{00000000-0005-0000-0000-00007F480000}"/>
    <cellStyle name="Input 2 4 4 2 2 7" xfId="29618" xr:uid="{00000000-0005-0000-0000-000080480000}"/>
    <cellStyle name="Input 2 4 4 2 3" xfId="2156" xr:uid="{00000000-0005-0000-0000-000081480000}"/>
    <cellStyle name="Input 2 4 4 2 3 2" xfId="5485" xr:uid="{00000000-0005-0000-0000-000082480000}"/>
    <cellStyle name="Input 2 4 4 2 3 2 2" xfId="10912" xr:uid="{00000000-0005-0000-0000-000083480000}"/>
    <cellStyle name="Input 2 4 4 2 3 2 2 2" xfId="28161" xr:uid="{00000000-0005-0000-0000-000084480000}"/>
    <cellStyle name="Input 2 4 4 2 3 2 2 2 2" xfId="46242" xr:uid="{00000000-0005-0000-0000-000085480000}"/>
    <cellStyle name="Input 2 4 4 2 3 2 2 3" xfId="17424" xr:uid="{00000000-0005-0000-0000-000086480000}"/>
    <cellStyle name="Input 2 4 4 2 3 2 2 3 2" xfId="38514" xr:uid="{00000000-0005-0000-0000-000087480000}"/>
    <cellStyle name="Input 2 4 4 2 3 2 3" xfId="22734" xr:uid="{00000000-0005-0000-0000-000088480000}"/>
    <cellStyle name="Input 2 4 4 2 3 2 3 2" xfId="42377" xr:uid="{00000000-0005-0000-0000-000089480000}"/>
    <cellStyle name="Input 2 4 4 2 3 2 4" xfId="13562" xr:uid="{00000000-0005-0000-0000-00008A480000}"/>
    <cellStyle name="Input 2 4 4 2 3 2 4 2" xfId="34652" xr:uid="{00000000-0005-0000-0000-00008B480000}"/>
    <cellStyle name="Input 2 4 4 2 3 2 5" xfId="31999" xr:uid="{00000000-0005-0000-0000-00008C480000}"/>
    <cellStyle name="Input 2 4 4 2 3 3" xfId="3852" xr:uid="{00000000-0005-0000-0000-00008D480000}"/>
    <cellStyle name="Input 2 4 4 2 3 3 2" xfId="9279" xr:uid="{00000000-0005-0000-0000-00008E480000}"/>
    <cellStyle name="Input 2 4 4 2 3 3 2 2" xfId="26528" xr:uid="{00000000-0005-0000-0000-00008F480000}"/>
    <cellStyle name="Input 2 4 4 2 3 3 2 2 2" xfId="45101" xr:uid="{00000000-0005-0000-0000-000090480000}"/>
    <cellStyle name="Input 2 4 4 2 3 3 2 3" xfId="16283" xr:uid="{00000000-0005-0000-0000-000091480000}"/>
    <cellStyle name="Input 2 4 4 2 3 3 2 3 2" xfId="37373" xr:uid="{00000000-0005-0000-0000-000092480000}"/>
    <cellStyle name="Input 2 4 4 2 3 3 3" xfId="21101" xr:uid="{00000000-0005-0000-0000-000093480000}"/>
    <cellStyle name="Input 2 4 4 2 3 3 3 2" xfId="41236" xr:uid="{00000000-0005-0000-0000-000094480000}"/>
    <cellStyle name="Input 2 4 4 2 3 3 4" xfId="12421" xr:uid="{00000000-0005-0000-0000-000095480000}"/>
    <cellStyle name="Input 2 4 4 2 3 3 4 2" xfId="33511" xr:uid="{00000000-0005-0000-0000-000096480000}"/>
    <cellStyle name="Input 2 4 4 2 3 4" xfId="7582" xr:uid="{00000000-0005-0000-0000-000097480000}"/>
    <cellStyle name="Input 2 4 4 2 3 4 2" xfId="24831" xr:uid="{00000000-0005-0000-0000-000098480000}"/>
    <cellStyle name="Input 2 4 4 2 3 4 2 2" xfId="43896" xr:uid="{00000000-0005-0000-0000-000099480000}"/>
    <cellStyle name="Input 2 4 4 2 3 4 3" xfId="15079" xr:uid="{00000000-0005-0000-0000-00009A480000}"/>
    <cellStyle name="Input 2 4 4 2 3 4 3 2" xfId="36169" xr:uid="{00000000-0005-0000-0000-00009B480000}"/>
    <cellStyle name="Input 2 4 4 2 3 5" xfId="19404" xr:uid="{00000000-0005-0000-0000-00009C480000}"/>
    <cellStyle name="Input 2 4 4 2 3 5 2" xfId="40031" xr:uid="{00000000-0005-0000-0000-00009D480000}"/>
    <cellStyle name="Input 2 4 4 2 3 6" xfId="30291" xr:uid="{00000000-0005-0000-0000-00009E480000}"/>
    <cellStyle name="Input 2 4 4 2 4" xfId="4527" xr:uid="{00000000-0005-0000-0000-00009F480000}"/>
    <cellStyle name="Input 2 4 4 2 4 2" xfId="9954" xr:uid="{00000000-0005-0000-0000-0000A0480000}"/>
    <cellStyle name="Input 2 4 4 2 4 2 2" xfId="27203" xr:uid="{00000000-0005-0000-0000-0000A1480000}"/>
    <cellStyle name="Input 2 4 4 2 4 2 2 2" xfId="45572" xr:uid="{00000000-0005-0000-0000-0000A2480000}"/>
    <cellStyle name="Input 2 4 4 2 4 2 3" xfId="16754" xr:uid="{00000000-0005-0000-0000-0000A3480000}"/>
    <cellStyle name="Input 2 4 4 2 4 2 3 2" xfId="37844" xr:uid="{00000000-0005-0000-0000-0000A4480000}"/>
    <cellStyle name="Input 2 4 4 2 4 3" xfId="21776" xr:uid="{00000000-0005-0000-0000-0000A5480000}"/>
    <cellStyle name="Input 2 4 4 2 4 3 2" xfId="41707" xr:uid="{00000000-0005-0000-0000-0000A6480000}"/>
    <cellStyle name="Input 2 4 4 2 4 4" xfId="12892" xr:uid="{00000000-0005-0000-0000-0000A7480000}"/>
    <cellStyle name="Input 2 4 4 2 4 4 2" xfId="33982" xr:uid="{00000000-0005-0000-0000-0000A8480000}"/>
    <cellStyle name="Input 2 4 4 2 4 5" xfId="31041" xr:uid="{00000000-0005-0000-0000-0000A9480000}"/>
    <cellStyle name="Input 2 4 4 2 5" xfId="2801" xr:uid="{00000000-0005-0000-0000-0000AA480000}"/>
    <cellStyle name="Input 2 4 4 2 5 2" xfId="8228" xr:uid="{00000000-0005-0000-0000-0000AB480000}"/>
    <cellStyle name="Input 2 4 4 2 5 2 2" xfId="25477" xr:uid="{00000000-0005-0000-0000-0000AC480000}"/>
    <cellStyle name="Input 2 4 4 2 5 2 2 2" xfId="44372" xr:uid="{00000000-0005-0000-0000-0000AD480000}"/>
    <cellStyle name="Input 2 4 4 2 5 2 3" xfId="15554" xr:uid="{00000000-0005-0000-0000-0000AE480000}"/>
    <cellStyle name="Input 2 4 4 2 5 2 3 2" xfId="36644" xr:uid="{00000000-0005-0000-0000-0000AF480000}"/>
    <cellStyle name="Input 2 4 4 2 5 3" xfId="20050" xr:uid="{00000000-0005-0000-0000-0000B0480000}"/>
    <cellStyle name="Input 2 4 4 2 5 3 2" xfId="40507" xr:uid="{00000000-0005-0000-0000-0000B1480000}"/>
    <cellStyle name="Input 2 4 4 2 5 4" xfId="11692" xr:uid="{00000000-0005-0000-0000-0000B2480000}"/>
    <cellStyle name="Input 2 4 4 2 5 4 2" xfId="32782" xr:uid="{00000000-0005-0000-0000-0000B3480000}"/>
    <cellStyle name="Input 2 4 4 2 6" xfId="6504" xr:uid="{00000000-0005-0000-0000-0000B4480000}"/>
    <cellStyle name="Input 2 4 4 2 6 2" xfId="23753" xr:uid="{00000000-0005-0000-0000-0000B5480000}"/>
    <cellStyle name="Input 2 4 4 2 6 2 2" xfId="43106" xr:uid="{00000000-0005-0000-0000-0000B6480000}"/>
    <cellStyle name="Input 2 4 4 2 6 3" xfId="14289" xr:uid="{00000000-0005-0000-0000-0000B7480000}"/>
    <cellStyle name="Input 2 4 4 2 6 3 2" xfId="35379" xr:uid="{00000000-0005-0000-0000-0000B8480000}"/>
    <cellStyle name="Input 2 4 4 2 7" xfId="18326" xr:uid="{00000000-0005-0000-0000-0000B9480000}"/>
    <cellStyle name="Input 2 4 4 2 7 2" xfId="39241" xr:uid="{00000000-0005-0000-0000-0000BA480000}"/>
    <cellStyle name="Input 2 4 4 2 8" xfId="29213" xr:uid="{00000000-0005-0000-0000-0000BB480000}"/>
    <cellStyle name="Input 2 4 4 3" xfId="911" xr:uid="{00000000-0005-0000-0000-0000BC480000}"/>
    <cellStyle name="Input 2 4 4 3 2" xfId="1990" xr:uid="{00000000-0005-0000-0000-0000BD480000}"/>
    <cellStyle name="Input 2 4 4 3 2 2" xfId="5321" xr:uid="{00000000-0005-0000-0000-0000BE480000}"/>
    <cellStyle name="Input 2 4 4 3 2 2 2" xfId="10748" xr:uid="{00000000-0005-0000-0000-0000BF480000}"/>
    <cellStyle name="Input 2 4 4 3 2 2 2 2" xfId="27997" xr:uid="{00000000-0005-0000-0000-0000C0480000}"/>
    <cellStyle name="Input 2 4 4 3 2 2 2 2 2" xfId="46128" xr:uid="{00000000-0005-0000-0000-0000C1480000}"/>
    <cellStyle name="Input 2 4 4 3 2 2 2 3" xfId="17310" xr:uid="{00000000-0005-0000-0000-0000C2480000}"/>
    <cellStyle name="Input 2 4 4 3 2 2 2 3 2" xfId="38400" xr:uid="{00000000-0005-0000-0000-0000C3480000}"/>
    <cellStyle name="Input 2 4 4 3 2 2 3" xfId="22570" xr:uid="{00000000-0005-0000-0000-0000C4480000}"/>
    <cellStyle name="Input 2 4 4 3 2 2 3 2" xfId="42263" xr:uid="{00000000-0005-0000-0000-0000C5480000}"/>
    <cellStyle name="Input 2 4 4 3 2 2 4" xfId="13448" xr:uid="{00000000-0005-0000-0000-0000C6480000}"/>
    <cellStyle name="Input 2 4 4 3 2 2 4 2" xfId="34538" xr:uid="{00000000-0005-0000-0000-0000C7480000}"/>
    <cellStyle name="Input 2 4 4 3 2 2 5" xfId="31835" xr:uid="{00000000-0005-0000-0000-0000C8480000}"/>
    <cellStyle name="Input 2 4 4 3 2 3" xfId="3688" xr:uid="{00000000-0005-0000-0000-0000C9480000}"/>
    <cellStyle name="Input 2 4 4 3 2 3 2" xfId="9115" xr:uid="{00000000-0005-0000-0000-0000CA480000}"/>
    <cellStyle name="Input 2 4 4 3 2 3 2 2" xfId="26364" xr:uid="{00000000-0005-0000-0000-0000CB480000}"/>
    <cellStyle name="Input 2 4 4 3 2 3 2 2 2" xfId="44987" xr:uid="{00000000-0005-0000-0000-0000CC480000}"/>
    <cellStyle name="Input 2 4 4 3 2 3 2 3" xfId="16169" xr:uid="{00000000-0005-0000-0000-0000CD480000}"/>
    <cellStyle name="Input 2 4 4 3 2 3 2 3 2" xfId="37259" xr:uid="{00000000-0005-0000-0000-0000CE480000}"/>
    <cellStyle name="Input 2 4 4 3 2 3 3" xfId="20937" xr:uid="{00000000-0005-0000-0000-0000CF480000}"/>
    <cellStyle name="Input 2 4 4 3 2 3 3 2" xfId="41122" xr:uid="{00000000-0005-0000-0000-0000D0480000}"/>
    <cellStyle name="Input 2 4 4 3 2 3 4" xfId="12307" xr:uid="{00000000-0005-0000-0000-0000D1480000}"/>
    <cellStyle name="Input 2 4 4 3 2 3 4 2" xfId="33397" xr:uid="{00000000-0005-0000-0000-0000D2480000}"/>
    <cellStyle name="Input 2 4 4 3 2 4" xfId="7416" xr:uid="{00000000-0005-0000-0000-0000D3480000}"/>
    <cellStyle name="Input 2 4 4 3 2 4 2" xfId="24665" xr:uid="{00000000-0005-0000-0000-0000D4480000}"/>
    <cellStyle name="Input 2 4 4 3 2 4 2 2" xfId="43780" xr:uid="{00000000-0005-0000-0000-0000D5480000}"/>
    <cellStyle name="Input 2 4 4 3 2 4 3" xfId="14963" xr:uid="{00000000-0005-0000-0000-0000D6480000}"/>
    <cellStyle name="Input 2 4 4 3 2 4 3 2" xfId="36053" xr:uid="{00000000-0005-0000-0000-0000D7480000}"/>
    <cellStyle name="Input 2 4 4 3 2 5" xfId="19238" xr:uid="{00000000-0005-0000-0000-0000D8480000}"/>
    <cellStyle name="Input 2 4 4 3 2 5 2" xfId="39915" xr:uid="{00000000-0005-0000-0000-0000D9480000}"/>
    <cellStyle name="Input 2 4 4 3 2 6" xfId="30125" xr:uid="{00000000-0005-0000-0000-0000DA480000}"/>
    <cellStyle name="Input 2 4 4 3 3" xfId="4362" xr:uid="{00000000-0005-0000-0000-0000DB480000}"/>
    <cellStyle name="Input 2 4 4 3 3 2" xfId="9789" xr:uid="{00000000-0005-0000-0000-0000DC480000}"/>
    <cellStyle name="Input 2 4 4 3 3 2 2" xfId="27038" xr:uid="{00000000-0005-0000-0000-0000DD480000}"/>
    <cellStyle name="Input 2 4 4 3 3 2 2 2" xfId="45457" xr:uid="{00000000-0005-0000-0000-0000DE480000}"/>
    <cellStyle name="Input 2 4 4 3 3 2 3" xfId="16639" xr:uid="{00000000-0005-0000-0000-0000DF480000}"/>
    <cellStyle name="Input 2 4 4 3 3 2 3 2" xfId="37729" xr:uid="{00000000-0005-0000-0000-0000E0480000}"/>
    <cellStyle name="Input 2 4 4 3 3 3" xfId="21611" xr:uid="{00000000-0005-0000-0000-0000E1480000}"/>
    <cellStyle name="Input 2 4 4 3 3 3 2" xfId="41592" xr:uid="{00000000-0005-0000-0000-0000E2480000}"/>
    <cellStyle name="Input 2 4 4 3 3 4" xfId="12777" xr:uid="{00000000-0005-0000-0000-0000E3480000}"/>
    <cellStyle name="Input 2 4 4 3 3 4 2" xfId="33867" xr:uid="{00000000-0005-0000-0000-0000E4480000}"/>
    <cellStyle name="Input 2 4 4 3 3 5" xfId="30876" xr:uid="{00000000-0005-0000-0000-0000E5480000}"/>
    <cellStyle name="Input 2 4 4 3 4" xfId="3079" xr:uid="{00000000-0005-0000-0000-0000E6480000}"/>
    <cellStyle name="Input 2 4 4 3 4 2" xfId="8506" xr:uid="{00000000-0005-0000-0000-0000E7480000}"/>
    <cellStyle name="Input 2 4 4 3 4 2 2" xfId="25755" xr:uid="{00000000-0005-0000-0000-0000E8480000}"/>
    <cellStyle name="Input 2 4 4 3 4 2 2 2" xfId="44563" xr:uid="{00000000-0005-0000-0000-0000E9480000}"/>
    <cellStyle name="Input 2 4 4 3 4 2 3" xfId="15745" xr:uid="{00000000-0005-0000-0000-0000EA480000}"/>
    <cellStyle name="Input 2 4 4 3 4 2 3 2" xfId="36835" xr:uid="{00000000-0005-0000-0000-0000EB480000}"/>
    <cellStyle name="Input 2 4 4 3 4 3" xfId="20328" xr:uid="{00000000-0005-0000-0000-0000EC480000}"/>
    <cellStyle name="Input 2 4 4 3 4 3 2" xfId="40698" xr:uid="{00000000-0005-0000-0000-0000ED480000}"/>
    <cellStyle name="Input 2 4 4 3 4 4" xfId="11883" xr:uid="{00000000-0005-0000-0000-0000EE480000}"/>
    <cellStyle name="Input 2 4 4 3 4 4 2" xfId="32973" xr:uid="{00000000-0005-0000-0000-0000EF480000}"/>
    <cellStyle name="Input 2 4 4 3 5" xfId="6337" xr:uid="{00000000-0005-0000-0000-0000F0480000}"/>
    <cellStyle name="Input 2 4 4 3 5 2" xfId="23586" xr:uid="{00000000-0005-0000-0000-0000F1480000}"/>
    <cellStyle name="Input 2 4 4 3 5 2 2" xfId="42989" xr:uid="{00000000-0005-0000-0000-0000F2480000}"/>
    <cellStyle name="Input 2 4 4 3 5 3" xfId="14172" xr:uid="{00000000-0005-0000-0000-0000F3480000}"/>
    <cellStyle name="Input 2 4 4 3 5 3 2" xfId="35262" xr:uid="{00000000-0005-0000-0000-0000F4480000}"/>
    <cellStyle name="Input 2 4 4 3 6" xfId="18159" xr:uid="{00000000-0005-0000-0000-0000F5480000}"/>
    <cellStyle name="Input 2 4 4 3 6 2" xfId="39124" xr:uid="{00000000-0005-0000-0000-0000F6480000}"/>
    <cellStyle name="Input 2 4 4 3 7" xfId="29046" xr:uid="{00000000-0005-0000-0000-0000F7480000}"/>
    <cellStyle name="Input 2 4 4 4" xfId="1178" xr:uid="{00000000-0005-0000-0000-0000F8480000}"/>
    <cellStyle name="Input 2 4 4 4 2" xfId="2254" xr:uid="{00000000-0005-0000-0000-0000F9480000}"/>
    <cellStyle name="Input 2 4 4 4 2 2" xfId="5559" xr:uid="{00000000-0005-0000-0000-0000FA480000}"/>
    <cellStyle name="Input 2 4 4 4 2 2 2" xfId="10986" xr:uid="{00000000-0005-0000-0000-0000FB480000}"/>
    <cellStyle name="Input 2 4 4 4 2 2 2 2" xfId="28235" xr:uid="{00000000-0005-0000-0000-0000FC480000}"/>
    <cellStyle name="Input 2 4 4 4 2 2 2 2 2" xfId="46295" xr:uid="{00000000-0005-0000-0000-0000FD480000}"/>
    <cellStyle name="Input 2 4 4 4 2 2 2 3" xfId="17477" xr:uid="{00000000-0005-0000-0000-0000FE480000}"/>
    <cellStyle name="Input 2 4 4 4 2 2 2 3 2" xfId="38567" xr:uid="{00000000-0005-0000-0000-0000FF480000}"/>
    <cellStyle name="Input 2 4 4 4 2 2 3" xfId="22808" xr:uid="{00000000-0005-0000-0000-000000490000}"/>
    <cellStyle name="Input 2 4 4 4 2 2 3 2" xfId="42430" xr:uid="{00000000-0005-0000-0000-000001490000}"/>
    <cellStyle name="Input 2 4 4 4 2 2 4" xfId="13615" xr:uid="{00000000-0005-0000-0000-000002490000}"/>
    <cellStyle name="Input 2 4 4 4 2 2 4 2" xfId="34705" xr:uid="{00000000-0005-0000-0000-000003490000}"/>
    <cellStyle name="Input 2 4 4 4 2 2 5" xfId="32073" xr:uid="{00000000-0005-0000-0000-000004490000}"/>
    <cellStyle name="Input 2 4 4 4 2 3" xfId="3926" xr:uid="{00000000-0005-0000-0000-000005490000}"/>
    <cellStyle name="Input 2 4 4 4 2 3 2" xfId="9353" xr:uid="{00000000-0005-0000-0000-000006490000}"/>
    <cellStyle name="Input 2 4 4 4 2 3 2 2" xfId="26602" xr:uid="{00000000-0005-0000-0000-000007490000}"/>
    <cellStyle name="Input 2 4 4 4 2 3 2 2 2" xfId="45154" xr:uid="{00000000-0005-0000-0000-000008490000}"/>
    <cellStyle name="Input 2 4 4 4 2 3 2 3" xfId="16336" xr:uid="{00000000-0005-0000-0000-000009490000}"/>
    <cellStyle name="Input 2 4 4 4 2 3 2 3 2" xfId="37426" xr:uid="{00000000-0005-0000-0000-00000A490000}"/>
    <cellStyle name="Input 2 4 4 4 2 3 3" xfId="21175" xr:uid="{00000000-0005-0000-0000-00000B490000}"/>
    <cellStyle name="Input 2 4 4 4 2 3 3 2" xfId="41289" xr:uid="{00000000-0005-0000-0000-00000C490000}"/>
    <cellStyle name="Input 2 4 4 4 2 3 4" xfId="12474" xr:uid="{00000000-0005-0000-0000-00000D490000}"/>
    <cellStyle name="Input 2 4 4 4 2 3 4 2" xfId="33564" xr:uid="{00000000-0005-0000-0000-00000E490000}"/>
    <cellStyle name="Input 2 4 4 4 2 4" xfId="7680" xr:uid="{00000000-0005-0000-0000-00000F490000}"/>
    <cellStyle name="Input 2 4 4 4 2 4 2" xfId="24929" xr:uid="{00000000-0005-0000-0000-000010490000}"/>
    <cellStyle name="Input 2 4 4 4 2 4 2 2" xfId="43973" xr:uid="{00000000-0005-0000-0000-000011490000}"/>
    <cellStyle name="Input 2 4 4 4 2 4 3" xfId="15156" xr:uid="{00000000-0005-0000-0000-000012490000}"/>
    <cellStyle name="Input 2 4 4 4 2 4 3 2" xfId="36246" xr:uid="{00000000-0005-0000-0000-000013490000}"/>
    <cellStyle name="Input 2 4 4 4 2 5" xfId="19502" xr:uid="{00000000-0005-0000-0000-000014490000}"/>
    <cellStyle name="Input 2 4 4 4 2 5 2" xfId="40108" xr:uid="{00000000-0005-0000-0000-000015490000}"/>
    <cellStyle name="Input 2 4 4 4 2 6" xfId="30389" xr:uid="{00000000-0005-0000-0000-000016490000}"/>
    <cellStyle name="Input 2 4 4 4 3" xfId="4603" xr:uid="{00000000-0005-0000-0000-000017490000}"/>
    <cellStyle name="Input 2 4 4 4 3 2" xfId="10030" xr:uid="{00000000-0005-0000-0000-000018490000}"/>
    <cellStyle name="Input 2 4 4 4 3 2 2" xfId="27279" xr:uid="{00000000-0005-0000-0000-000019490000}"/>
    <cellStyle name="Input 2 4 4 4 3 2 2 2" xfId="45626" xr:uid="{00000000-0005-0000-0000-00001A490000}"/>
    <cellStyle name="Input 2 4 4 4 3 2 3" xfId="16808" xr:uid="{00000000-0005-0000-0000-00001B490000}"/>
    <cellStyle name="Input 2 4 4 4 3 2 3 2" xfId="37898" xr:uid="{00000000-0005-0000-0000-00001C490000}"/>
    <cellStyle name="Input 2 4 4 4 3 3" xfId="21852" xr:uid="{00000000-0005-0000-0000-00001D490000}"/>
    <cellStyle name="Input 2 4 4 4 3 3 2" xfId="41761" xr:uid="{00000000-0005-0000-0000-00001E490000}"/>
    <cellStyle name="Input 2 4 4 4 3 4" xfId="12946" xr:uid="{00000000-0005-0000-0000-00001F490000}"/>
    <cellStyle name="Input 2 4 4 4 3 4 2" xfId="34036" xr:uid="{00000000-0005-0000-0000-000020490000}"/>
    <cellStyle name="Input 2 4 4 4 3 5" xfId="31117" xr:uid="{00000000-0005-0000-0000-000021490000}"/>
    <cellStyle name="Input 2 4 4 4 4" xfId="2694" xr:uid="{00000000-0005-0000-0000-000022490000}"/>
    <cellStyle name="Input 2 4 4 4 4 2" xfId="8121" xr:uid="{00000000-0005-0000-0000-000023490000}"/>
    <cellStyle name="Input 2 4 4 4 4 2 2" xfId="25370" xr:uid="{00000000-0005-0000-0000-000024490000}"/>
    <cellStyle name="Input 2 4 4 4 4 2 2 2" xfId="44288" xr:uid="{00000000-0005-0000-0000-000025490000}"/>
    <cellStyle name="Input 2 4 4 4 4 2 3" xfId="15470" xr:uid="{00000000-0005-0000-0000-000026490000}"/>
    <cellStyle name="Input 2 4 4 4 4 2 3 2" xfId="36560" xr:uid="{00000000-0005-0000-0000-000027490000}"/>
    <cellStyle name="Input 2 4 4 4 4 3" xfId="19943" xr:uid="{00000000-0005-0000-0000-000028490000}"/>
    <cellStyle name="Input 2 4 4 4 4 3 2" xfId="40423" xr:uid="{00000000-0005-0000-0000-000029490000}"/>
    <cellStyle name="Input 2 4 4 4 4 4" xfId="11608" xr:uid="{00000000-0005-0000-0000-00002A490000}"/>
    <cellStyle name="Input 2 4 4 4 4 4 2" xfId="32698" xr:uid="{00000000-0005-0000-0000-00002B490000}"/>
    <cellStyle name="Input 2 4 4 4 5" xfId="6604" xr:uid="{00000000-0005-0000-0000-00002C490000}"/>
    <cellStyle name="Input 2 4 4 4 5 2" xfId="23853" xr:uid="{00000000-0005-0000-0000-00002D490000}"/>
    <cellStyle name="Input 2 4 4 4 5 2 2" xfId="43184" xr:uid="{00000000-0005-0000-0000-00002E490000}"/>
    <cellStyle name="Input 2 4 4 4 5 3" xfId="14367" xr:uid="{00000000-0005-0000-0000-00002F490000}"/>
    <cellStyle name="Input 2 4 4 4 5 3 2" xfId="35457" xr:uid="{00000000-0005-0000-0000-000030490000}"/>
    <cellStyle name="Input 2 4 4 4 6" xfId="18426" xr:uid="{00000000-0005-0000-0000-000031490000}"/>
    <cellStyle name="Input 2 4 4 4 6 2" xfId="39319" xr:uid="{00000000-0005-0000-0000-000032490000}"/>
    <cellStyle name="Input 2 4 4 4 7" xfId="29313" xr:uid="{00000000-0005-0000-0000-000033490000}"/>
    <cellStyle name="Input 2 4 4 5" xfId="1795" xr:uid="{00000000-0005-0000-0000-000034490000}"/>
    <cellStyle name="Input 2 4 4 5 2" xfId="5156" xr:uid="{00000000-0005-0000-0000-000035490000}"/>
    <cellStyle name="Input 2 4 4 5 2 2" xfId="10583" xr:uid="{00000000-0005-0000-0000-000036490000}"/>
    <cellStyle name="Input 2 4 4 5 2 2 2" xfId="27832" xr:uid="{00000000-0005-0000-0000-000037490000}"/>
    <cellStyle name="Input 2 4 4 5 2 2 2 2" xfId="46013" xr:uid="{00000000-0005-0000-0000-000038490000}"/>
    <cellStyle name="Input 2 4 4 5 2 2 3" xfId="17195" xr:uid="{00000000-0005-0000-0000-000039490000}"/>
    <cellStyle name="Input 2 4 4 5 2 2 3 2" xfId="38285" xr:uid="{00000000-0005-0000-0000-00003A490000}"/>
    <cellStyle name="Input 2 4 4 5 2 3" xfId="22405" xr:uid="{00000000-0005-0000-0000-00003B490000}"/>
    <cellStyle name="Input 2 4 4 5 2 3 2" xfId="42148" xr:uid="{00000000-0005-0000-0000-00003C490000}"/>
    <cellStyle name="Input 2 4 4 5 2 4" xfId="13333" xr:uid="{00000000-0005-0000-0000-00003D490000}"/>
    <cellStyle name="Input 2 4 4 5 2 4 2" xfId="34423" xr:uid="{00000000-0005-0000-0000-00003E490000}"/>
    <cellStyle name="Input 2 4 4 5 2 5" xfId="31670" xr:uid="{00000000-0005-0000-0000-00003F490000}"/>
    <cellStyle name="Input 2 4 4 5 3" xfId="3523" xr:uid="{00000000-0005-0000-0000-000040490000}"/>
    <cellStyle name="Input 2 4 4 5 3 2" xfId="8950" xr:uid="{00000000-0005-0000-0000-000041490000}"/>
    <cellStyle name="Input 2 4 4 5 3 2 2" xfId="26199" xr:uid="{00000000-0005-0000-0000-000042490000}"/>
    <cellStyle name="Input 2 4 4 5 3 2 2 2" xfId="44872" xr:uid="{00000000-0005-0000-0000-000043490000}"/>
    <cellStyle name="Input 2 4 4 5 3 2 3" xfId="16054" xr:uid="{00000000-0005-0000-0000-000044490000}"/>
    <cellStyle name="Input 2 4 4 5 3 2 3 2" xfId="37144" xr:uid="{00000000-0005-0000-0000-000045490000}"/>
    <cellStyle name="Input 2 4 4 5 3 3" xfId="20772" xr:uid="{00000000-0005-0000-0000-000046490000}"/>
    <cellStyle name="Input 2 4 4 5 3 3 2" xfId="41007" xr:uid="{00000000-0005-0000-0000-000047490000}"/>
    <cellStyle name="Input 2 4 4 5 3 4" xfId="12192" xr:uid="{00000000-0005-0000-0000-000048490000}"/>
    <cellStyle name="Input 2 4 4 5 3 4 2" xfId="33282" xr:uid="{00000000-0005-0000-0000-000049490000}"/>
    <cellStyle name="Input 2 4 4 5 4" xfId="7221" xr:uid="{00000000-0005-0000-0000-00004A490000}"/>
    <cellStyle name="Input 2 4 4 5 4 2" xfId="24470" xr:uid="{00000000-0005-0000-0000-00004B490000}"/>
    <cellStyle name="Input 2 4 4 5 4 2 2" xfId="43635" xr:uid="{00000000-0005-0000-0000-00004C490000}"/>
    <cellStyle name="Input 2 4 4 5 4 3" xfId="14818" xr:uid="{00000000-0005-0000-0000-00004D490000}"/>
    <cellStyle name="Input 2 4 4 5 4 3 2" xfId="35908" xr:uid="{00000000-0005-0000-0000-00004E490000}"/>
    <cellStyle name="Input 2 4 4 5 5" xfId="19043" xr:uid="{00000000-0005-0000-0000-00004F490000}"/>
    <cellStyle name="Input 2 4 4 5 5 2" xfId="39770" xr:uid="{00000000-0005-0000-0000-000050490000}"/>
    <cellStyle name="Input 2 4 4 5 6" xfId="29930" xr:uid="{00000000-0005-0000-0000-000051490000}"/>
    <cellStyle name="Input 2 4 4 6" xfId="6142" xr:uid="{00000000-0005-0000-0000-000052490000}"/>
    <cellStyle name="Input 2 4 4 6 2" xfId="23391" xr:uid="{00000000-0005-0000-0000-000053490000}"/>
    <cellStyle name="Input 2 4 4 6 2 2" xfId="42844" xr:uid="{00000000-0005-0000-0000-000054490000}"/>
    <cellStyle name="Input 2 4 4 6 3" xfId="14027" xr:uid="{00000000-0005-0000-0000-000055490000}"/>
    <cellStyle name="Input 2 4 4 6 3 2" xfId="35117" xr:uid="{00000000-0005-0000-0000-000056490000}"/>
    <cellStyle name="Input 2 4 4 7" xfId="17964" xr:uid="{00000000-0005-0000-0000-000057490000}"/>
    <cellStyle name="Input 2 4 4 7 2" xfId="38979" xr:uid="{00000000-0005-0000-0000-000058490000}"/>
    <cellStyle name="Input 2 4 4 8" xfId="28851" xr:uid="{00000000-0005-0000-0000-000059490000}"/>
    <cellStyle name="Input 2 4 4 9" xfId="716" xr:uid="{00000000-0005-0000-0000-00005A490000}"/>
    <cellStyle name="Input 2 4 5" xfId="779" xr:uid="{00000000-0005-0000-0000-00005B490000}"/>
    <cellStyle name="Input 2 4 5 2" xfId="963" xr:uid="{00000000-0005-0000-0000-00005C490000}"/>
    <cellStyle name="Input 2 4 5 2 2" xfId="2042" xr:uid="{00000000-0005-0000-0000-00005D490000}"/>
    <cellStyle name="Input 2 4 5 2 2 2" xfId="5373" xr:uid="{00000000-0005-0000-0000-00005E490000}"/>
    <cellStyle name="Input 2 4 5 2 2 2 2" xfId="10800" xr:uid="{00000000-0005-0000-0000-00005F490000}"/>
    <cellStyle name="Input 2 4 5 2 2 2 2 2" xfId="28049" xr:uid="{00000000-0005-0000-0000-000060490000}"/>
    <cellStyle name="Input 2 4 5 2 2 2 2 2 2" xfId="46164" xr:uid="{00000000-0005-0000-0000-000061490000}"/>
    <cellStyle name="Input 2 4 5 2 2 2 2 3" xfId="17346" xr:uid="{00000000-0005-0000-0000-000062490000}"/>
    <cellStyle name="Input 2 4 5 2 2 2 2 3 2" xfId="38436" xr:uid="{00000000-0005-0000-0000-000063490000}"/>
    <cellStyle name="Input 2 4 5 2 2 2 3" xfId="22622" xr:uid="{00000000-0005-0000-0000-000064490000}"/>
    <cellStyle name="Input 2 4 5 2 2 2 3 2" xfId="42299" xr:uid="{00000000-0005-0000-0000-000065490000}"/>
    <cellStyle name="Input 2 4 5 2 2 2 4" xfId="13484" xr:uid="{00000000-0005-0000-0000-000066490000}"/>
    <cellStyle name="Input 2 4 5 2 2 2 4 2" xfId="34574" xr:uid="{00000000-0005-0000-0000-000067490000}"/>
    <cellStyle name="Input 2 4 5 2 2 2 5" xfId="31887" xr:uid="{00000000-0005-0000-0000-000068490000}"/>
    <cellStyle name="Input 2 4 5 2 2 3" xfId="3740" xr:uid="{00000000-0005-0000-0000-000069490000}"/>
    <cellStyle name="Input 2 4 5 2 2 3 2" xfId="9167" xr:uid="{00000000-0005-0000-0000-00006A490000}"/>
    <cellStyle name="Input 2 4 5 2 2 3 2 2" xfId="26416" xr:uid="{00000000-0005-0000-0000-00006B490000}"/>
    <cellStyle name="Input 2 4 5 2 2 3 2 2 2" xfId="45023" xr:uid="{00000000-0005-0000-0000-00006C490000}"/>
    <cellStyle name="Input 2 4 5 2 2 3 2 3" xfId="16205" xr:uid="{00000000-0005-0000-0000-00006D490000}"/>
    <cellStyle name="Input 2 4 5 2 2 3 2 3 2" xfId="37295" xr:uid="{00000000-0005-0000-0000-00006E490000}"/>
    <cellStyle name="Input 2 4 5 2 2 3 3" xfId="20989" xr:uid="{00000000-0005-0000-0000-00006F490000}"/>
    <cellStyle name="Input 2 4 5 2 2 3 3 2" xfId="41158" xr:uid="{00000000-0005-0000-0000-000070490000}"/>
    <cellStyle name="Input 2 4 5 2 2 3 4" xfId="12343" xr:uid="{00000000-0005-0000-0000-000071490000}"/>
    <cellStyle name="Input 2 4 5 2 2 3 4 2" xfId="33433" xr:uid="{00000000-0005-0000-0000-000072490000}"/>
    <cellStyle name="Input 2 4 5 2 2 4" xfId="7468" xr:uid="{00000000-0005-0000-0000-000073490000}"/>
    <cellStyle name="Input 2 4 5 2 2 4 2" xfId="24717" xr:uid="{00000000-0005-0000-0000-000074490000}"/>
    <cellStyle name="Input 2 4 5 2 2 4 2 2" xfId="43816" xr:uid="{00000000-0005-0000-0000-000075490000}"/>
    <cellStyle name="Input 2 4 5 2 2 4 3" xfId="14999" xr:uid="{00000000-0005-0000-0000-000076490000}"/>
    <cellStyle name="Input 2 4 5 2 2 4 3 2" xfId="36089" xr:uid="{00000000-0005-0000-0000-000077490000}"/>
    <cellStyle name="Input 2 4 5 2 2 5" xfId="19290" xr:uid="{00000000-0005-0000-0000-000078490000}"/>
    <cellStyle name="Input 2 4 5 2 2 5 2" xfId="39951" xr:uid="{00000000-0005-0000-0000-000079490000}"/>
    <cellStyle name="Input 2 4 5 2 2 6" xfId="30177" xr:uid="{00000000-0005-0000-0000-00007A490000}"/>
    <cellStyle name="Input 2 4 5 2 3" xfId="4414" xr:uid="{00000000-0005-0000-0000-00007B490000}"/>
    <cellStyle name="Input 2 4 5 2 3 2" xfId="9841" xr:uid="{00000000-0005-0000-0000-00007C490000}"/>
    <cellStyle name="Input 2 4 5 2 3 2 2" xfId="27090" xr:uid="{00000000-0005-0000-0000-00007D490000}"/>
    <cellStyle name="Input 2 4 5 2 3 2 2 2" xfId="45493" xr:uid="{00000000-0005-0000-0000-00007E490000}"/>
    <cellStyle name="Input 2 4 5 2 3 2 3" xfId="16675" xr:uid="{00000000-0005-0000-0000-00007F490000}"/>
    <cellStyle name="Input 2 4 5 2 3 2 3 2" xfId="37765" xr:uid="{00000000-0005-0000-0000-000080490000}"/>
    <cellStyle name="Input 2 4 5 2 3 3" xfId="21663" xr:uid="{00000000-0005-0000-0000-000081490000}"/>
    <cellStyle name="Input 2 4 5 2 3 3 2" xfId="41628" xr:uid="{00000000-0005-0000-0000-000082490000}"/>
    <cellStyle name="Input 2 4 5 2 3 4" xfId="12813" xr:uid="{00000000-0005-0000-0000-000083490000}"/>
    <cellStyle name="Input 2 4 5 2 3 4 2" xfId="33903" xr:uid="{00000000-0005-0000-0000-000084490000}"/>
    <cellStyle name="Input 2 4 5 2 3 5" xfId="30928" xr:uid="{00000000-0005-0000-0000-000085490000}"/>
    <cellStyle name="Input 2 4 5 2 4" xfId="3131" xr:uid="{00000000-0005-0000-0000-000086490000}"/>
    <cellStyle name="Input 2 4 5 2 4 2" xfId="8558" xr:uid="{00000000-0005-0000-0000-000087490000}"/>
    <cellStyle name="Input 2 4 5 2 4 2 2" xfId="25807" xr:uid="{00000000-0005-0000-0000-000088490000}"/>
    <cellStyle name="Input 2 4 5 2 4 2 2 2" xfId="44599" xr:uid="{00000000-0005-0000-0000-000089490000}"/>
    <cellStyle name="Input 2 4 5 2 4 2 3" xfId="15781" xr:uid="{00000000-0005-0000-0000-00008A490000}"/>
    <cellStyle name="Input 2 4 5 2 4 2 3 2" xfId="36871" xr:uid="{00000000-0005-0000-0000-00008B490000}"/>
    <cellStyle name="Input 2 4 5 2 4 3" xfId="20380" xr:uid="{00000000-0005-0000-0000-00008C490000}"/>
    <cellStyle name="Input 2 4 5 2 4 3 2" xfId="40734" xr:uid="{00000000-0005-0000-0000-00008D490000}"/>
    <cellStyle name="Input 2 4 5 2 4 4" xfId="11919" xr:uid="{00000000-0005-0000-0000-00008E490000}"/>
    <cellStyle name="Input 2 4 5 2 4 4 2" xfId="33009" xr:uid="{00000000-0005-0000-0000-00008F490000}"/>
    <cellStyle name="Input 2 4 5 2 5" xfId="6389" xr:uid="{00000000-0005-0000-0000-000090490000}"/>
    <cellStyle name="Input 2 4 5 2 5 2" xfId="23638" xr:uid="{00000000-0005-0000-0000-000091490000}"/>
    <cellStyle name="Input 2 4 5 2 5 2 2" xfId="43025" xr:uid="{00000000-0005-0000-0000-000092490000}"/>
    <cellStyle name="Input 2 4 5 2 5 3" xfId="14208" xr:uid="{00000000-0005-0000-0000-000093490000}"/>
    <cellStyle name="Input 2 4 5 2 5 3 2" xfId="35298" xr:uid="{00000000-0005-0000-0000-000094490000}"/>
    <cellStyle name="Input 2 4 5 2 6" xfId="18211" xr:uid="{00000000-0005-0000-0000-000095490000}"/>
    <cellStyle name="Input 2 4 5 2 6 2" xfId="39160" xr:uid="{00000000-0005-0000-0000-000096490000}"/>
    <cellStyle name="Input 2 4 5 2 7" xfId="29098" xr:uid="{00000000-0005-0000-0000-000097490000}"/>
    <cellStyle name="Input 2 4 5 3" xfId="1349" xr:uid="{00000000-0005-0000-0000-000098490000}"/>
    <cellStyle name="Input 2 4 5 3 2" xfId="2424" xr:uid="{00000000-0005-0000-0000-000099490000}"/>
    <cellStyle name="Input 2 4 5 3 2 2" xfId="5709" xr:uid="{00000000-0005-0000-0000-00009A490000}"/>
    <cellStyle name="Input 2 4 5 3 2 2 2" xfId="11136" xr:uid="{00000000-0005-0000-0000-00009B490000}"/>
    <cellStyle name="Input 2 4 5 3 2 2 2 2" xfId="28385" xr:uid="{00000000-0005-0000-0000-00009C490000}"/>
    <cellStyle name="Input 2 4 5 3 2 2 2 2 2" xfId="46398" xr:uid="{00000000-0005-0000-0000-00009D490000}"/>
    <cellStyle name="Input 2 4 5 3 2 2 2 3" xfId="17580" xr:uid="{00000000-0005-0000-0000-00009E490000}"/>
    <cellStyle name="Input 2 4 5 3 2 2 2 3 2" xfId="38670" xr:uid="{00000000-0005-0000-0000-00009F490000}"/>
    <cellStyle name="Input 2 4 5 3 2 2 3" xfId="22958" xr:uid="{00000000-0005-0000-0000-0000A0490000}"/>
    <cellStyle name="Input 2 4 5 3 2 2 3 2" xfId="42533" xr:uid="{00000000-0005-0000-0000-0000A1490000}"/>
    <cellStyle name="Input 2 4 5 3 2 2 4" xfId="13718" xr:uid="{00000000-0005-0000-0000-0000A2490000}"/>
    <cellStyle name="Input 2 4 5 3 2 2 4 2" xfId="34808" xr:uid="{00000000-0005-0000-0000-0000A3490000}"/>
    <cellStyle name="Input 2 4 5 3 2 2 5" xfId="32223" xr:uid="{00000000-0005-0000-0000-0000A4490000}"/>
    <cellStyle name="Input 2 4 5 3 2 3" xfId="4076" xr:uid="{00000000-0005-0000-0000-0000A5490000}"/>
    <cellStyle name="Input 2 4 5 3 2 3 2" xfId="9503" xr:uid="{00000000-0005-0000-0000-0000A6490000}"/>
    <cellStyle name="Input 2 4 5 3 2 3 2 2" xfId="26752" xr:uid="{00000000-0005-0000-0000-0000A7490000}"/>
    <cellStyle name="Input 2 4 5 3 2 3 2 2 2" xfId="45257" xr:uid="{00000000-0005-0000-0000-0000A8490000}"/>
    <cellStyle name="Input 2 4 5 3 2 3 2 3" xfId="16439" xr:uid="{00000000-0005-0000-0000-0000A9490000}"/>
    <cellStyle name="Input 2 4 5 3 2 3 2 3 2" xfId="37529" xr:uid="{00000000-0005-0000-0000-0000AA490000}"/>
    <cellStyle name="Input 2 4 5 3 2 3 3" xfId="21325" xr:uid="{00000000-0005-0000-0000-0000AB490000}"/>
    <cellStyle name="Input 2 4 5 3 2 3 3 2" xfId="41392" xr:uid="{00000000-0005-0000-0000-0000AC490000}"/>
    <cellStyle name="Input 2 4 5 3 2 3 4" xfId="12577" xr:uid="{00000000-0005-0000-0000-0000AD490000}"/>
    <cellStyle name="Input 2 4 5 3 2 3 4 2" xfId="33667" xr:uid="{00000000-0005-0000-0000-0000AE490000}"/>
    <cellStyle name="Input 2 4 5 3 2 4" xfId="7850" xr:uid="{00000000-0005-0000-0000-0000AF490000}"/>
    <cellStyle name="Input 2 4 5 3 2 4 2" xfId="25099" xr:uid="{00000000-0005-0000-0000-0000B0490000}"/>
    <cellStyle name="Input 2 4 5 3 2 4 2 2" xfId="44096" xr:uid="{00000000-0005-0000-0000-0000B1490000}"/>
    <cellStyle name="Input 2 4 5 3 2 4 3" xfId="15279" xr:uid="{00000000-0005-0000-0000-0000B2490000}"/>
    <cellStyle name="Input 2 4 5 3 2 4 3 2" xfId="36369" xr:uid="{00000000-0005-0000-0000-0000B3490000}"/>
    <cellStyle name="Input 2 4 5 3 2 5" xfId="19672" xr:uid="{00000000-0005-0000-0000-0000B4490000}"/>
    <cellStyle name="Input 2 4 5 3 2 5 2" xfId="40231" xr:uid="{00000000-0005-0000-0000-0000B5490000}"/>
    <cellStyle name="Input 2 4 5 3 2 6" xfId="30559" xr:uid="{00000000-0005-0000-0000-0000B6490000}"/>
    <cellStyle name="Input 2 4 5 3 3" xfId="4754" xr:uid="{00000000-0005-0000-0000-0000B7490000}"/>
    <cellStyle name="Input 2 4 5 3 3 2" xfId="10181" xr:uid="{00000000-0005-0000-0000-0000B8490000}"/>
    <cellStyle name="Input 2 4 5 3 3 2 2" xfId="27430" xr:uid="{00000000-0005-0000-0000-0000B9490000}"/>
    <cellStyle name="Input 2 4 5 3 3 2 2 2" xfId="45730" xr:uid="{00000000-0005-0000-0000-0000BA490000}"/>
    <cellStyle name="Input 2 4 5 3 3 2 3" xfId="16912" xr:uid="{00000000-0005-0000-0000-0000BB490000}"/>
    <cellStyle name="Input 2 4 5 3 3 2 3 2" xfId="38002" xr:uid="{00000000-0005-0000-0000-0000BC490000}"/>
    <cellStyle name="Input 2 4 5 3 3 3" xfId="22003" xr:uid="{00000000-0005-0000-0000-0000BD490000}"/>
    <cellStyle name="Input 2 4 5 3 3 3 2" xfId="41865" xr:uid="{00000000-0005-0000-0000-0000BE490000}"/>
    <cellStyle name="Input 2 4 5 3 3 4" xfId="13050" xr:uid="{00000000-0005-0000-0000-0000BF490000}"/>
    <cellStyle name="Input 2 4 5 3 3 4 2" xfId="34140" xr:uid="{00000000-0005-0000-0000-0000C0490000}"/>
    <cellStyle name="Input 2 4 5 3 3 5" xfId="31268" xr:uid="{00000000-0005-0000-0000-0000C1490000}"/>
    <cellStyle name="Input 2 4 5 3 4" xfId="2967" xr:uid="{00000000-0005-0000-0000-0000C2490000}"/>
    <cellStyle name="Input 2 4 5 3 4 2" xfId="8394" xr:uid="{00000000-0005-0000-0000-0000C3490000}"/>
    <cellStyle name="Input 2 4 5 3 4 2 2" xfId="25643" xr:uid="{00000000-0005-0000-0000-0000C4490000}"/>
    <cellStyle name="Input 2 4 5 3 4 2 2 2" xfId="44485" xr:uid="{00000000-0005-0000-0000-0000C5490000}"/>
    <cellStyle name="Input 2 4 5 3 4 2 3" xfId="15667" xr:uid="{00000000-0005-0000-0000-0000C6490000}"/>
    <cellStyle name="Input 2 4 5 3 4 2 3 2" xfId="36757" xr:uid="{00000000-0005-0000-0000-0000C7490000}"/>
    <cellStyle name="Input 2 4 5 3 4 3" xfId="20216" xr:uid="{00000000-0005-0000-0000-0000C8490000}"/>
    <cellStyle name="Input 2 4 5 3 4 3 2" xfId="40620" xr:uid="{00000000-0005-0000-0000-0000C9490000}"/>
    <cellStyle name="Input 2 4 5 3 4 4" xfId="11805" xr:uid="{00000000-0005-0000-0000-0000CA490000}"/>
    <cellStyle name="Input 2 4 5 3 4 4 2" xfId="32895" xr:uid="{00000000-0005-0000-0000-0000CB490000}"/>
    <cellStyle name="Input 2 4 5 3 5" xfId="6775" xr:uid="{00000000-0005-0000-0000-0000CC490000}"/>
    <cellStyle name="Input 2 4 5 3 5 2" xfId="24024" xr:uid="{00000000-0005-0000-0000-0000CD490000}"/>
    <cellStyle name="Input 2 4 5 3 5 2 2" xfId="43308" xr:uid="{00000000-0005-0000-0000-0000CE490000}"/>
    <cellStyle name="Input 2 4 5 3 5 3" xfId="14491" xr:uid="{00000000-0005-0000-0000-0000CF490000}"/>
    <cellStyle name="Input 2 4 5 3 5 3 2" xfId="35581" xr:uid="{00000000-0005-0000-0000-0000D0490000}"/>
    <cellStyle name="Input 2 4 5 3 6" xfId="18597" xr:uid="{00000000-0005-0000-0000-0000D1490000}"/>
    <cellStyle name="Input 2 4 5 3 6 2" xfId="39443" xr:uid="{00000000-0005-0000-0000-0000D2490000}"/>
    <cellStyle name="Input 2 4 5 3 7" xfId="29484" xr:uid="{00000000-0005-0000-0000-0000D3490000}"/>
    <cellStyle name="Input 2 4 5 4" xfId="1858" xr:uid="{00000000-0005-0000-0000-0000D4490000}"/>
    <cellStyle name="Input 2 4 5 4 2" xfId="5209" xr:uid="{00000000-0005-0000-0000-0000D5490000}"/>
    <cellStyle name="Input 2 4 5 4 2 2" xfId="10636" xr:uid="{00000000-0005-0000-0000-0000D6490000}"/>
    <cellStyle name="Input 2 4 5 4 2 2 2" xfId="27885" xr:uid="{00000000-0005-0000-0000-0000D7490000}"/>
    <cellStyle name="Input 2 4 5 4 2 2 2 2" xfId="46050" xr:uid="{00000000-0005-0000-0000-0000D8490000}"/>
    <cellStyle name="Input 2 4 5 4 2 2 3" xfId="17232" xr:uid="{00000000-0005-0000-0000-0000D9490000}"/>
    <cellStyle name="Input 2 4 5 4 2 2 3 2" xfId="38322" xr:uid="{00000000-0005-0000-0000-0000DA490000}"/>
    <cellStyle name="Input 2 4 5 4 2 3" xfId="22458" xr:uid="{00000000-0005-0000-0000-0000DB490000}"/>
    <cellStyle name="Input 2 4 5 4 2 3 2" xfId="42185" xr:uid="{00000000-0005-0000-0000-0000DC490000}"/>
    <cellStyle name="Input 2 4 5 4 2 4" xfId="13370" xr:uid="{00000000-0005-0000-0000-0000DD490000}"/>
    <cellStyle name="Input 2 4 5 4 2 4 2" xfId="34460" xr:uid="{00000000-0005-0000-0000-0000DE490000}"/>
    <cellStyle name="Input 2 4 5 4 2 5" xfId="31723" xr:uid="{00000000-0005-0000-0000-0000DF490000}"/>
    <cellStyle name="Input 2 4 5 4 3" xfId="3576" xr:uid="{00000000-0005-0000-0000-0000E0490000}"/>
    <cellStyle name="Input 2 4 5 4 3 2" xfId="9003" xr:uid="{00000000-0005-0000-0000-0000E1490000}"/>
    <cellStyle name="Input 2 4 5 4 3 2 2" xfId="26252" xr:uid="{00000000-0005-0000-0000-0000E2490000}"/>
    <cellStyle name="Input 2 4 5 4 3 2 2 2" xfId="44909" xr:uid="{00000000-0005-0000-0000-0000E3490000}"/>
    <cellStyle name="Input 2 4 5 4 3 2 3" xfId="16091" xr:uid="{00000000-0005-0000-0000-0000E4490000}"/>
    <cellStyle name="Input 2 4 5 4 3 2 3 2" xfId="37181" xr:uid="{00000000-0005-0000-0000-0000E5490000}"/>
    <cellStyle name="Input 2 4 5 4 3 3" xfId="20825" xr:uid="{00000000-0005-0000-0000-0000E6490000}"/>
    <cellStyle name="Input 2 4 5 4 3 3 2" xfId="41044" xr:uid="{00000000-0005-0000-0000-0000E7490000}"/>
    <cellStyle name="Input 2 4 5 4 3 4" xfId="12229" xr:uid="{00000000-0005-0000-0000-0000E8490000}"/>
    <cellStyle name="Input 2 4 5 4 3 4 2" xfId="33319" xr:uid="{00000000-0005-0000-0000-0000E9490000}"/>
    <cellStyle name="Input 2 4 5 4 4" xfId="7284" xr:uid="{00000000-0005-0000-0000-0000EA490000}"/>
    <cellStyle name="Input 2 4 5 4 4 2" xfId="24533" xr:uid="{00000000-0005-0000-0000-0000EB490000}"/>
    <cellStyle name="Input 2 4 5 4 4 2 2" xfId="43682" xr:uid="{00000000-0005-0000-0000-0000EC490000}"/>
    <cellStyle name="Input 2 4 5 4 4 3" xfId="14865" xr:uid="{00000000-0005-0000-0000-0000ED490000}"/>
    <cellStyle name="Input 2 4 5 4 4 3 2" xfId="35955" xr:uid="{00000000-0005-0000-0000-0000EE490000}"/>
    <cellStyle name="Input 2 4 5 4 5" xfId="19106" xr:uid="{00000000-0005-0000-0000-0000EF490000}"/>
    <cellStyle name="Input 2 4 5 4 5 2" xfId="39817" xr:uid="{00000000-0005-0000-0000-0000F0490000}"/>
    <cellStyle name="Input 2 4 5 4 6" xfId="29993" xr:uid="{00000000-0005-0000-0000-0000F1490000}"/>
    <cellStyle name="Input 2 4 5 5" xfId="6205" xr:uid="{00000000-0005-0000-0000-0000F2490000}"/>
    <cellStyle name="Input 2 4 5 5 2" xfId="23454" xr:uid="{00000000-0005-0000-0000-0000F3490000}"/>
    <cellStyle name="Input 2 4 5 5 2 2" xfId="42891" xr:uid="{00000000-0005-0000-0000-0000F4490000}"/>
    <cellStyle name="Input 2 4 5 5 3" xfId="14074" xr:uid="{00000000-0005-0000-0000-0000F5490000}"/>
    <cellStyle name="Input 2 4 5 5 3 2" xfId="35164" xr:uid="{00000000-0005-0000-0000-0000F6490000}"/>
    <cellStyle name="Input 2 4 5 6" xfId="18027" xr:uid="{00000000-0005-0000-0000-0000F7490000}"/>
    <cellStyle name="Input 2 4 5 6 2" xfId="39026" xr:uid="{00000000-0005-0000-0000-0000F8490000}"/>
    <cellStyle name="Input 2 4 5 7" xfId="28914" xr:uid="{00000000-0005-0000-0000-0000F9490000}"/>
    <cellStyle name="Input 2 4 6" xfId="601" xr:uid="{00000000-0005-0000-0000-0000FA490000}"/>
    <cellStyle name="Input 2 4 6 2" xfId="1686" xr:uid="{00000000-0005-0000-0000-0000FB490000}"/>
    <cellStyle name="Input 2 4 6 2 2" xfId="5049" xr:uid="{00000000-0005-0000-0000-0000FC490000}"/>
    <cellStyle name="Input 2 4 6 2 2 2" xfId="10476" xr:uid="{00000000-0005-0000-0000-0000FD490000}"/>
    <cellStyle name="Input 2 4 6 2 2 2 2" xfId="27725" xr:uid="{00000000-0005-0000-0000-0000FE490000}"/>
    <cellStyle name="Input 2 4 6 2 2 2 2 2" xfId="45942" xr:uid="{00000000-0005-0000-0000-0000FF490000}"/>
    <cellStyle name="Input 2 4 6 2 2 2 3" xfId="17124" xr:uid="{00000000-0005-0000-0000-0000004A0000}"/>
    <cellStyle name="Input 2 4 6 2 2 2 3 2" xfId="38214" xr:uid="{00000000-0005-0000-0000-0000014A0000}"/>
    <cellStyle name="Input 2 4 6 2 2 3" xfId="22298" xr:uid="{00000000-0005-0000-0000-0000024A0000}"/>
    <cellStyle name="Input 2 4 6 2 2 3 2" xfId="42077" xr:uid="{00000000-0005-0000-0000-0000034A0000}"/>
    <cellStyle name="Input 2 4 6 2 2 4" xfId="13262" xr:uid="{00000000-0005-0000-0000-0000044A0000}"/>
    <cellStyle name="Input 2 4 6 2 2 4 2" xfId="34352" xr:uid="{00000000-0005-0000-0000-0000054A0000}"/>
    <cellStyle name="Input 2 4 6 2 2 5" xfId="31563" xr:uid="{00000000-0005-0000-0000-0000064A0000}"/>
    <cellStyle name="Input 2 4 6 2 3" xfId="3416" xr:uid="{00000000-0005-0000-0000-0000074A0000}"/>
    <cellStyle name="Input 2 4 6 2 3 2" xfId="8843" xr:uid="{00000000-0005-0000-0000-0000084A0000}"/>
    <cellStyle name="Input 2 4 6 2 3 2 2" xfId="26092" xr:uid="{00000000-0005-0000-0000-0000094A0000}"/>
    <cellStyle name="Input 2 4 6 2 3 2 2 2" xfId="44801" xr:uid="{00000000-0005-0000-0000-00000A4A0000}"/>
    <cellStyle name="Input 2 4 6 2 3 2 3" xfId="15983" xr:uid="{00000000-0005-0000-0000-00000B4A0000}"/>
    <cellStyle name="Input 2 4 6 2 3 2 3 2" xfId="37073" xr:uid="{00000000-0005-0000-0000-00000C4A0000}"/>
    <cellStyle name="Input 2 4 6 2 3 3" xfId="20665" xr:uid="{00000000-0005-0000-0000-00000D4A0000}"/>
    <cellStyle name="Input 2 4 6 2 3 3 2" xfId="40936" xr:uid="{00000000-0005-0000-0000-00000E4A0000}"/>
    <cellStyle name="Input 2 4 6 2 3 4" xfId="12121" xr:uid="{00000000-0005-0000-0000-00000F4A0000}"/>
    <cellStyle name="Input 2 4 6 2 3 4 2" xfId="33211" xr:uid="{00000000-0005-0000-0000-0000104A0000}"/>
    <cellStyle name="Input 2 4 6 2 4" xfId="7112" xr:uid="{00000000-0005-0000-0000-0000114A0000}"/>
    <cellStyle name="Input 2 4 6 2 4 2" xfId="24361" xr:uid="{00000000-0005-0000-0000-0000124A0000}"/>
    <cellStyle name="Input 2 4 6 2 4 2 2" xfId="43562" xr:uid="{00000000-0005-0000-0000-0000134A0000}"/>
    <cellStyle name="Input 2 4 6 2 4 3" xfId="14745" xr:uid="{00000000-0005-0000-0000-0000144A0000}"/>
    <cellStyle name="Input 2 4 6 2 4 3 2" xfId="35835" xr:uid="{00000000-0005-0000-0000-0000154A0000}"/>
    <cellStyle name="Input 2 4 6 2 5" xfId="18934" xr:uid="{00000000-0005-0000-0000-0000164A0000}"/>
    <cellStyle name="Input 2 4 6 2 5 2" xfId="39697" xr:uid="{00000000-0005-0000-0000-0000174A0000}"/>
    <cellStyle name="Input 2 4 6 2 6" xfId="29821" xr:uid="{00000000-0005-0000-0000-0000184A0000}"/>
    <cellStyle name="Input 2 4 6 3" xfId="4252" xr:uid="{00000000-0005-0000-0000-0000194A0000}"/>
    <cellStyle name="Input 2 4 6 3 2" xfId="9679" xr:uid="{00000000-0005-0000-0000-00001A4A0000}"/>
    <cellStyle name="Input 2 4 6 3 2 2" xfId="26928" xr:uid="{00000000-0005-0000-0000-00001B4A0000}"/>
    <cellStyle name="Input 2 4 6 3 2 2 2" xfId="45383" xr:uid="{00000000-0005-0000-0000-00001C4A0000}"/>
    <cellStyle name="Input 2 4 6 3 2 3" xfId="16565" xr:uid="{00000000-0005-0000-0000-00001D4A0000}"/>
    <cellStyle name="Input 2 4 6 3 2 3 2" xfId="37655" xr:uid="{00000000-0005-0000-0000-00001E4A0000}"/>
    <cellStyle name="Input 2 4 6 3 3" xfId="21501" xr:uid="{00000000-0005-0000-0000-00001F4A0000}"/>
    <cellStyle name="Input 2 4 6 3 3 2" xfId="41518" xr:uid="{00000000-0005-0000-0000-0000204A0000}"/>
    <cellStyle name="Input 2 4 6 3 4" xfId="12703" xr:uid="{00000000-0005-0000-0000-0000214A0000}"/>
    <cellStyle name="Input 2 4 6 3 4 2" xfId="33793" xr:uid="{00000000-0005-0000-0000-0000224A0000}"/>
    <cellStyle name="Input 2 4 6 3 5" xfId="30766" xr:uid="{00000000-0005-0000-0000-0000234A0000}"/>
    <cellStyle name="Input 2 4 6 4" xfId="2648" xr:uid="{00000000-0005-0000-0000-0000244A0000}"/>
    <cellStyle name="Input 2 4 6 4 2" xfId="8075" xr:uid="{00000000-0005-0000-0000-0000254A0000}"/>
    <cellStyle name="Input 2 4 6 4 2 2" xfId="25324" xr:uid="{00000000-0005-0000-0000-0000264A0000}"/>
    <cellStyle name="Input 2 4 6 4 2 2 2" xfId="44264" xr:uid="{00000000-0005-0000-0000-0000274A0000}"/>
    <cellStyle name="Input 2 4 6 4 2 3" xfId="15446" xr:uid="{00000000-0005-0000-0000-0000284A0000}"/>
    <cellStyle name="Input 2 4 6 4 2 3 2" xfId="36536" xr:uid="{00000000-0005-0000-0000-0000294A0000}"/>
    <cellStyle name="Input 2 4 6 4 3" xfId="19897" xr:uid="{00000000-0005-0000-0000-00002A4A0000}"/>
    <cellStyle name="Input 2 4 6 4 3 2" xfId="40399" xr:uid="{00000000-0005-0000-0000-00002B4A0000}"/>
    <cellStyle name="Input 2 4 6 4 4" xfId="11584" xr:uid="{00000000-0005-0000-0000-00002C4A0000}"/>
    <cellStyle name="Input 2 4 6 4 4 2" xfId="32674" xr:uid="{00000000-0005-0000-0000-00002D4A0000}"/>
    <cellStyle name="Input 2 4 6 5" xfId="6031" xr:uid="{00000000-0005-0000-0000-00002E4A0000}"/>
    <cellStyle name="Input 2 4 6 5 2" xfId="23280" xr:uid="{00000000-0005-0000-0000-00002F4A0000}"/>
    <cellStyle name="Input 2 4 6 5 2 2" xfId="42769" xr:uid="{00000000-0005-0000-0000-0000304A0000}"/>
    <cellStyle name="Input 2 4 6 5 3" xfId="13952" xr:uid="{00000000-0005-0000-0000-0000314A0000}"/>
    <cellStyle name="Input 2 4 6 5 3 2" xfId="35042" xr:uid="{00000000-0005-0000-0000-0000324A0000}"/>
    <cellStyle name="Input 2 4 6 6" xfId="17853" xr:uid="{00000000-0005-0000-0000-0000334A0000}"/>
    <cellStyle name="Input 2 4 6 6 2" xfId="38904" xr:uid="{00000000-0005-0000-0000-0000344A0000}"/>
    <cellStyle name="Input 2 4 6 7" xfId="28740" xr:uid="{00000000-0005-0000-0000-0000354A0000}"/>
    <cellStyle name="Input 2 4 7" xfId="1286" xr:uid="{00000000-0005-0000-0000-0000364A0000}"/>
    <cellStyle name="Input 2 4 7 2" xfId="2361" xr:uid="{00000000-0005-0000-0000-0000374A0000}"/>
    <cellStyle name="Input 2 4 7 2 2" xfId="5657" xr:uid="{00000000-0005-0000-0000-0000384A0000}"/>
    <cellStyle name="Input 2 4 7 2 2 2" xfId="11084" xr:uid="{00000000-0005-0000-0000-0000394A0000}"/>
    <cellStyle name="Input 2 4 7 2 2 2 2" xfId="28333" xr:uid="{00000000-0005-0000-0000-00003A4A0000}"/>
    <cellStyle name="Input 2 4 7 2 2 2 2 2" xfId="46363" xr:uid="{00000000-0005-0000-0000-00003B4A0000}"/>
    <cellStyle name="Input 2 4 7 2 2 2 3" xfId="17545" xr:uid="{00000000-0005-0000-0000-00003C4A0000}"/>
    <cellStyle name="Input 2 4 7 2 2 2 3 2" xfId="38635" xr:uid="{00000000-0005-0000-0000-00003D4A0000}"/>
    <cellStyle name="Input 2 4 7 2 2 3" xfId="22906" xr:uid="{00000000-0005-0000-0000-00003E4A0000}"/>
    <cellStyle name="Input 2 4 7 2 2 3 2" xfId="42498" xr:uid="{00000000-0005-0000-0000-00003F4A0000}"/>
    <cellStyle name="Input 2 4 7 2 2 4" xfId="13683" xr:uid="{00000000-0005-0000-0000-0000404A0000}"/>
    <cellStyle name="Input 2 4 7 2 2 4 2" xfId="34773" xr:uid="{00000000-0005-0000-0000-0000414A0000}"/>
    <cellStyle name="Input 2 4 7 2 2 5" xfId="32171" xr:uid="{00000000-0005-0000-0000-0000424A0000}"/>
    <cellStyle name="Input 2 4 7 2 3" xfId="4024" xr:uid="{00000000-0005-0000-0000-0000434A0000}"/>
    <cellStyle name="Input 2 4 7 2 3 2" xfId="9451" xr:uid="{00000000-0005-0000-0000-0000444A0000}"/>
    <cellStyle name="Input 2 4 7 2 3 2 2" xfId="26700" xr:uid="{00000000-0005-0000-0000-0000454A0000}"/>
    <cellStyle name="Input 2 4 7 2 3 2 2 2" xfId="45222" xr:uid="{00000000-0005-0000-0000-0000464A0000}"/>
    <cellStyle name="Input 2 4 7 2 3 2 3" xfId="16404" xr:uid="{00000000-0005-0000-0000-0000474A0000}"/>
    <cellStyle name="Input 2 4 7 2 3 2 3 2" xfId="37494" xr:uid="{00000000-0005-0000-0000-0000484A0000}"/>
    <cellStyle name="Input 2 4 7 2 3 3" xfId="21273" xr:uid="{00000000-0005-0000-0000-0000494A0000}"/>
    <cellStyle name="Input 2 4 7 2 3 3 2" xfId="41357" xr:uid="{00000000-0005-0000-0000-00004A4A0000}"/>
    <cellStyle name="Input 2 4 7 2 3 4" xfId="12542" xr:uid="{00000000-0005-0000-0000-00004B4A0000}"/>
    <cellStyle name="Input 2 4 7 2 3 4 2" xfId="33632" xr:uid="{00000000-0005-0000-0000-00004C4A0000}"/>
    <cellStyle name="Input 2 4 7 2 4" xfId="7787" xr:uid="{00000000-0005-0000-0000-00004D4A0000}"/>
    <cellStyle name="Input 2 4 7 2 4 2" xfId="25036" xr:uid="{00000000-0005-0000-0000-00004E4A0000}"/>
    <cellStyle name="Input 2 4 7 2 4 2 2" xfId="44050" xr:uid="{00000000-0005-0000-0000-00004F4A0000}"/>
    <cellStyle name="Input 2 4 7 2 4 3" xfId="15233" xr:uid="{00000000-0005-0000-0000-0000504A0000}"/>
    <cellStyle name="Input 2 4 7 2 4 3 2" xfId="36323" xr:uid="{00000000-0005-0000-0000-0000514A0000}"/>
    <cellStyle name="Input 2 4 7 2 5" xfId="19609" xr:uid="{00000000-0005-0000-0000-0000524A0000}"/>
    <cellStyle name="Input 2 4 7 2 5 2" xfId="40185" xr:uid="{00000000-0005-0000-0000-0000534A0000}"/>
    <cellStyle name="Input 2 4 7 2 6" xfId="30496" xr:uid="{00000000-0005-0000-0000-0000544A0000}"/>
    <cellStyle name="Input 2 4 7 3" xfId="4702" xr:uid="{00000000-0005-0000-0000-0000554A0000}"/>
    <cellStyle name="Input 2 4 7 3 2" xfId="10129" xr:uid="{00000000-0005-0000-0000-0000564A0000}"/>
    <cellStyle name="Input 2 4 7 3 2 2" xfId="27378" xr:uid="{00000000-0005-0000-0000-0000574A0000}"/>
    <cellStyle name="Input 2 4 7 3 2 2 2" xfId="45695" xr:uid="{00000000-0005-0000-0000-0000584A0000}"/>
    <cellStyle name="Input 2 4 7 3 2 3" xfId="16877" xr:uid="{00000000-0005-0000-0000-0000594A0000}"/>
    <cellStyle name="Input 2 4 7 3 2 3 2" xfId="37967" xr:uid="{00000000-0005-0000-0000-00005A4A0000}"/>
    <cellStyle name="Input 2 4 7 3 3" xfId="21951" xr:uid="{00000000-0005-0000-0000-00005B4A0000}"/>
    <cellStyle name="Input 2 4 7 3 3 2" xfId="41830" xr:uid="{00000000-0005-0000-0000-00005C4A0000}"/>
    <cellStyle name="Input 2 4 7 3 4" xfId="13015" xr:uid="{00000000-0005-0000-0000-00005D4A0000}"/>
    <cellStyle name="Input 2 4 7 3 4 2" xfId="34105" xr:uid="{00000000-0005-0000-0000-00005E4A0000}"/>
    <cellStyle name="Input 2 4 7 3 5" xfId="31216" xr:uid="{00000000-0005-0000-0000-00005F4A0000}"/>
    <cellStyle name="Input 2 4 7 4" xfId="2913" xr:uid="{00000000-0005-0000-0000-0000604A0000}"/>
    <cellStyle name="Input 2 4 7 4 2" xfId="8340" xr:uid="{00000000-0005-0000-0000-0000614A0000}"/>
    <cellStyle name="Input 2 4 7 4 2 2" xfId="25589" xr:uid="{00000000-0005-0000-0000-0000624A0000}"/>
    <cellStyle name="Input 2 4 7 4 2 2 2" xfId="44448" xr:uid="{00000000-0005-0000-0000-0000634A0000}"/>
    <cellStyle name="Input 2 4 7 4 2 3" xfId="15630" xr:uid="{00000000-0005-0000-0000-0000644A0000}"/>
    <cellStyle name="Input 2 4 7 4 2 3 2" xfId="36720" xr:uid="{00000000-0005-0000-0000-0000654A0000}"/>
    <cellStyle name="Input 2 4 7 4 3" xfId="20162" xr:uid="{00000000-0005-0000-0000-0000664A0000}"/>
    <cellStyle name="Input 2 4 7 4 3 2" xfId="40583" xr:uid="{00000000-0005-0000-0000-0000674A0000}"/>
    <cellStyle name="Input 2 4 7 4 4" xfId="11768" xr:uid="{00000000-0005-0000-0000-0000684A0000}"/>
    <cellStyle name="Input 2 4 7 4 4 2" xfId="32858" xr:uid="{00000000-0005-0000-0000-0000694A0000}"/>
    <cellStyle name="Input 2 4 7 5" xfId="6712" xr:uid="{00000000-0005-0000-0000-00006A4A0000}"/>
    <cellStyle name="Input 2 4 7 5 2" xfId="23961" xr:uid="{00000000-0005-0000-0000-00006B4A0000}"/>
    <cellStyle name="Input 2 4 7 5 2 2" xfId="43262" xr:uid="{00000000-0005-0000-0000-00006C4A0000}"/>
    <cellStyle name="Input 2 4 7 5 3" xfId="14445" xr:uid="{00000000-0005-0000-0000-00006D4A0000}"/>
    <cellStyle name="Input 2 4 7 5 3 2" xfId="35535" xr:uid="{00000000-0005-0000-0000-00006E4A0000}"/>
    <cellStyle name="Input 2 4 7 6" xfId="18534" xr:uid="{00000000-0005-0000-0000-00006F4A0000}"/>
    <cellStyle name="Input 2 4 7 6 2" xfId="39397" xr:uid="{00000000-0005-0000-0000-0000704A0000}"/>
    <cellStyle name="Input 2 4 7 7" xfId="29421" xr:uid="{00000000-0005-0000-0000-0000714A0000}"/>
    <cellStyle name="Input 2 4 8" xfId="1542" xr:uid="{00000000-0005-0000-0000-0000724A0000}"/>
    <cellStyle name="Input 2 4 8 2" xfId="4917" xr:uid="{00000000-0005-0000-0000-0000734A0000}"/>
    <cellStyle name="Input 2 4 8 2 2" xfId="10344" xr:uid="{00000000-0005-0000-0000-0000744A0000}"/>
    <cellStyle name="Input 2 4 8 2 2 2" xfId="27593" xr:uid="{00000000-0005-0000-0000-0000754A0000}"/>
    <cellStyle name="Input 2 4 8 2 2 2 2" xfId="45844" xr:uid="{00000000-0005-0000-0000-0000764A0000}"/>
    <cellStyle name="Input 2 4 8 2 2 3" xfId="17026" xr:uid="{00000000-0005-0000-0000-0000774A0000}"/>
    <cellStyle name="Input 2 4 8 2 2 3 2" xfId="38116" xr:uid="{00000000-0005-0000-0000-0000784A0000}"/>
    <cellStyle name="Input 2 4 8 2 3" xfId="22166" xr:uid="{00000000-0005-0000-0000-0000794A0000}"/>
    <cellStyle name="Input 2 4 8 2 3 2" xfId="41979" xr:uid="{00000000-0005-0000-0000-00007A4A0000}"/>
    <cellStyle name="Input 2 4 8 2 4" xfId="13164" xr:uid="{00000000-0005-0000-0000-00007B4A0000}"/>
    <cellStyle name="Input 2 4 8 2 4 2" xfId="34254" xr:uid="{00000000-0005-0000-0000-00007C4A0000}"/>
    <cellStyle name="Input 2 4 8 2 5" xfId="31431" xr:uid="{00000000-0005-0000-0000-00007D4A0000}"/>
    <cellStyle name="Input 2 4 8 3" xfId="3292" xr:uid="{00000000-0005-0000-0000-00007E4A0000}"/>
    <cellStyle name="Input 2 4 8 3 2" xfId="8719" xr:uid="{00000000-0005-0000-0000-00007F4A0000}"/>
    <cellStyle name="Input 2 4 8 3 2 2" xfId="25968" xr:uid="{00000000-0005-0000-0000-0000804A0000}"/>
    <cellStyle name="Input 2 4 8 3 2 2 2" xfId="44711" xr:uid="{00000000-0005-0000-0000-0000814A0000}"/>
    <cellStyle name="Input 2 4 8 3 2 3" xfId="15893" xr:uid="{00000000-0005-0000-0000-0000824A0000}"/>
    <cellStyle name="Input 2 4 8 3 2 3 2" xfId="36983" xr:uid="{00000000-0005-0000-0000-0000834A0000}"/>
    <cellStyle name="Input 2 4 8 3 3" xfId="20541" xr:uid="{00000000-0005-0000-0000-0000844A0000}"/>
    <cellStyle name="Input 2 4 8 3 3 2" xfId="40846" xr:uid="{00000000-0005-0000-0000-0000854A0000}"/>
    <cellStyle name="Input 2 4 8 3 4" xfId="12031" xr:uid="{00000000-0005-0000-0000-0000864A0000}"/>
    <cellStyle name="Input 2 4 8 3 4 2" xfId="33121" xr:uid="{00000000-0005-0000-0000-0000874A0000}"/>
    <cellStyle name="Input 2 4 8 4" xfId="6968" xr:uid="{00000000-0005-0000-0000-0000884A0000}"/>
    <cellStyle name="Input 2 4 8 4 2" xfId="24217" xr:uid="{00000000-0005-0000-0000-0000894A0000}"/>
    <cellStyle name="Input 2 4 8 4 2 2" xfId="43452" xr:uid="{00000000-0005-0000-0000-00008A4A0000}"/>
    <cellStyle name="Input 2 4 8 4 3" xfId="14635" xr:uid="{00000000-0005-0000-0000-00008B4A0000}"/>
    <cellStyle name="Input 2 4 8 4 3 2" xfId="35725" xr:uid="{00000000-0005-0000-0000-00008C4A0000}"/>
    <cellStyle name="Input 2 4 8 5" xfId="18790" xr:uid="{00000000-0005-0000-0000-00008D4A0000}"/>
    <cellStyle name="Input 2 4 8 5 2" xfId="39587" xr:uid="{00000000-0005-0000-0000-00008E4A0000}"/>
    <cellStyle name="Input 2 4 8 6" xfId="29677" xr:uid="{00000000-0005-0000-0000-00008F4A0000}"/>
    <cellStyle name="Input 2 4 9" xfId="5887" xr:uid="{00000000-0005-0000-0000-0000904A0000}"/>
    <cellStyle name="Input 2 4 9 2" xfId="23136" xr:uid="{00000000-0005-0000-0000-0000914A0000}"/>
    <cellStyle name="Input 2 4 9 2 2" xfId="42659" xr:uid="{00000000-0005-0000-0000-0000924A0000}"/>
    <cellStyle name="Input 2 4 9 3" xfId="13842" xr:uid="{00000000-0005-0000-0000-0000934A0000}"/>
    <cellStyle name="Input 2 4 9 3 2" xfId="34932" xr:uid="{00000000-0005-0000-0000-0000944A0000}"/>
    <cellStyle name="Input 2 5" xfId="159" xr:uid="{00000000-0005-0000-0000-0000954A0000}"/>
    <cellStyle name="Input 2 5 10" xfId="28612" xr:uid="{00000000-0005-0000-0000-0000964A0000}"/>
    <cellStyle name="Input 2 5 11" xfId="526" xr:uid="{00000000-0005-0000-0000-0000974A0000}"/>
    <cellStyle name="Input 2 5 2" xfId="217" xr:uid="{00000000-0005-0000-0000-0000984A0000}"/>
    <cellStyle name="Input 2 5 2 10" xfId="46602" xr:uid="{00000000-0005-0000-0000-0000994A0000}"/>
    <cellStyle name="Input 2 5 2 11" xfId="2" xr:uid="{00000000-0005-0000-0000-00009A4A0000}"/>
    <cellStyle name="Input 2 5 2 2" xfId="386" xr:uid="{00000000-0005-0000-0000-00009B4A0000}"/>
    <cellStyle name="Input 2 5 2 2 2" xfId="1029" xr:uid="{00000000-0005-0000-0000-00009C4A0000}"/>
    <cellStyle name="Input 2 5 2 2 2 2" xfId="2108" xr:uid="{00000000-0005-0000-0000-00009D4A0000}"/>
    <cellStyle name="Input 2 5 2 2 2 2 2" xfId="5439" xr:uid="{00000000-0005-0000-0000-00009E4A0000}"/>
    <cellStyle name="Input 2 5 2 2 2 2 2 2" xfId="10866" xr:uid="{00000000-0005-0000-0000-00009F4A0000}"/>
    <cellStyle name="Input 2 5 2 2 2 2 2 2 2" xfId="28115" xr:uid="{00000000-0005-0000-0000-0000A04A0000}"/>
    <cellStyle name="Input 2 5 2 2 2 2 2 2 2 2" xfId="46217" xr:uid="{00000000-0005-0000-0000-0000A14A0000}"/>
    <cellStyle name="Input 2 5 2 2 2 2 2 2 3" xfId="17399" xr:uid="{00000000-0005-0000-0000-0000A24A0000}"/>
    <cellStyle name="Input 2 5 2 2 2 2 2 2 3 2" xfId="38489" xr:uid="{00000000-0005-0000-0000-0000A34A0000}"/>
    <cellStyle name="Input 2 5 2 2 2 2 2 3" xfId="22688" xr:uid="{00000000-0005-0000-0000-0000A44A0000}"/>
    <cellStyle name="Input 2 5 2 2 2 2 2 3 2" xfId="42352" xr:uid="{00000000-0005-0000-0000-0000A54A0000}"/>
    <cellStyle name="Input 2 5 2 2 2 2 2 4" xfId="13537" xr:uid="{00000000-0005-0000-0000-0000A64A0000}"/>
    <cellStyle name="Input 2 5 2 2 2 2 2 4 2" xfId="34627" xr:uid="{00000000-0005-0000-0000-0000A74A0000}"/>
    <cellStyle name="Input 2 5 2 2 2 2 2 5" xfId="31953" xr:uid="{00000000-0005-0000-0000-0000A84A0000}"/>
    <cellStyle name="Input 2 5 2 2 2 2 3" xfId="3806" xr:uid="{00000000-0005-0000-0000-0000A94A0000}"/>
    <cellStyle name="Input 2 5 2 2 2 2 3 2" xfId="9233" xr:uid="{00000000-0005-0000-0000-0000AA4A0000}"/>
    <cellStyle name="Input 2 5 2 2 2 2 3 2 2" xfId="26482" xr:uid="{00000000-0005-0000-0000-0000AB4A0000}"/>
    <cellStyle name="Input 2 5 2 2 2 2 3 2 2 2" xfId="45076" xr:uid="{00000000-0005-0000-0000-0000AC4A0000}"/>
    <cellStyle name="Input 2 5 2 2 2 2 3 2 3" xfId="16258" xr:uid="{00000000-0005-0000-0000-0000AD4A0000}"/>
    <cellStyle name="Input 2 5 2 2 2 2 3 2 3 2" xfId="37348" xr:uid="{00000000-0005-0000-0000-0000AE4A0000}"/>
    <cellStyle name="Input 2 5 2 2 2 2 3 3" xfId="21055" xr:uid="{00000000-0005-0000-0000-0000AF4A0000}"/>
    <cellStyle name="Input 2 5 2 2 2 2 3 3 2" xfId="41211" xr:uid="{00000000-0005-0000-0000-0000B04A0000}"/>
    <cellStyle name="Input 2 5 2 2 2 2 3 4" xfId="12396" xr:uid="{00000000-0005-0000-0000-0000B14A0000}"/>
    <cellStyle name="Input 2 5 2 2 2 2 3 4 2" xfId="33486" xr:uid="{00000000-0005-0000-0000-0000B24A0000}"/>
    <cellStyle name="Input 2 5 2 2 2 2 4" xfId="7534" xr:uid="{00000000-0005-0000-0000-0000B34A0000}"/>
    <cellStyle name="Input 2 5 2 2 2 2 4 2" xfId="24783" xr:uid="{00000000-0005-0000-0000-0000B44A0000}"/>
    <cellStyle name="Input 2 5 2 2 2 2 4 2 2" xfId="43869" xr:uid="{00000000-0005-0000-0000-0000B54A0000}"/>
    <cellStyle name="Input 2 5 2 2 2 2 4 3" xfId="15052" xr:uid="{00000000-0005-0000-0000-0000B64A0000}"/>
    <cellStyle name="Input 2 5 2 2 2 2 4 3 2" xfId="36142" xr:uid="{00000000-0005-0000-0000-0000B74A0000}"/>
    <cellStyle name="Input 2 5 2 2 2 2 5" xfId="19356" xr:uid="{00000000-0005-0000-0000-0000B84A0000}"/>
    <cellStyle name="Input 2 5 2 2 2 2 5 2" xfId="40004" xr:uid="{00000000-0005-0000-0000-0000B94A0000}"/>
    <cellStyle name="Input 2 5 2 2 2 2 6" xfId="30243" xr:uid="{00000000-0005-0000-0000-0000BA4A0000}"/>
    <cellStyle name="Input 2 5 2 2 2 3" xfId="4480" xr:uid="{00000000-0005-0000-0000-0000BB4A0000}"/>
    <cellStyle name="Input 2 5 2 2 2 3 2" xfId="9907" xr:uid="{00000000-0005-0000-0000-0000BC4A0000}"/>
    <cellStyle name="Input 2 5 2 2 2 3 2 2" xfId="27156" xr:uid="{00000000-0005-0000-0000-0000BD4A0000}"/>
    <cellStyle name="Input 2 5 2 2 2 3 2 2 2" xfId="45546" xr:uid="{00000000-0005-0000-0000-0000BE4A0000}"/>
    <cellStyle name="Input 2 5 2 2 2 3 2 3" xfId="16728" xr:uid="{00000000-0005-0000-0000-0000BF4A0000}"/>
    <cellStyle name="Input 2 5 2 2 2 3 2 3 2" xfId="37818" xr:uid="{00000000-0005-0000-0000-0000C04A0000}"/>
    <cellStyle name="Input 2 5 2 2 2 3 3" xfId="21729" xr:uid="{00000000-0005-0000-0000-0000C14A0000}"/>
    <cellStyle name="Input 2 5 2 2 2 3 3 2" xfId="41681" xr:uid="{00000000-0005-0000-0000-0000C24A0000}"/>
    <cellStyle name="Input 2 5 2 2 2 3 4" xfId="12866" xr:uid="{00000000-0005-0000-0000-0000C34A0000}"/>
    <cellStyle name="Input 2 5 2 2 2 3 4 2" xfId="33956" xr:uid="{00000000-0005-0000-0000-0000C44A0000}"/>
    <cellStyle name="Input 2 5 2 2 2 3 5" xfId="30994" xr:uid="{00000000-0005-0000-0000-0000C54A0000}"/>
    <cellStyle name="Input 2 5 2 2 2 4" xfId="3197" xr:uid="{00000000-0005-0000-0000-0000C64A0000}"/>
    <cellStyle name="Input 2 5 2 2 2 4 2" xfId="8624" xr:uid="{00000000-0005-0000-0000-0000C74A0000}"/>
    <cellStyle name="Input 2 5 2 2 2 4 2 2" xfId="25873" xr:uid="{00000000-0005-0000-0000-0000C84A0000}"/>
    <cellStyle name="Input 2 5 2 2 2 4 2 2 2" xfId="44652" xr:uid="{00000000-0005-0000-0000-0000C94A0000}"/>
    <cellStyle name="Input 2 5 2 2 2 4 2 3" xfId="15834" xr:uid="{00000000-0005-0000-0000-0000CA4A0000}"/>
    <cellStyle name="Input 2 5 2 2 2 4 2 3 2" xfId="36924" xr:uid="{00000000-0005-0000-0000-0000CB4A0000}"/>
    <cellStyle name="Input 2 5 2 2 2 4 3" xfId="20446" xr:uid="{00000000-0005-0000-0000-0000CC4A0000}"/>
    <cellStyle name="Input 2 5 2 2 2 4 3 2" xfId="40787" xr:uid="{00000000-0005-0000-0000-0000CD4A0000}"/>
    <cellStyle name="Input 2 5 2 2 2 4 4" xfId="11972" xr:uid="{00000000-0005-0000-0000-0000CE4A0000}"/>
    <cellStyle name="Input 2 5 2 2 2 4 4 2" xfId="33062" xr:uid="{00000000-0005-0000-0000-0000CF4A0000}"/>
    <cellStyle name="Input 2 5 2 2 2 5" xfId="6455" xr:uid="{00000000-0005-0000-0000-0000D04A0000}"/>
    <cellStyle name="Input 2 5 2 2 2 5 2" xfId="23704" xr:uid="{00000000-0005-0000-0000-0000D14A0000}"/>
    <cellStyle name="Input 2 5 2 2 2 5 2 2" xfId="43078" xr:uid="{00000000-0005-0000-0000-0000D24A0000}"/>
    <cellStyle name="Input 2 5 2 2 2 5 3" xfId="14261" xr:uid="{00000000-0005-0000-0000-0000D34A0000}"/>
    <cellStyle name="Input 2 5 2 2 2 5 3 2" xfId="35351" xr:uid="{00000000-0005-0000-0000-0000D44A0000}"/>
    <cellStyle name="Input 2 5 2 2 2 6" xfId="18277" xr:uid="{00000000-0005-0000-0000-0000D54A0000}"/>
    <cellStyle name="Input 2 5 2 2 2 6 2" xfId="39213" xr:uid="{00000000-0005-0000-0000-0000D64A0000}"/>
    <cellStyle name="Input 2 5 2 2 2 7" xfId="29164" xr:uid="{00000000-0005-0000-0000-0000D74A0000}"/>
    <cellStyle name="Input 2 5 2 2 3" xfId="1423" xr:uid="{00000000-0005-0000-0000-0000D84A0000}"/>
    <cellStyle name="Input 2 5 2 2 3 2" xfId="2498" xr:uid="{00000000-0005-0000-0000-0000D94A0000}"/>
    <cellStyle name="Input 2 5 2 2 3 2 2" xfId="5775" xr:uid="{00000000-0005-0000-0000-0000DA4A0000}"/>
    <cellStyle name="Input 2 5 2 2 3 2 2 2" xfId="11202" xr:uid="{00000000-0005-0000-0000-0000DB4A0000}"/>
    <cellStyle name="Input 2 5 2 2 3 2 2 2 2" xfId="28451" xr:uid="{00000000-0005-0000-0000-0000DC4A0000}"/>
    <cellStyle name="Input 2 5 2 2 3 2 2 2 2 2" xfId="46451" xr:uid="{00000000-0005-0000-0000-0000DD4A0000}"/>
    <cellStyle name="Input 2 5 2 2 3 2 2 2 3" xfId="17633" xr:uid="{00000000-0005-0000-0000-0000DE4A0000}"/>
    <cellStyle name="Input 2 5 2 2 3 2 2 2 3 2" xfId="38723" xr:uid="{00000000-0005-0000-0000-0000DF4A0000}"/>
    <cellStyle name="Input 2 5 2 2 3 2 2 3" xfId="23024" xr:uid="{00000000-0005-0000-0000-0000E04A0000}"/>
    <cellStyle name="Input 2 5 2 2 3 2 2 3 2" xfId="42586" xr:uid="{00000000-0005-0000-0000-0000E14A0000}"/>
    <cellStyle name="Input 2 5 2 2 3 2 2 4" xfId="13771" xr:uid="{00000000-0005-0000-0000-0000E24A0000}"/>
    <cellStyle name="Input 2 5 2 2 3 2 2 4 2" xfId="34861" xr:uid="{00000000-0005-0000-0000-0000E34A0000}"/>
    <cellStyle name="Input 2 5 2 2 3 2 2 5" xfId="32289" xr:uid="{00000000-0005-0000-0000-0000E44A0000}"/>
    <cellStyle name="Input 2 5 2 2 3 2 3" xfId="4142" xr:uid="{00000000-0005-0000-0000-0000E54A0000}"/>
    <cellStyle name="Input 2 5 2 2 3 2 3 2" xfId="9569" xr:uid="{00000000-0005-0000-0000-0000E64A0000}"/>
    <cellStyle name="Input 2 5 2 2 3 2 3 2 2" xfId="26818" xr:uid="{00000000-0005-0000-0000-0000E74A0000}"/>
    <cellStyle name="Input 2 5 2 2 3 2 3 2 2 2" xfId="45310" xr:uid="{00000000-0005-0000-0000-0000E84A0000}"/>
    <cellStyle name="Input 2 5 2 2 3 2 3 2 3" xfId="16492" xr:uid="{00000000-0005-0000-0000-0000E94A0000}"/>
    <cellStyle name="Input 2 5 2 2 3 2 3 2 3 2" xfId="37582" xr:uid="{00000000-0005-0000-0000-0000EA4A0000}"/>
    <cellStyle name="Input 2 5 2 2 3 2 3 3" xfId="21391" xr:uid="{00000000-0005-0000-0000-0000EB4A0000}"/>
    <cellStyle name="Input 2 5 2 2 3 2 3 3 2" xfId="41445" xr:uid="{00000000-0005-0000-0000-0000EC4A0000}"/>
    <cellStyle name="Input 2 5 2 2 3 2 3 4" xfId="12630" xr:uid="{00000000-0005-0000-0000-0000ED4A0000}"/>
    <cellStyle name="Input 2 5 2 2 3 2 3 4 2" xfId="33720" xr:uid="{00000000-0005-0000-0000-0000EE4A0000}"/>
    <cellStyle name="Input 2 5 2 2 3 2 4" xfId="7924" xr:uid="{00000000-0005-0000-0000-0000EF4A0000}"/>
    <cellStyle name="Input 2 5 2 2 3 2 4 2" xfId="25173" xr:uid="{00000000-0005-0000-0000-0000F04A0000}"/>
    <cellStyle name="Input 2 5 2 2 3 2 4 2 2" xfId="44157" xr:uid="{00000000-0005-0000-0000-0000F14A0000}"/>
    <cellStyle name="Input 2 5 2 2 3 2 4 3" xfId="15340" xr:uid="{00000000-0005-0000-0000-0000F24A0000}"/>
    <cellStyle name="Input 2 5 2 2 3 2 4 3 2" xfId="36430" xr:uid="{00000000-0005-0000-0000-0000F34A0000}"/>
    <cellStyle name="Input 2 5 2 2 3 2 5" xfId="19746" xr:uid="{00000000-0005-0000-0000-0000F44A0000}"/>
    <cellStyle name="Input 2 5 2 2 3 2 5 2" xfId="40292" xr:uid="{00000000-0005-0000-0000-0000F54A0000}"/>
    <cellStyle name="Input 2 5 2 2 3 2 6" xfId="30633" xr:uid="{00000000-0005-0000-0000-0000F64A0000}"/>
    <cellStyle name="Input 2 5 2 2 3 3" xfId="4820" xr:uid="{00000000-0005-0000-0000-0000F74A0000}"/>
    <cellStyle name="Input 2 5 2 2 3 3 2" xfId="10247" xr:uid="{00000000-0005-0000-0000-0000F84A0000}"/>
    <cellStyle name="Input 2 5 2 2 3 3 2 2" xfId="27496" xr:uid="{00000000-0005-0000-0000-0000F94A0000}"/>
    <cellStyle name="Input 2 5 2 2 3 3 2 2 2" xfId="45783" xr:uid="{00000000-0005-0000-0000-0000FA4A0000}"/>
    <cellStyle name="Input 2 5 2 2 3 3 2 3" xfId="16965" xr:uid="{00000000-0005-0000-0000-0000FB4A0000}"/>
    <cellStyle name="Input 2 5 2 2 3 3 2 3 2" xfId="38055" xr:uid="{00000000-0005-0000-0000-0000FC4A0000}"/>
    <cellStyle name="Input 2 5 2 2 3 3 3" xfId="22069" xr:uid="{00000000-0005-0000-0000-0000FD4A0000}"/>
    <cellStyle name="Input 2 5 2 2 3 3 3 2" xfId="41918" xr:uid="{00000000-0005-0000-0000-0000FE4A0000}"/>
    <cellStyle name="Input 2 5 2 2 3 3 4" xfId="13103" xr:uid="{00000000-0005-0000-0000-0000FF4A0000}"/>
    <cellStyle name="Input 2 5 2 2 3 3 4 2" xfId="34193" xr:uid="{00000000-0005-0000-0000-0000004B0000}"/>
    <cellStyle name="Input 2 5 2 2 3 3 5" xfId="31334" xr:uid="{00000000-0005-0000-0000-0000014B0000}"/>
    <cellStyle name="Input 2 5 2 2 3 4" xfId="3033" xr:uid="{00000000-0005-0000-0000-0000024B0000}"/>
    <cellStyle name="Input 2 5 2 2 3 4 2" xfId="8460" xr:uid="{00000000-0005-0000-0000-0000034B0000}"/>
    <cellStyle name="Input 2 5 2 2 3 4 2 2" xfId="25709" xr:uid="{00000000-0005-0000-0000-0000044B0000}"/>
    <cellStyle name="Input 2 5 2 2 3 4 2 2 2" xfId="44538" xr:uid="{00000000-0005-0000-0000-0000054B0000}"/>
    <cellStyle name="Input 2 5 2 2 3 4 2 3" xfId="15720" xr:uid="{00000000-0005-0000-0000-0000064B0000}"/>
    <cellStyle name="Input 2 5 2 2 3 4 2 3 2" xfId="36810" xr:uid="{00000000-0005-0000-0000-0000074B0000}"/>
    <cellStyle name="Input 2 5 2 2 3 4 3" xfId="20282" xr:uid="{00000000-0005-0000-0000-0000084B0000}"/>
    <cellStyle name="Input 2 5 2 2 3 4 3 2" xfId="40673" xr:uid="{00000000-0005-0000-0000-0000094B0000}"/>
    <cellStyle name="Input 2 5 2 2 3 4 4" xfId="11858" xr:uid="{00000000-0005-0000-0000-00000A4B0000}"/>
    <cellStyle name="Input 2 5 2 2 3 4 4 2" xfId="32948" xr:uid="{00000000-0005-0000-0000-00000B4B0000}"/>
    <cellStyle name="Input 2 5 2 2 3 5" xfId="6849" xr:uid="{00000000-0005-0000-0000-00000C4B0000}"/>
    <cellStyle name="Input 2 5 2 2 3 5 2" xfId="24098" xr:uid="{00000000-0005-0000-0000-00000D4B0000}"/>
    <cellStyle name="Input 2 5 2 2 3 5 2 2" xfId="43369" xr:uid="{00000000-0005-0000-0000-00000E4B0000}"/>
    <cellStyle name="Input 2 5 2 2 3 5 3" xfId="14552" xr:uid="{00000000-0005-0000-0000-00000F4B0000}"/>
    <cellStyle name="Input 2 5 2 2 3 5 3 2" xfId="35642" xr:uid="{00000000-0005-0000-0000-0000104B0000}"/>
    <cellStyle name="Input 2 5 2 2 3 6" xfId="18671" xr:uid="{00000000-0005-0000-0000-0000114B0000}"/>
    <cellStyle name="Input 2 5 2 2 3 6 2" xfId="39504" xr:uid="{00000000-0005-0000-0000-0000124B0000}"/>
    <cellStyle name="Input 2 5 2 2 3 7" xfId="29558" xr:uid="{00000000-0005-0000-0000-0000134B0000}"/>
    <cellStyle name="Input 2 5 2 2 4" xfId="1932" xr:uid="{00000000-0005-0000-0000-0000144B0000}"/>
    <cellStyle name="Input 2 5 2 2 4 2" xfId="5275" xr:uid="{00000000-0005-0000-0000-0000154B0000}"/>
    <cellStyle name="Input 2 5 2 2 4 2 2" xfId="10702" xr:uid="{00000000-0005-0000-0000-0000164B0000}"/>
    <cellStyle name="Input 2 5 2 2 4 2 2 2" xfId="27951" xr:uid="{00000000-0005-0000-0000-0000174B0000}"/>
    <cellStyle name="Input 2 5 2 2 4 2 2 2 2" xfId="46103" xr:uid="{00000000-0005-0000-0000-0000184B0000}"/>
    <cellStyle name="Input 2 5 2 2 4 2 2 3" xfId="17285" xr:uid="{00000000-0005-0000-0000-0000194B0000}"/>
    <cellStyle name="Input 2 5 2 2 4 2 2 3 2" xfId="38375" xr:uid="{00000000-0005-0000-0000-00001A4B0000}"/>
    <cellStyle name="Input 2 5 2 2 4 2 3" xfId="22524" xr:uid="{00000000-0005-0000-0000-00001B4B0000}"/>
    <cellStyle name="Input 2 5 2 2 4 2 3 2" xfId="42238" xr:uid="{00000000-0005-0000-0000-00001C4B0000}"/>
    <cellStyle name="Input 2 5 2 2 4 2 4" xfId="13423" xr:uid="{00000000-0005-0000-0000-00001D4B0000}"/>
    <cellStyle name="Input 2 5 2 2 4 2 4 2" xfId="34513" xr:uid="{00000000-0005-0000-0000-00001E4B0000}"/>
    <cellStyle name="Input 2 5 2 2 4 2 5" xfId="31789" xr:uid="{00000000-0005-0000-0000-00001F4B0000}"/>
    <cellStyle name="Input 2 5 2 2 4 3" xfId="3642" xr:uid="{00000000-0005-0000-0000-0000204B0000}"/>
    <cellStyle name="Input 2 5 2 2 4 3 2" xfId="9069" xr:uid="{00000000-0005-0000-0000-0000214B0000}"/>
    <cellStyle name="Input 2 5 2 2 4 3 2 2" xfId="26318" xr:uid="{00000000-0005-0000-0000-0000224B0000}"/>
    <cellStyle name="Input 2 5 2 2 4 3 2 2 2" xfId="44962" xr:uid="{00000000-0005-0000-0000-0000234B0000}"/>
    <cellStyle name="Input 2 5 2 2 4 3 2 3" xfId="16144" xr:uid="{00000000-0005-0000-0000-0000244B0000}"/>
    <cellStyle name="Input 2 5 2 2 4 3 2 3 2" xfId="37234" xr:uid="{00000000-0005-0000-0000-0000254B0000}"/>
    <cellStyle name="Input 2 5 2 2 4 3 3" xfId="20891" xr:uid="{00000000-0005-0000-0000-0000264B0000}"/>
    <cellStyle name="Input 2 5 2 2 4 3 3 2" xfId="41097" xr:uid="{00000000-0005-0000-0000-0000274B0000}"/>
    <cellStyle name="Input 2 5 2 2 4 3 4" xfId="12282" xr:uid="{00000000-0005-0000-0000-0000284B0000}"/>
    <cellStyle name="Input 2 5 2 2 4 3 4 2" xfId="33372" xr:uid="{00000000-0005-0000-0000-0000294B0000}"/>
    <cellStyle name="Input 2 5 2 2 4 4" xfId="7358" xr:uid="{00000000-0005-0000-0000-00002A4B0000}"/>
    <cellStyle name="Input 2 5 2 2 4 4 2" xfId="24607" xr:uid="{00000000-0005-0000-0000-00002B4B0000}"/>
    <cellStyle name="Input 2 5 2 2 4 4 2 2" xfId="43743" xr:uid="{00000000-0005-0000-0000-00002C4B0000}"/>
    <cellStyle name="Input 2 5 2 2 4 4 3" xfId="14926" xr:uid="{00000000-0005-0000-0000-00002D4B0000}"/>
    <cellStyle name="Input 2 5 2 2 4 4 3 2" xfId="36016" xr:uid="{00000000-0005-0000-0000-00002E4B0000}"/>
    <cellStyle name="Input 2 5 2 2 4 5" xfId="19180" xr:uid="{00000000-0005-0000-0000-00002F4B0000}"/>
    <cellStyle name="Input 2 5 2 2 4 5 2" xfId="39878" xr:uid="{00000000-0005-0000-0000-0000304B0000}"/>
    <cellStyle name="Input 2 5 2 2 4 6" xfId="30067" xr:uid="{00000000-0005-0000-0000-0000314B0000}"/>
    <cellStyle name="Input 2 5 2 2 5" xfId="6279" xr:uid="{00000000-0005-0000-0000-0000324B0000}"/>
    <cellStyle name="Input 2 5 2 2 5 2" xfId="23528" xr:uid="{00000000-0005-0000-0000-0000334B0000}"/>
    <cellStyle name="Input 2 5 2 2 5 2 2" xfId="42952" xr:uid="{00000000-0005-0000-0000-0000344B0000}"/>
    <cellStyle name="Input 2 5 2 2 5 3" xfId="14135" xr:uid="{00000000-0005-0000-0000-0000354B0000}"/>
    <cellStyle name="Input 2 5 2 2 5 3 2" xfId="35225" xr:uid="{00000000-0005-0000-0000-0000364B0000}"/>
    <cellStyle name="Input 2 5 2 2 6" xfId="18101" xr:uid="{00000000-0005-0000-0000-0000374B0000}"/>
    <cellStyle name="Input 2 5 2 2 6 2" xfId="39087" xr:uid="{00000000-0005-0000-0000-0000384B0000}"/>
    <cellStyle name="Input 2 5 2 2 7" xfId="28988" xr:uid="{00000000-0005-0000-0000-0000394B0000}"/>
    <cellStyle name="Input 2 5 2 2 8" xfId="853" xr:uid="{00000000-0005-0000-0000-00003A4B0000}"/>
    <cellStyle name="Input 2 5 2 3" xfId="460" xr:uid="{00000000-0005-0000-0000-00003B4B0000}"/>
    <cellStyle name="Input 2 5 2 3 2" xfId="1763" xr:uid="{00000000-0005-0000-0000-00003C4B0000}"/>
    <cellStyle name="Input 2 5 2 3 2 2" xfId="5126" xr:uid="{00000000-0005-0000-0000-00003D4B0000}"/>
    <cellStyle name="Input 2 5 2 3 2 2 2" xfId="10553" xr:uid="{00000000-0005-0000-0000-00003E4B0000}"/>
    <cellStyle name="Input 2 5 2 3 2 2 2 2" xfId="27802" xr:uid="{00000000-0005-0000-0000-00003F4B0000}"/>
    <cellStyle name="Input 2 5 2 3 2 2 2 2 2" xfId="45995" xr:uid="{00000000-0005-0000-0000-0000404B0000}"/>
    <cellStyle name="Input 2 5 2 3 2 2 2 3" xfId="17177" xr:uid="{00000000-0005-0000-0000-0000414B0000}"/>
    <cellStyle name="Input 2 5 2 3 2 2 2 3 2" xfId="38267" xr:uid="{00000000-0005-0000-0000-0000424B0000}"/>
    <cellStyle name="Input 2 5 2 3 2 2 3" xfId="22375" xr:uid="{00000000-0005-0000-0000-0000434B0000}"/>
    <cellStyle name="Input 2 5 2 3 2 2 3 2" xfId="42130" xr:uid="{00000000-0005-0000-0000-0000444B0000}"/>
    <cellStyle name="Input 2 5 2 3 2 2 4" xfId="13315" xr:uid="{00000000-0005-0000-0000-0000454B0000}"/>
    <cellStyle name="Input 2 5 2 3 2 2 4 2" xfId="34405" xr:uid="{00000000-0005-0000-0000-0000464B0000}"/>
    <cellStyle name="Input 2 5 2 3 2 2 5" xfId="31640" xr:uid="{00000000-0005-0000-0000-0000474B0000}"/>
    <cellStyle name="Input 2 5 2 3 2 3" xfId="3493" xr:uid="{00000000-0005-0000-0000-0000484B0000}"/>
    <cellStyle name="Input 2 5 2 3 2 3 2" xfId="8920" xr:uid="{00000000-0005-0000-0000-0000494B0000}"/>
    <cellStyle name="Input 2 5 2 3 2 3 2 2" xfId="26169" xr:uid="{00000000-0005-0000-0000-00004A4B0000}"/>
    <cellStyle name="Input 2 5 2 3 2 3 2 2 2" xfId="44854" xr:uid="{00000000-0005-0000-0000-00004B4B0000}"/>
    <cellStyle name="Input 2 5 2 3 2 3 2 3" xfId="16036" xr:uid="{00000000-0005-0000-0000-00004C4B0000}"/>
    <cellStyle name="Input 2 5 2 3 2 3 2 3 2" xfId="37126" xr:uid="{00000000-0005-0000-0000-00004D4B0000}"/>
    <cellStyle name="Input 2 5 2 3 2 3 3" xfId="20742" xr:uid="{00000000-0005-0000-0000-00004E4B0000}"/>
    <cellStyle name="Input 2 5 2 3 2 3 3 2" xfId="40989" xr:uid="{00000000-0005-0000-0000-00004F4B0000}"/>
    <cellStyle name="Input 2 5 2 3 2 3 4" xfId="12174" xr:uid="{00000000-0005-0000-0000-0000504B0000}"/>
    <cellStyle name="Input 2 5 2 3 2 3 4 2" xfId="33264" xr:uid="{00000000-0005-0000-0000-0000514B0000}"/>
    <cellStyle name="Input 2 5 2 3 2 4" xfId="7189" xr:uid="{00000000-0005-0000-0000-0000524B0000}"/>
    <cellStyle name="Input 2 5 2 3 2 4 2" xfId="24438" xr:uid="{00000000-0005-0000-0000-0000534B0000}"/>
    <cellStyle name="Input 2 5 2 3 2 4 2 2" xfId="43615" xr:uid="{00000000-0005-0000-0000-0000544B0000}"/>
    <cellStyle name="Input 2 5 2 3 2 4 3" xfId="14798" xr:uid="{00000000-0005-0000-0000-0000554B0000}"/>
    <cellStyle name="Input 2 5 2 3 2 4 3 2" xfId="35888" xr:uid="{00000000-0005-0000-0000-0000564B0000}"/>
    <cellStyle name="Input 2 5 2 3 2 5" xfId="19011" xr:uid="{00000000-0005-0000-0000-0000574B0000}"/>
    <cellStyle name="Input 2 5 2 3 2 5 2" xfId="39750" xr:uid="{00000000-0005-0000-0000-0000584B0000}"/>
    <cellStyle name="Input 2 5 2 3 2 6" xfId="29898" xr:uid="{00000000-0005-0000-0000-0000594B0000}"/>
    <cellStyle name="Input 2 5 2 3 3" xfId="4330" xr:uid="{00000000-0005-0000-0000-00005A4B0000}"/>
    <cellStyle name="Input 2 5 2 3 3 2" xfId="9757" xr:uid="{00000000-0005-0000-0000-00005B4B0000}"/>
    <cellStyle name="Input 2 5 2 3 3 2 2" xfId="27006" xr:uid="{00000000-0005-0000-0000-00005C4B0000}"/>
    <cellStyle name="Input 2 5 2 3 3 2 2 2" xfId="45437" xr:uid="{00000000-0005-0000-0000-00005D4B0000}"/>
    <cellStyle name="Input 2 5 2 3 3 2 3" xfId="16619" xr:uid="{00000000-0005-0000-0000-00005E4B0000}"/>
    <cellStyle name="Input 2 5 2 3 3 2 3 2" xfId="37709" xr:uid="{00000000-0005-0000-0000-00005F4B0000}"/>
    <cellStyle name="Input 2 5 2 3 3 3" xfId="21579" xr:uid="{00000000-0005-0000-0000-0000604B0000}"/>
    <cellStyle name="Input 2 5 2 3 3 3 2" xfId="41572" xr:uid="{00000000-0005-0000-0000-0000614B0000}"/>
    <cellStyle name="Input 2 5 2 3 3 4" xfId="12757" xr:uid="{00000000-0005-0000-0000-0000624B0000}"/>
    <cellStyle name="Input 2 5 2 3 3 4 2" xfId="33847" xr:uid="{00000000-0005-0000-0000-0000634B0000}"/>
    <cellStyle name="Input 2 5 2 3 3 5" xfId="30844" xr:uid="{00000000-0005-0000-0000-0000644B0000}"/>
    <cellStyle name="Input 2 5 2 3 4" xfId="2625" xr:uid="{00000000-0005-0000-0000-0000654B0000}"/>
    <cellStyle name="Input 2 5 2 3 4 2" xfId="8052" xr:uid="{00000000-0005-0000-0000-0000664B0000}"/>
    <cellStyle name="Input 2 5 2 3 4 2 2" xfId="25301" xr:uid="{00000000-0005-0000-0000-0000674B0000}"/>
    <cellStyle name="Input 2 5 2 3 4 2 2 2" xfId="44248" xr:uid="{00000000-0005-0000-0000-0000684B0000}"/>
    <cellStyle name="Input 2 5 2 3 4 2 3" xfId="15430" xr:uid="{00000000-0005-0000-0000-0000694B0000}"/>
    <cellStyle name="Input 2 5 2 3 4 2 3 2" xfId="36520" xr:uid="{00000000-0005-0000-0000-00006A4B0000}"/>
    <cellStyle name="Input 2 5 2 3 4 3" xfId="19874" xr:uid="{00000000-0005-0000-0000-00006B4B0000}"/>
    <cellStyle name="Input 2 5 2 3 4 3 2" xfId="40383" xr:uid="{00000000-0005-0000-0000-00006C4B0000}"/>
    <cellStyle name="Input 2 5 2 3 4 4" xfId="11568" xr:uid="{00000000-0005-0000-0000-00006D4B0000}"/>
    <cellStyle name="Input 2 5 2 3 4 4 2" xfId="32658" xr:uid="{00000000-0005-0000-0000-00006E4B0000}"/>
    <cellStyle name="Input 2 5 2 3 5" xfId="6109" xr:uid="{00000000-0005-0000-0000-00006F4B0000}"/>
    <cellStyle name="Input 2 5 2 3 5 2" xfId="23358" xr:uid="{00000000-0005-0000-0000-0000704B0000}"/>
    <cellStyle name="Input 2 5 2 3 5 2 2" xfId="42823" xr:uid="{00000000-0005-0000-0000-0000714B0000}"/>
    <cellStyle name="Input 2 5 2 3 5 3" xfId="14006" xr:uid="{00000000-0005-0000-0000-0000724B0000}"/>
    <cellStyle name="Input 2 5 2 3 5 3 2" xfId="35096" xr:uid="{00000000-0005-0000-0000-0000734B0000}"/>
    <cellStyle name="Input 2 5 2 3 6" xfId="17931" xr:uid="{00000000-0005-0000-0000-0000744B0000}"/>
    <cellStyle name="Input 2 5 2 3 6 2" xfId="38958" xr:uid="{00000000-0005-0000-0000-0000754B0000}"/>
    <cellStyle name="Input 2 5 2 3 7" xfId="28818" xr:uid="{00000000-0005-0000-0000-0000764B0000}"/>
    <cellStyle name="Input 2 5 2 3 8" xfId="683" xr:uid="{00000000-0005-0000-0000-0000774B0000}"/>
    <cellStyle name="Input 2 5 2 4" xfId="1234" xr:uid="{00000000-0005-0000-0000-0000784B0000}"/>
    <cellStyle name="Input 2 5 2 4 2" xfId="2309" xr:uid="{00000000-0005-0000-0000-0000794B0000}"/>
    <cellStyle name="Input 2 5 2 4 2 2" xfId="5608" xr:uid="{00000000-0005-0000-0000-00007A4B0000}"/>
    <cellStyle name="Input 2 5 2 4 2 2 2" xfId="11035" xr:uid="{00000000-0005-0000-0000-00007B4B0000}"/>
    <cellStyle name="Input 2 5 2 4 2 2 2 2" xfId="28284" xr:uid="{00000000-0005-0000-0000-00007C4B0000}"/>
    <cellStyle name="Input 2 5 2 4 2 2 2 2 2" xfId="46329" xr:uid="{00000000-0005-0000-0000-00007D4B0000}"/>
    <cellStyle name="Input 2 5 2 4 2 2 2 3" xfId="17511" xr:uid="{00000000-0005-0000-0000-00007E4B0000}"/>
    <cellStyle name="Input 2 5 2 4 2 2 2 3 2" xfId="38601" xr:uid="{00000000-0005-0000-0000-00007F4B0000}"/>
    <cellStyle name="Input 2 5 2 4 2 2 3" xfId="22857" xr:uid="{00000000-0005-0000-0000-0000804B0000}"/>
    <cellStyle name="Input 2 5 2 4 2 2 3 2" xfId="42464" xr:uid="{00000000-0005-0000-0000-0000814B0000}"/>
    <cellStyle name="Input 2 5 2 4 2 2 4" xfId="13649" xr:uid="{00000000-0005-0000-0000-0000824B0000}"/>
    <cellStyle name="Input 2 5 2 4 2 2 4 2" xfId="34739" xr:uid="{00000000-0005-0000-0000-0000834B0000}"/>
    <cellStyle name="Input 2 5 2 4 2 2 5" xfId="32122" xr:uid="{00000000-0005-0000-0000-0000844B0000}"/>
    <cellStyle name="Input 2 5 2 4 2 3" xfId="3975" xr:uid="{00000000-0005-0000-0000-0000854B0000}"/>
    <cellStyle name="Input 2 5 2 4 2 3 2" xfId="9402" xr:uid="{00000000-0005-0000-0000-0000864B0000}"/>
    <cellStyle name="Input 2 5 2 4 2 3 2 2" xfId="26651" xr:uid="{00000000-0005-0000-0000-0000874B0000}"/>
    <cellStyle name="Input 2 5 2 4 2 3 2 2 2" xfId="45188" xr:uid="{00000000-0005-0000-0000-0000884B0000}"/>
    <cellStyle name="Input 2 5 2 4 2 3 2 3" xfId="16370" xr:uid="{00000000-0005-0000-0000-0000894B0000}"/>
    <cellStyle name="Input 2 5 2 4 2 3 2 3 2" xfId="37460" xr:uid="{00000000-0005-0000-0000-00008A4B0000}"/>
    <cellStyle name="Input 2 5 2 4 2 3 3" xfId="21224" xr:uid="{00000000-0005-0000-0000-00008B4B0000}"/>
    <cellStyle name="Input 2 5 2 4 2 3 3 2" xfId="41323" xr:uid="{00000000-0005-0000-0000-00008C4B0000}"/>
    <cellStyle name="Input 2 5 2 4 2 3 4" xfId="12508" xr:uid="{00000000-0005-0000-0000-00008D4B0000}"/>
    <cellStyle name="Input 2 5 2 4 2 3 4 2" xfId="33598" xr:uid="{00000000-0005-0000-0000-00008E4B0000}"/>
    <cellStyle name="Input 2 5 2 4 2 4" xfId="7735" xr:uid="{00000000-0005-0000-0000-00008F4B0000}"/>
    <cellStyle name="Input 2 5 2 4 2 4 2" xfId="24984" xr:uid="{00000000-0005-0000-0000-0000904B0000}"/>
    <cellStyle name="Input 2 5 2 4 2 4 2 2" xfId="44013" xr:uid="{00000000-0005-0000-0000-0000914B0000}"/>
    <cellStyle name="Input 2 5 2 4 2 4 3" xfId="15196" xr:uid="{00000000-0005-0000-0000-0000924B0000}"/>
    <cellStyle name="Input 2 5 2 4 2 4 3 2" xfId="36286" xr:uid="{00000000-0005-0000-0000-0000934B0000}"/>
    <cellStyle name="Input 2 5 2 4 2 5" xfId="19557" xr:uid="{00000000-0005-0000-0000-0000944B0000}"/>
    <cellStyle name="Input 2 5 2 4 2 5 2" xfId="40148" xr:uid="{00000000-0005-0000-0000-0000954B0000}"/>
    <cellStyle name="Input 2 5 2 4 2 6" xfId="30444" xr:uid="{00000000-0005-0000-0000-0000964B0000}"/>
    <cellStyle name="Input 2 5 2 4 3" xfId="4653" xr:uid="{00000000-0005-0000-0000-0000974B0000}"/>
    <cellStyle name="Input 2 5 2 4 3 2" xfId="10080" xr:uid="{00000000-0005-0000-0000-0000984B0000}"/>
    <cellStyle name="Input 2 5 2 4 3 2 2" xfId="27329" xr:uid="{00000000-0005-0000-0000-0000994B0000}"/>
    <cellStyle name="Input 2 5 2 4 3 2 2 2" xfId="45661" xr:uid="{00000000-0005-0000-0000-00009A4B0000}"/>
    <cellStyle name="Input 2 5 2 4 3 2 3" xfId="16843" xr:uid="{00000000-0005-0000-0000-00009B4B0000}"/>
    <cellStyle name="Input 2 5 2 4 3 2 3 2" xfId="37933" xr:uid="{00000000-0005-0000-0000-00009C4B0000}"/>
    <cellStyle name="Input 2 5 2 4 3 3" xfId="21902" xr:uid="{00000000-0005-0000-0000-00009D4B0000}"/>
    <cellStyle name="Input 2 5 2 4 3 3 2" xfId="41796" xr:uid="{00000000-0005-0000-0000-00009E4B0000}"/>
    <cellStyle name="Input 2 5 2 4 3 4" xfId="12981" xr:uid="{00000000-0005-0000-0000-00009F4B0000}"/>
    <cellStyle name="Input 2 5 2 4 3 4 2" xfId="34071" xr:uid="{00000000-0005-0000-0000-0000A04B0000}"/>
    <cellStyle name="Input 2 5 2 4 3 5" xfId="31167" xr:uid="{00000000-0005-0000-0000-0000A14B0000}"/>
    <cellStyle name="Input 2 5 2 4 4" xfId="2781" xr:uid="{00000000-0005-0000-0000-0000A24B0000}"/>
    <cellStyle name="Input 2 5 2 4 4 2" xfId="8208" xr:uid="{00000000-0005-0000-0000-0000A34B0000}"/>
    <cellStyle name="Input 2 5 2 4 4 2 2" xfId="25457" xr:uid="{00000000-0005-0000-0000-0000A44B0000}"/>
    <cellStyle name="Input 2 5 2 4 4 2 2 2" xfId="44355" xr:uid="{00000000-0005-0000-0000-0000A54B0000}"/>
    <cellStyle name="Input 2 5 2 4 4 2 3" xfId="15537" xr:uid="{00000000-0005-0000-0000-0000A64B0000}"/>
    <cellStyle name="Input 2 5 2 4 4 2 3 2" xfId="36627" xr:uid="{00000000-0005-0000-0000-0000A74B0000}"/>
    <cellStyle name="Input 2 5 2 4 4 3" xfId="20030" xr:uid="{00000000-0005-0000-0000-0000A84B0000}"/>
    <cellStyle name="Input 2 5 2 4 4 3 2" xfId="40490" xr:uid="{00000000-0005-0000-0000-0000A94B0000}"/>
    <cellStyle name="Input 2 5 2 4 4 4" xfId="11675" xr:uid="{00000000-0005-0000-0000-0000AA4B0000}"/>
    <cellStyle name="Input 2 5 2 4 4 4 2" xfId="32765" xr:uid="{00000000-0005-0000-0000-0000AB4B0000}"/>
    <cellStyle name="Input 2 5 2 4 5" xfId="6660" xr:uid="{00000000-0005-0000-0000-0000AC4B0000}"/>
    <cellStyle name="Input 2 5 2 4 5 2" xfId="23909" xr:uid="{00000000-0005-0000-0000-0000AD4B0000}"/>
    <cellStyle name="Input 2 5 2 4 5 2 2" xfId="43225" xr:uid="{00000000-0005-0000-0000-0000AE4B0000}"/>
    <cellStyle name="Input 2 5 2 4 5 3" xfId="14408" xr:uid="{00000000-0005-0000-0000-0000AF4B0000}"/>
    <cellStyle name="Input 2 5 2 4 5 3 2" xfId="35498" xr:uid="{00000000-0005-0000-0000-0000B04B0000}"/>
    <cellStyle name="Input 2 5 2 4 6" xfId="18482" xr:uid="{00000000-0005-0000-0000-0000B14B0000}"/>
    <cellStyle name="Input 2 5 2 4 6 2" xfId="39360" xr:uid="{00000000-0005-0000-0000-0000B24B0000}"/>
    <cellStyle name="Input 2 5 2 4 7" xfId="29369" xr:uid="{00000000-0005-0000-0000-0000B34B0000}"/>
    <cellStyle name="Input 2 5 2 5" xfId="1616" xr:uid="{00000000-0005-0000-0000-0000B44B0000}"/>
    <cellStyle name="Input 2 5 2 5 2" xfId="4991" xr:uid="{00000000-0005-0000-0000-0000B54B0000}"/>
    <cellStyle name="Input 2 5 2 5 2 2" xfId="10418" xr:uid="{00000000-0005-0000-0000-0000B64B0000}"/>
    <cellStyle name="Input 2 5 2 5 2 2 2" xfId="27667" xr:uid="{00000000-0005-0000-0000-0000B74B0000}"/>
    <cellStyle name="Input 2 5 2 5 2 2 2 2" xfId="45905" xr:uid="{00000000-0005-0000-0000-0000B84B0000}"/>
    <cellStyle name="Input 2 5 2 5 2 2 3" xfId="17087" xr:uid="{00000000-0005-0000-0000-0000B94B0000}"/>
    <cellStyle name="Input 2 5 2 5 2 2 3 2" xfId="38177" xr:uid="{00000000-0005-0000-0000-0000BA4B0000}"/>
    <cellStyle name="Input 2 5 2 5 2 3" xfId="22240" xr:uid="{00000000-0005-0000-0000-0000BB4B0000}"/>
    <cellStyle name="Input 2 5 2 5 2 3 2" xfId="42040" xr:uid="{00000000-0005-0000-0000-0000BC4B0000}"/>
    <cellStyle name="Input 2 5 2 5 2 4" xfId="13225" xr:uid="{00000000-0005-0000-0000-0000BD4B0000}"/>
    <cellStyle name="Input 2 5 2 5 2 4 2" xfId="34315" xr:uid="{00000000-0005-0000-0000-0000BE4B0000}"/>
    <cellStyle name="Input 2 5 2 5 2 5" xfId="31505" xr:uid="{00000000-0005-0000-0000-0000BF4B0000}"/>
    <cellStyle name="Input 2 5 2 5 3" xfId="3358" xr:uid="{00000000-0005-0000-0000-0000C04B0000}"/>
    <cellStyle name="Input 2 5 2 5 3 2" xfId="8785" xr:uid="{00000000-0005-0000-0000-0000C14B0000}"/>
    <cellStyle name="Input 2 5 2 5 3 2 2" xfId="26034" xr:uid="{00000000-0005-0000-0000-0000C24B0000}"/>
    <cellStyle name="Input 2 5 2 5 3 2 2 2" xfId="44764" xr:uid="{00000000-0005-0000-0000-0000C34B0000}"/>
    <cellStyle name="Input 2 5 2 5 3 2 3" xfId="15946" xr:uid="{00000000-0005-0000-0000-0000C44B0000}"/>
    <cellStyle name="Input 2 5 2 5 3 2 3 2" xfId="37036" xr:uid="{00000000-0005-0000-0000-0000C54B0000}"/>
    <cellStyle name="Input 2 5 2 5 3 3" xfId="20607" xr:uid="{00000000-0005-0000-0000-0000C64B0000}"/>
    <cellStyle name="Input 2 5 2 5 3 3 2" xfId="40899" xr:uid="{00000000-0005-0000-0000-0000C74B0000}"/>
    <cellStyle name="Input 2 5 2 5 3 4" xfId="12084" xr:uid="{00000000-0005-0000-0000-0000C84B0000}"/>
    <cellStyle name="Input 2 5 2 5 3 4 2" xfId="33174" xr:uid="{00000000-0005-0000-0000-0000C94B0000}"/>
    <cellStyle name="Input 2 5 2 5 4" xfId="7042" xr:uid="{00000000-0005-0000-0000-0000CA4B0000}"/>
    <cellStyle name="Input 2 5 2 5 4 2" xfId="24291" xr:uid="{00000000-0005-0000-0000-0000CB4B0000}"/>
    <cellStyle name="Input 2 5 2 5 4 2 2" xfId="43513" xr:uid="{00000000-0005-0000-0000-0000CC4B0000}"/>
    <cellStyle name="Input 2 5 2 5 4 3" xfId="14696" xr:uid="{00000000-0005-0000-0000-0000CD4B0000}"/>
    <cellStyle name="Input 2 5 2 5 4 3 2" xfId="35786" xr:uid="{00000000-0005-0000-0000-0000CE4B0000}"/>
    <cellStyle name="Input 2 5 2 5 5" xfId="18864" xr:uid="{00000000-0005-0000-0000-0000CF4B0000}"/>
    <cellStyle name="Input 2 5 2 5 5 2" xfId="39648" xr:uid="{00000000-0005-0000-0000-0000D04B0000}"/>
    <cellStyle name="Input 2 5 2 5 6" xfId="29751" xr:uid="{00000000-0005-0000-0000-0000D14B0000}"/>
    <cellStyle name="Input 2 5 2 6" xfId="5961" xr:uid="{00000000-0005-0000-0000-0000D24B0000}"/>
    <cellStyle name="Input 2 5 2 6 2" xfId="23210" xr:uid="{00000000-0005-0000-0000-0000D34B0000}"/>
    <cellStyle name="Input 2 5 2 6 2 2" xfId="42720" xr:uid="{00000000-0005-0000-0000-0000D44B0000}"/>
    <cellStyle name="Input 2 5 2 6 3" xfId="13903" xr:uid="{00000000-0005-0000-0000-0000D54B0000}"/>
    <cellStyle name="Input 2 5 2 6 3 2" xfId="34993" xr:uid="{00000000-0005-0000-0000-0000D64B0000}"/>
    <cellStyle name="Input 2 5 2 7" xfId="17783" xr:uid="{00000000-0005-0000-0000-0000D74B0000}"/>
    <cellStyle name="Input 2 5 2 7 2" xfId="38855" xr:uid="{00000000-0005-0000-0000-0000D84B0000}"/>
    <cellStyle name="Input 2 5 2 8" xfId="28670" xr:uid="{00000000-0005-0000-0000-0000D94B0000}"/>
    <cellStyle name="Input 2 5 2 9" xfId="46530" xr:uid="{00000000-0005-0000-0000-0000DA4B0000}"/>
    <cellStyle name="Input 2 5 3" xfId="381" xr:uid="{00000000-0005-0000-0000-0000DB4B0000}"/>
    <cellStyle name="Input 2 5 3 2" xfId="1094" xr:uid="{00000000-0005-0000-0000-0000DC4B0000}"/>
    <cellStyle name="Input 2 5 3 2 2" xfId="1499" xr:uid="{00000000-0005-0000-0000-0000DD4B0000}"/>
    <cellStyle name="Input 2 5 3 2 2 2" xfId="2574" xr:uid="{00000000-0005-0000-0000-0000DE4B0000}"/>
    <cellStyle name="Input 2 5 3 2 2 2 2" xfId="5835" xr:uid="{00000000-0005-0000-0000-0000DF4B0000}"/>
    <cellStyle name="Input 2 5 3 2 2 2 2 2" xfId="11262" xr:uid="{00000000-0005-0000-0000-0000E04B0000}"/>
    <cellStyle name="Input 2 5 3 2 2 2 2 2 2" xfId="28511" xr:uid="{00000000-0005-0000-0000-0000E14B0000}"/>
    <cellStyle name="Input 2 5 3 2 2 2 2 2 2 2" xfId="46486" xr:uid="{00000000-0005-0000-0000-0000E24B0000}"/>
    <cellStyle name="Input 2 5 3 2 2 2 2 2 3" xfId="17668" xr:uid="{00000000-0005-0000-0000-0000E34B0000}"/>
    <cellStyle name="Input 2 5 3 2 2 2 2 2 3 2" xfId="38758" xr:uid="{00000000-0005-0000-0000-0000E44B0000}"/>
    <cellStyle name="Input 2 5 3 2 2 2 2 3" xfId="23084" xr:uid="{00000000-0005-0000-0000-0000E54B0000}"/>
    <cellStyle name="Input 2 5 3 2 2 2 2 3 2" xfId="42621" xr:uid="{00000000-0005-0000-0000-0000E64B0000}"/>
    <cellStyle name="Input 2 5 3 2 2 2 2 4" xfId="13806" xr:uid="{00000000-0005-0000-0000-0000E74B0000}"/>
    <cellStyle name="Input 2 5 3 2 2 2 2 4 2" xfId="34896" xr:uid="{00000000-0005-0000-0000-0000E84B0000}"/>
    <cellStyle name="Input 2 5 3 2 2 2 2 5" xfId="32349" xr:uid="{00000000-0005-0000-0000-0000E94B0000}"/>
    <cellStyle name="Input 2 5 3 2 2 2 3" xfId="4202" xr:uid="{00000000-0005-0000-0000-0000EA4B0000}"/>
    <cellStyle name="Input 2 5 3 2 2 2 3 2" xfId="9629" xr:uid="{00000000-0005-0000-0000-0000EB4B0000}"/>
    <cellStyle name="Input 2 5 3 2 2 2 3 2 2" xfId="26878" xr:uid="{00000000-0005-0000-0000-0000EC4B0000}"/>
    <cellStyle name="Input 2 5 3 2 2 2 3 2 2 2" xfId="45345" xr:uid="{00000000-0005-0000-0000-0000ED4B0000}"/>
    <cellStyle name="Input 2 5 3 2 2 2 3 2 3" xfId="16527" xr:uid="{00000000-0005-0000-0000-0000EE4B0000}"/>
    <cellStyle name="Input 2 5 3 2 2 2 3 2 3 2" xfId="37617" xr:uid="{00000000-0005-0000-0000-0000EF4B0000}"/>
    <cellStyle name="Input 2 5 3 2 2 2 3 3" xfId="21451" xr:uid="{00000000-0005-0000-0000-0000F04B0000}"/>
    <cellStyle name="Input 2 5 3 2 2 2 3 3 2" xfId="41480" xr:uid="{00000000-0005-0000-0000-0000F14B0000}"/>
    <cellStyle name="Input 2 5 3 2 2 2 3 4" xfId="12665" xr:uid="{00000000-0005-0000-0000-0000F24B0000}"/>
    <cellStyle name="Input 2 5 3 2 2 2 3 4 2" xfId="33755" xr:uid="{00000000-0005-0000-0000-0000F34B0000}"/>
    <cellStyle name="Input 2 5 3 2 2 2 4" xfId="8000" xr:uid="{00000000-0005-0000-0000-0000F44B0000}"/>
    <cellStyle name="Input 2 5 3 2 2 2 4 2" xfId="25249" xr:uid="{00000000-0005-0000-0000-0000F54B0000}"/>
    <cellStyle name="Input 2 5 3 2 2 2 4 2 2" xfId="44208" xr:uid="{00000000-0005-0000-0000-0000F64B0000}"/>
    <cellStyle name="Input 2 5 3 2 2 2 4 3" xfId="15391" xr:uid="{00000000-0005-0000-0000-0000F74B0000}"/>
    <cellStyle name="Input 2 5 3 2 2 2 4 3 2" xfId="36481" xr:uid="{00000000-0005-0000-0000-0000F84B0000}"/>
    <cellStyle name="Input 2 5 3 2 2 2 5" xfId="19822" xr:uid="{00000000-0005-0000-0000-0000F94B0000}"/>
    <cellStyle name="Input 2 5 3 2 2 2 5 2" xfId="40343" xr:uid="{00000000-0005-0000-0000-0000FA4B0000}"/>
    <cellStyle name="Input 2 5 3 2 2 2 6" xfId="30709" xr:uid="{00000000-0005-0000-0000-0000FB4B0000}"/>
    <cellStyle name="Input 2 5 3 2 2 3" xfId="4880" xr:uid="{00000000-0005-0000-0000-0000FC4B0000}"/>
    <cellStyle name="Input 2 5 3 2 2 3 2" xfId="10307" xr:uid="{00000000-0005-0000-0000-0000FD4B0000}"/>
    <cellStyle name="Input 2 5 3 2 2 3 2 2" xfId="27556" xr:uid="{00000000-0005-0000-0000-0000FE4B0000}"/>
    <cellStyle name="Input 2 5 3 2 2 3 2 2 2" xfId="45818" xr:uid="{00000000-0005-0000-0000-0000FF4B0000}"/>
    <cellStyle name="Input 2 5 3 2 2 3 2 3" xfId="17000" xr:uid="{00000000-0005-0000-0000-0000004C0000}"/>
    <cellStyle name="Input 2 5 3 2 2 3 2 3 2" xfId="38090" xr:uid="{00000000-0005-0000-0000-0000014C0000}"/>
    <cellStyle name="Input 2 5 3 2 2 3 3" xfId="22129" xr:uid="{00000000-0005-0000-0000-0000024C0000}"/>
    <cellStyle name="Input 2 5 3 2 2 3 3 2" xfId="41953" xr:uid="{00000000-0005-0000-0000-0000034C0000}"/>
    <cellStyle name="Input 2 5 3 2 2 3 4" xfId="13138" xr:uid="{00000000-0005-0000-0000-0000044C0000}"/>
    <cellStyle name="Input 2 5 3 2 2 3 4 2" xfId="34228" xr:uid="{00000000-0005-0000-0000-0000054C0000}"/>
    <cellStyle name="Input 2 5 3 2 2 3 5" xfId="31394" xr:uid="{00000000-0005-0000-0000-0000064C0000}"/>
    <cellStyle name="Input 2 5 3 2 2 4" xfId="3257" xr:uid="{00000000-0005-0000-0000-0000074C0000}"/>
    <cellStyle name="Input 2 5 3 2 2 4 2" xfId="8684" xr:uid="{00000000-0005-0000-0000-0000084C0000}"/>
    <cellStyle name="Input 2 5 3 2 2 4 2 2" xfId="25933" xr:uid="{00000000-0005-0000-0000-0000094C0000}"/>
    <cellStyle name="Input 2 5 3 2 2 4 2 2 2" xfId="44687" xr:uid="{00000000-0005-0000-0000-00000A4C0000}"/>
    <cellStyle name="Input 2 5 3 2 2 4 2 3" xfId="15869" xr:uid="{00000000-0005-0000-0000-00000B4C0000}"/>
    <cellStyle name="Input 2 5 3 2 2 4 2 3 2" xfId="36959" xr:uid="{00000000-0005-0000-0000-00000C4C0000}"/>
    <cellStyle name="Input 2 5 3 2 2 4 3" xfId="20506" xr:uid="{00000000-0005-0000-0000-00000D4C0000}"/>
    <cellStyle name="Input 2 5 3 2 2 4 3 2" xfId="40822" xr:uid="{00000000-0005-0000-0000-00000E4C0000}"/>
    <cellStyle name="Input 2 5 3 2 2 4 4" xfId="12007" xr:uid="{00000000-0005-0000-0000-00000F4C0000}"/>
    <cellStyle name="Input 2 5 3 2 2 4 4 2" xfId="33097" xr:uid="{00000000-0005-0000-0000-0000104C0000}"/>
    <cellStyle name="Input 2 5 3 2 2 5" xfId="6925" xr:uid="{00000000-0005-0000-0000-0000114C0000}"/>
    <cellStyle name="Input 2 5 3 2 2 5 2" xfId="24174" xr:uid="{00000000-0005-0000-0000-0000124C0000}"/>
    <cellStyle name="Input 2 5 3 2 2 5 2 2" xfId="43420" xr:uid="{00000000-0005-0000-0000-0000134C0000}"/>
    <cellStyle name="Input 2 5 3 2 2 5 3" xfId="14603" xr:uid="{00000000-0005-0000-0000-0000144C0000}"/>
    <cellStyle name="Input 2 5 3 2 2 5 3 2" xfId="35693" xr:uid="{00000000-0005-0000-0000-0000154C0000}"/>
    <cellStyle name="Input 2 5 3 2 2 6" xfId="18747" xr:uid="{00000000-0005-0000-0000-0000164C0000}"/>
    <cellStyle name="Input 2 5 3 2 2 6 2" xfId="39555" xr:uid="{00000000-0005-0000-0000-0000174C0000}"/>
    <cellStyle name="Input 2 5 3 2 2 7" xfId="29634" xr:uid="{00000000-0005-0000-0000-0000184C0000}"/>
    <cellStyle name="Input 2 5 3 2 3" xfId="2172" xr:uid="{00000000-0005-0000-0000-0000194C0000}"/>
    <cellStyle name="Input 2 5 3 2 3 2" xfId="5499" xr:uid="{00000000-0005-0000-0000-00001A4C0000}"/>
    <cellStyle name="Input 2 5 3 2 3 2 2" xfId="10926" xr:uid="{00000000-0005-0000-0000-00001B4C0000}"/>
    <cellStyle name="Input 2 5 3 2 3 2 2 2" xfId="28175" xr:uid="{00000000-0005-0000-0000-00001C4C0000}"/>
    <cellStyle name="Input 2 5 3 2 3 2 2 2 2" xfId="46252" xr:uid="{00000000-0005-0000-0000-00001D4C0000}"/>
    <cellStyle name="Input 2 5 3 2 3 2 2 3" xfId="17434" xr:uid="{00000000-0005-0000-0000-00001E4C0000}"/>
    <cellStyle name="Input 2 5 3 2 3 2 2 3 2" xfId="38524" xr:uid="{00000000-0005-0000-0000-00001F4C0000}"/>
    <cellStyle name="Input 2 5 3 2 3 2 3" xfId="22748" xr:uid="{00000000-0005-0000-0000-0000204C0000}"/>
    <cellStyle name="Input 2 5 3 2 3 2 3 2" xfId="42387" xr:uid="{00000000-0005-0000-0000-0000214C0000}"/>
    <cellStyle name="Input 2 5 3 2 3 2 4" xfId="13572" xr:uid="{00000000-0005-0000-0000-0000224C0000}"/>
    <cellStyle name="Input 2 5 3 2 3 2 4 2" xfId="34662" xr:uid="{00000000-0005-0000-0000-0000234C0000}"/>
    <cellStyle name="Input 2 5 3 2 3 2 5" xfId="32013" xr:uid="{00000000-0005-0000-0000-0000244C0000}"/>
    <cellStyle name="Input 2 5 3 2 3 3" xfId="3866" xr:uid="{00000000-0005-0000-0000-0000254C0000}"/>
    <cellStyle name="Input 2 5 3 2 3 3 2" xfId="9293" xr:uid="{00000000-0005-0000-0000-0000264C0000}"/>
    <cellStyle name="Input 2 5 3 2 3 3 2 2" xfId="26542" xr:uid="{00000000-0005-0000-0000-0000274C0000}"/>
    <cellStyle name="Input 2 5 3 2 3 3 2 2 2" xfId="45111" xr:uid="{00000000-0005-0000-0000-0000284C0000}"/>
    <cellStyle name="Input 2 5 3 2 3 3 2 3" xfId="16293" xr:uid="{00000000-0005-0000-0000-0000294C0000}"/>
    <cellStyle name="Input 2 5 3 2 3 3 2 3 2" xfId="37383" xr:uid="{00000000-0005-0000-0000-00002A4C0000}"/>
    <cellStyle name="Input 2 5 3 2 3 3 3" xfId="21115" xr:uid="{00000000-0005-0000-0000-00002B4C0000}"/>
    <cellStyle name="Input 2 5 3 2 3 3 3 2" xfId="41246" xr:uid="{00000000-0005-0000-0000-00002C4C0000}"/>
    <cellStyle name="Input 2 5 3 2 3 3 4" xfId="12431" xr:uid="{00000000-0005-0000-0000-00002D4C0000}"/>
    <cellStyle name="Input 2 5 3 2 3 3 4 2" xfId="33521" xr:uid="{00000000-0005-0000-0000-00002E4C0000}"/>
    <cellStyle name="Input 2 5 3 2 3 4" xfId="7598" xr:uid="{00000000-0005-0000-0000-00002F4C0000}"/>
    <cellStyle name="Input 2 5 3 2 3 4 2" xfId="24847" xr:uid="{00000000-0005-0000-0000-0000304C0000}"/>
    <cellStyle name="Input 2 5 3 2 3 4 2 2" xfId="43908" xr:uid="{00000000-0005-0000-0000-0000314C0000}"/>
    <cellStyle name="Input 2 5 3 2 3 4 3" xfId="15091" xr:uid="{00000000-0005-0000-0000-0000324C0000}"/>
    <cellStyle name="Input 2 5 3 2 3 4 3 2" xfId="36181" xr:uid="{00000000-0005-0000-0000-0000334C0000}"/>
    <cellStyle name="Input 2 5 3 2 3 5" xfId="19420" xr:uid="{00000000-0005-0000-0000-0000344C0000}"/>
    <cellStyle name="Input 2 5 3 2 3 5 2" xfId="40043" xr:uid="{00000000-0005-0000-0000-0000354C0000}"/>
    <cellStyle name="Input 2 5 3 2 3 6" xfId="30307" xr:uid="{00000000-0005-0000-0000-0000364C0000}"/>
    <cellStyle name="Input 2 5 3 2 4" xfId="4541" xr:uid="{00000000-0005-0000-0000-0000374C0000}"/>
    <cellStyle name="Input 2 5 3 2 4 2" xfId="9968" xr:uid="{00000000-0005-0000-0000-0000384C0000}"/>
    <cellStyle name="Input 2 5 3 2 4 2 2" xfId="27217" xr:uid="{00000000-0005-0000-0000-0000394C0000}"/>
    <cellStyle name="Input 2 5 3 2 4 2 2 2" xfId="45582" xr:uid="{00000000-0005-0000-0000-00003A4C0000}"/>
    <cellStyle name="Input 2 5 3 2 4 2 3" xfId="16764" xr:uid="{00000000-0005-0000-0000-00003B4C0000}"/>
    <cellStyle name="Input 2 5 3 2 4 2 3 2" xfId="37854" xr:uid="{00000000-0005-0000-0000-00003C4C0000}"/>
    <cellStyle name="Input 2 5 3 2 4 3" xfId="21790" xr:uid="{00000000-0005-0000-0000-00003D4C0000}"/>
    <cellStyle name="Input 2 5 3 2 4 3 2" xfId="41717" xr:uid="{00000000-0005-0000-0000-00003E4C0000}"/>
    <cellStyle name="Input 2 5 3 2 4 4" xfId="12902" xr:uid="{00000000-0005-0000-0000-00003F4C0000}"/>
    <cellStyle name="Input 2 5 3 2 4 4 2" xfId="33992" xr:uid="{00000000-0005-0000-0000-0000404C0000}"/>
    <cellStyle name="Input 2 5 3 2 4 5" xfId="31055" xr:uid="{00000000-0005-0000-0000-0000414C0000}"/>
    <cellStyle name="Input 2 5 3 2 5" xfId="2815" xr:uid="{00000000-0005-0000-0000-0000424C0000}"/>
    <cellStyle name="Input 2 5 3 2 5 2" xfId="8242" xr:uid="{00000000-0005-0000-0000-0000434C0000}"/>
    <cellStyle name="Input 2 5 3 2 5 2 2" xfId="25491" xr:uid="{00000000-0005-0000-0000-0000444C0000}"/>
    <cellStyle name="Input 2 5 3 2 5 2 2 2" xfId="44382" xr:uid="{00000000-0005-0000-0000-0000454C0000}"/>
    <cellStyle name="Input 2 5 3 2 5 2 3" xfId="15564" xr:uid="{00000000-0005-0000-0000-0000464C0000}"/>
    <cellStyle name="Input 2 5 3 2 5 2 3 2" xfId="36654" xr:uid="{00000000-0005-0000-0000-0000474C0000}"/>
    <cellStyle name="Input 2 5 3 2 5 3" xfId="20064" xr:uid="{00000000-0005-0000-0000-0000484C0000}"/>
    <cellStyle name="Input 2 5 3 2 5 3 2" xfId="40517" xr:uid="{00000000-0005-0000-0000-0000494C0000}"/>
    <cellStyle name="Input 2 5 3 2 5 4" xfId="11702" xr:uid="{00000000-0005-0000-0000-00004A4C0000}"/>
    <cellStyle name="Input 2 5 3 2 5 4 2" xfId="32792" xr:uid="{00000000-0005-0000-0000-00004B4C0000}"/>
    <cellStyle name="Input 2 5 3 2 6" xfId="6520" xr:uid="{00000000-0005-0000-0000-00004C4C0000}"/>
    <cellStyle name="Input 2 5 3 2 6 2" xfId="23769" xr:uid="{00000000-0005-0000-0000-00004D4C0000}"/>
    <cellStyle name="Input 2 5 3 2 6 2 2" xfId="43118" xr:uid="{00000000-0005-0000-0000-00004E4C0000}"/>
    <cellStyle name="Input 2 5 3 2 6 3" xfId="14301" xr:uid="{00000000-0005-0000-0000-00004F4C0000}"/>
    <cellStyle name="Input 2 5 3 2 6 3 2" xfId="35391" xr:uid="{00000000-0005-0000-0000-0000504C0000}"/>
    <cellStyle name="Input 2 5 3 2 7" xfId="18342" xr:uid="{00000000-0005-0000-0000-0000514C0000}"/>
    <cellStyle name="Input 2 5 3 2 7 2" xfId="39253" xr:uid="{00000000-0005-0000-0000-0000524C0000}"/>
    <cellStyle name="Input 2 5 3 2 8" xfId="29229" xr:uid="{00000000-0005-0000-0000-0000534C0000}"/>
    <cellStyle name="Input 2 5 3 3" xfId="925" xr:uid="{00000000-0005-0000-0000-0000544C0000}"/>
    <cellStyle name="Input 2 5 3 3 2" xfId="2004" xr:uid="{00000000-0005-0000-0000-0000554C0000}"/>
    <cellStyle name="Input 2 5 3 3 2 2" xfId="5335" xr:uid="{00000000-0005-0000-0000-0000564C0000}"/>
    <cellStyle name="Input 2 5 3 3 2 2 2" xfId="10762" xr:uid="{00000000-0005-0000-0000-0000574C0000}"/>
    <cellStyle name="Input 2 5 3 3 2 2 2 2" xfId="28011" xr:uid="{00000000-0005-0000-0000-0000584C0000}"/>
    <cellStyle name="Input 2 5 3 3 2 2 2 2 2" xfId="46138" xr:uid="{00000000-0005-0000-0000-0000594C0000}"/>
    <cellStyle name="Input 2 5 3 3 2 2 2 3" xfId="17320" xr:uid="{00000000-0005-0000-0000-00005A4C0000}"/>
    <cellStyle name="Input 2 5 3 3 2 2 2 3 2" xfId="38410" xr:uid="{00000000-0005-0000-0000-00005B4C0000}"/>
    <cellStyle name="Input 2 5 3 3 2 2 3" xfId="22584" xr:uid="{00000000-0005-0000-0000-00005C4C0000}"/>
    <cellStyle name="Input 2 5 3 3 2 2 3 2" xfId="42273" xr:uid="{00000000-0005-0000-0000-00005D4C0000}"/>
    <cellStyle name="Input 2 5 3 3 2 2 4" xfId="13458" xr:uid="{00000000-0005-0000-0000-00005E4C0000}"/>
    <cellStyle name="Input 2 5 3 3 2 2 4 2" xfId="34548" xr:uid="{00000000-0005-0000-0000-00005F4C0000}"/>
    <cellStyle name="Input 2 5 3 3 2 2 5" xfId="31849" xr:uid="{00000000-0005-0000-0000-0000604C0000}"/>
    <cellStyle name="Input 2 5 3 3 2 3" xfId="3702" xr:uid="{00000000-0005-0000-0000-0000614C0000}"/>
    <cellStyle name="Input 2 5 3 3 2 3 2" xfId="9129" xr:uid="{00000000-0005-0000-0000-0000624C0000}"/>
    <cellStyle name="Input 2 5 3 3 2 3 2 2" xfId="26378" xr:uid="{00000000-0005-0000-0000-0000634C0000}"/>
    <cellStyle name="Input 2 5 3 3 2 3 2 2 2" xfId="44997" xr:uid="{00000000-0005-0000-0000-0000644C0000}"/>
    <cellStyle name="Input 2 5 3 3 2 3 2 3" xfId="16179" xr:uid="{00000000-0005-0000-0000-0000654C0000}"/>
    <cellStyle name="Input 2 5 3 3 2 3 2 3 2" xfId="37269" xr:uid="{00000000-0005-0000-0000-0000664C0000}"/>
    <cellStyle name="Input 2 5 3 3 2 3 3" xfId="20951" xr:uid="{00000000-0005-0000-0000-0000674C0000}"/>
    <cellStyle name="Input 2 5 3 3 2 3 3 2" xfId="41132" xr:uid="{00000000-0005-0000-0000-0000684C0000}"/>
    <cellStyle name="Input 2 5 3 3 2 3 4" xfId="12317" xr:uid="{00000000-0005-0000-0000-0000694C0000}"/>
    <cellStyle name="Input 2 5 3 3 2 3 4 2" xfId="33407" xr:uid="{00000000-0005-0000-0000-00006A4C0000}"/>
    <cellStyle name="Input 2 5 3 3 2 4" xfId="7430" xr:uid="{00000000-0005-0000-0000-00006B4C0000}"/>
    <cellStyle name="Input 2 5 3 3 2 4 2" xfId="24679" xr:uid="{00000000-0005-0000-0000-00006C4C0000}"/>
    <cellStyle name="Input 2 5 3 3 2 4 2 2" xfId="43790" xr:uid="{00000000-0005-0000-0000-00006D4C0000}"/>
    <cellStyle name="Input 2 5 3 3 2 4 3" xfId="14973" xr:uid="{00000000-0005-0000-0000-00006E4C0000}"/>
    <cellStyle name="Input 2 5 3 3 2 4 3 2" xfId="36063" xr:uid="{00000000-0005-0000-0000-00006F4C0000}"/>
    <cellStyle name="Input 2 5 3 3 2 5" xfId="19252" xr:uid="{00000000-0005-0000-0000-0000704C0000}"/>
    <cellStyle name="Input 2 5 3 3 2 5 2" xfId="39925" xr:uid="{00000000-0005-0000-0000-0000714C0000}"/>
    <cellStyle name="Input 2 5 3 3 2 6" xfId="30139" xr:uid="{00000000-0005-0000-0000-0000724C0000}"/>
    <cellStyle name="Input 2 5 3 3 3" xfId="4376" xr:uid="{00000000-0005-0000-0000-0000734C0000}"/>
    <cellStyle name="Input 2 5 3 3 3 2" xfId="9803" xr:uid="{00000000-0005-0000-0000-0000744C0000}"/>
    <cellStyle name="Input 2 5 3 3 3 2 2" xfId="27052" xr:uid="{00000000-0005-0000-0000-0000754C0000}"/>
    <cellStyle name="Input 2 5 3 3 3 2 2 2" xfId="45467" xr:uid="{00000000-0005-0000-0000-0000764C0000}"/>
    <cellStyle name="Input 2 5 3 3 3 2 3" xfId="16649" xr:uid="{00000000-0005-0000-0000-0000774C0000}"/>
    <cellStyle name="Input 2 5 3 3 3 2 3 2" xfId="37739" xr:uid="{00000000-0005-0000-0000-0000784C0000}"/>
    <cellStyle name="Input 2 5 3 3 3 3" xfId="21625" xr:uid="{00000000-0005-0000-0000-0000794C0000}"/>
    <cellStyle name="Input 2 5 3 3 3 3 2" xfId="41602" xr:uid="{00000000-0005-0000-0000-00007A4C0000}"/>
    <cellStyle name="Input 2 5 3 3 3 4" xfId="12787" xr:uid="{00000000-0005-0000-0000-00007B4C0000}"/>
    <cellStyle name="Input 2 5 3 3 3 4 2" xfId="33877" xr:uid="{00000000-0005-0000-0000-00007C4C0000}"/>
    <cellStyle name="Input 2 5 3 3 3 5" xfId="30890" xr:uid="{00000000-0005-0000-0000-00007D4C0000}"/>
    <cellStyle name="Input 2 5 3 3 4" xfId="3093" xr:uid="{00000000-0005-0000-0000-00007E4C0000}"/>
    <cellStyle name="Input 2 5 3 3 4 2" xfId="8520" xr:uid="{00000000-0005-0000-0000-00007F4C0000}"/>
    <cellStyle name="Input 2 5 3 3 4 2 2" xfId="25769" xr:uid="{00000000-0005-0000-0000-0000804C0000}"/>
    <cellStyle name="Input 2 5 3 3 4 2 2 2" xfId="44573" xr:uid="{00000000-0005-0000-0000-0000814C0000}"/>
    <cellStyle name="Input 2 5 3 3 4 2 3" xfId="15755" xr:uid="{00000000-0005-0000-0000-0000824C0000}"/>
    <cellStyle name="Input 2 5 3 3 4 2 3 2" xfId="36845" xr:uid="{00000000-0005-0000-0000-0000834C0000}"/>
    <cellStyle name="Input 2 5 3 3 4 3" xfId="20342" xr:uid="{00000000-0005-0000-0000-0000844C0000}"/>
    <cellStyle name="Input 2 5 3 3 4 3 2" xfId="40708" xr:uid="{00000000-0005-0000-0000-0000854C0000}"/>
    <cellStyle name="Input 2 5 3 3 4 4" xfId="11893" xr:uid="{00000000-0005-0000-0000-0000864C0000}"/>
    <cellStyle name="Input 2 5 3 3 4 4 2" xfId="32983" xr:uid="{00000000-0005-0000-0000-0000874C0000}"/>
    <cellStyle name="Input 2 5 3 3 5" xfId="6351" xr:uid="{00000000-0005-0000-0000-0000884C0000}"/>
    <cellStyle name="Input 2 5 3 3 5 2" xfId="23600" xr:uid="{00000000-0005-0000-0000-0000894C0000}"/>
    <cellStyle name="Input 2 5 3 3 5 2 2" xfId="42999" xr:uid="{00000000-0005-0000-0000-00008A4C0000}"/>
    <cellStyle name="Input 2 5 3 3 5 3" xfId="14182" xr:uid="{00000000-0005-0000-0000-00008B4C0000}"/>
    <cellStyle name="Input 2 5 3 3 5 3 2" xfId="35272" xr:uid="{00000000-0005-0000-0000-00008C4C0000}"/>
    <cellStyle name="Input 2 5 3 3 6" xfId="18173" xr:uid="{00000000-0005-0000-0000-00008D4C0000}"/>
    <cellStyle name="Input 2 5 3 3 6 2" xfId="39134" xr:uid="{00000000-0005-0000-0000-00008E4C0000}"/>
    <cellStyle name="Input 2 5 3 3 7" xfId="29060" xr:uid="{00000000-0005-0000-0000-00008F4C0000}"/>
    <cellStyle name="Input 2 5 3 4" xfId="1303" xr:uid="{00000000-0005-0000-0000-0000904C0000}"/>
    <cellStyle name="Input 2 5 3 4 2" xfId="2378" xr:uid="{00000000-0005-0000-0000-0000914C0000}"/>
    <cellStyle name="Input 2 5 3 4 2 2" xfId="5671" xr:uid="{00000000-0005-0000-0000-0000924C0000}"/>
    <cellStyle name="Input 2 5 3 4 2 2 2" xfId="11098" xr:uid="{00000000-0005-0000-0000-0000934C0000}"/>
    <cellStyle name="Input 2 5 3 4 2 2 2 2" xfId="28347" xr:uid="{00000000-0005-0000-0000-0000944C0000}"/>
    <cellStyle name="Input 2 5 3 4 2 2 2 2 2" xfId="46372" xr:uid="{00000000-0005-0000-0000-0000954C0000}"/>
    <cellStyle name="Input 2 5 3 4 2 2 2 3" xfId="17554" xr:uid="{00000000-0005-0000-0000-0000964C0000}"/>
    <cellStyle name="Input 2 5 3 4 2 2 2 3 2" xfId="38644" xr:uid="{00000000-0005-0000-0000-0000974C0000}"/>
    <cellStyle name="Input 2 5 3 4 2 2 3" xfId="22920" xr:uid="{00000000-0005-0000-0000-0000984C0000}"/>
    <cellStyle name="Input 2 5 3 4 2 2 3 2" xfId="42507" xr:uid="{00000000-0005-0000-0000-0000994C0000}"/>
    <cellStyle name="Input 2 5 3 4 2 2 4" xfId="13692" xr:uid="{00000000-0005-0000-0000-00009A4C0000}"/>
    <cellStyle name="Input 2 5 3 4 2 2 4 2" xfId="34782" xr:uid="{00000000-0005-0000-0000-00009B4C0000}"/>
    <cellStyle name="Input 2 5 3 4 2 2 5" xfId="32185" xr:uid="{00000000-0005-0000-0000-00009C4C0000}"/>
    <cellStyle name="Input 2 5 3 4 2 3" xfId="4038" xr:uid="{00000000-0005-0000-0000-00009D4C0000}"/>
    <cellStyle name="Input 2 5 3 4 2 3 2" xfId="9465" xr:uid="{00000000-0005-0000-0000-00009E4C0000}"/>
    <cellStyle name="Input 2 5 3 4 2 3 2 2" xfId="26714" xr:uid="{00000000-0005-0000-0000-00009F4C0000}"/>
    <cellStyle name="Input 2 5 3 4 2 3 2 2 2" xfId="45231" xr:uid="{00000000-0005-0000-0000-0000A04C0000}"/>
    <cellStyle name="Input 2 5 3 4 2 3 2 3" xfId="16413" xr:uid="{00000000-0005-0000-0000-0000A14C0000}"/>
    <cellStyle name="Input 2 5 3 4 2 3 2 3 2" xfId="37503" xr:uid="{00000000-0005-0000-0000-0000A24C0000}"/>
    <cellStyle name="Input 2 5 3 4 2 3 3" xfId="21287" xr:uid="{00000000-0005-0000-0000-0000A34C0000}"/>
    <cellStyle name="Input 2 5 3 4 2 3 3 2" xfId="41366" xr:uid="{00000000-0005-0000-0000-0000A44C0000}"/>
    <cellStyle name="Input 2 5 3 4 2 3 4" xfId="12551" xr:uid="{00000000-0005-0000-0000-0000A54C0000}"/>
    <cellStyle name="Input 2 5 3 4 2 3 4 2" xfId="33641" xr:uid="{00000000-0005-0000-0000-0000A64C0000}"/>
    <cellStyle name="Input 2 5 3 4 2 4" xfId="7804" xr:uid="{00000000-0005-0000-0000-0000A74C0000}"/>
    <cellStyle name="Input 2 5 3 4 2 4 2" xfId="25053" xr:uid="{00000000-0005-0000-0000-0000A84C0000}"/>
    <cellStyle name="Input 2 5 3 4 2 4 2 2" xfId="44062" xr:uid="{00000000-0005-0000-0000-0000A94C0000}"/>
    <cellStyle name="Input 2 5 3 4 2 4 3" xfId="15245" xr:uid="{00000000-0005-0000-0000-0000AA4C0000}"/>
    <cellStyle name="Input 2 5 3 4 2 4 3 2" xfId="36335" xr:uid="{00000000-0005-0000-0000-0000AB4C0000}"/>
    <cellStyle name="Input 2 5 3 4 2 5" xfId="19626" xr:uid="{00000000-0005-0000-0000-0000AC4C0000}"/>
    <cellStyle name="Input 2 5 3 4 2 5 2" xfId="40197" xr:uid="{00000000-0005-0000-0000-0000AD4C0000}"/>
    <cellStyle name="Input 2 5 3 4 2 6" xfId="30513" xr:uid="{00000000-0005-0000-0000-0000AE4C0000}"/>
    <cellStyle name="Input 2 5 3 4 3" xfId="4716" xr:uid="{00000000-0005-0000-0000-0000AF4C0000}"/>
    <cellStyle name="Input 2 5 3 4 3 2" xfId="10143" xr:uid="{00000000-0005-0000-0000-0000B04C0000}"/>
    <cellStyle name="Input 2 5 3 4 3 2 2" xfId="27392" xr:uid="{00000000-0005-0000-0000-0000B14C0000}"/>
    <cellStyle name="Input 2 5 3 4 3 2 2 2" xfId="45704" xr:uid="{00000000-0005-0000-0000-0000B24C0000}"/>
    <cellStyle name="Input 2 5 3 4 3 2 3" xfId="16886" xr:uid="{00000000-0005-0000-0000-0000B34C0000}"/>
    <cellStyle name="Input 2 5 3 4 3 2 3 2" xfId="37976" xr:uid="{00000000-0005-0000-0000-0000B44C0000}"/>
    <cellStyle name="Input 2 5 3 4 3 3" xfId="21965" xr:uid="{00000000-0005-0000-0000-0000B54C0000}"/>
    <cellStyle name="Input 2 5 3 4 3 3 2" xfId="41839" xr:uid="{00000000-0005-0000-0000-0000B64C0000}"/>
    <cellStyle name="Input 2 5 3 4 3 4" xfId="13024" xr:uid="{00000000-0005-0000-0000-0000B74C0000}"/>
    <cellStyle name="Input 2 5 3 4 3 4 2" xfId="34114" xr:uid="{00000000-0005-0000-0000-0000B84C0000}"/>
    <cellStyle name="Input 2 5 3 4 3 5" xfId="31230" xr:uid="{00000000-0005-0000-0000-0000B94C0000}"/>
    <cellStyle name="Input 2 5 3 4 4" xfId="2928" xr:uid="{00000000-0005-0000-0000-0000BA4C0000}"/>
    <cellStyle name="Input 2 5 3 4 4 2" xfId="8355" xr:uid="{00000000-0005-0000-0000-0000BB4C0000}"/>
    <cellStyle name="Input 2 5 3 4 4 2 2" xfId="25604" xr:uid="{00000000-0005-0000-0000-0000BC4C0000}"/>
    <cellStyle name="Input 2 5 3 4 4 2 2 2" xfId="44458" xr:uid="{00000000-0005-0000-0000-0000BD4C0000}"/>
    <cellStyle name="Input 2 5 3 4 4 2 3" xfId="15640" xr:uid="{00000000-0005-0000-0000-0000BE4C0000}"/>
    <cellStyle name="Input 2 5 3 4 4 2 3 2" xfId="36730" xr:uid="{00000000-0005-0000-0000-0000BF4C0000}"/>
    <cellStyle name="Input 2 5 3 4 4 3" xfId="20177" xr:uid="{00000000-0005-0000-0000-0000C04C0000}"/>
    <cellStyle name="Input 2 5 3 4 4 3 2" xfId="40593" xr:uid="{00000000-0005-0000-0000-0000C14C0000}"/>
    <cellStyle name="Input 2 5 3 4 4 4" xfId="11778" xr:uid="{00000000-0005-0000-0000-0000C24C0000}"/>
    <cellStyle name="Input 2 5 3 4 4 4 2" xfId="32868" xr:uid="{00000000-0005-0000-0000-0000C34C0000}"/>
    <cellStyle name="Input 2 5 3 4 5" xfId="6729" xr:uid="{00000000-0005-0000-0000-0000C44C0000}"/>
    <cellStyle name="Input 2 5 3 4 5 2" xfId="23978" xr:uid="{00000000-0005-0000-0000-0000C54C0000}"/>
    <cellStyle name="Input 2 5 3 4 5 2 2" xfId="43274" xr:uid="{00000000-0005-0000-0000-0000C64C0000}"/>
    <cellStyle name="Input 2 5 3 4 5 3" xfId="14457" xr:uid="{00000000-0005-0000-0000-0000C74C0000}"/>
    <cellStyle name="Input 2 5 3 4 5 3 2" xfId="35547" xr:uid="{00000000-0005-0000-0000-0000C84C0000}"/>
    <cellStyle name="Input 2 5 3 4 6" xfId="18551" xr:uid="{00000000-0005-0000-0000-0000C94C0000}"/>
    <cellStyle name="Input 2 5 3 4 6 2" xfId="39409" xr:uid="{00000000-0005-0000-0000-0000CA4C0000}"/>
    <cellStyle name="Input 2 5 3 4 7" xfId="29438" xr:uid="{00000000-0005-0000-0000-0000CB4C0000}"/>
    <cellStyle name="Input 2 5 3 5" xfId="1811" xr:uid="{00000000-0005-0000-0000-0000CC4C0000}"/>
    <cellStyle name="Input 2 5 3 5 2" xfId="5170" xr:uid="{00000000-0005-0000-0000-0000CD4C0000}"/>
    <cellStyle name="Input 2 5 3 5 2 2" xfId="10597" xr:uid="{00000000-0005-0000-0000-0000CE4C0000}"/>
    <cellStyle name="Input 2 5 3 5 2 2 2" xfId="27846" xr:uid="{00000000-0005-0000-0000-0000CF4C0000}"/>
    <cellStyle name="Input 2 5 3 5 2 2 2 2" xfId="46023" xr:uid="{00000000-0005-0000-0000-0000D04C0000}"/>
    <cellStyle name="Input 2 5 3 5 2 2 3" xfId="17205" xr:uid="{00000000-0005-0000-0000-0000D14C0000}"/>
    <cellStyle name="Input 2 5 3 5 2 2 3 2" xfId="38295" xr:uid="{00000000-0005-0000-0000-0000D24C0000}"/>
    <cellStyle name="Input 2 5 3 5 2 3" xfId="22419" xr:uid="{00000000-0005-0000-0000-0000D34C0000}"/>
    <cellStyle name="Input 2 5 3 5 2 3 2" xfId="42158" xr:uid="{00000000-0005-0000-0000-0000D44C0000}"/>
    <cellStyle name="Input 2 5 3 5 2 4" xfId="13343" xr:uid="{00000000-0005-0000-0000-0000D54C0000}"/>
    <cellStyle name="Input 2 5 3 5 2 4 2" xfId="34433" xr:uid="{00000000-0005-0000-0000-0000D64C0000}"/>
    <cellStyle name="Input 2 5 3 5 2 5" xfId="31684" xr:uid="{00000000-0005-0000-0000-0000D74C0000}"/>
    <cellStyle name="Input 2 5 3 5 3" xfId="3537" xr:uid="{00000000-0005-0000-0000-0000D84C0000}"/>
    <cellStyle name="Input 2 5 3 5 3 2" xfId="8964" xr:uid="{00000000-0005-0000-0000-0000D94C0000}"/>
    <cellStyle name="Input 2 5 3 5 3 2 2" xfId="26213" xr:uid="{00000000-0005-0000-0000-0000DA4C0000}"/>
    <cellStyle name="Input 2 5 3 5 3 2 2 2" xfId="44882" xr:uid="{00000000-0005-0000-0000-0000DB4C0000}"/>
    <cellStyle name="Input 2 5 3 5 3 2 3" xfId="16064" xr:uid="{00000000-0005-0000-0000-0000DC4C0000}"/>
    <cellStyle name="Input 2 5 3 5 3 2 3 2" xfId="37154" xr:uid="{00000000-0005-0000-0000-0000DD4C0000}"/>
    <cellStyle name="Input 2 5 3 5 3 3" xfId="20786" xr:uid="{00000000-0005-0000-0000-0000DE4C0000}"/>
    <cellStyle name="Input 2 5 3 5 3 3 2" xfId="41017" xr:uid="{00000000-0005-0000-0000-0000DF4C0000}"/>
    <cellStyle name="Input 2 5 3 5 3 4" xfId="12202" xr:uid="{00000000-0005-0000-0000-0000E04C0000}"/>
    <cellStyle name="Input 2 5 3 5 3 4 2" xfId="33292" xr:uid="{00000000-0005-0000-0000-0000E14C0000}"/>
    <cellStyle name="Input 2 5 3 5 4" xfId="7237" xr:uid="{00000000-0005-0000-0000-0000E24C0000}"/>
    <cellStyle name="Input 2 5 3 5 4 2" xfId="24486" xr:uid="{00000000-0005-0000-0000-0000E34C0000}"/>
    <cellStyle name="Input 2 5 3 5 4 2 2" xfId="43647" xr:uid="{00000000-0005-0000-0000-0000E44C0000}"/>
    <cellStyle name="Input 2 5 3 5 4 3" xfId="14830" xr:uid="{00000000-0005-0000-0000-0000E54C0000}"/>
    <cellStyle name="Input 2 5 3 5 4 3 2" xfId="35920" xr:uid="{00000000-0005-0000-0000-0000E64C0000}"/>
    <cellStyle name="Input 2 5 3 5 5" xfId="19059" xr:uid="{00000000-0005-0000-0000-0000E74C0000}"/>
    <cellStyle name="Input 2 5 3 5 5 2" xfId="39782" xr:uid="{00000000-0005-0000-0000-0000E84C0000}"/>
    <cellStyle name="Input 2 5 3 5 6" xfId="29946" xr:uid="{00000000-0005-0000-0000-0000E94C0000}"/>
    <cellStyle name="Input 2 5 3 6" xfId="6158" xr:uid="{00000000-0005-0000-0000-0000EA4C0000}"/>
    <cellStyle name="Input 2 5 3 6 2" xfId="23407" xr:uid="{00000000-0005-0000-0000-0000EB4C0000}"/>
    <cellStyle name="Input 2 5 3 6 2 2" xfId="42856" xr:uid="{00000000-0005-0000-0000-0000EC4C0000}"/>
    <cellStyle name="Input 2 5 3 6 3" xfId="14039" xr:uid="{00000000-0005-0000-0000-0000ED4C0000}"/>
    <cellStyle name="Input 2 5 3 6 3 2" xfId="35129" xr:uid="{00000000-0005-0000-0000-0000EE4C0000}"/>
    <cellStyle name="Input 2 5 3 7" xfId="17980" xr:uid="{00000000-0005-0000-0000-0000EF4C0000}"/>
    <cellStyle name="Input 2 5 3 7 2" xfId="38991" xr:uid="{00000000-0005-0000-0000-0000F04C0000}"/>
    <cellStyle name="Input 2 5 3 8" xfId="28867" xr:uid="{00000000-0005-0000-0000-0000F14C0000}"/>
    <cellStyle name="Input 2 5 3 9" xfId="732" xr:uid="{00000000-0005-0000-0000-0000F24C0000}"/>
    <cellStyle name="Input 2 5 4" xfId="795" xr:uid="{00000000-0005-0000-0000-0000F34C0000}"/>
    <cellStyle name="Input 2 5 4 2" xfId="977" xr:uid="{00000000-0005-0000-0000-0000F44C0000}"/>
    <cellStyle name="Input 2 5 4 2 2" xfId="2056" xr:uid="{00000000-0005-0000-0000-0000F54C0000}"/>
    <cellStyle name="Input 2 5 4 2 2 2" xfId="5387" xr:uid="{00000000-0005-0000-0000-0000F64C0000}"/>
    <cellStyle name="Input 2 5 4 2 2 2 2" xfId="10814" xr:uid="{00000000-0005-0000-0000-0000F74C0000}"/>
    <cellStyle name="Input 2 5 4 2 2 2 2 2" xfId="28063" xr:uid="{00000000-0005-0000-0000-0000F84C0000}"/>
    <cellStyle name="Input 2 5 4 2 2 2 2 2 2" xfId="46174" xr:uid="{00000000-0005-0000-0000-0000F94C0000}"/>
    <cellStyle name="Input 2 5 4 2 2 2 2 3" xfId="17356" xr:uid="{00000000-0005-0000-0000-0000FA4C0000}"/>
    <cellStyle name="Input 2 5 4 2 2 2 2 3 2" xfId="38446" xr:uid="{00000000-0005-0000-0000-0000FB4C0000}"/>
    <cellStyle name="Input 2 5 4 2 2 2 3" xfId="22636" xr:uid="{00000000-0005-0000-0000-0000FC4C0000}"/>
    <cellStyle name="Input 2 5 4 2 2 2 3 2" xfId="42309" xr:uid="{00000000-0005-0000-0000-0000FD4C0000}"/>
    <cellStyle name="Input 2 5 4 2 2 2 4" xfId="13494" xr:uid="{00000000-0005-0000-0000-0000FE4C0000}"/>
    <cellStyle name="Input 2 5 4 2 2 2 4 2" xfId="34584" xr:uid="{00000000-0005-0000-0000-0000FF4C0000}"/>
    <cellStyle name="Input 2 5 4 2 2 2 5" xfId="31901" xr:uid="{00000000-0005-0000-0000-0000004D0000}"/>
    <cellStyle name="Input 2 5 4 2 2 3" xfId="3754" xr:uid="{00000000-0005-0000-0000-0000014D0000}"/>
    <cellStyle name="Input 2 5 4 2 2 3 2" xfId="9181" xr:uid="{00000000-0005-0000-0000-0000024D0000}"/>
    <cellStyle name="Input 2 5 4 2 2 3 2 2" xfId="26430" xr:uid="{00000000-0005-0000-0000-0000034D0000}"/>
    <cellStyle name="Input 2 5 4 2 2 3 2 2 2" xfId="45033" xr:uid="{00000000-0005-0000-0000-0000044D0000}"/>
    <cellStyle name="Input 2 5 4 2 2 3 2 3" xfId="16215" xr:uid="{00000000-0005-0000-0000-0000054D0000}"/>
    <cellStyle name="Input 2 5 4 2 2 3 2 3 2" xfId="37305" xr:uid="{00000000-0005-0000-0000-0000064D0000}"/>
    <cellStyle name="Input 2 5 4 2 2 3 3" xfId="21003" xr:uid="{00000000-0005-0000-0000-0000074D0000}"/>
    <cellStyle name="Input 2 5 4 2 2 3 3 2" xfId="41168" xr:uid="{00000000-0005-0000-0000-0000084D0000}"/>
    <cellStyle name="Input 2 5 4 2 2 3 4" xfId="12353" xr:uid="{00000000-0005-0000-0000-0000094D0000}"/>
    <cellStyle name="Input 2 5 4 2 2 3 4 2" xfId="33443" xr:uid="{00000000-0005-0000-0000-00000A4D0000}"/>
    <cellStyle name="Input 2 5 4 2 2 4" xfId="7482" xr:uid="{00000000-0005-0000-0000-00000B4D0000}"/>
    <cellStyle name="Input 2 5 4 2 2 4 2" xfId="24731" xr:uid="{00000000-0005-0000-0000-00000C4D0000}"/>
    <cellStyle name="Input 2 5 4 2 2 4 2 2" xfId="43826" xr:uid="{00000000-0005-0000-0000-00000D4D0000}"/>
    <cellStyle name="Input 2 5 4 2 2 4 3" xfId="15009" xr:uid="{00000000-0005-0000-0000-00000E4D0000}"/>
    <cellStyle name="Input 2 5 4 2 2 4 3 2" xfId="36099" xr:uid="{00000000-0005-0000-0000-00000F4D0000}"/>
    <cellStyle name="Input 2 5 4 2 2 5" xfId="19304" xr:uid="{00000000-0005-0000-0000-0000104D0000}"/>
    <cellStyle name="Input 2 5 4 2 2 5 2" xfId="39961" xr:uid="{00000000-0005-0000-0000-0000114D0000}"/>
    <cellStyle name="Input 2 5 4 2 2 6" xfId="30191" xr:uid="{00000000-0005-0000-0000-0000124D0000}"/>
    <cellStyle name="Input 2 5 4 2 3" xfId="4428" xr:uid="{00000000-0005-0000-0000-0000134D0000}"/>
    <cellStyle name="Input 2 5 4 2 3 2" xfId="9855" xr:uid="{00000000-0005-0000-0000-0000144D0000}"/>
    <cellStyle name="Input 2 5 4 2 3 2 2" xfId="27104" xr:uid="{00000000-0005-0000-0000-0000154D0000}"/>
    <cellStyle name="Input 2 5 4 2 3 2 2 2" xfId="45503" xr:uid="{00000000-0005-0000-0000-0000164D0000}"/>
    <cellStyle name="Input 2 5 4 2 3 2 3" xfId="16685" xr:uid="{00000000-0005-0000-0000-0000174D0000}"/>
    <cellStyle name="Input 2 5 4 2 3 2 3 2" xfId="37775" xr:uid="{00000000-0005-0000-0000-0000184D0000}"/>
    <cellStyle name="Input 2 5 4 2 3 3" xfId="21677" xr:uid="{00000000-0005-0000-0000-0000194D0000}"/>
    <cellStyle name="Input 2 5 4 2 3 3 2" xfId="41638" xr:uid="{00000000-0005-0000-0000-00001A4D0000}"/>
    <cellStyle name="Input 2 5 4 2 3 4" xfId="12823" xr:uid="{00000000-0005-0000-0000-00001B4D0000}"/>
    <cellStyle name="Input 2 5 4 2 3 4 2" xfId="33913" xr:uid="{00000000-0005-0000-0000-00001C4D0000}"/>
    <cellStyle name="Input 2 5 4 2 3 5" xfId="30942" xr:uid="{00000000-0005-0000-0000-00001D4D0000}"/>
    <cellStyle name="Input 2 5 4 2 4" xfId="3145" xr:uid="{00000000-0005-0000-0000-00001E4D0000}"/>
    <cellStyle name="Input 2 5 4 2 4 2" xfId="8572" xr:uid="{00000000-0005-0000-0000-00001F4D0000}"/>
    <cellStyle name="Input 2 5 4 2 4 2 2" xfId="25821" xr:uid="{00000000-0005-0000-0000-0000204D0000}"/>
    <cellStyle name="Input 2 5 4 2 4 2 2 2" xfId="44609" xr:uid="{00000000-0005-0000-0000-0000214D0000}"/>
    <cellStyle name="Input 2 5 4 2 4 2 3" xfId="15791" xr:uid="{00000000-0005-0000-0000-0000224D0000}"/>
    <cellStyle name="Input 2 5 4 2 4 2 3 2" xfId="36881" xr:uid="{00000000-0005-0000-0000-0000234D0000}"/>
    <cellStyle name="Input 2 5 4 2 4 3" xfId="20394" xr:uid="{00000000-0005-0000-0000-0000244D0000}"/>
    <cellStyle name="Input 2 5 4 2 4 3 2" xfId="40744" xr:uid="{00000000-0005-0000-0000-0000254D0000}"/>
    <cellStyle name="Input 2 5 4 2 4 4" xfId="11929" xr:uid="{00000000-0005-0000-0000-0000264D0000}"/>
    <cellStyle name="Input 2 5 4 2 4 4 2" xfId="33019" xr:uid="{00000000-0005-0000-0000-0000274D0000}"/>
    <cellStyle name="Input 2 5 4 2 5" xfId="6403" xr:uid="{00000000-0005-0000-0000-0000284D0000}"/>
    <cellStyle name="Input 2 5 4 2 5 2" xfId="23652" xr:uid="{00000000-0005-0000-0000-0000294D0000}"/>
    <cellStyle name="Input 2 5 4 2 5 2 2" xfId="43035" xr:uid="{00000000-0005-0000-0000-00002A4D0000}"/>
    <cellStyle name="Input 2 5 4 2 5 3" xfId="14218" xr:uid="{00000000-0005-0000-0000-00002B4D0000}"/>
    <cellStyle name="Input 2 5 4 2 5 3 2" xfId="35308" xr:uid="{00000000-0005-0000-0000-00002C4D0000}"/>
    <cellStyle name="Input 2 5 4 2 6" xfId="18225" xr:uid="{00000000-0005-0000-0000-00002D4D0000}"/>
    <cellStyle name="Input 2 5 4 2 6 2" xfId="39170" xr:uid="{00000000-0005-0000-0000-00002E4D0000}"/>
    <cellStyle name="Input 2 5 4 2 7" xfId="29112" xr:uid="{00000000-0005-0000-0000-00002F4D0000}"/>
    <cellStyle name="Input 2 5 4 3" xfId="1365" xr:uid="{00000000-0005-0000-0000-0000304D0000}"/>
    <cellStyle name="Input 2 5 4 3 2" xfId="2440" xr:uid="{00000000-0005-0000-0000-0000314D0000}"/>
    <cellStyle name="Input 2 5 4 3 2 2" xfId="5723" xr:uid="{00000000-0005-0000-0000-0000324D0000}"/>
    <cellStyle name="Input 2 5 4 3 2 2 2" xfId="11150" xr:uid="{00000000-0005-0000-0000-0000334D0000}"/>
    <cellStyle name="Input 2 5 4 3 2 2 2 2" xfId="28399" xr:uid="{00000000-0005-0000-0000-0000344D0000}"/>
    <cellStyle name="Input 2 5 4 3 2 2 2 2 2" xfId="46408" xr:uid="{00000000-0005-0000-0000-0000354D0000}"/>
    <cellStyle name="Input 2 5 4 3 2 2 2 3" xfId="17590" xr:uid="{00000000-0005-0000-0000-0000364D0000}"/>
    <cellStyle name="Input 2 5 4 3 2 2 2 3 2" xfId="38680" xr:uid="{00000000-0005-0000-0000-0000374D0000}"/>
    <cellStyle name="Input 2 5 4 3 2 2 3" xfId="22972" xr:uid="{00000000-0005-0000-0000-0000384D0000}"/>
    <cellStyle name="Input 2 5 4 3 2 2 3 2" xfId="42543" xr:uid="{00000000-0005-0000-0000-0000394D0000}"/>
    <cellStyle name="Input 2 5 4 3 2 2 4" xfId="13728" xr:uid="{00000000-0005-0000-0000-00003A4D0000}"/>
    <cellStyle name="Input 2 5 4 3 2 2 4 2" xfId="34818" xr:uid="{00000000-0005-0000-0000-00003B4D0000}"/>
    <cellStyle name="Input 2 5 4 3 2 2 5" xfId="32237" xr:uid="{00000000-0005-0000-0000-00003C4D0000}"/>
    <cellStyle name="Input 2 5 4 3 2 3" xfId="4090" xr:uid="{00000000-0005-0000-0000-00003D4D0000}"/>
    <cellStyle name="Input 2 5 4 3 2 3 2" xfId="9517" xr:uid="{00000000-0005-0000-0000-00003E4D0000}"/>
    <cellStyle name="Input 2 5 4 3 2 3 2 2" xfId="26766" xr:uid="{00000000-0005-0000-0000-00003F4D0000}"/>
    <cellStyle name="Input 2 5 4 3 2 3 2 2 2" xfId="45267" xr:uid="{00000000-0005-0000-0000-0000404D0000}"/>
    <cellStyle name="Input 2 5 4 3 2 3 2 3" xfId="16449" xr:uid="{00000000-0005-0000-0000-0000414D0000}"/>
    <cellStyle name="Input 2 5 4 3 2 3 2 3 2" xfId="37539" xr:uid="{00000000-0005-0000-0000-0000424D0000}"/>
    <cellStyle name="Input 2 5 4 3 2 3 3" xfId="21339" xr:uid="{00000000-0005-0000-0000-0000434D0000}"/>
    <cellStyle name="Input 2 5 4 3 2 3 3 2" xfId="41402" xr:uid="{00000000-0005-0000-0000-0000444D0000}"/>
    <cellStyle name="Input 2 5 4 3 2 3 4" xfId="12587" xr:uid="{00000000-0005-0000-0000-0000454D0000}"/>
    <cellStyle name="Input 2 5 4 3 2 3 4 2" xfId="33677" xr:uid="{00000000-0005-0000-0000-0000464D0000}"/>
    <cellStyle name="Input 2 5 4 3 2 4" xfId="7866" xr:uid="{00000000-0005-0000-0000-0000474D0000}"/>
    <cellStyle name="Input 2 5 4 3 2 4 2" xfId="25115" xr:uid="{00000000-0005-0000-0000-0000484D0000}"/>
    <cellStyle name="Input 2 5 4 3 2 4 2 2" xfId="44108" xr:uid="{00000000-0005-0000-0000-0000494D0000}"/>
    <cellStyle name="Input 2 5 4 3 2 4 3" xfId="15291" xr:uid="{00000000-0005-0000-0000-00004A4D0000}"/>
    <cellStyle name="Input 2 5 4 3 2 4 3 2" xfId="36381" xr:uid="{00000000-0005-0000-0000-00004B4D0000}"/>
    <cellStyle name="Input 2 5 4 3 2 5" xfId="19688" xr:uid="{00000000-0005-0000-0000-00004C4D0000}"/>
    <cellStyle name="Input 2 5 4 3 2 5 2" xfId="40243" xr:uid="{00000000-0005-0000-0000-00004D4D0000}"/>
    <cellStyle name="Input 2 5 4 3 2 6" xfId="30575" xr:uid="{00000000-0005-0000-0000-00004E4D0000}"/>
    <cellStyle name="Input 2 5 4 3 3" xfId="4768" xr:uid="{00000000-0005-0000-0000-00004F4D0000}"/>
    <cellStyle name="Input 2 5 4 3 3 2" xfId="10195" xr:uid="{00000000-0005-0000-0000-0000504D0000}"/>
    <cellStyle name="Input 2 5 4 3 3 2 2" xfId="27444" xr:uid="{00000000-0005-0000-0000-0000514D0000}"/>
    <cellStyle name="Input 2 5 4 3 3 2 2 2" xfId="45740" xr:uid="{00000000-0005-0000-0000-0000524D0000}"/>
    <cellStyle name="Input 2 5 4 3 3 2 3" xfId="16922" xr:uid="{00000000-0005-0000-0000-0000534D0000}"/>
    <cellStyle name="Input 2 5 4 3 3 2 3 2" xfId="38012" xr:uid="{00000000-0005-0000-0000-0000544D0000}"/>
    <cellStyle name="Input 2 5 4 3 3 3" xfId="22017" xr:uid="{00000000-0005-0000-0000-0000554D0000}"/>
    <cellStyle name="Input 2 5 4 3 3 3 2" xfId="41875" xr:uid="{00000000-0005-0000-0000-0000564D0000}"/>
    <cellStyle name="Input 2 5 4 3 3 4" xfId="13060" xr:uid="{00000000-0005-0000-0000-0000574D0000}"/>
    <cellStyle name="Input 2 5 4 3 3 4 2" xfId="34150" xr:uid="{00000000-0005-0000-0000-0000584D0000}"/>
    <cellStyle name="Input 2 5 4 3 3 5" xfId="31282" xr:uid="{00000000-0005-0000-0000-0000594D0000}"/>
    <cellStyle name="Input 2 5 4 3 4" xfId="2981" xr:uid="{00000000-0005-0000-0000-00005A4D0000}"/>
    <cellStyle name="Input 2 5 4 3 4 2" xfId="8408" xr:uid="{00000000-0005-0000-0000-00005B4D0000}"/>
    <cellStyle name="Input 2 5 4 3 4 2 2" xfId="25657" xr:uid="{00000000-0005-0000-0000-00005C4D0000}"/>
    <cellStyle name="Input 2 5 4 3 4 2 2 2" xfId="44495" xr:uid="{00000000-0005-0000-0000-00005D4D0000}"/>
    <cellStyle name="Input 2 5 4 3 4 2 3" xfId="15677" xr:uid="{00000000-0005-0000-0000-00005E4D0000}"/>
    <cellStyle name="Input 2 5 4 3 4 2 3 2" xfId="36767" xr:uid="{00000000-0005-0000-0000-00005F4D0000}"/>
    <cellStyle name="Input 2 5 4 3 4 3" xfId="20230" xr:uid="{00000000-0005-0000-0000-0000604D0000}"/>
    <cellStyle name="Input 2 5 4 3 4 3 2" xfId="40630" xr:uid="{00000000-0005-0000-0000-0000614D0000}"/>
    <cellStyle name="Input 2 5 4 3 4 4" xfId="11815" xr:uid="{00000000-0005-0000-0000-0000624D0000}"/>
    <cellStyle name="Input 2 5 4 3 4 4 2" xfId="32905" xr:uid="{00000000-0005-0000-0000-0000634D0000}"/>
    <cellStyle name="Input 2 5 4 3 5" xfId="6791" xr:uid="{00000000-0005-0000-0000-0000644D0000}"/>
    <cellStyle name="Input 2 5 4 3 5 2" xfId="24040" xr:uid="{00000000-0005-0000-0000-0000654D0000}"/>
    <cellStyle name="Input 2 5 4 3 5 2 2" xfId="43320" xr:uid="{00000000-0005-0000-0000-0000664D0000}"/>
    <cellStyle name="Input 2 5 4 3 5 3" xfId="14503" xr:uid="{00000000-0005-0000-0000-0000674D0000}"/>
    <cellStyle name="Input 2 5 4 3 5 3 2" xfId="35593" xr:uid="{00000000-0005-0000-0000-0000684D0000}"/>
    <cellStyle name="Input 2 5 4 3 6" xfId="18613" xr:uid="{00000000-0005-0000-0000-0000694D0000}"/>
    <cellStyle name="Input 2 5 4 3 6 2" xfId="39455" xr:uid="{00000000-0005-0000-0000-00006A4D0000}"/>
    <cellStyle name="Input 2 5 4 3 7" xfId="29500" xr:uid="{00000000-0005-0000-0000-00006B4D0000}"/>
    <cellStyle name="Input 2 5 4 4" xfId="1874" xr:uid="{00000000-0005-0000-0000-00006C4D0000}"/>
    <cellStyle name="Input 2 5 4 4 2" xfId="5223" xr:uid="{00000000-0005-0000-0000-00006D4D0000}"/>
    <cellStyle name="Input 2 5 4 4 2 2" xfId="10650" xr:uid="{00000000-0005-0000-0000-00006E4D0000}"/>
    <cellStyle name="Input 2 5 4 4 2 2 2" xfId="27899" xr:uid="{00000000-0005-0000-0000-00006F4D0000}"/>
    <cellStyle name="Input 2 5 4 4 2 2 2 2" xfId="46060" xr:uid="{00000000-0005-0000-0000-0000704D0000}"/>
    <cellStyle name="Input 2 5 4 4 2 2 3" xfId="17242" xr:uid="{00000000-0005-0000-0000-0000714D0000}"/>
    <cellStyle name="Input 2 5 4 4 2 2 3 2" xfId="38332" xr:uid="{00000000-0005-0000-0000-0000724D0000}"/>
    <cellStyle name="Input 2 5 4 4 2 3" xfId="22472" xr:uid="{00000000-0005-0000-0000-0000734D0000}"/>
    <cellStyle name="Input 2 5 4 4 2 3 2" xfId="42195" xr:uid="{00000000-0005-0000-0000-0000744D0000}"/>
    <cellStyle name="Input 2 5 4 4 2 4" xfId="13380" xr:uid="{00000000-0005-0000-0000-0000754D0000}"/>
    <cellStyle name="Input 2 5 4 4 2 4 2" xfId="34470" xr:uid="{00000000-0005-0000-0000-0000764D0000}"/>
    <cellStyle name="Input 2 5 4 4 2 5" xfId="31737" xr:uid="{00000000-0005-0000-0000-0000774D0000}"/>
    <cellStyle name="Input 2 5 4 4 3" xfId="3590" xr:uid="{00000000-0005-0000-0000-0000784D0000}"/>
    <cellStyle name="Input 2 5 4 4 3 2" xfId="9017" xr:uid="{00000000-0005-0000-0000-0000794D0000}"/>
    <cellStyle name="Input 2 5 4 4 3 2 2" xfId="26266" xr:uid="{00000000-0005-0000-0000-00007A4D0000}"/>
    <cellStyle name="Input 2 5 4 4 3 2 2 2" xfId="44919" xr:uid="{00000000-0005-0000-0000-00007B4D0000}"/>
    <cellStyle name="Input 2 5 4 4 3 2 3" xfId="16101" xr:uid="{00000000-0005-0000-0000-00007C4D0000}"/>
    <cellStyle name="Input 2 5 4 4 3 2 3 2" xfId="37191" xr:uid="{00000000-0005-0000-0000-00007D4D0000}"/>
    <cellStyle name="Input 2 5 4 4 3 3" xfId="20839" xr:uid="{00000000-0005-0000-0000-00007E4D0000}"/>
    <cellStyle name="Input 2 5 4 4 3 3 2" xfId="41054" xr:uid="{00000000-0005-0000-0000-00007F4D0000}"/>
    <cellStyle name="Input 2 5 4 4 3 4" xfId="12239" xr:uid="{00000000-0005-0000-0000-0000804D0000}"/>
    <cellStyle name="Input 2 5 4 4 3 4 2" xfId="33329" xr:uid="{00000000-0005-0000-0000-0000814D0000}"/>
    <cellStyle name="Input 2 5 4 4 4" xfId="7300" xr:uid="{00000000-0005-0000-0000-0000824D0000}"/>
    <cellStyle name="Input 2 5 4 4 4 2" xfId="24549" xr:uid="{00000000-0005-0000-0000-0000834D0000}"/>
    <cellStyle name="Input 2 5 4 4 4 2 2" xfId="43694" xr:uid="{00000000-0005-0000-0000-0000844D0000}"/>
    <cellStyle name="Input 2 5 4 4 4 3" xfId="14877" xr:uid="{00000000-0005-0000-0000-0000854D0000}"/>
    <cellStyle name="Input 2 5 4 4 4 3 2" xfId="35967" xr:uid="{00000000-0005-0000-0000-0000864D0000}"/>
    <cellStyle name="Input 2 5 4 4 5" xfId="19122" xr:uid="{00000000-0005-0000-0000-0000874D0000}"/>
    <cellStyle name="Input 2 5 4 4 5 2" xfId="39829" xr:uid="{00000000-0005-0000-0000-0000884D0000}"/>
    <cellStyle name="Input 2 5 4 4 6" xfId="30009" xr:uid="{00000000-0005-0000-0000-0000894D0000}"/>
    <cellStyle name="Input 2 5 4 5" xfId="6221" xr:uid="{00000000-0005-0000-0000-00008A4D0000}"/>
    <cellStyle name="Input 2 5 4 5 2" xfId="23470" xr:uid="{00000000-0005-0000-0000-00008B4D0000}"/>
    <cellStyle name="Input 2 5 4 5 2 2" xfId="42903" xr:uid="{00000000-0005-0000-0000-00008C4D0000}"/>
    <cellStyle name="Input 2 5 4 5 3" xfId="14086" xr:uid="{00000000-0005-0000-0000-00008D4D0000}"/>
    <cellStyle name="Input 2 5 4 5 3 2" xfId="35176" xr:uid="{00000000-0005-0000-0000-00008E4D0000}"/>
    <cellStyle name="Input 2 5 4 6" xfId="18043" xr:uid="{00000000-0005-0000-0000-00008F4D0000}"/>
    <cellStyle name="Input 2 5 4 6 2" xfId="39038" xr:uid="{00000000-0005-0000-0000-0000904D0000}"/>
    <cellStyle name="Input 2 5 4 7" xfId="28930" xr:uid="{00000000-0005-0000-0000-0000914D0000}"/>
    <cellStyle name="Input 2 5 5" xfId="680" xr:uid="{00000000-0005-0000-0000-0000924D0000}"/>
    <cellStyle name="Input 2 5 5 2" xfId="1760" xr:uid="{00000000-0005-0000-0000-0000934D0000}"/>
    <cellStyle name="Input 2 5 5 2 2" xfId="5123" xr:uid="{00000000-0005-0000-0000-0000944D0000}"/>
    <cellStyle name="Input 2 5 5 2 2 2" xfId="10550" xr:uid="{00000000-0005-0000-0000-0000954D0000}"/>
    <cellStyle name="Input 2 5 5 2 2 2 2" xfId="27799" xr:uid="{00000000-0005-0000-0000-0000964D0000}"/>
    <cellStyle name="Input 2 5 5 2 2 2 2 2" xfId="45992" xr:uid="{00000000-0005-0000-0000-0000974D0000}"/>
    <cellStyle name="Input 2 5 5 2 2 2 3" xfId="17174" xr:uid="{00000000-0005-0000-0000-0000984D0000}"/>
    <cellStyle name="Input 2 5 5 2 2 2 3 2" xfId="38264" xr:uid="{00000000-0005-0000-0000-0000994D0000}"/>
    <cellStyle name="Input 2 5 5 2 2 3" xfId="22372" xr:uid="{00000000-0005-0000-0000-00009A4D0000}"/>
    <cellStyle name="Input 2 5 5 2 2 3 2" xfId="42127" xr:uid="{00000000-0005-0000-0000-00009B4D0000}"/>
    <cellStyle name="Input 2 5 5 2 2 4" xfId="13312" xr:uid="{00000000-0005-0000-0000-00009C4D0000}"/>
    <cellStyle name="Input 2 5 5 2 2 4 2" xfId="34402" xr:uid="{00000000-0005-0000-0000-00009D4D0000}"/>
    <cellStyle name="Input 2 5 5 2 2 5" xfId="31637" xr:uid="{00000000-0005-0000-0000-00009E4D0000}"/>
    <cellStyle name="Input 2 5 5 2 3" xfId="3490" xr:uid="{00000000-0005-0000-0000-00009F4D0000}"/>
    <cellStyle name="Input 2 5 5 2 3 2" xfId="8917" xr:uid="{00000000-0005-0000-0000-0000A04D0000}"/>
    <cellStyle name="Input 2 5 5 2 3 2 2" xfId="26166" xr:uid="{00000000-0005-0000-0000-0000A14D0000}"/>
    <cellStyle name="Input 2 5 5 2 3 2 2 2" xfId="44851" xr:uid="{00000000-0005-0000-0000-0000A24D0000}"/>
    <cellStyle name="Input 2 5 5 2 3 2 3" xfId="16033" xr:uid="{00000000-0005-0000-0000-0000A34D0000}"/>
    <cellStyle name="Input 2 5 5 2 3 2 3 2" xfId="37123" xr:uid="{00000000-0005-0000-0000-0000A44D0000}"/>
    <cellStyle name="Input 2 5 5 2 3 3" xfId="20739" xr:uid="{00000000-0005-0000-0000-0000A54D0000}"/>
    <cellStyle name="Input 2 5 5 2 3 3 2" xfId="40986" xr:uid="{00000000-0005-0000-0000-0000A64D0000}"/>
    <cellStyle name="Input 2 5 5 2 3 4" xfId="12171" xr:uid="{00000000-0005-0000-0000-0000A74D0000}"/>
    <cellStyle name="Input 2 5 5 2 3 4 2" xfId="33261" xr:uid="{00000000-0005-0000-0000-0000A84D0000}"/>
    <cellStyle name="Input 2 5 5 2 4" xfId="7186" xr:uid="{00000000-0005-0000-0000-0000A94D0000}"/>
    <cellStyle name="Input 2 5 5 2 4 2" xfId="24435" xr:uid="{00000000-0005-0000-0000-0000AA4D0000}"/>
    <cellStyle name="Input 2 5 5 2 4 2 2" xfId="43612" xr:uid="{00000000-0005-0000-0000-0000AB4D0000}"/>
    <cellStyle name="Input 2 5 5 2 4 3" xfId="14795" xr:uid="{00000000-0005-0000-0000-0000AC4D0000}"/>
    <cellStyle name="Input 2 5 5 2 4 3 2" xfId="35885" xr:uid="{00000000-0005-0000-0000-0000AD4D0000}"/>
    <cellStyle name="Input 2 5 5 2 5" xfId="19008" xr:uid="{00000000-0005-0000-0000-0000AE4D0000}"/>
    <cellStyle name="Input 2 5 5 2 5 2" xfId="39747" xr:uid="{00000000-0005-0000-0000-0000AF4D0000}"/>
    <cellStyle name="Input 2 5 5 2 6" xfId="29895" xr:uid="{00000000-0005-0000-0000-0000B04D0000}"/>
    <cellStyle name="Input 2 5 5 3" xfId="4327" xr:uid="{00000000-0005-0000-0000-0000B14D0000}"/>
    <cellStyle name="Input 2 5 5 3 2" xfId="9754" xr:uid="{00000000-0005-0000-0000-0000B24D0000}"/>
    <cellStyle name="Input 2 5 5 3 2 2" xfId="27003" xr:uid="{00000000-0005-0000-0000-0000B34D0000}"/>
    <cellStyle name="Input 2 5 5 3 2 2 2" xfId="45434" xr:uid="{00000000-0005-0000-0000-0000B44D0000}"/>
    <cellStyle name="Input 2 5 5 3 2 3" xfId="16616" xr:uid="{00000000-0005-0000-0000-0000B54D0000}"/>
    <cellStyle name="Input 2 5 5 3 2 3 2" xfId="37706" xr:uid="{00000000-0005-0000-0000-0000B64D0000}"/>
    <cellStyle name="Input 2 5 5 3 3" xfId="21576" xr:uid="{00000000-0005-0000-0000-0000B74D0000}"/>
    <cellStyle name="Input 2 5 5 3 3 2" xfId="41569" xr:uid="{00000000-0005-0000-0000-0000B84D0000}"/>
    <cellStyle name="Input 2 5 5 3 4" xfId="12754" xr:uid="{00000000-0005-0000-0000-0000B94D0000}"/>
    <cellStyle name="Input 2 5 5 3 4 2" xfId="33844" xr:uid="{00000000-0005-0000-0000-0000BA4D0000}"/>
    <cellStyle name="Input 2 5 5 3 5" xfId="30841" xr:uid="{00000000-0005-0000-0000-0000BB4D0000}"/>
    <cellStyle name="Input 2 5 5 4" xfId="2743" xr:uid="{00000000-0005-0000-0000-0000BC4D0000}"/>
    <cellStyle name="Input 2 5 5 4 2" xfId="8170" xr:uid="{00000000-0005-0000-0000-0000BD4D0000}"/>
    <cellStyle name="Input 2 5 5 4 2 2" xfId="25419" xr:uid="{00000000-0005-0000-0000-0000BE4D0000}"/>
    <cellStyle name="Input 2 5 5 4 2 2 2" xfId="44328" xr:uid="{00000000-0005-0000-0000-0000BF4D0000}"/>
    <cellStyle name="Input 2 5 5 4 2 3" xfId="15510" xr:uid="{00000000-0005-0000-0000-0000C04D0000}"/>
    <cellStyle name="Input 2 5 5 4 2 3 2" xfId="36600" xr:uid="{00000000-0005-0000-0000-0000C14D0000}"/>
    <cellStyle name="Input 2 5 5 4 3" xfId="19992" xr:uid="{00000000-0005-0000-0000-0000C24D0000}"/>
    <cellStyle name="Input 2 5 5 4 3 2" xfId="40463" xr:uid="{00000000-0005-0000-0000-0000C34D0000}"/>
    <cellStyle name="Input 2 5 5 4 4" xfId="11648" xr:uid="{00000000-0005-0000-0000-0000C44D0000}"/>
    <cellStyle name="Input 2 5 5 4 4 2" xfId="32738" xr:uid="{00000000-0005-0000-0000-0000C54D0000}"/>
    <cellStyle name="Input 2 5 5 5" xfId="6106" xr:uid="{00000000-0005-0000-0000-0000C64D0000}"/>
    <cellStyle name="Input 2 5 5 5 2" xfId="23355" xr:uid="{00000000-0005-0000-0000-0000C74D0000}"/>
    <cellStyle name="Input 2 5 5 5 2 2" xfId="42820" xr:uid="{00000000-0005-0000-0000-0000C84D0000}"/>
    <cellStyle name="Input 2 5 5 5 3" xfId="14003" xr:uid="{00000000-0005-0000-0000-0000C94D0000}"/>
    <cellStyle name="Input 2 5 5 5 3 2" xfId="35093" xr:uid="{00000000-0005-0000-0000-0000CA4D0000}"/>
    <cellStyle name="Input 2 5 5 6" xfId="17928" xr:uid="{00000000-0005-0000-0000-0000CB4D0000}"/>
    <cellStyle name="Input 2 5 5 6 2" xfId="38955" xr:uid="{00000000-0005-0000-0000-0000CC4D0000}"/>
    <cellStyle name="Input 2 5 5 7" xfId="28815" xr:uid="{00000000-0005-0000-0000-0000CD4D0000}"/>
    <cellStyle name="Input 2 5 6" xfId="1283" xr:uid="{00000000-0005-0000-0000-0000CE4D0000}"/>
    <cellStyle name="Input 2 5 6 2" xfId="2358" xr:uid="{00000000-0005-0000-0000-0000CF4D0000}"/>
    <cellStyle name="Input 2 5 6 2 2" xfId="5654" xr:uid="{00000000-0005-0000-0000-0000D04D0000}"/>
    <cellStyle name="Input 2 5 6 2 2 2" xfId="11081" xr:uid="{00000000-0005-0000-0000-0000D14D0000}"/>
    <cellStyle name="Input 2 5 6 2 2 2 2" xfId="28330" xr:uid="{00000000-0005-0000-0000-0000D24D0000}"/>
    <cellStyle name="Input 2 5 6 2 2 2 2 2" xfId="46360" xr:uid="{00000000-0005-0000-0000-0000D34D0000}"/>
    <cellStyle name="Input 2 5 6 2 2 2 3" xfId="17542" xr:uid="{00000000-0005-0000-0000-0000D44D0000}"/>
    <cellStyle name="Input 2 5 6 2 2 2 3 2" xfId="38632" xr:uid="{00000000-0005-0000-0000-0000D54D0000}"/>
    <cellStyle name="Input 2 5 6 2 2 3" xfId="22903" xr:uid="{00000000-0005-0000-0000-0000D64D0000}"/>
    <cellStyle name="Input 2 5 6 2 2 3 2" xfId="42495" xr:uid="{00000000-0005-0000-0000-0000D74D0000}"/>
    <cellStyle name="Input 2 5 6 2 2 4" xfId="13680" xr:uid="{00000000-0005-0000-0000-0000D84D0000}"/>
    <cellStyle name="Input 2 5 6 2 2 4 2" xfId="34770" xr:uid="{00000000-0005-0000-0000-0000D94D0000}"/>
    <cellStyle name="Input 2 5 6 2 2 5" xfId="32168" xr:uid="{00000000-0005-0000-0000-0000DA4D0000}"/>
    <cellStyle name="Input 2 5 6 2 3" xfId="4021" xr:uid="{00000000-0005-0000-0000-0000DB4D0000}"/>
    <cellStyle name="Input 2 5 6 2 3 2" xfId="9448" xr:uid="{00000000-0005-0000-0000-0000DC4D0000}"/>
    <cellStyle name="Input 2 5 6 2 3 2 2" xfId="26697" xr:uid="{00000000-0005-0000-0000-0000DD4D0000}"/>
    <cellStyle name="Input 2 5 6 2 3 2 2 2" xfId="45219" xr:uid="{00000000-0005-0000-0000-0000DE4D0000}"/>
    <cellStyle name="Input 2 5 6 2 3 2 3" xfId="16401" xr:uid="{00000000-0005-0000-0000-0000DF4D0000}"/>
    <cellStyle name="Input 2 5 6 2 3 2 3 2" xfId="37491" xr:uid="{00000000-0005-0000-0000-0000E04D0000}"/>
    <cellStyle name="Input 2 5 6 2 3 3" xfId="21270" xr:uid="{00000000-0005-0000-0000-0000E14D0000}"/>
    <cellStyle name="Input 2 5 6 2 3 3 2" xfId="41354" xr:uid="{00000000-0005-0000-0000-0000E24D0000}"/>
    <cellStyle name="Input 2 5 6 2 3 4" xfId="12539" xr:uid="{00000000-0005-0000-0000-0000E34D0000}"/>
    <cellStyle name="Input 2 5 6 2 3 4 2" xfId="33629" xr:uid="{00000000-0005-0000-0000-0000E44D0000}"/>
    <cellStyle name="Input 2 5 6 2 4" xfId="7784" xr:uid="{00000000-0005-0000-0000-0000E54D0000}"/>
    <cellStyle name="Input 2 5 6 2 4 2" xfId="25033" xr:uid="{00000000-0005-0000-0000-0000E64D0000}"/>
    <cellStyle name="Input 2 5 6 2 4 2 2" xfId="44047" xr:uid="{00000000-0005-0000-0000-0000E74D0000}"/>
    <cellStyle name="Input 2 5 6 2 4 3" xfId="15230" xr:uid="{00000000-0005-0000-0000-0000E84D0000}"/>
    <cellStyle name="Input 2 5 6 2 4 3 2" xfId="36320" xr:uid="{00000000-0005-0000-0000-0000E94D0000}"/>
    <cellStyle name="Input 2 5 6 2 5" xfId="19606" xr:uid="{00000000-0005-0000-0000-0000EA4D0000}"/>
    <cellStyle name="Input 2 5 6 2 5 2" xfId="40182" xr:uid="{00000000-0005-0000-0000-0000EB4D0000}"/>
    <cellStyle name="Input 2 5 6 2 6" xfId="30493" xr:uid="{00000000-0005-0000-0000-0000EC4D0000}"/>
    <cellStyle name="Input 2 5 6 3" xfId="4699" xr:uid="{00000000-0005-0000-0000-0000ED4D0000}"/>
    <cellStyle name="Input 2 5 6 3 2" xfId="10126" xr:uid="{00000000-0005-0000-0000-0000EE4D0000}"/>
    <cellStyle name="Input 2 5 6 3 2 2" xfId="27375" xr:uid="{00000000-0005-0000-0000-0000EF4D0000}"/>
    <cellStyle name="Input 2 5 6 3 2 2 2" xfId="45692" xr:uid="{00000000-0005-0000-0000-0000F04D0000}"/>
    <cellStyle name="Input 2 5 6 3 2 3" xfId="16874" xr:uid="{00000000-0005-0000-0000-0000F14D0000}"/>
    <cellStyle name="Input 2 5 6 3 2 3 2" xfId="37964" xr:uid="{00000000-0005-0000-0000-0000F24D0000}"/>
    <cellStyle name="Input 2 5 6 3 3" xfId="21948" xr:uid="{00000000-0005-0000-0000-0000F34D0000}"/>
    <cellStyle name="Input 2 5 6 3 3 2" xfId="41827" xr:uid="{00000000-0005-0000-0000-0000F44D0000}"/>
    <cellStyle name="Input 2 5 6 3 4" xfId="13012" xr:uid="{00000000-0005-0000-0000-0000F54D0000}"/>
    <cellStyle name="Input 2 5 6 3 4 2" xfId="34102" xr:uid="{00000000-0005-0000-0000-0000F64D0000}"/>
    <cellStyle name="Input 2 5 6 3 5" xfId="31213" xr:uid="{00000000-0005-0000-0000-0000F74D0000}"/>
    <cellStyle name="Input 2 5 6 4" xfId="2910" xr:uid="{00000000-0005-0000-0000-0000F84D0000}"/>
    <cellStyle name="Input 2 5 6 4 2" xfId="8337" xr:uid="{00000000-0005-0000-0000-0000F94D0000}"/>
    <cellStyle name="Input 2 5 6 4 2 2" xfId="25586" xr:uid="{00000000-0005-0000-0000-0000FA4D0000}"/>
    <cellStyle name="Input 2 5 6 4 2 2 2" xfId="44445" xr:uid="{00000000-0005-0000-0000-0000FB4D0000}"/>
    <cellStyle name="Input 2 5 6 4 2 3" xfId="15627" xr:uid="{00000000-0005-0000-0000-0000FC4D0000}"/>
    <cellStyle name="Input 2 5 6 4 2 3 2" xfId="36717" xr:uid="{00000000-0005-0000-0000-0000FD4D0000}"/>
    <cellStyle name="Input 2 5 6 4 3" xfId="20159" xr:uid="{00000000-0005-0000-0000-0000FE4D0000}"/>
    <cellStyle name="Input 2 5 6 4 3 2" xfId="40580" xr:uid="{00000000-0005-0000-0000-0000FF4D0000}"/>
    <cellStyle name="Input 2 5 6 4 4" xfId="11765" xr:uid="{00000000-0005-0000-0000-0000004E0000}"/>
    <cellStyle name="Input 2 5 6 4 4 2" xfId="32855" xr:uid="{00000000-0005-0000-0000-0000014E0000}"/>
    <cellStyle name="Input 2 5 6 5" xfId="6709" xr:uid="{00000000-0005-0000-0000-0000024E0000}"/>
    <cellStyle name="Input 2 5 6 5 2" xfId="23958" xr:uid="{00000000-0005-0000-0000-0000034E0000}"/>
    <cellStyle name="Input 2 5 6 5 2 2" xfId="43259" xr:uid="{00000000-0005-0000-0000-0000044E0000}"/>
    <cellStyle name="Input 2 5 6 5 3" xfId="14442" xr:uid="{00000000-0005-0000-0000-0000054E0000}"/>
    <cellStyle name="Input 2 5 6 5 3 2" xfId="35532" xr:uid="{00000000-0005-0000-0000-0000064E0000}"/>
    <cellStyle name="Input 2 5 6 6" xfId="18531" xr:uid="{00000000-0005-0000-0000-0000074E0000}"/>
    <cellStyle name="Input 2 5 6 6 2" xfId="39394" xr:uid="{00000000-0005-0000-0000-0000084E0000}"/>
    <cellStyle name="Input 2 5 6 7" xfId="29418" xr:uid="{00000000-0005-0000-0000-0000094E0000}"/>
    <cellStyle name="Input 2 5 7" xfId="1558" xr:uid="{00000000-0005-0000-0000-00000A4E0000}"/>
    <cellStyle name="Input 2 5 7 2" xfId="4933" xr:uid="{00000000-0005-0000-0000-00000B4E0000}"/>
    <cellStyle name="Input 2 5 7 2 2" xfId="10360" xr:uid="{00000000-0005-0000-0000-00000C4E0000}"/>
    <cellStyle name="Input 2 5 7 2 2 2" xfId="27609" xr:uid="{00000000-0005-0000-0000-00000D4E0000}"/>
    <cellStyle name="Input 2 5 7 2 2 2 2" xfId="45856" xr:uid="{00000000-0005-0000-0000-00000E4E0000}"/>
    <cellStyle name="Input 2 5 7 2 2 3" xfId="17038" xr:uid="{00000000-0005-0000-0000-00000F4E0000}"/>
    <cellStyle name="Input 2 5 7 2 2 3 2" xfId="38128" xr:uid="{00000000-0005-0000-0000-0000104E0000}"/>
    <cellStyle name="Input 2 5 7 2 3" xfId="22182" xr:uid="{00000000-0005-0000-0000-0000114E0000}"/>
    <cellStyle name="Input 2 5 7 2 3 2" xfId="41991" xr:uid="{00000000-0005-0000-0000-0000124E0000}"/>
    <cellStyle name="Input 2 5 7 2 4" xfId="13176" xr:uid="{00000000-0005-0000-0000-0000134E0000}"/>
    <cellStyle name="Input 2 5 7 2 4 2" xfId="34266" xr:uid="{00000000-0005-0000-0000-0000144E0000}"/>
    <cellStyle name="Input 2 5 7 2 5" xfId="31447" xr:uid="{00000000-0005-0000-0000-0000154E0000}"/>
    <cellStyle name="Input 2 5 7 3" xfId="3306" xr:uid="{00000000-0005-0000-0000-0000164E0000}"/>
    <cellStyle name="Input 2 5 7 3 2" xfId="8733" xr:uid="{00000000-0005-0000-0000-0000174E0000}"/>
    <cellStyle name="Input 2 5 7 3 2 2" xfId="25982" xr:uid="{00000000-0005-0000-0000-0000184E0000}"/>
    <cellStyle name="Input 2 5 7 3 2 2 2" xfId="44721" xr:uid="{00000000-0005-0000-0000-0000194E0000}"/>
    <cellStyle name="Input 2 5 7 3 2 3" xfId="15903" xr:uid="{00000000-0005-0000-0000-00001A4E0000}"/>
    <cellStyle name="Input 2 5 7 3 2 3 2" xfId="36993" xr:uid="{00000000-0005-0000-0000-00001B4E0000}"/>
    <cellStyle name="Input 2 5 7 3 3" xfId="20555" xr:uid="{00000000-0005-0000-0000-00001C4E0000}"/>
    <cellStyle name="Input 2 5 7 3 3 2" xfId="40856" xr:uid="{00000000-0005-0000-0000-00001D4E0000}"/>
    <cellStyle name="Input 2 5 7 3 4" xfId="12041" xr:uid="{00000000-0005-0000-0000-00001E4E0000}"/>
    <cellStyle name="Input 2 5 7 3 4 2" xfId="33131" xr:uid="{00000000-0005-0000-0000-00001F4E0000}"/>
    <cellStyle name="Input 2 5 7 4" xfId="6984" xr:uid="{00000000-0005-0000-0000-0000204E0000}"/>
    <cellStyle name="Input 2 5 7 4 2" xfId="24233" xr:uid="{00000000-0005-0000-0000-0000214E0000}"/>
    <cellStyle name="Input 2 5 7 4 2 2" xfId="43464" xr:uid="{00000000-0005-0000-0000-0000224E0000}"/>
    <cellStyle name="Input 2 5 7 4 3" xfId="14647" xr:uid="{00000000-0005-0000-0000-0000234E0000}"/>
    <cellStyle name="Input 2 5 7 4 3 2" xfId="35737" xr:uid="{00000000-0005-0000-0000-0000244E0000}"/>
    <cellStyle name="Input 2 5 7 5" xfId="18806" xr:uid="{00000000-0005-0000-0000-0000254E0000}"/>
    <cellStyle name="Input 2 5 7 5 2" xfId="39599" xr:uid="{00000000-0005-0000-0000-0000264E0000}"/>
    <cellStyle name="Input 2 5 7 6" xfId="29693" xr:uid="{00000000-0005-0000-0000-0000274E0000}"/>
    <cellStyle name="Input 2 5 8" xfId="5903" xr:uid="{00000000-0005-0000-0000-0000284E0000}"/>
    <cellStyle name="Input 2 5 8 2" xfId="23152" xr:uid="{00000000-0005-0000-0000-0000294E0000}"/>
    <cellStyle name="Input 2 5 8 2 2" xfId="42671" xr:uid="{00000000-0005-0000-0000-00002A4E0000}"/>
    <cellStyle name="Input 2 5 8 3" xfId="13854" xr:uid="{00000000-0005-0000-0000-00002B4E0000}"/>
    <cellStyle name="Input 2 5 8 3 2" xfId="34944" xr:uid="{00000000-0005-0000-0000-00002C4E0000}"/>
    <cellStyle name="Input 2 5 9" xfId="17725" xr:uid="{00000000-0005-0000-0000-00002D4E0000}"/>
    <cellStyle name="Input 2 5 9 2" xfId="38806" xr:uid="{00000000-0005-0000-0000-00002E4E0000}"/>
    <cellStyle name="Input 2 6" xfId="206" xr:uid="{00000000-0005-0000-0000-00002F4E0000}"/>
    <cellStyle name="Input 2 6 10" xfId="46591" xr:uid="{00000000-0005-0000-0000-0000304E0000}"/>
    <cellStyle name="Input 2 6 11" xfId="484" xr:uid="{00000000-0005-0000-0000-0000314E0000}"/>
    <cellStyle name="Input 2 6 2" xfId="321" xr:uid="{00000000-0005-0000-0000-0000324E0000}"/>
    <cellStyle name="Input 2 6 2 2" xfId="1018" xr:uid="{00000000-0005-0000-0000-0000334E0000}"/>
    <cellStyle name="Input 2 6 2 2 2" xfId="2097" xr:uid="{00000000-0005-0000-0000-0000344E0000}"/>
    <cellStyle name="Input 2 6 2 2 2 2" xfId="5428" xr:uid="{00000000-0005-0000-0000-0000354E0000}"/>
    <cellStyle name="Input 2 6 2 2 2 2 2" xfId="10855" xr:uid="{00000000-0005-0000-0000-0000364E0000}"/>
    <cellStyle name="Input 2 6 2 2 2 2 2 2" xfId="28104" xr:uid="{00000000-0005-0000-0000-0000374E0000}"/>
    <cellStyle name="Input 2 6 2 2 2 2 2 2 2" xfId="46206" xr:uid="{00000000-0005-0000-0000-0000384E0000}"/>
    <cellStyle name="Input 2 6 2 2 2 2 2 3" xfId="17388" xr:uid="{00000000-0005-0000-0000-0000394E0000}"/>
    <cellStyle name="Input 2 6 2 2 2 2 2 3 2" xfId="38478" xr:uid="{00000000-0005-0000-0000-00003A4E0000}"/>
    <cellStyle name="Input 2 6 2 2 2 2 3" xfId="22677" xr:uid="{00000000-0005-0000-0000-00003B4E0000}"/>
    <cellStyle name="Input 2 6 2 2 2 2 3 2" xfId="42341" xr:uid="{00000000-0005-0000-0000-00003C4E0000}"/>
    <cellStyle name="Input 2 6 2 2 2 2 4" xfId="13526" xr:uid="{00000000-0005-0000-0000-00003D4E0000}"/>
    <cellStyle name="Input 2 6 2 2 2 2 4 2" xfId="34616" xr:uid="{00000000-0005-0000-0000-00003E4E0000}"/>
    <cellStyle name="Input 2 6 2 2 2 2 5" xfId="31942" xr:uid="{00000000-0005-0000-0000-00003F4E0000}"/>
    <cellStyle name="Input 2 6 2 2 2 3" xfId="3795" xr:uid="{00000000-0005-0000-0000-0000404E0000}"/>
    <cellStyle name="Input 2 6 2 2 2 3 2" xfId="9222" xr:uid="{00000000-0005-0000-0000-0000414E0000}"/>
    <cellStyle name="Input 2 6 2 2 2 3 2 2" xfId="26471" xr:uid="{00000000-0005-0000-0000-0000424E0000}"/>
    <cellStyle name="Input 2 6 2 2 2 3 2 2 2" xfId="45065" xr:uid="{00000000-0005-0000-0000-0000434E0000}"/>
    <cellStyle name="Input 2 6 2 2 2 3 2 3" xfId="16247" xr:uid="{00000000-0005-0000-0000-0000444E0000}"/>
    <cellStyle name="Input 2 6 2 2 2 3 2 3 2" xfId="37337" xr:uid="{00000000-0005-0000-0000-0000454E0000}"/>
    <cellStyle name="Input 2 6 2 2 2 3 3" xfId="21044" xr:uid="{00000000-0005-0000-0000-0000464E0000}"/>
    <cellStyle name="Input 2 6 2 2 2 3 3 2" xfId="41200" xr:uid="{00000000-0005-0000-0000-0000474E0000}"/>
    <cellStyle name="Input 2 6 2 2 2 3 4" xfId="12385" xr:uid="{00000000-0005-0000-0000-0000484E0000}"/>
    <cellStyle name="Input 2 6 2 2 2 3 4 2" xfId="33475" xr:uid="{00000000-0005-0000-0000-0000494E0000}"/>
    <cellStyle name="Input 2 6 2 2 2 4" xfId="7523" xr:uid="{00000000-0005-0000-0000-00004A4E0000}"/>
    <cellStyle name="Input 2 6 2 2 2 4 2" xfId="24772" xr:uid="{00000000-0005-0000-0000-00004B4E0000}"/>
    <cellStyle name="Input 2 6 2 2 2 4 2 2" xfId="43858" xr:uid="{00000000-0005-0000-0000-00004C4E0000}"/>
    <cellStyle name="Input 2 6 2 2 2 4 3" xfId="15041" xr:uid="{00000000-0005-0000-0000-00004D4E0000}"/>
    <cellStyle name="Input 2 6 2 2 2 4 3 2" xfId="36131" xr:uid="{00000000-0005-0000-0000-00004E4E0000}"/>
    <cellStyle name="Input 2 6 2 2 2 5" xfId="19345" xr:uid="{00000000-0005-0000-0000-00004F4E0000}"/>
    <cellStyle name="Input 2 6 2 2 2 5 2" xfId="39993" xr:uid="{00000000-0005-0000-0000-0000504E0000}"/>
    <cellStyle name="Input 2 6 2 2 2 6" xfId="30232" xr:uid="{00000000-0005-0000-0000-0000514E0000}"/>
    <cellStyle name="Input 2 6 2 2 3" xfId="4469" xr:uid="{00000000-0005-0000-0000-0000524E0000}"/>
    <cellStyle name="Input 2 6 2 2 3 2" xfId="9896" xr:uid="{00000000-0005-0000-0000-0000534E0000}"/>
    <cellStyle name="Input 2 6 2 2 3 2 2" xfId="27145" xr:uid="{00000000-0005-0000-0000-0000544E0000}"/>
    <cellStyle name="Input 2 6 2 2 3 2 2 2" xfId="45535" xr:uid="{00000000-0005-0000-0000-0000554E0000}"/>
    <cellStyle name="Input 2 6 2 2 3 2 3" xfId="16717" xr:uid="{00000000-0005-0000-0000-0000564E0000}"/>
    <cellStyle name="Input 2 6 2 2 3 2 3 2" xfId="37807" xr:uid="{00000000-0005-0000-0000-0000574E0000}"/>
    <cellStyle name="Input 2 6 2 2 3 3" xfId="21718" xr:uid="{00000000-0005-0000-0000-0000584E0000}"/>
    <cellStyle name="Input 2 6 2 2 3 3 2" xfId="41670" xr:uid="{00000000-0005-0000-0000-0000594E0000}"/>
    <cellStyle name="Input 2 6 2 2 3 4" xfId="12855" xr:uid="{00000000-0005-0000-0000-00005A4E0000}"/>
    <cellStyle name="Input 2 6 2 2 3 4 2" xfId="33945" xr:uid="{00000000-0005-0000-0000-00005B4E0000}"/>
    <cellStyle name="Input 2 6 2 2 3 5" xfId="30983" xr:uid="{00000000-0005-0000-0000-00005C4E0000}"/>
    <cellStyle name="Input 2 6 2 2 4" xfId="3186" xr:uid="{00000000-0005-0000-0000-00005D4E0000}"/>
    <cellStyle name="Input 2 6 2 2 4 2" xfId="8613" xr:uid="{00000000-0005-0000-0000-00005E4E0000}"/>
    <cellStyle name="Input 2 6 2 2 4 2 2" xfId="25862" xr:uid="{00000000-0005-0000-0000-00005F4E0000}"/>
    <cellStyle name="Input 2 6 2 2 4 2 2 2" xfId="44641" xr:uid="{00000000-0005-0000-0000-0000604E0000}"/>
    <cellStyle name="Input 2 6 2 2 4 2 3" xfId="15823" xr:uid="{00000000-0005-0000-0000-0000614E0000}"/>
    <cellStyle name="Input 2 6 2 2 4 2 3 2" xfId="36913" xr:uid="{00000000-0005-0000-0000-0000624E0000}"/>
    <cellStyle name="Input 2 6 2 2 4 3" xfId="20435" xr:uid="{00000000-0005-0000-0000-0000634E0000}"/>
    <cellStyle name="Input 2 6 2 2 4 3 2" xfId="40776" xr:uid="{00000000-0005-0000-0000-0000644E0000}"/>
    <cellStyle name="Input 2 6 2 2 4 4" xfId="11961" xr:uid="{00000000-0005-0000-0000-0000654E0000}"/>
    <cellStyle name="Input 2 6 2 2 4 4 2" xfId="33051" xr:uid="{00000000-0005-0000-0000-0000664E0000}"/>
    <cellStyle name="Input 2 6 2 2 5" xfId="6444" xr:uid="{00000000-0005-0000-0000-0000674E0000}"/>
    <cellStyle name="Input 2 6 2 2 5 2" xfId="23693" xr:uid="{00000000-0005-0000-0000-0000684E0000}"/>
    <cellStyle name="Input 2 6 2 2 5 2 2" xfId="43067" xr:uid="{00000000-0005-0000-0000-0000694E0000}"/>
    <cellStyle name="Input 2 6 2 2 5 3" xfId="14250" xr:uid="{00000000-0005-0000-0000-00006A4E0000}"/>
    <cellStyle name="Input 2 6 2 2 5 3 2" xfId="35340" xr:uid="{00000000-0005-0000-0000-00006B4E0000}"/>
    <cellStyle name="Input 2 6 2 2 6" xfId="18266" xr:uid="{00000000-0005-0000-0000-00006C4E0000}"/>
    <cellStyle name="Input 2 6 2 2 6 2" xfId="39202" xr:uid="{00000000-0005-0000-0000-00006D4E0000}"/>
    <cellStyle name="Input 2 6 2 2 7" xfId="29153" xr:uid="{00000000-0005-0000-0000-00006E4E0000}"/>
    <cellStyle name="Input 2 6 2 3" xfId="1412" xr:uid="{00000000-0005-0000-0000-00006F4E0000}"/>
    <cellStyle name="Input 2 6 2 3 2" xfId="2487" xr:uid="{00000000-0005-0000-0000-0000704E0000}"/>
    <cellStyle name="Input 2 6 2 3 2 2" xfId="5764" xr:uid="{00000000-0005-0000-0000-0000714E0000}"/>
    <cellStyle name="Input 2 6 2 3 2 2 2" xfId="11191" xr:uid="{00000000-0005-0000-0000-0000724E0000}"/>
    <cellStyle name="Input 2 6 2 3 2 2 2 2" xfId="28440" xr:uid="{00000000-0005-0000-0000-0000734E0000}"/>
    <cellStyle name="Input 2 6 2 3 2 2 2 2 2" xfId="46440" xr:uid="{00000000-0005-0000-0000-0000744E0000}"/>
    <cellStyle name="Input 2 6 2 3 2 2 2 3" xfId="17622" xr:uid="{00000000-0005-0000-0000-0000754E0000}"/>
    <cellStyle name="Input 2 6 2 3 2 2 2 3 2" xfId="38712" xr:uid="{00000000-0005-0000-0000-0000764E0000}"/>
    <cellStyle name="Input 2 6 2 3 2 2 3" xfId="23013" xr:uid="{00000000-0005-0000-0000-0000774E0000}"/>
    <cellStyle name="Input 2 6 2 3 2 2 3 2" xfId="42575" xr:uid="{00000000-0005-0000-0000-0000784E0000}"/>
    <cellStyle name="Input 2 6 2 3 2 2 4" xfId="13760" xr:uid="{00000000-0005-0000-0000-0000794E0000}"/>
    <cellStyle name="Input 2 6 2 3 2 2 4 2" xfId="34850" xr:uid="{00000000-0005-0000-0000-00007A4E0000}"/>
    <cellStyle name="Input 2 6 2 3 2 2 5" xfId="32278" xr:uid="{00000000-0005-0000-0000-00007B4E0000}"/>
    <cellStyle name="Input 2 6 2 3 2 3" xfId="4131" xr:uid="{00000000-0005-0000-0000-00007C4E0000}"/>
    <cellStyle name="Input 2 6 2 3 2 3 2" xfId="9558" xr:uid="{00000000-0005-0000-0000-00007D4E0000}"/>
    <cellStyle name="Input 2 6 2 3 2 3 2 2" xfId="26807" xr:uid="{00000000-0005-0000-0000-00007E4E0000}"/>
    <cellStyle name="Input 2 6 2 3 2 3 2 2 2" xfId="45299" xr:uid="{00000000-0005-0000-0000-00007F4E0000}"/>
    <cellStyle name="Input 2 6 2 3 2 3 2 3" xfId="16481" xr:uid="{00000000-0005-0000-0000-0000804E0000}"/>
    <cellStyle name="Input 2 6 2 3 2 3 2 3 2" xfId="37571" xr:uid="{00000000-0005-0000-0000-0000814E0000}"/>
    <cellStyle name="Input 2 6 2 3 2 3 3" xfId="21380" xr:uid="{00000000-0005-0000-0000-0000824E0000}"/>
    <cellStyle name="Input 2 6 2 3 2 3 3 2" xfId="41434" xr:uid="{00000000-0005-0000-0000-0000834E0000}"/>
    <cellStyle name="Input 2 6 2 3 2 3 4" xfId="12619" xr:uid="{00000000-0005-0000-0000-0000844E0000}"/>
    <cellStyle name="Input 2 6 2 3 2 3 4 2" xfId="33709" xr:uid="{00000000-0005-0000-0000-0000854E0000}"/>
    <cellStyle name="Input 2 6 2 3 2 4" xfId="7913" xr:uid="{00000000-0005-0000-0000-0000864E0000}"/>
    <cellStyle name="Input 2 6 2 3 2 4 2" xfId="25162" xr:uid="{00000000-0005-0000-0000-0000874E0000}"/>
    <cellStyle name="Input 2 6 2 3 2 4 2 2" xfId="44146" xr:uid="{00000000-0005-0000-0000-0000884E0000}"/>
    <cellStyle name="Input 2 6 2 3 2 4 3" xfId="15329" xr:uid="{00000000-0005-0000-0000-0000894E0000}"/>
    <cellStyle name="Input 2 6 2 3 2 4 3 2" xfId="36419" xr:uid="{00000000-0005-0000-0000-00008A4E0000}"/>
    <cellStyle name="Input 2 6 2 3 2 5" xfId="19735" xr:uid="{00000000-0005-0000-0000-00008B4E0000}"/>
    <cellStyle name="Input 2 6 2 3 2 5 2" xfId="40281" xr:uid="{00000000-0005-0000-0000-00008C4E0000}"/>
    <cellStyle name="Input 2 6 2 3 2 6" xfId="30622" xr:uid="{00000000-0005-0000-0000-00008D4E0000}"/>
    <cellStyle name="Input 2 6 2 3 3" xfId="4809" xr:uid="{00000000-0005-0000-0000-00008E4E0000}"/>
    <cellStyle name="Input 2 6 2 3 3 2" xfId="10236" xr:uid="{00000000-0005-0000-0000-00008F4E0000}"/>
    <cellStyle name="Input 2 6 2 3 3 2 2" xfId="27485" xr:uid="{00000000-0005-0000-0000-0000904E0000}"/>
    <cellStyle name="Input 2 6 2 3 3 2 2 2" xfId="45772" xr:uid="{00000000-0005-0000-0000-0000914E0000}"/>
    <cellStyle name="Input 2 6 2 3 3 2 3" xfId="16954" xr:uid="{00000000-0005-0000-0000-0000924E0000}"/>
    <cellStyle name="Input 2 6 2 3 3 2 3 2" xfId="38044" xr:uid="{00000000-0005-0000-0000-0000934E0000}"/>
    <cellStyle name="Input 2 6 2 3 3 3" xfId="22058" xr:uid="{00000000-0005-0000-0000-0000944E0000}"/>
    <cellStyle name="Input 2 6 2 3 3 3 2" xfId="41907" xr:uid="{00000000-0005-0000-0000-0000954E0000}"/>
    <cellStyle name="Input 2 6 2 3 3 4" xfId="13092" xr:uid="{00000000-0005-0000-0000-0000964E0000}"/>
    <cellStyle name="Input 2 6 2 3 3 4 2" xfId="34182" xr:uid="{00000000-0005-0000-0000-0000974E0000}"/>
    <cellStyle name="Input 2 6 2 3 3 5" xfId="31323" xr:uid="{00000000-0005-0000-0000-0000984E0000}"/>
    <cellStyle name="Input 2 6 2 3 4" xfId="3022" xr:uid="{00000000-0005-0000-0000-0000994E0000}"/>
    <cellStyle name="Input 2 6 2 3 4 2" xfId="8449" xr:uid="{00000000-0005-0000-0000-00009A4E0000}"/>
    <cellStyle name="Input 2 6 2 3 4 2 2" xfId="25698" xr:uid="{00000000-0005-0000-0000-00009B4E0000}"/>
    <cellStyle name="Input 2 6 2 3 4 2 2 2" xfId="44527" xr:uid="{00000000-0005-0000-0000-00009C4E0000}"/>
    <cellStyle name="Input 2 6 2 3 4 2 3" xfId="15709" xr:uid="{00000000-0005-0000-0000-00009D4E0000}"/>
    <cellStyle name="Input 2 6 2 3 4 2 3 2" xfId="36799" xr:uid="{00000000-0005-0000-0000-00009E4E0000}"/>
    <cellStyle name="Input 2 6 2 3 4 3" xfId="20271" xr:uid="{00000000-0005-0000-0000-00009F4E0000}"/>
    <cellStyle name="Input 2 6 2 3 4 3 2" xfId="40662" xr:uid="{00000000-0005-0000-0000-0000A04E0000}"/>
    <cellStyle name="Input 2 6 2 3 4 4" xfId="11847" xr:uid="{00000000-0005-0000-0000-0000A14E0000}"/>
    <cellStyle name="Input 2 6 2 3 4 4 2" xfId="32937" xr:uid="{00000000-0005-0000-0000-0000A24E0000}"/>
    <cellStyle name="Input 2 6 2 3 5" xfId="6838" xr:uid="{00000000-0005-0000-0000-0000A34E0000}"/>
    <cellStyle name="Input 2 6 2 3 5 2" xfId="24087" xr:uid="{00000000-0005-0000-0000-0000A44E0000}"/>
    <cellStyle name="Input 2 6 2 3 5 2 2" xfId="43358" xr:uid="{00000000-0005-0000-0000-0000A54E0000}"/>
    <cellStyle name="Input 2 6 2 3 5 3" xfId="14541" xr:uid="{00000000-0005-0000-0000-0000A64E0000}"/>
    <cellStyle name="Input 2 6 2 3 5 3 2" xfId="35631" xr:uid="{00000000-0005-0000-0000-0000A74E0000}"/>
    <cellStyle name="Input 2 6 2 3 6" xfId="18660" xr:uid="{00000000-0005-0000-0000-0000A84E0000}"/>
    <cellStyle name="Input 2 6 2 3 6 2" xfId="39493" xr:uid="{00000000-0005-0000-0000-0000A94E0000}"/>
    <cellStyle name="Input 2 6 2 3 7" xfId="29547" xr:uid="{00000000-0005-0000-0000-0000AA4E0000}"/>
    <cellStyle name="Input 2 6 2 4" xfId="1921" xr:uid="{00000000-0005-0000-0000-0000AB4E0000}"/>
    <cellStyle name="Input 2 6 2 4 2" xfId="5264" xr:uid="{00000000-0005-0000-0000-0000AC4E0000}"/>
    <cellStyle name="Input 2 6 2 4 2 2" xfId="10691" xr:uid="{00000000-0005-0000-0000-0000AD4E0000}"/>
    <cellStyle name="Input 2 6 2 4 2 2 2" xfId="27940" xr:uid="{00000000-0005-0000-0000-0000AE4E0000}"/>
    <cellStyle name="Input 2 6 2 4 2 2 2 2" xfId="46092" xr:uid="{00000000-0005-0000-0000-0000AF4E0000}"/>
    <cellStyle name="Input 2 6 2 4 2 2 3" xfId="17274" xr:uid="{00000000-0005-0000-0000-0000B04E0000}"/>
    <cellStyle name="Input 2 6 2 4 2 2 3 2" xfId="38364" xr:uid="{00000000-0005-0000-0000-0000B14E0000}"/>
    <cellStyle name="Input 2 6 2 4 2 3" xfId="22513" xr:uid="{00000000-0005-0000-0000-0000B24E0000}"/>
    <cellStyle name="Input 2 6 2 4 2 3 2" xfId="42227" xr:uid="{00000000-0005-0000-0000-0000B34E0000}"/>
    <cellStyle name="Input 2 6 2 4 2 4" xfId="13412" xr:uid="{00000000-0005-0000-0000-0000B44E0000}"/>
    <cellStyle name="Input 2 6 2 4 2 4 2" xfId="34502" xr:uid="{00000000-0005-0000-0000-0000B54E0000}"/>
    <cellStyle name="Input 2 6 2 4 2 5" xfId="31778" xr:uid="{00000000-0005-0000-0000-0000B64E0000}"/>
    <cellStyle name="Input 2 6 2 4 3" xfId="3631" xr:uid="{00000000-0005-0000-0000-0000B74E0000}"/>
    <cellStyle name="Input 2 6 2 4 3 2" xfId="9058" xr:uid="{00000000-0005-0000-0000-0000B84E0000}"/>
    <cellStyle name="Input 2 6 2 4 3 2 2" xfId="26307" xr:uid="{00000000-0005-0000-0000-0000B94E0000}"/>
    <cellStyle name="Input 2 6 2 4 3 2 2 2" xfId="44951" xr:uid="{00000000-0005-0000-0000-0000BA4E0000}"/>
    <cellStyle name="Input 2 6 2 4 3 2 3" xfId="16133" xr:uid="{00000000-0005-0000-0000-0000BB4E0000}"/>
    <cellStyle name="Input 2 6 2 4 3 2 3 2" xfId="37223" xr:uid="{00000000-0005-0000-0000-0000BC4E0000}"/>
    <cellStyle name="Input 2 6 2 4 3 3" xfId="20880" xr:uid="{00000000-0005-0000-0000-0000BD4E0000}"/>
    <cellStyle name="Input 2 6 2 4 3 3 2" xfId="41086" xr:uid="{00000000-0005-0000-0000-0000BE4E0000}"/>
    <cellStyle name="Input 2 6 2 4 3 4" xfId="12271" xr:uid="{00000000-0005-0000-0000-0000BF4E0000}"/>
    <cellStyle name="Input 2 6 2 4 3 4 2" xfId="33361" xr:uid="{00000000-0005-0000-0000-0000C04E0000}"/>
    <cellStyle name="Input 2 6 2 4 4" xfId="7347" xr:uid="{00000000-0005-0000-0000-0000C14E0000}"/>
    <cellStyle name="Input 2 6 2 4 4 2" xfId="24596" xr:uid="{00000000-0005-0000-0000-0000C24E0000}"/>
    <cellStyle name="Input 2 6 2 4 4 2 2" xfId="43732" xr:uid="{00000000-0005-0000-0000-0000C34E0000}"/>
    <cellStyle name="Input 2 6 2 4 4 3" xfId="14915" xr:uid="{00000000-0005-0000-0000-0000C44E0000}"/>
    <cellStyle name="Input 2 6 2 4 4 3 2" xfId="36005" xr:uid="{00000000-0005-0000-0000-0000C54E0000}"/>
    <cellStyle name="Input 2 6 2 4 5" xfId="19169" xr:uid="{00000000-0005-0000-0000-0000C64E0000}"/>
    <cellStyle name="Input 2 6 2 4 5 2" xfId="39867" xr:uid="{00000000-0005-0000-0000-0000C74E0000}"/>
    <cellStyle name="Input 2 6 2 4 6" xfId="30056" xr:uid="{00000000-0005-0000-0000-0000C84E0000}"/>
    <cellStyle name="Input 2 6 2 5" xfId="6268" xr:uid="{00000000-0005-0000-0000-0000C94E0000}"/>
    <cellStyle name="Input 2 6 2 5 2" xfId="23517" xr:uid="{00000000-0005-0000-0000-0000CA4E0000}"/>
    <cellStyle name="Input 2 6 2 5 2 2" xfId="42941" xr:uid="{00000000-0005-0000-0000-0000CB4E0000}"/>
    <cellStyle name="Input 2 6 2 5 3" xfId="14124" xr:uid="{00000000-0005-0000-0000-0000CC4E0000}"/>
    <cellStyle name="Input 2 6 2 5 3 2" xfId="35214" xr:uid="{00000000-0005-0000-0000-0000CD4E0000}"/>
    <cellStyle name="Input 2 6 2 6" xfId="18090" xr:uid="{00000000-0005-0000-0000-0000CE4E0000}"/>
    <cellStyle name="Input 2 6 2 6 2" xfId="39076" xr:uid="{00000000-0005-0000-0000-0000CF4E0000}"/>
    <cellStyle name="Input 2 6 2 7" xfId="28977" xr:uid="{00000000-0005-0000-0000-0000D04E0000}"/>
    <cellStyle name="Input 2 6 2 8" xfId="842" xr:uid="{00000000-0005-0000-0000-0000D14E0000}"/>
    <cellStyle name="Input 2 6 3" xfId="449" xr:uid="{00000000-0005-0000-0000-0000D24E0000}"/>
    <cellStyle name="Input 2 6 3 2" xfId="1703" xr:uid="{00000000-0005-0000-0000-0000D34E0000}"/>
    <cellStyle name="Input 2 6 3 2 2" xfId="5066" xr:uid="{00000000-0005-0000-0000-0000D44E0000}"/>
    <cellStyle name="Input 2 6 3 2 2 2" xfId="10493" xr:uid="{00000000-0005-0000-0000-0000D54E0000}"/>
    <cellStyle name="Input 2 6 3 2 2 2 2" xfId="27742" xr:uid="{00000000-0005-0000-0000-0000D64E0000}"/>
    <cellStyle name="Input 2 6 3 2 2 2 2 2" xfId="45948" xr:uid="{00000000-0005-0000-0000-0000D74E0000}"/>
    <cellStyle name="Input 2 6 3 2 2 2 3" xfId="17130" xr:uid="{00000000-0005-0000-0000-0000D84E0000}"/>
    <cellStyle name="Input 2 6 3 2 2 2 3 2" xfId="38220" xr:uid="{00000000-0005-0000-0000-0000D94E0000}"/>
    <cellStyle name="Input 2 6 3 2 2 3" xfId="22315" xr:uid="{00000000-0005-0000-0000-0000DA4E0000}"/>
    <cellStyle name="Input 2 6 3 2 2 3 2" xfId="42083" xr:uid="{00000000-0005-0000-0000-0000DB4E0000}"/>
    <cellStyle name="Input 2 6 3 2 2 4" xfId="13268" xr:uid="{00000000-0005-0000-0000-0000DC4E0000}"/>
    <cellStyle name="Input 2 6 3 2 2 4 2" xfId="34358" xr:uid="{00000000-0005-0000-0000-0000DD4E0000}"/>
    <cellStyle name="Input 2 6 3 2 2 5" xfId="31580" xr:uid="{00000000-0005-0000-0000-0000DE4E0000}"/>
    <cellStyle name="Input 2 6 3 2 3" xfId="3433" xr:uid="{00000000-0005-0000-0000-0000DF4E0000}"/>
    <cellStyle name="Input 2 6 3 2 3 2" xfId="8860" xr:uid="{00000000-0005-0000-0000-0000E04E0000}"/>
    <cellStyle name="Input 2 6 3 2 3 2 2" xfId="26109" xr:uid="{00000000-0005-0000-0000-0000E14E0000}"/>
    <cellStyle name="Input 2 6 3 2 3 2 2 2" xfId="44807" xr:uid="{00000000-0005-0000-0000-0000E24E0000}"/>
    <cellStyle name="Input 2 6 3 2 3 2 3" xfId="15989" xr:uid="{00000000-0005-0000-0000-0000E34E0000}"/>
    <cellStyle name="Input 2 6 3 2 3 2 3 2" xfId="37079" xr:uid="{00000000-0005-0000-0000-0000E44E0000}"/>
    <cellStyle name="Input 2 6 3 2 3 3" xfId="20682" xr:uid="{00000000-0005-0000-0000-0000E54E0000}"/>
    <cellStyle name="Input 2 6 3 2 3 3 2" xfId="40942" xr:uid="{00000000-0005-0000-0000-0000E64E0000}"/>
    <cellStyle name="Input 2 6 3 2 3 4" xfId="12127" xr:uid="{00000000-0005-0000-0000-0000E74E0000}"/>
    <cellStyle name="Input 2 6 3 2 3 4 2" xfId="33217" xr:uid="{00000000-0005-0000-0000-0000E84E0000}"/>
    <cellStyle name="Input 2 6 3 2 4" xfId="7129" xr:uid="{00000000-0005-0000-0000-0000E94E0000}"/>
    <cellStyle name="Input 2 6 3 2 4 2" xfId="24378" xr:uid="{00000000-0005-0000-0000-0000EA4E0000}"/>
    <cellStyle name="Input 2 6 3 2 4 2 2" xfId="43568" xr:uid="{00000000-0005-0000-0000-0000EB4E0000}"/>
    <cellStyle name="Input 2 6 3 2 4 3" xfId="14751" xr:uid="{00000000-0005-0000-0000-0000EC4E0000}"/>
    <cellStyle name="Input 2 6 3 2 4 3 2" xfId="35841" xr:uid="{00000000-0005-0000-0000-0000ED4E0000}"/>
    <cellStyle name="Input 2 6 3 2 5" xfId="18951" xr:uid="{00000000-0005-0000-0000-0000EE4E0000}"/>
    <cellStyle name="Input 2 6 3 2 5 2" xfId="39703" xr:uid="{00000000-0005-0000-0000-0000EF4E0000}"/>
    <cellStyle name="Input 2 6 3 2 6" xfId="29838" xr:uid="{00000000-0005-0000-0000-0000F04E0000}"/>
    <cellStyle name="Input 2 6 3 3" xfId="4269" xr:uid="{00000000-0005-0000-0000-0000F14E0000}"/>
    <cellStyle name="Input 2 6 3 3 2" xfId="9696" xr:uid="{00000000-0005-0000-0000-0000F24E0000}"/>
    <cellStyle name="Input 2 6 3 3 2 2" xfId="26945" xr:uid="{00000000-0005-0000-0000-0000F34E0000}"/>
    <cellStyle name="Input 2 6 3 3 2 2 2" xfId="45389" xr:uid="{00000000-0005-0000-0000-0000F44E0000}"/>
    <cellStyle name="Input 2 6 3 3 2 3" xfId="16571" xr:uid="{00000000-0005-0000-0000-0000F54E0000}"/>
    <cellStyle name="Input 2 6 3 3 2 3 2" xfId="37661" xr:uid="{00000000-0005-0000-0000-0000F64E0000}"/>
    <cellStyle name="Input 2 6 3 3 3" xfId="21518" xr:uid="{00000000-0005-0000-0000-0000F74E0000}"/>
    <cellStyle name="Input 2 6 3 3 3 2" xfId="41524" xr:uid="{00000000-0005-0000-0000-0000F84E0000}"/>
    <cellStyle name="Input 2 6 3 3 4" xfId="12709" xr:uid="{00000000-0005-0000-0000-0000F94E0000}"/>
    <cellStyle name="Input 2 6 3 3 4 2" xfId="33799" xr:uid="{00000000-0005-0000-0000-0000FA4E0000}"/>
    <cellStyle name="Input 2 6 3 3 5" xfId="30783" xr:uid="{00000000-0005-0000-0000-0000FB4E0000}"/>
    <cellStyle name="Input 2 6 3 4" xfId="2664" xr:uid="{00000000-0005-0000-0000-0000FC4E0000}"/>
    <cellStyle name="Input 2 6 3 4 2" xfId="8091" xr:uid="{00000000-0005-0000-0000-0000FD4E0000}"/>
    <cellStyle name="Input 2 6 3 4 2 2" xfId="25340" xr:uid="{00000000-0005-0000-0000-0000FE4E0000}"/>
    <cellStyle name="Input 2 6 3 4 2 2 2" xfId="44270" xr:uid="{00000000-0005-0000-0000-0000FF4E0000}"/>
    <cellStyle name="Input 2 6 3 4 2 3" xfId="15452" xr:uid="{00000000-0005-0000-0000-0000004F0000}"/>
    <cellStyle name="Input 2 6 3 4 2 3 2" xfId="36542" xr:uid="{00000000-0005-0000-0000-0000014F0000}"/>
    <cellStyle name="Input 2 6 3 4 3" xfId="19913" xr:uid="{00000000-0005-0000-0000-0000024F0000}"/>
    <cellStyle name="Input 2 6 3 4 3 2" xfId="40405" xr:uid="{00000000-0005-0000-0000-0000034F0000}"/>
    <cellStyle name="Input 2 6 3 4 4" xfId="11590" xr:uid="{00000000-0005-0000-0000-0000044F0000}"/>
    <cellStyle name="Input 2 6 3 4 4 2" xfId="32680" xr:uid="{00000000-0005-0000-0000-0000054F0000}"/>
    <cellStyle name="Input 2 6 3 5" xfId="6048" xr:uid="{00000000-0005-0000-0000-0000064F0000}"/>
    <cellStyle name="Input 2 6 3 5 2" xfId="23297" xr:uid="{00000000-0005-0000-0000-0000074F0000}"/>
    <cellStyle name="Input 2 6 3 5 2 2" xfId="42775" xr:uid="{00000000-0005-0000-0000-0000084F0000}"/>
    <cellStyle name="Input 2 6 3 5 3" xfId="13958" xr:uid="{00000000-0005-0000-0000-0000094F0000}"/>
    <cellStyle name="Input 2 6 3 5 3 2" xfId="35048" xr:uid="{00000000-0005-0000-0000-00000A4F0000}"/>
    <cellStyle name="Input 2 6 3 6" xfId="17870" xr:uid="{00000000-0005-0000-0000-00000B4F0000}"/>
    <cellStyle name="Input 2 6 3 6 2" xfId="38910" xr:uid="{00000000-0005-0000-0000-00000C4F0000}"/>
    <cellStyle name="Input 2 6 3 7" xfId="28757" xr:uid="{00000000-0005-0000-0000-00000D4F0000}"/>
    <cellStyle name="Input 2 6 3 8" xfId="622" xr:uid="{00000000-0005-0000-0000-00000E4F0000}"/>
    <cellStyle name="Input 2 6 4" xfId="1135" xr:uid="{00000000-0005-0000-0000-00000F4F0000}"/>
    <cellStyle name="Input 2 6 4 2" xfId="2211" xr:uid="{00000000-0005-0000-0000-0000104F0000}"/>
    <cellStyle name="Input 2 6 4 2 2" xfId="5529" xr:uid="{00000000-0005-0000-0000-0000114F0000}"/>
    <cellStyle name="Input 2 6 4 2 2 2" xfId="10956" xr:uid="{00000000-0005-0000-0000-0000124F0000}"/>
    <cellStyle name="Input 2 6 4 2 2 2 2" xfId="28205" xr:uid="{00000000-0005-0000-0000-0000134F0000}"/>
    <cellStyle name="Input 2 6 4 2 2 2 2 2" xfId="46273" xr:uid="{00000000-0005-0000-0000-0000144F0000}"/>
    <cellStyle name="Input 2 6 4 2 2 2 3" xfId="17455" xr:uid="{00000000-0005-0000-0000-0000154F0000}"/>
    <cellStyle name="Input 2 6 4 2 2 2 3 2" xfId="38545" xr:uid="{00000000-0005-0000-0000-0000164F0000}"/>
    <cellStyle name="Input 2 6 4 2 2 3" xfId="22778" xr:uid="{00000000-0005-0000-0000-0000174F0000}"/>
    <cellStyle name="Input 2 6 4 2 2 3 2" xfId="42408" xr:uid="{00000000-0005-0000-0000-0000184F0000}"/>
    <cellStyle name="Input 2 6 4 2 2 4" xfId="13593" xr:uid="{00000000-0005-0000-0000-0000194F0000}"/>
    <cellStyle name="Input 2 6 4 2 2 4 2" xfId="34683" xr:uid="{00000000-0005-0000-0000-00001A4F0000}"/>
    <cellStyle name="Input 2 6 4 2 2 5" xfId="32043" xr:uid="{00000000-0005-0000-0000-00001B4F0000}"/>
    <cellStyle name="Input 2 6 4 2 3" xfId="3896" xr:uid="{00000000-0005-0000-0000-00001C4F0000}"/>
    <cellStyle name="Input 2 6 4 2 3 2" xfId="9323" xr:uid="{00000000-0005-0000-0000-00001D4F0000}"/>
    <cellStyle name="Input 2 6 4 2 3 2 2" xfId="26572" xr:uid="{00000000-0005-0000-0000-00001E4F0000}"/>
    <cellStyle name="Input 2 6 4 2 3 2 2 2" xfId="45132" xr:uid="{00000000-0005-0000-0000-00001F4F0000}"/>
    <cellStyle name="Input 2 6 4 2 3 2 3" xfId="16314" xr:uid="{00000000-0005-0000-0000-0000204F0000}"/>
    <cellStyle name="Input 2 6 4 2 3 2 3 2" xfId="37404" xr:uid="{00000000-0005-0000-0000-0000214F0000}"/>
    <cellStyle name="Input 2 6 4 2 3 3" xfId="21145" xr:uid="{00000000-0005-0000-0000-0000224F0000}"/>
    <cellStyle name="Input 2 6 4 2 3 3 2" xfId="41267" xr:uid="{00000000-0005-0000-0000-0000234F0000}"/>
    <cellStyle name="Input 2 6 4 2 3 4" xfId="12452" xr:uid="{00000000-0005-0000-0000-0000244F0000}"/>
    <cellStyle name="Input 2 6 4 2 3 4 2" xfId="33542" xr:uid="{00000000-0005-0000-0000-0000254F0000}"/>
    <cellStyle name="Input 2 6 4 2 4" xfId="7637" xr:uid="{00000000-0005-0000-0000-0000264F0000}"/>
    <cellStyle name="Input 2 6 4 2 4 2" xfId="24886" xr:uid="{00000000-0005-0000-0000-0000274F0000}"/>
    <cellStyle name="Input 2 6 4 2 4 2 2" xfId="43938" xr:uid="{00000000-0005-0000-0000-0000284F0000}"/>
    <cellStyle name="Input 2 6 4 2 4 3" xfId="15121" xr:uid="{00000000-0005-0000-0000-0000294F0000}"/>
    <cellStyle name="Input 2 6 4 2 4 3 2" xfId="36211" xr:uid="{00000000-0005-0000-0000-00002A4F0000}"/>
    <cellStyle name="Input 2 6 4 2 5" xfId="19459" xr:uid="{00000000-0005-0000-0000-00002B4F0000}"/>
    <cellStyle name="Input 2 6 4 2 5 2" xfId="40073" xr:uid="{00000000-0005-0000-0000-00002C4F0000}"/>
    <cellStyle name="Input 2 6 4 2 6" xfId="30346" xr:uid="{00000000-0005-0000-0000-00002D4F0000}"/>
    <cellStyle name="Input 2 6 4 3" xfId="4573" xr:uid="{00000000-0005-0000-0000-00002E4F0000}"/>
    <cellStyle name="Input 2 6 4 3 2" xfId="10000" xr:uid="{00000000-0005-0000-0000-00002F4F0000}"/>
    <cellStyle name="Input 2 6 4 3 2 2" xfId="27249" xr:uid="{00000000-0005-0000-0000-0000304F0000}"/>
    <cellStyle name="Input 2 6 4 3 2 2 2" xfId="45604" xr:uid="{00000000-0005-0000-0000-0000314F0000}"/>
    <cellStyle name="Input 2 6 4 3 2 3" xfId="16786" xr:uid="{00000000-0005-0000-0000-0000324F0000}"/>
    <cellStyle name="Input 2 6 4 3 2 3 2" xfId="37876" xr:uid="{00000000-0005-0000-0000-0000334F0000}"/>
    <cellStyle name="Input 2 6 4 3 3" xfId="21822" xr:uid="{00000000-0005-0000-0000-0000344F0000}"/>
    <cellStyle name="Input 2 6 4 3 3 2" xfId="41739" xr:uid="{00000000-0005-0000-0000-0000354F0000}"/>
    <cellStyle name="Input 2 6 4 3 4" xfId="12924" xr:uid="{00000000-0005-0000-0000-0000364F0000}"/>
    <cellStyle name="Input 2 6 4 3 4 2" xfId="34014" xr:uid="{00000000-0005-0000-0000-0000374F0000}"/>
    <cellStyle name="Input 2 6 4 3 5" xfId="31087" xr:uid="{00000000-0005-0000-0000-0000384F0000}"/>
    <cellStyle name="Input 2 6 4 4" xfId="2614" xr:uid="{00000000-0005-0000-0000-0000394F0000}"/>
    <cellStyle name="Input 2 6 4 4 2" xfId="8041" xr:uid="{00000000-0005-0000-0000-00003A4F0000}"/>
    <cellStyle name="Input 2 6 4 4 2 2" xfId="25290" xr:uid="{00000000-0005-0000-0000-00003B4F0000}"/>
    <cellStyle name="Input 2 6 4 4 2 2 2" xfId="44238" xr:uid="{00000000-0005-0000-0000-00003C4F0000}"/>
    <cellStyle name="Input 2 6 4 4 2 3" xfId="15420" xr:uid="{00000000-0005-0000-0000-00003D4F0000}"/>
    <cellStyle name="Input 2 6 4 4 2 3 2" xfId="36510" xr:uid="{00000000-0005-0000-0000-00003E4F0000}"/>
    <cellStyle name="Input 2 6 4 4 3" xfId="19863" xr:uid="{00000000-0005-0000-0000-00003F4F0000}"/>
    <cellStyle name="Input 2 6 4 4 3 2" xfId="40373" xr:uid="{00000000-0005-0000-0000-0000404F0000}"/>
    <cellStyle name="Input 2 6 4 4 4" xfId="11558" xr:uid="{00000000-0005-0000-0000-0000414F0000}"/>
    <cellStyle name="Input 2 6 4 4 4 2" xfId="32648" xr:uid="{00000000-0005-0000-0000-0000424F0000}"/>
    <cellStyle name="Input 2 6 4 5" xfId="6561" xr:uid="{00000000-0005-0000-0000-0000434F0000}"/>
    <cellStyle name="Input 2 6 4 5 2" xfId="23810" xr:uid="{00000000-0005-0000-0000-0000444F0000}"/>
    <cellStyle name="Input 2 6 4 5 2 2" xfId="43149" xr:uid="{00000000-0005-0000-0000-0000454F0000}"/>
    <cellStyle name="Input 2 6 4 5 3" xfId="14332" xr:uid="{00000000-0005-0000-0000-0000464F0000}"/>
    <cellStyle name="Input 2 6 4 5 3 2" xfId="35422" xr:uid="{00000000-0005-0000-0000-0000474F0000}"/>
    <cellStyle name="Input 2 6 4 6" xfId="18383" xr:uid="{00000000-0005-0000-0000-0000484F0000}"/>
    <cellStyle name="Input 2 6 4 6 2" xfId="39284" xr:uid="{00000000-0005-0000-0000-0000494F0000}"/>
    <cellStyle name="Input 2 6 4 7" xfId="29270" xr:uid="{00000000-0005-0000-0000-00004A4F0000}"/>
    <cellStyle name="Input 2 6 5" xfId="1605" xr:uid="{00000000-0005-0000-0000-00004B4F0000}"/>
    <cellStyle name="Input 2 6 5 2" xfId="4980" xr:uid="{00000000-0005-0000-0000-00004C4F0000}"/>
    <cellStyle name="Input 2 6 5 2 2" xfId="10407" xr:uid="{00000000-0005-0000-0000-00004D4F0000}"/>
    <cellStyle name="Input 2 6 5 2 2 2" xfId="27656" xr:uid="{00000000-0005-0000-0000-00004E4F0000}"/>
    <cellStyle name="Input 2 6 5 2 2 2 2" xfId="45894" xr:uid="{00000000-0005-0000-0000-00004F4F0000}"/>
    <cellStyle name="Input 2 6 5 2 2 3" xfId="17076" xr:uid="{00000000-0005-0000-0000-0000504F0000}"/>
    <cellStyle name="Input 2 6 5 2 2 3 2" xfId="38166" xr:uid="{00000000-0005-0000-0000-0000514F0000}"/>
    <cellStyle name="Input 2 6 5 2 3" xfId="22229" xr:uid="{00000000-0005-0000-0000-0000524F0000}"/>
    <cellStyle name="Input 2 6 5 2 3 2" xfId="42029" xr:uid="{00000000-0005-0000-0000-0000534F0000}"/>
    <cellStyle name="Input 2 6 5 2 4" xfId="13214" xr:uid="{00000000-0005-0000-0000-0000544F0000}"/>
    <cellStyle name="Input 2 6 5 2 4 2" xfId="34304" xr:uid="{00000000-0005-0000-0000-0000554F0000}"/>
    <cellStyle name="Input 2 6 5 2 5" xfId="31494" xr:uid="{00000000-0005-0000-0000-0000564F0000}"/>
    <cellStyle name="Input 2 6 5 3" xfId="3347" xr:uid="{00000000-0005-0000-0000-0000574F0000}"/>
    <cellStyle name="Input 2 6 5 3 2" xfId="8774" xr:uid="{00000000-0005-0000-0000-0000584F0000}"/>
    <cellStyle name="Input 2 6 5 3 2 2" xfId="26023" xr:uid="{00000000-0005-0000-0000-0000594F0000}"/>
    <cellStyle name="Input 2 6 5 3 2 2 2" xfId="44753" xr:uid="{00000000-0005-0000-0000-00005A4F0000}"/>
    <cellStyle name="Input 2 6 5 3 2 3" xfId="15935" xr:uid="{00000000-0005-0000-0000-00005B4F0000}"/>
    <cellStyle name="Input 2 6 5 3 2 3 2" xfId="37025" xr:uid="{00000000-0005-0000-0000-00005C4F0000}"/>
    <cellStyle name="Input 2 6 5 3 3" xfId="20596" xr:uid="{00000000-0005-0000-0000-00005D4F0000}"/>
    <cellStyle name="Input 2 6 5 3 3 2" xfId="40888" xr:uid="{00000000-0005-0000-0000-00005E4F0000}"/>
    <cellStyle name="Input 2 6 5 3 4" xfId="12073" xr:uid="{00000000-0005-0000-0000-00005F4F0000}"/>
    <cellStyle name="Input 2 6 5 3 4 2" xfId="33163" xr:uid="{00000000-0005-0000-0000-0000604F0000}"/>
    <cellStyle name="Input 2 6 5 4" xfId="7031" xr:uid="{00000000-0005-0000-0000-0000614F0000}"/>
    <cellStyle name="Input 2 6 5 4 2" xfId="24280" xr:uid="{00000000-0005-0000-0000-0000624F0000}"/>
    <cellStyle name="Input 2 6 5 4 2 2" xfId="43502" xr:uid="{00000000-0005-0000-0000-0000634F0000}"/>
    <cellStyle name="Input 2 6 5 4 3" xfId="14685" xr:uid="{00000000-0005-0000-0000-0000644F0000}"/>
    <cellStyle name="Input 2 6 5 4 3 2" xfId="35775" xr:uid="{00000000-0005-0000-0000-0000654F0000}"/>
    <cellStyle name="Input 2 6 5 5" xfId="18853" xr:uid="{00000000-0005-0000-0000-0000664F0000}"/>
    <cellStyle name="Input 2 6 5 5 2" xfId="39637" xr:uid="{00000000-0005-0000-0000-0000674F0000}"/>
    <cellStyle name="Input 2 6 5 6" xfId="29740" xr:uid="{00000000-0005-0000-0000-0000684F0000}"/>
    <cellStyle name="Input 2 6 6" xfId="5950" xr:uid="{00000000-0005-0000-0000-0000694F0000}"/>
    <cellStyle name="Input 2 6 6 2" xfId="23199" xr:uid="{00000000-0005-0000-0000-00006A4F0000}"/>
    <cellStyle name="Input 2 6 6 2 2" xfId="42709" xr:uid="{00000000-0005-0000-0000-00006B4F0000}"/>
    <cellStyle name="Input 2 6 6 3" xfId="13892" xr:uid="{00000000-0005-0000-0000-00006C4F0000}"/>
    <cellStyle name="Input 2 6 6 3 2" xfId="34982" xr:uid="{00000000-0005-0000-0000-00006D4F0000}"/>
    <cellStyle name="Input 2 6 7" xfId="17772" xr:uid="{00000000-0005-0000-0000-00006E4F0000}"/>
    <cellStyle name="Input 2 6 7 2" xfId="38844" xr:uid="{00000000-0005-0000-0000-00006F4F0000}"/>
    <cellStyle name="Input 2 6 8" xfId="28659" xr:uid="{00000000-0005-0000-0000-0000704F0000}"/>
    <cellStyle name="Input 2 6 9" xfId="46519" xr:uid="{00000000-0005-0000-0000-0000714F0000}"/>
    <cellStyle name="Input 2 7" xfId="651" xr:uid="{00000000-0005-0000-0000-0000724F0000}"/>
    <cellStyle name="Input 2 7 2" xfId="1189" xr:uid="{00000000-0005-0000-0000-0000734F0000}"/>
    <cellStyle name="Input 2 7 2 2" xfId="2264" xr:uid="{00000000-0005-0000-0000-0000744F0000}"/>
    <cellStyle name="Input 2 7 2 2 2" xfId="5567" xr:uid="{00000000-0005-0000-0000-0000754F0000}"/>
    <cellStyle name="Input 2 7 2 2 2 2" xfId="10994" xr:uid="{00000000-0005-0000-0000-0000764F0000}"/>
    <cellStyle name="Input 2 7 2 2 2 2 2" xfId="28243" xr:uid="{00000000-0005-0000-0000-0000774F0000}"/>
    <cellStyle name="Input 2 7 2 2 2 2 2 2" xfId="46300" xr:uid="{00000000-0005-0000-0000-0000784F0000}"/>
    <cellStyle name="Input 2 7 2 2 2 2 3" xfId="17482" xr:uid="{00000000-0005-0000-0000-0000794F0000}"/>
    <cellStyle name="Input 2 7 2 2 2 2 3 2" xfId="38572" xr:uid="{00000000-0005-0000-0000-00007A4F0000}"/>
    <cellStyle name="Input 2 7 2 2 2 3" xfId="22816" xr:uid="{00000000-0005-0000-0000-00007B4F0000}"/>
    <cellStyle name="Input 2 7 2 2 2 3 2" xfId="42435" xr:uid="{00000000-0005-0000-0000-00007C4F0000}"/>
    <cellStyle name="Input 2 7 2 2 2 4" xfId="13620" xr:uid="{00000000-0005-0000-0000-00007D4F0000}"/>
    <cellStyle name="Input 2 7 2 2 2 4 2" xfId="34710" xr:uid="{00000000-0005-0000-0000-00007E4F0000}"/>
    <cellStyle name="Input 2 7 2 2 2 5" xfId="32081" xr:uid="{00000000-0005-0000-0000-00007F4F0000}"/>
    <cellStyle name="Input 2 7 2 2 3" xfId="3934" xr:uid="{00000000-0005-0000-0000-0000804F0000}"/>
    <cellStyle name="Input 2 7 2 2 3 2" xfId="9361" xr:uid="{00000000-0005-0000-0000-0000814F0000}"/>
    <cellStyle name="Input 2 7 2 2 3 2 2" xfId="26610" xr:uid="{00000000-0005-0000-0000-0000824F0000}"/>
    <cellStyle name="Input 2 7 2 2 3 2 2 2" xfId="45159" xr:uid="{00000000-0005-0000-0000-0000834F0000}"/>
    <cellStyle name="Input 2 7 2 2 3 2 3" xfId="16341" xr:uid="{00000000-0005-0000-0000-0000844F0000}"/>
    <cellStyle name="Input 2 7 2 2 3 2 3 2" xfId="37431" xr:uid="{00000000-0005-0000-0000-0000854F0000}"/>
    <cellStyle name="Input 2 7 2 2 3 3" xfId="21183" xr:uid="{00000000-0005-0000-0000-0000864F0000}"/>
    <cellStyle name="Input 2 7 2 2 3 3 2" xfId="41294" xr:uid="{00000000-0005-0000-0000-0000874F0000}"/>
    <cellStyle name="Input 2 7 2 2 3 4" xfId="12479" xr:uid="{00000000-0005-0000-0000-0000884F0000}"/>
    <cellStyle name="Input 2 7 2 2 3 4 2" xfId="33569" xr:uid="{00000000-0005-0000-0000-0000894F0000}"/>
    <cellStyle name="Input 2 7 2 2 4" xfId="7690" xr:uid="{00000000-0005-0000-0000-00008A4F0000}"/>
    <cellStyle name="Input 2 7 2 2 4 2" xfId="24939" xr:uid="{00000000-0005-0000-0000-00008B4F0000}"/>
    <cellStyle name="Input 2 7 2 2 4 2 2" xfId="43980" xr:uid="{00000000-0005-0000-0000-00008C4F0000}"/>
    <cellStyle name="Input 2 7 2 2 4 3" xfId="15163" xr:uid="{00000000-0005-0000-0000-00008D4F0000}"/>
    <cellStyle name="Input 2 7 2 2 4 3 2" xfId="36253" xr:uid="{00000000-0005-0000-0000-00008E4F0000}"/>
    <cellStyle name="Input 2 7 2 2 5" xfId="19512" xr:uid="{00000000-0005-0000-0000-00008F4F0000}"/>
    <cellStyle name="Input 2 7 2 2 5 2" xfId="40115" xr:uid="{00000000-0005-0000-0000-0000904F0000}"/>
    <cellStyle name="Input 2 7 2 2 6" xfId="30399" xr:uid="{00000000-0005-0000-0000-0000914F0000}"/>
    <cellStyle name="Input 2 7 2 3" xfId="4612" xr:uid="{00000000-0005-0000-0000-0000924F0000}"/>
    <cellStyle name="Input 2 7 2 3 2" xfId="10039" xr:uid="{00000000-0005-0000-0000-0000934F0000}"/>
    <cellStyle name="Input 2 7 2 3 2 2" xfId="27288" xr:uid="{00000000-0005-0000-0000-0000944F0000}"/>
    <cellStyle name="Input 2 7 2 3 2 2 2" xfId="45632" xr:uid="{00000000-0005-0000-0000-0000954F0000}"/>
    <cellStyle name="Input 2 7 2 3 2 3" xfId="16814" xr:uid="{00000000-0005-0000-0000-0000964F0000}"/>
    <cellStyle name="Input 2 7 2 3 2 3 2" xfId="37904" xr:uid="{00000000-0005-0000-0000-0000974F0000}"/>
    <cellStyle name="Input 2 7 2 3 3" xfId="21861" xr:uid="{00000000-0005-0000-0000-0000984F0000}"/>
    <cellStyle name="Input 2 7 2 3 3 2" xfId="41767" xr:uid="{00000000-0005-0000-0000-0000994F0000}"/>
    <cellStyle name="Input 2 7 2 3 4" xfId="12952" xr:uid="{00000000-0005-0000-0000-00009A4F0000}"/>
    <cellStyle name="Input 2 7 2 3 4 2" xfId="34042" xr:uid="{00000000-0005-0000-0000-00009B4F0000}"/>
    <cellStyle name="Input 2 7 2 3 5" xfId="31126" xr:uid="{00000000-0005-0000-0000-00009C4F0000}"/>
    <cellStyle name="Input 2 7 2 4" xfId="2714" xr:uid="{00000000-0005-0000-0000-00009D4F0000}"/>
    <cellStyle name="Input 2 7 2 4 2" xfId="8141" xr:uid="{00000000-0005-0000-0000-00009E4F0000}"/>
    <cellStyle name="Input 2 7 2 4 2 2" xfId="25390" xr:uid="{00000000-0005-0000-0000-00009F4F0000}"/>
    <cellStyle name="Input 2 7 2 4 2 2 2" xfId="44303" xr:uid="{00000000-0005-0000-0000-0000A04F0000}"/>
    <cellStyle name="Input 2 7 2 4 2 3" xfId="15485" xr:uid="{00000000-0005-0000-0000-0000A14F0000}"/>
    <cellStyle name="Input 2 7 2 4 2 3 2" xfId="36575" xr:uid="{00000000-0005-0000-0000-0000A24F0000}"/>
    <cellStyle name="Input 2 7 2 4 3" xfId="19963" xr:uid="{00000000-0005-0000-0000-0000A34F0000}"/>
    <cellStyle name="Input 2 7 2 4 3 2" xfId="40438" xr:uid="{00000000-0005-0000-0000-0000A44F0000}"/>
    <cellStyle name="Input 2 7 2 4 4" xfId="11623" xr:uid="{00000000-0005-0000-0000-0000A54F0000}"/>
    <cellStyle name="Input 2 7 2 4 4 2" xfId="32713" xr:uid="{00000000-0005-0000-0000-0000A64F0000}"/>
    <cellStyle name="Input 2 7 2 5" xfId="6615" xr:uid="{00000000-0005-0000-0000-0000A74F0000}"/>
    <cellStyle name="Input 2 7 2 5 2" xfId="23864" xr:uid="{00000000-0005-0000-0000-0000A84F0000}"/>
    <cellStyle name="Input 2 7 2 5 2 2" xfId="43192" xr:uid="{00000000-0005-0000-0000-0000A94F0000}"/>
    <cellStyle name="Input 2 7 2 5 3" xfId="14375" xr:uid="{00000000-0005-0000-0000-0000AA4F0000}"/>
    <cellStyle name="Input 2 7 2 5 3 2" xfId="35465" xr:uid="{00000000-0005-0000-0000-0000AB4F0000}"/>
    <cellStyle name="Input 2 7 2 6" xfId="18437" xr:uid="{00000000-0005-0000-0000-0000AC4F0000}"/>
    <cellStyle name="Input 2 7 2 6 2" xfId="39327" xr:uid="{00000000-0005-0000-0000-0000AD4F0000}"/>
    <cellStyle name="Input 2 7 2 7" xfId="29324" xr:uid="{00000000-0005-0000-0000-0000AE4F0000}"/>
    <cellStyle name="Input 2 7 3" xfId="1732" xr:uid="{00000000-0005-0000-0000-0000AF4F0000}"/>
    <cellStyle name="Input 2 7 3 2" xfId="5095" xr:uid="{00000000-0005-0000-0000-0000B04F0000}"/>
    <cellStyle name="Input 2 7 3 2 2" xfId="10522" xr:uid="{00000000-0005-0000-0000-0000B14F0000}"/>
    <cellStyle name="Input 2 7 3 2 2 2" xfId="27771" xr:uid="{00000000-0005-0000-0000-0000B24F0000}"/>
    <cellStyle name="Input 2 7 3 2 2 2 2" xfId="45970" xr:uid="{00000000-0005-0000-0000-0000B34F0000}"/>
    <cellStyle name="Input 2 7 3 2 2 3" xfId="17152" xr:uid="{00000000-0005-0000-0000-0000B44F0000}"/>
    <cellStyle name="Input 2 7 3 2 2 3 2" xfId="38242" xr:uid="{00000000-0005-0000-0000-0000B54F0000}"/>
    <cellStyle name="Input 2 7 3 2 3" xfId="22344" xr:uid="{00000000-0005-0000-0000-0000B64F0000}"/>
    <cellStyle name="Input 2 7 3 2 3 2" xfId="42105" xr:uid="{00000000-0005-0000-0000-0000B74F0000}"/>
    <cellStyle name="Input 2 7 3 2 4" xfId="13290" xr:uid="{00000000-0005-0000-0000-0000B84F0000}"/>
    <cellStyle name="Input 2 7 3 2 4 2" xfId="34380" xr:uid="{00000000-0005-0000-0000-0000B94F0000}"/>
    <cellStyle name="Input 2 7 3 2 5" xfId="31609" xr:uid="{00000000-0005-0000-0000-0000BA4F0000}"/>
    <cellStyle name="Input 2 7 3 3" xfId="3462" xr:uid="{00000000-0005-0000-0000-0000BB4F0000}"/>
    <cellStyle name="Input 2 7 3 3 2" xfId="8889" xr:uid="{00000000-0005-0000-0000-0000BC4F0000}"/>
    <cellStyle name="Input 2 7 3 3 2 2" xfId="26138" xr:uid="{00000000-0005-0000-0000-0000BD4F0000}"/>
    <cellStyle name="Input 2 7 3 3 2 2 2" xfId="44829" xr:uid="{00000000-0005-0000-0000-0000BE4F0000}"/>
    <cellStyle name="Input 2 7 3 3 2 3" xfId="16011" xr:uid="{00000000-0005-0000-0000-0000BF4F0000}"/>
    <cellStyle name="Input 2 7 3 3 2 3 2" xfId="37101" xr:uid="{00000000-0005-0000-0000-0000C04F0000}"/>
    <cellStyle name="Input 2 7 3 3 3" xfId="20711" xr:uid="{00000000-0005-0000-0000-0000C14F0000}"/>
    <cellStyle name="Input 2 7 3 3 3 2" xfId="40964" xr:uid="{00000000-0005-0000-0000-0000C24F0000}"/>
    <cellStyle name="Input 2 7 3 3 4" xfId="12149" xr:uid="{00000000-0005-0000-0000-0000C34F0000}"/>
    <cellStyle name="Input 2 7 3 3 4 2" xfId="33239" xr:uid="{00000000-0005-0000-0000-0000C44F0000}"/>
    <cellStyle name="Input 2 7 3 4" xfId="7158" xr:uid="{00000000-0005-0000-0000-0000C54F0000}"/>
    <cellStyle name="Input 2 7 3 4 2" xfId="24407" xr:uid="{00000000-0005-0000-0000-0000C64F0000}"/>
    <cellStyle name="Input 2 7 3 4 2 2" xfId="43590" xr:uid="{00000000-0005-0000-0000-0000C74F0000}"/>
    <cellStyle name="Input 2 7 3 4 3" xfId="14773" xr:uid="{00000000-0005-0000-0000-0000C84F0000}"/>
    <cellStyle name="Input 2 7 3 4 3 2" xfId="35863" xr:uid="{00000000-0005-0000-0000-0000C94F0000}"/>
    <cellStyle name="Input 2 7 3 5" xfId="18980" xr:uid="{00000000-0005-0000-0000-0000CA4F0000}"/>
    <cellStyle name="Input 2 7 3 5 2" xfId="39725" xr:uid="{00000000-0005-0000-0000-0000CB4F0000}"/>
    <cellStyle name="Input 2 7 3 6" xfId="29867" xr:uid="{00000000-0005-0000-0000-0000CC4F0000}"/>
    <cellStyle name="Input 2 7 4" xfId="4298" xr:uid="{00000000-0005-0000-0000-0000CD4F0000}"/>
    <cellStyle name="Input 2 7 4 2" xfId="9725" xr:uid="{00000000-0005-0000-0000-0000CE4F0000}"/>
    <cellStyle name="Input 2 7 4 2 2" xfId="26974" xr:uid="{00000000-0005-0000-0000-0000CF4F0000}"/>
    <cellStyle name="Input 2 7 4 2 2 2" xfId="45411" xr:uid="{00000000-0005-0000-0000-0000D04F0000}"/>
    <cellStyle name="Input 2 7 4 2 3" xfId="16593" xr:uid="{00000000-0005-0000-0000-0000D14F0000}"/>
    <cellStyle name="Input 2 7 4 2 3 2" xfId="37683" xr:uid="{00000000-0005-0000-0000-0000D24F0000}"/>
    <cellStyle name="Input 2 7 4 3" xfId="21547" xr:uid="{00000000-0005-0000-0000-0000D34F0000}"/>
    <cellStyle name="Input 2 7 4 3 2" xfId="41546" xr:uid="{00000000-0005-0000-0000-0000D44F0000}"/>
    <cellStyle name="Input 2 7 4 4" xfId="12731" xr:uid="{00000000-0005-0000-0000-0000D54F0000}"/>
    <cellStyle name="Input 2 7 4 4 2" xfId="33821" xr:uid="{00000000-0005-0000-0000-0000D64F0000}"/>
    <cellStyle name="Input 2 7 4 5" xfId="30812" xr:uid="{00000000-0005-0000-0000-0000D74F0000}"/>
    <cellStyle name="Input 2 7 5" xfId="2789" xr:uid="{00000000-0005-0000-0000-0000D84F0000}"/>
    <cellStyle name="Input 2 7 5 2" xfId="8216" xr:uid="{00000000-0005-0000-0000-0000D94F0000}"/>
    <cellStyle name="Input 2 7 5 2 2" xfId="25465" xr:uid="{00000000-0005-0000-0000-0000DA4F0000}"/>
    <cellStyle name="Input 2 7 5 2 2 2" xfId="44363" xr:uid="{00000000-0005-0000-0000-0000DB4F0000}"/>
    <cellStyle name="Input 2 7 5 2 3" xfId="15545" xr:uid="{00000000-0005-0000-0000-0000DC4F0000}"/>
    <cellStyle name="Input 2 7 5 2 3 2" xfId="36635" xr:uid="{00000000-0005-0000-0000-0000DD4F0000}"/>
    <cellStyle name="Input 2 7 5 3" xfId="20038" xr:uid="{00000000-0005-0000-0000-0000DE4F0000}"/>
    <cellStyle name="Input 2 7 5 3 2" xfId="40498" xr:uid="{00000000-0005-0000-0000-0000DF4F0000}"/>
    <cellStyle name="Input 2 7 5 4" xfId="11683" xr:uid="{00000000-0005-0000-0000-0000E04F0000}"/>
    <cellStyle name="Input 2 7 5 4 2" xfId="32773" xr:uid="{00000000-0005-0000-0000-0000E14F0000}"/>
    <cellStyle name="Input 2 7 6" xfId="6077" xr:uid="{00000000-0005-0000-0000-0000E24F0000}"/>
    <cellStyle name="Input 2 7 6 2" xfId="23326" xr:uid="{00000000-0005-0000-0000-0000E34F0000}"/>
    <cellStyle name="Input 2 7 6 2 2" xfId="42797" xr:uid="{00000000-0005-0000-0000-0000E44F0000}"/>
    <cellStyle name="Input 2 7 6 3" xfId="13980" xr:uid="{00000000-0005-0000-0000-0000E54F0000}"/>
    <cellStyle name="Input 2 7 6 3 2" xfId="35070" xr:uid="{00000000-0005-0000-0000-0000E64F0000}"/>
    <cellStyle name="Input 2 7 7" xfId="17899" xr:uid="{00000000-0005-0000-0000-0000E74F0000}"/>
    <cellStyle name="Input 2 7 7 2" xfId="38932" xr:uid="{00000000-0005-0000-0000-0000E84F0000}"/>
    <cellStyle name="Input 2 7 8" xfId="28786" xr:uid="{00000000-0005-0000-0000-0000E94F0000}"/>
    <cellStyle name="Input 2 8" xfId="1184" xr:uid="{00000000-0005-0000-0000-0000EA4F0000}"/>
    <cellStyle name="Input 2 8 2" xfId="4609" xr:uid="{00000000-0005-0000-0000-0000EB4F0000}"/>
    <cellStyle name="Input 2 8 2 2" xfId="10036" xr:uid="{00000000-0005-0000-0000-0000EC4F0000}"/>
    <cellStyle name="Input 2 8 2 2 2" xfId="27285" xr:uid="{00000000-0005-0000-0000-0000ED4F0000}"/>
    <cellStyle name="Input 2 8 2 2 2 2" xfId="45629" xr:uid="{00000000-0005-0000-0000-0000EE4F0000}"/>
    <cellStyle name="Input 2 8 2 2 3" xfId="16811" xr:uid="{00000000-0005-0000-0000-0000EF4F0000}"/>
    <cellStyle name="Input 2 8 2 2 3 2" xfId="37901" xr:uid="{00000000-0005-0000-0000-0000F04F0000}"/>
    <cellStyle name="Input 2 8 2 3" xfId="21858" xr:uid="{00000000-0005-0000-0000-0000F14F0000}"/>
    <cellStyle name="Input 2 8 2 3 2" xfId="41764" xr:uid="{00000000-0005-0000-0000-0000F24F0000}"/>
    <cellStyle name="Input 2 8 2 4" xfId="12949" xr:uid="{00000000-0005-0000-0000-0000F34F0000}"/>
    <cellStyle name="Input 2 8 2 4 2" xfId="34039" xr:uid="{00000000-0005-0000-0000-0000F44F0000}"/>
    <cellStyle name="Input 2 8 2 5" xfId="31123" xr:uid="{00000000-0005-0000-0000-0000F54F0000}"/>
    <cellStyle name="Input 2 8 3" xfId="2779" xr:uid="{00000000-0005-0000-0000-0000F64F0000}"/>
    <cellStyle name="Input 2 8 3 2" xfId="8206" xr:uid="{00000000-0005-0000-0000-0000F74F0000}"/>
    <cellStyle name="Input 2 8 3 2 2" xfId="25455" xr:uid="{00000000-0005-0000-0000-0000F84F0000}"/>
    <cellStyle name="Input 2 8 3 2 2 2" xfId="44353" xr:uid="{00000000-0005-0000-0000-0000F94F0000}"/>
    <cellStyle name="Input 2 8 3 2 3" xfId="15535" xr:uid="{00000000-0005-0000-0000-0000FA4F0000}"/>
    <cellStyle name="Input 2 8 3 2 3 2" xfId="36625" xr:uid="{00000000-0005-0000-0000-0000FB4F0000}"/>
    <cellStyle name="Input 2 8 3 3" xfId="20028" xr:uid="{00000000-0005-0000-0000-0000FC4F0000}"/>
    <cellStyle name="Input 2 8 3 3 2" xfId="40488" xr:uid="{00000000-0005-0000-0000-0000FD4F0000}"/>
    <cellStyle name="Input 2 8 3 4" xfId="11673" xr:uid="{00000000-0005-0000-0000-0000FE4F0000}"/>
    <cellStyle name="Input 2 8 3 4 2" xfId="32763" xr:uid="{00000000-0005-0000-0000-0000FF4F0000}"/>
    <cellStyle name="Input 2 8 4" xfId="6610" xr:uid="{00000000-0005-0000-0000-000000500000}"/>
    <cellStyle name="Input 2 8 4 2" xfId="23859" xr:uid="{00000000-0005-0000-0000-000001500000}"/>
    <cellStyle name="Input 2 8 4 2 2" xfId="43187" xr:uid="{00000000-0005-0000-0000-000002500000}"/>
    <cellStyle name="Input 2 8 4 3" xfId="14370" xr:uid="{00000000-0005-0000-0000-000003500000}"/>
    <cellStyle name="Input 2 8 4 3 2" xfId="35460" xr:uid="{00000000-0005-0000-0000-000004500000}"/>
    <cellStyle name="Input 2 8 5" xfId="18432" xr:uid="{00000000-0005-0000-0000-000005500000}"/>
    <cellStyle name="Input 2 8 5 2" xfId="39322" xr:uid="{00000000-0005-0000-0000-000006500000}"/>
    <cellStyle name="Input 2 8 6" xfId="29319" xr:uid="{00000000-0005-0000-0000-000007500000}"/>
    <cellStyle name="Input 2 9" xfId="5867" xr:uid="{00000000-0005-0000-0000-000008500000}"/>
    <cellStyle name="Input 2 9 2" xfId="23116" xr:uid="{00000000-0005-0000-0000-000009500000}"/>
    <cellStyle name="Input 2 9 2 2" xfId="42644" xr:uid="{00000000-0005-0000-0000-00000A500000}"/>
    <cellStyle name="Input 2 9 3" xfId="13827" xr:uid="{00000000-0005-0000-0000-00000B500000}"/>
    <cellStyle name="Input 2 9 3 2" xfId="34917" xr:uid="{00000000-0005-0000-0000-00000C500000}"/>
    <cellStyle name="Input 3" xfId="46715" xr:uid="{00000000-0005-0000-0000-00000D500000}"/>
    <cellStyle name="Input 4" xfId="46716" xr:uid="{00000000-0005-0000-0000-00000E500000}"/>
    <cellStyle name="Input 5" xfId="46717" xr:uid="{00000000-0005-0000-0000-00000F500000}"/>
    <cellStyle name="Input 6" xfId="46718" xr:uid="{00000000-0005-0000-0000-000010500000}"/>
    <cellStyle name="Input 7" xfId="46719" xr:uid="{00000000-0005-0000-0000-000011500000}"/>
    <cellStyle name="Input 8" xfId="46720" xr:uid="{00000000-0005-0000-0000-000012500000}"/>
    <cellStyle name="Input 9" xfId="46721" xr:uid="{00000000-0005-0000-0000-000013500000}"/>
    <cellStyle name="LineItemPrompt" xfId="46722" xr:uid="{00000000-0005-0000-0000-000014500000}"/>
    <cellStyle name="LineItemValue" xfId="46723" xr:uid="{00000000-0005-0000-0000-000015500000}"/>
    <cellStyle name="Link Currency (0)" xfId="46724" xr:uid="{00000000-0005-0000-0000-000016500000}"/>
    <cellStyle name="Link Currency (2)" xfId="46725" xr:uid="{00000000-0005-0000-0000-000017500000}"/>
    <cellStyle name="Link Units (0)" xfId="46726" xr:uid="{00000000-0005-0000-0000-000018500000}"/>
    <cellStyle name="Link Units (1)" xfId="46727" xr:uid="{00000000-0005-0000-0000-000019500000}"/>
    <cellStyle name="Link Units (2)" xfId="46728" xr:uid="{00000000-0005-0000-0000-00001A500000}"/>
    <cellStyle name="Linked Cell 2" xfId="74" xr:uid="{00000000-0005-0000-0000-00001B500000}"/>
    <cellStyle name="Milliers [0]_laroux" xfId="46729" xr:uid="{00000000-0005-0000-0000-00001C500000}"/>
    <cellStyle name="Milliers_laroux" xfId="46730" xr:uid="{00000000-0005-0000-0000-00001D500000}"/>
    <cellStyle name="mmm yy" xfId="46731" xr:uid="{00000000-0005-0000-0000-00001E500000}"/>
    <cellStyle name="Model" xfId="46732" xr:uid="{00000000-0005-0000-0000-00001F500000}"/>
    <cellStyle name="My Style" xfId="46733" xr:uid="{00000000-0005-0000-0000-000020500000}"/>
    <cellStyle name="Neutral 2" xfId="75" xr:uid="{00000000-0005-0000-0000-000021500000}"/>
    <cellStyle name="No border" xfId="46734" xr:uid="{00000000-0005-0000-0000-000022500000}"/>
    <cellStyle name="Nor}al_Sheet1 (2)" xfId="46735" xr:uid="{00000000-0005-0000-0000-000023500000}"/>
    <cellStyle name="Normal" xfId="0" builtinId="0"/>
    <cellStyle name="Normal - Style1" xfId="46736" xr:uid="{00000000-0005-0000-0000-000025500000}"/>
    <cellStyle name="Normal - sub-total" xfId="46737" xr:uid="{00000000-0005-0000-0000-000026500000}"/>
    <cellStyle name="Normal - total" xfId="46738" xr:uid="{00000000-0005-0000-0000-000027500000}"/>
    <cellStyle name="Normal 10" xfId="46739" xr:uid="{00000000-0005-0000-0000-000028500000}"/>
    <cellStyle name="Normal 10 2" xfId="46833" xr:uid="{00000000-0005-0000-0000-000029500000}"/>
    <cellStyle name="Normal 11" xfId="46740" xr:uid="{00000000-0005-0000-0000-00002A500000}"/>
    <cellStyle name="Normal 12" xfId="46741" xr:uid="{00000000-0005-0000-0000-00002B500000}"/>
    <cellStyle name="Normal 127" xfId="46834" xr:uid="{00000000-0005-0000-0000-00002C500000}"/>
    <cellStyle name="Normal 13" xfId="46742" xr:uid="{00000000-0005-0000-0000-00002D500000}"/>
    <cellStyle name="Normal 134" xfId="46835" xr:uid="{00000000-0005-0000-0000-00002E500000}"/>
    <cellStyle name="Normal 135" xfId="46836" xr:uid="{00000000-0005-0000-0000-00002F500000}"/>
    <cellStyle name="Normal 14" xfId="46743" xr:uid="{00000000-0005-0000-0000-000030500000}"/>
    <cellStyle name="Normal 15" xfId="46744" xr:uid="{00000000-0005-0000-0000-000031500000}"/>
    <cellStyle name="Normal 16" xfId="46745" xr:uid="{00000000-0005-0000-0000-000032500000}"/>
    <cellStyle name="Normal 17" xfId="46746" xr:uid="{00000000-0005-0000-0000-000033500000}"/>
    <cellStyle name="Normal 18" xfId="46747" xr:uid="{00000000-0005-0000-0000-000034500000}"/>
    <cellStyle name="Normal 19" xfId="46748" xr:uid="{00000000-0005-0000-0000-000035500000}"/>
    <cellStyle name="Normal 2" xfId="1" xr:uid="{00000000-0005-0000-0000-000036500000}"/>
    <cellStyle name="Normal 2 2" xfId="76" xr:uid="{00000000-0005-0000-0000-000037500000}"/>
    <cellStyle name="Normal 2 2 2" xfId="77" xr:uid="{00000000-0005-0000-0000-000038500000}"/>
    <cellStyle name="Normal 2 2 2 2" xfId="46837" xr:uid="{00000000-0005-0000-0000-000039500000}"/>
    <cellStyle name="Normal 2 2 3" xfId="78" xr:uid="{00000000-0005-0000-0000-00003A500000}"/>
    <cellStyle name="Normal 2 2 4" xfId="79" xr:uid="{00000000-0005-0000-0000-00003B500000}"/>
    <cellStyle name="Normal 2 3" xfId="80" xr:uid="{00000000-0005-0000-0000-00003C500000}"/>
    <cellStyle name="Normal 2 3 2" xfId="81" xr:uid="{00000000-0005-0000-0000-00003D500000}"/>
    <cellStyle name="Normal 2 3 3" xfId="82" xr:uid="{00000000-0005-0000-0000-00003E500000}"/>
    <cellStyle name="Normal 2 3 4" xfId="83" xr:uid="{00000000-0005-0000-0000-00003F500000}"/>
    <cellStyle name="Normal 2 3 5" xfId="46838" xr:uid="{00000000-0005-0000-0000-000040500000}"/>
    <cellStyle name="Normal 2 4" xfId="84" xr:uid="{00000000-0005-0000-0000-000041500000}"/>
    <cellStyle name="Normal 2 4 2" xfId="85" xr:uid="{00000000-0005-0000-0000-000042500000}"/>
    <cellStyle name="Normal 2 4 3" xfId="86" xr:uid="{00000000-0005-0000-0000-000043500000}"/>
    <cellStyle name="Normal 2 5" xfId="87" xr:uid="{00000000-0005-0000-0000-000044500000}"/>
    <cellStyle name="Normal 2 5 2" xfId="88" xr:uid="{00000000-0005-0000-0000-000045500000}"/>
    <cellStyle name="Normal 2 5 3" xfId="46839" xr:uid="{00000000-0005-0000-0000-000046500000}"/>
    <cellStyle name="Normal 2 6" xfId="129" xr:uid="{00000000-0005-0000-0000-000047500000}"/>
    <cellStyle name="Normal 2 6 2" xfId="605" xr:uid="{00000000-0005-0000-0000-000048500000}"/>
    <cellStyle name="Normal 2 6 3" xfId="602" xr:uid="{00000000-0005-0000-0000-000049500000}"/>
    <cellStyle name="Normal 2 7" xfId="266" xr:uid="{00000000-0005-0000-0000-00004A500000}"/>
    <cellStyle name="Normal 2 7 2" xfId="267" xr:uid="{00000000-0005-0000-0000-00004B500000}"/>
    <cellStyle name="Normal 20" xfId="46749" xr:uid="{00000000-0005-0000-0000-00004C500000}"/>
    <cellStyle name="Normal 21" xfId="46750" xr:uid="{00000000-0005-0000-0000-00004D500000}"/>
    <cellStyle name="Normal 3" xfId="89" xr:uid="{00000000-0005-0000-0000-00004E500000}"/>
    <cellStyle name="Normal 3 2" xfId="90" xr:uid="{00000000-0005-0000-0000-00004F500000}"/>
    <cellStyle name="Normal 3 2 2" xfId="28566" xr:uid="{00000000-0005-0000-0000-000050500000}"/>
    <cellStyle name="Normal 3 2 2 2" xfId="46840" xr:uid="{00000000-0005-0000-0000-000051500000}"/>
    <cellStyle name="Normal 3 2 3" xfId="28543" xr:uid="{00000000-0005-0000-0000-000052500000}"/>
    <cellStyle name="Normal 3 2 3 2" xfId="46841" xr:uid="{00000000-0005-0000-0000-000053500000}"/>
    <cellStyle name="Normal 3 3" xfId="91" xr:uid="{00000000-0005-0000-0000-000054500000}"/>
    <cellStyle name="Normal 3 3 2" xfId="92" xr:uid="{00000000-0005-0000-0000-000055500000}"/>
    <cellStyle name="Normal 3 3 2 2" xfId="46842" xr:uid="{00000000-0005-0000-0000-000056500000}"/>
    <cellStyle name="Normal 3 3 3" xfId="93" xr:uid="{00000000-0005-0000-0000-000057500000}"/>
    <cellStyle name="Normal 3 3 4" xfId="46843" xr:uid="{00000000-0005-0000-0000-000058500000}"/>
    <cellStyle name="Normal 3 4" xfId="94" xr:uid="{00000000-0005-0000-0000-000059500000}"/>
    <cellStyle name="Normal 3 4 2" xfId="46844" xr:uid="{00000000-0005-0000-0000-00005A500000}"/>
    <cellStyle name="Normal 4" xfId="95" xr:uid="{00000000-0005-0000-0000-00005B500000}"/>
    <cellStyle name="Normal 4 2" xfId="96" xr:uid="{00000000-0005-0000-0000-00005C500000}"/>
    <cellStyle name="Normal 4 2 2" xfId="46845" xr:uid="{00000000-0005-0000-0000-00005D500000}"/>
    <cellStyle name="Normal 4 3" xfId="130" xr:uid="{00000000-0005-0000-0000-00005E500000}"/>
    <cellStyle name="Normal 4 4" xfId="126" xr:uid="{00000000-0005-0000-0000-00005F500000}"/>
    <cellStyle name="Normal 4 5" xfId="46846" xr:uid="{00000000-0005-0000-0000-000060500000}"/>
    <cellStyle name="Normal 5" xfId="97" xr:uid="{00000000-0005-0000-0000-000061500000}"/>
    <cellStyle name="Normal 5 2" xfId="578" xr:uid="{00000000-0005-0000-0000-000062500000}"/>
    <cellStyle name="Normal 5 3" xfId="577" xr:uid="{00000000-0005-0000-0000-000063500000}"/>
    <cellStyle name="Normal 6" xfId="98" xr:uid="{00000000-0005-0000-0000-000064500000}"/>
    <cellStyle name="Normal 6 2" xfId="28575" xr:uid="{00000000-0005-0000-0000-000065500000}"/>
    <cellStyle name="Normal 6 3" xfId="28571" xr:uid="{00000000-0005-0000-0000-000066500000}"/>
    <cellStyle name="Normal 7" xfId="119" xr:uid="{00000000-0005-0000-0000-000067500000}"/>
    <cellStyle name="Normal 7 2" xfId="604" xr:uid="{00000000-0005-0000-0000-000068500000}"/>
    <cellStyle name="Normal 7 3" xfId="603" xr:uid="{00000000-0005-0000-0000-000069500000}"/>
    <cellStyle name="Normal 7 4" xfId="28572" xr:uid="{00000000-0005-0000-0000-00006A500000}"/>
    <cellStyle name="Normal 8" xfId="46651" xr:uid="{00000000-0005-0000-0000-00006B500000}"/>
    <cellStyle name="Normal 9" xfId="46751" xr:uid="{00000000-0005-0000-0000-00006C500000}"/>
    <cellStyle name="Normale_02SET1" xfId="46752" xr:uid="{00000000-0005-0000-0000-00006D500000}"/>
    <cellStyle name="Note 2" xfId="99" xr:uid="{00000000-0005-0000-0000-00006E500000}"/>
    <cellStyle name="Note 2 10" xfId="17690" xr:uid="{00000000-0005-0000-0000-00006F500000}"/>
    <cellStyle name="Note 2 10 2" xfId="38780" xr:uid="{00000000-0005-0000-0000-000070500000}"/>
    <cellStyle name="Note 2 11" xfId="11292" xr:uid="{00000000-0005-0000-0000-000071500000}"/>
    <cellStyle name="Note 2 11 2" xfId="32382" xr:uid="{00000000-0005-0000-0000-000072500000}"/>
    <cellStyle name="Note 2 12" xfId="28567" xr:uid="{00000000-0005-0000-0000-000073500000}"/>
    <cellStyle name="Note 2 13" xfId="46847" xr:uid="{00000000-0005-0000-0000-000074500000}"/>
    <cellStyle name="Note 2 2" xfId="114" xr:uid="{00000000-0005-0000-0000-000075500000}"/>
    <cellStyle name="Note 2 2 10" xfId="28581" xr:uid="{00000000-0005-0000-0000-000076500000}"/>
    <cellStyle name="Note 2 2 2" xfId="151" xr:uid="{00000000-0005-0000-0000-000077500000}"/>
    <cellStyle name="Note 2 2 2 10" xfId="11297" xr:uid="{00000000-0005-0000-0000-000078500000}"/>
    <cellStyle name="Note 2 2 2 10 2" xfId="32387" xr:uid="{00000000-0005-0000-0000-000079500000}"/>
    <cellStyle name="Note 2 2 2 11" xfId="28604" xr:uid="{00000000-0005-0000-0000-00007A500000}"/>
    <cellStyle name="Note 2 2 2 12" xfId="538" xr:uid="{00000000-0005-0000-0000-00007B500000}"/>
    <cellStyle name="Note 2 2 2 2" xfId="187" xr:uid="{00000000-0005-0000-0000-00007C500000}"/>
    <cellStyle name="Note 2 2 2 2 10" xfId="28640" xr:uid="{00000000-0005-0000-0000-00007D500000}"/>
    <cellStyle name="Note 2 2 2 2 11" xfId="558" xr:uid="{00000000-0005-0000-0000-00007E500000}"/>
    <cellStyle name="Note 2 2 2 2 2" xfId="221" xr:uid="{00000000-0005-0000-0000-00007F500000}"/>
    <cellStyle name="Note 2 2 2 2 2 10" xfId="46606" xr:uid="{00000000-0005-0000-0000-000080500000}"/>
    <cellStyle name="Note 2 2 2 2 2 11" xfId="277" xr:uid="{00000000-0005-0000-0000-000081500000}"/>
    <cellStyle name="Note 2 2 2 2 2 2" xfId="383" xr:uid="{00000000-0005-0000-0000-000082500000}"/>
    <cellStyle name="Note 2 2 2 2 2 2 2" xfId="1427" xr:uid="{00000000-0005-0000-0000-000083500000}"/>
    <cellStyle name="Note 2 2 2 2 2 2 2 2" xfId="2502" xr:uid="{00000000-0005-0000-0000-000084500000}"/>
    <cellStyle name="Note 2 2 2 2 2 2 2 2 2" xfId="7928" xr:uid="{00000000-0005-0000-0000-000085500000}"/>
    <cellStyle name="Note 2 2 2 2 2 2 2 2 2 2" xfId="25177" xr:uid="{00000000-0005-0000-0000-000086500000}"/>
    <cellStyle name="Note 2 2 2 2 2 2 2 2 2 2 2" xfId="44161" xr:uid="{00000000-0005-0000-0000-000087500000}"/>
    <cellStyle name="Note 2 2 2 2 2 2 2 2 2 3" xfId="15344" xr:uid="{00000000-0005-0000-0000-000088500000}"/>
    <cellStyle name="Note 2 2 2 2 2 2 2 2 2 3 2" xfId="36434" xr:uid="{00000000-0005-0000-0000-000089500000}"/>
    <cellStyle name="Note 2 2 2 2 2 2 2 2 3" xfId="19750" xr:uid="{00000000-0005-0000-0000-00008A500000}"/>
    <cellStyle name="Note 2 2 2 2 2 2 2 2 3 2" xfId="40296" xr:uid="{00000000-0005-0000-0000-00008B500000}"/>
    <cellStyle name="Note 2 2 2 2 2 2 2 2 4" xfId="11536" xr:uid="{00000000-0005-0000-0000-00008C500000}"/>
    <cellStyle name="Note 2 2 2 2 2 2 2 2 4 2" xfId="32626" xr:uid="{00000000-0005-0000-0000-00008D500000}"/>
    <cellStyle name="Note 2 2 2 2 2 2 2 2 5" xfId="30637" xr:uid="{00000000-0005-0000-0000-00008E500000}"/>
    <cellStyle name="Note 2 2 2 2 2 2 2 3" xfId="6853" xr:uid="{00000000-0005-0000-0000-00008F500000}"/>
    <cellStyle name="Note 2 2 2 2 2 2 2 3 2" xfId="24102" xr:uid="{00000000-0005-0000-0000-000090500000}"/>
    <cellStyle name="Note 2 2 2 2 2 2 2 3 2 2" xfId="43373" xr:uid="{00000000-0005-0000-0000-000091500000}"/>
    <cellStyle name="Note 2 2 2 2 2 2 2 3 3" xfId="14556" xr:uid="{00000000-0005-0000-0000-000092500000}"/>
    <cellStyle name="Note 2 2 2 2 2 2 2 3 3 2" xfId="35646" xr:uid="{00000000-0005-0000-0000-000093500000}"/>
    <cellStyle name="Note 2 2 2 2 2 2 2 4" xfId="18675" xr:uid="{00000000-0005-0000-0000-000094500000}"/>
    <cellStyle name="Note 2 2 2 2 2 2 2 4 2" xfId="39508" xr:uid="{00000000-0005-0000-0000-000095500000}"/>
    <cellStyle name="Note 2 2 2 2 2 2 2 5" xfId="11406" xr:uid="{00000000-0005-0000-0000-000096500000}"/>
    <cellStyle name="Note 2 2 2 2 2 2 2 5 2" xfId="32496" xr:uid="{00000000-0005-0000-0000-000097500000}"/>
    <cellStyle name="Note 2 2 2 2 2 2 2 6" xfId="29562" xr:uid="{00000000-0005-0000-0000-000098500000}"/>
    <cellStyle name="Note 2 2 2 2 2 2 3" xfId="1936" xr:uid="{00000000-0005-0000-0000-000099500000}"/>
    <cellStyle name="Note 2 2 2 2 2 2 3 2" xfId="7362" xr:uid="{00000000-0005-0000-0000-00009A500000}"/>
    <cellStyle name="Note 2 2 2 2 2 2 3 2 2" xfId="24611" xr:uid="{00000000-0005-0000-0000-00009B500000}"/>
    <cellStyle name="Note 2 2 2 2 2 2 3 2 2 2" xfId="43747" xr:uid="{00000000-0005-0000-0000-00009C500000}"/>
    <cellStyle name="Note 2 2 2 2 2 2 3 2 3" xfId="14930" xr:uid="{00000000-0005-0000-0000-00009D500000}"/>
    <cellStyle name="Note 2 2 2 2 2 2 3 2 3 2" xfId="36020" xr:uid="{00000000-0005-0000-0000-00009E500000}"/>
    <cellStyle name="Note 2 2 2 2 2 2 3 3" xfId="19184" xr:uid="{00000000-0005-0000-0000-00009F500000}"/>
    <cellStyle name="Note 2 2 2 2 2 2 3 3 2" xfId="39882" xr:uid="{00000000-0005-0000-0000-0000A0500000}"/>
    <cellStyle name="Note 2 2 2 2 2 2 3 4" xfId="11470" xr:uid="{00000000-0005-0000-0000-0000A1500000}"/>
    <cellStyle name="Note 2 2 2 2 2 2 3 4 2" xfId="32560" xr:uid="{00000000-0005-0000-0000-0000A2500000}"/>
    <cellStyle name="Note 2 2 2 2 2 2 3 5" xfId="30071" xr:uid="{00000000-0005-0000-0000-0000A3500000}"/>
    <cellStyle name="Note 2 2 2 2 2 2 4" xfId="6283" xr:uid="{00000000-0005-0000-0000-0000A4500000}"/>
    <cellStyle name="Note 2 2 2 2 2 2 4 2" xfId="23532" xr:uid="{00000000-0005-0000-0000-0000A5500000}"/>
    <cellStyle name="Note 2 2 2 2 2 2 4 2 2" xfId="42956" xr:uid="{00000000-0005-0000-0000-0000A6500000}"/>
    <cellStyle name="Note 2 2 2 2 2 2 4 3" xfId="14139" xr:uid="{00000000-0005-0000-0000-0000A7500000}"/>
    <cellStyle name="Note 2 2 2 2 2 2 4 3 2" xfId="35229" xr:uid="{00000000-0005-0000-0000-0000A8500000}"/>
    <cellStyle name="Note 2 2 2 2 2 2 5" xfId="18105" xr:uid="{00000000-0005-0000-0000-0000A9500000}"/>
    <cellStyle name="Note 2 2 2 2 2 2 5 2" xfId="39091" xr:uid="{00000000-0005-0000-0000-0000AA500000}"/>
    <cellStyle name="Note 2 2 2 2 2 2 6" xfId="11340" xr:uid="{00000000-0005-0000-0000-0000AB500000}"/>
    <cellStyle name="Note 2 2 2 2 2 2 6 2" xfId="32430" xr:uid="{00000000-0005-0000-0000-0000AC500000}"/>
    <cellStyle name="Note 2 2 2 2 2 2 7" xfId="28992" xr:uid="{00000000-0005-0000-0000-0000AD500000}"/>
    <cellStyle name="Note 2 2 2 2 2 2 8" xfId="857" xr:uid="{00000000-0005-0000-0000-0000AE500000}"/>
    <cellStyle name="Note 2 2 2 2 2 3" xfId="464" xr:uid="{00000000-0005-0000-0000-0000AF500000}"/>
    <cellStyle name="Note 2 2 2 2 2 3 2" xfId="2224" xr:uid="{00000000-0005-0000-0000-0000B0500000}"/>
    <cellStyle name="Note 2 2 2 2 2 3 2 2" xfId="7650" xr:uid="{00000000-0005-0000-0000-0000B1500000}"/>
    <cellStyle name="Note 2 2 2 2 2 3 2 2 2" xfId="24899" xr:uid="{00000000-0005-0000-0000-0000B2500000}"/>
    <cellStyle name="Note 2 2 2 2 2 3 2 2 2 2" xfId="43951" xr:uid="{00000000-0005-0000-0000-0000B3500000}"/>
    <cellStyle name="Note 2 2 2 2 2 3 2 2 3" xfId="15134" xr:uid="{00000000-0005-0000-0000-0000B4500000}"/>
    <cellStyle name="Note 2 2 2 2 2 3 2 2 3 2" xfId="36224" xr:uid="{00000000-0005-0000-0000-0000B5500000}"/>
    <cellStyle name="Note 2 2 2 2 2 3 2 3" xfId="19472" xr:uid="{00000000-0005-0000-0000-0000B6500000}"/>
    <cellStyle name="Note 2 2 2 2 2 3 2 3 2" xfId="40086" xr:uid="{00000000-0005-0000-0000-0000B7500000}"/>
    <cellStyle name="Note 2 2 2 2 2 3 2 4" xfId="11493" xr:uid="{00000000-0005-0000-0000-0000B8500000}"/>
    <cellStyle name="Note 2 2 2 2 2 3 2 4 2" xfId="32583" xr:uid="{00000000-0005-0000-0000-0000B9500000}"/>
    <cellStyle name="Note 2 2 2 2 2 3 2 5" xfId="30359" xr:uid="{00000000-0005-0000-0000-0000BA500000}"/>
    <cellStyle name="Note 2 2 2 2 2 3 3" xfId="6574" xr:uid="{00000000-0005-0000-0000-0000BB500000}"/>
    <cellStyle name="Note 2 2 2 2 2 3 3 2" xfId="23823" xr:uid="{00000000-0005-0000-0000-0000BC500000}"/>
    <cellStyle name="Note 2 2 2 2 2 3 3 2 2" xfId="43162" xr:uid="{00000000-0005-0000-0000-0000BD500000}"/>
    <cellStyle name="Note 2 2 2 2 2 3 3 3" xfId="14345" xr:uid="{00000000-0005-0000-0000-0000BE500000}"/>
    <cellStyle name="Note 2 2 2 2 2 3 3 3 2" xfId="35435" xr:uid="{00000000-0005-0000-0000-0000BF500000}"/>
    <cellStyle name="Note 2 2 2 2 2 3 4" xfId="18396" xr:uid="{00000000-0005-0000-0000-0000C0500000}"/>
    <cellStyle name="Note 2 2 2 2 2 3 4 2" xfId="39297" xr:uid="{00000000-0005-0000-0000-0000C1500000}"/>
    <cellStyle name="Note 2 2 2 2 2 3 5" xfId="11363" xr:uid="{00000000-0005-0000-0000-0000C2500000}"/>
    <cellStyle name="Note 2 2 2 2 2 3 5 2" xfId="32453" xr:uid="{00000000-0005-0000-0000-0000C3500000}"/>
    <cellStyle name="Note 2 2 2 2 2 3 6" xfId="29283" xr:uid="{00000000-0005-0000-0000-0000C4500000}"/>
    <cellStyle name="Note 2 2 2 2 2 3 7" xfId="1148" xr:uid="{00000000-0005-0000-0000-0000C5500000}"/>
    <cellStyle name="Note 2 2 2 2 2 4" xfId="1620" xr:uid="{00000000-0005-0000-0000-0000C6500000}"/>
    <cellStyle name="Note 2 2 2 2 2 4 2" xfId="7046" xr:uid="{00000000-0005-0000-0000-0000C7500000}"/>
    <cellStyle name="Note 2 2 2 2 2 4 2 2" xfId="24295" xr:uid="{00000000-0005-0000-0000-0000C8500000}"/>
    <cellStyle name="Note 2 2 2 2 2 4 2 2 2" xfId="43517" xr:uid="{00000000-0005-0000-0000-0000C9500000}"/>
    <cellStyle name="Note 2 2 2 2 2 4 2 3" xfId="14700" xr:uid="{00000000-0005-0000-0000-0000CA500000}"/>
    <cellStyle name="Note 2 2 2 2 2 4 2 3 2" xfId="35790" xr:uid="{00000000-0005-0000-0000-0000CB500000}"/>
    <cellStyle name="Note 2 2 2 2 2 4 3" xfId="18868" xr:uid="{00000000-0005-0000-0000-0000CC500000}"/>
    <cellStyle name="Note 2 2 2 2 2 4 3 2" xfId="39652" xr:uid="{00000000-0005-0000-0000-0000CD500000}"/>
    <cellStyle name="Note 2 2 2 2 2 4 4" xfId="11438" xr:uid="{00000000-0005-0000-0000-0000CE500000}"/>
    <cellStyle name="Note 2 2 2 2 2 4 4 2" xfId="32528" xr:uid="{00000000-0005-0000-0000-0000CF500000}"/>
    <cellStyle name="Note 2 2 2 2 2 4 5" xfId="29755" xr:uid="{00000000-0005-0000-0000-0000D0500000}"/>
    <cellStyle name="Note 2 2 2 2 2 5" xfId="5965" xr:uid="{00000000-0005-0000-0000-0000D1500000}"/>
    <cellStyle name="Note 2 2 2 2 2 5 2" xfId="23214" xr:uid="{00000000-0005-0000-0000-0000D2500000}"/>
    <cellStyle name="Note 2 2 2 2 2 5 2 2" xfId="42724" xr:uid="{00000000-0005-0000-0000-0000D3500000}"/>
    <cellStyle name="Note 2 2 2 2 2 5 3" xfId="13907" xr:uid="{00000000-0005-0000-0000-0000D4500000}"/>
    <cellStyle name="Note 2 2 2 2 2 5 3 2" xfId="34997" xr:uid="{00000000-0005-0000-0000-0000D5500000}"/>
    <cellStyle name="Note 2 2 2 2 2 6" xfId="17787" xr:uid="{00000000-0005-0000-0000-0000D6500000}"/>
    <cellStyle name="Note 2 2 2 2 2 6 2" xfId="38859" xr:uid="{00000000-0005-0000-0000-0000D7500000}"/>
    <cellStyle name="Note 2 2 2 2 2 7" xfId="11307" xr:uid="{00000000-0005-0000-0000-0000D8500000}"/>
    <cellStyle name="Note 2 2 2 2 2 7 2" xfId="32397" xr:uid="{00000000-0005-0000-0000-0000D9500000}"/>
    <cellStyle name="Note 2 2 2 2 2 8" xfId="28674" xr:uid="{00000000-0005-0000-0000-0000DA500000}"/>
    <cellStyle name="Note 2 2 2 2 2 9" xfId="46534" xr:uid="{00000000-0005-0000-0000-0000DB500000}"/>
    <cellStyle name="Note 2 2 2 2 3" xfId="335" xr:uid="{00000000-0005-0000-0000-0000DC500000}"/>
    <cellStyle name="Note 2 2 2 2 3 2" xfId="1122" xr:uid="{00000000-0005-0000-0000-0000DD500000}"/>
    <cellStyle name="Note 2 2 2 2 3 2 2" xfId="1527" xr:uid="{00000000-0005-0000-0000-0000DE500000}"/>
    <cellStyle name="Note 2 2 2 2 3 2 2 2" xfId="2602" xr:uid="{00000000-0005-0000-0000-0000DF500000}"/>
    <cellStyle name="Note 2 2 2 2 3 2 2 2 2" xfId="8028" xr:uid="{00000000-0005-0000-0000-0000E0500000}"/>
    <cellStyle name="Note 2 2 2 2 3 2 2 2 2 2" xfId="25277" xr:uid="{00000000-0005-0000-0000-0000E1500000}"/>
    <cellStyle name="Note 2 2 2 2 3 2 2 2 2 2 2" xfId="44230" xr:uid="{00000000-0005-0000-0000-0000E2500000}"/>
    <cellStyle name="Note 2 2 2 2 3 2 2 2 2 3" xfId="15413" xr:uid="{00000000-0005-0000-0000-0000E3500000}"/>
    <cellStyle name="Note 2 2 2 2 3 2 2 2 2 3 2" xfId="36503" xr:uid="{00000000-0005-0000-0000-0000E4500000}"/>
    <cellStyle name="Note 2 2 2 2 3 2 2 2 3" xfId="19850" xr:uid="{00000000-0005-0000-0000-0000E5500000}"/>
    <cellStyle name="Note 2 2 2 2 3 2 2 2 3 2" xfId="40365" xr:uid="{00000000-0005-0000-0000-0000E6500000}"/>
    <cellStyle name="Note 2 2 2 2 3 2 2 2 4" xfId="11554" xr:uid="{00000000-0005-0000-0000-0000E7500000}"/>
    <cellStyle name="Note 2 2 2 2 3 2 2 2 4 2" xfId="32644" xr:uid="{00000000-0005-0000-0000-0000E8500000}"/>
    <cellStyle name="Note 2 2 2 2 3 2 2 2 5" xfId="30737" xr:uid="{00000000-0005-0000-0000-0000E9500000}"/>
    <cellStyle name="Note 2 2 2 2 3 2 2 3" xfId="6953" xr:uid="{00000000-0005-0000-0000-0000EA500000}"/>
    <cellStyle name="Note 2 2 2 2 3 2 2 3 2" xfId="24202" xr:uid="{00000000-0005-0000-0000-0000EB500000}"/>
    <cellStyle name="Note 2 2 2 2 3 2 2 3 2 2" xfId="43442" xr:uid="{00000000-0005-0000-0000-0000EC500000}"/>
    <cellStyle name="Note 2 2 2 2 3 2 2 3 3" xfId="14625" xr:uid="{00000000-0005-0000-0000-0000ED500000}"/>
    <cellStyle name="Note 2 2 2 2 3 2 2 3 3 2" xfId="35715" xr:uid="{00000000-0005-0000-0000-0000EE500000}"/>
    <cellStyle name="Note 2 2 2 2 3 2 2 4" xfId="18775" xr:uid="{00000000-0005-0000-0000-0000EF500000}"/>
    <cellStyle name="Note 2 2 2 2 3 2 2 4 2" xfId="39577" xr:uid="{00000000-0005-0000-0000-0000F0500000}"/>
    <cellStyle name="Note 2 2 2 2 3 2 2 5" xfId="11424" xr:uid="{00000000-0005-0000-0000-0000F1500000}"/>
    <cellStyle name="Note 2 2 2 2 3 2 2 5 2" xfId="32514" xr:uid="{00000000-0005-0000-0000-0000F2500000}"/>
    <cellStyle name="Note 2 2 2 2 3 2 2 6" xfId="29662" xr:uid="{00000000-0005-0000-0000-0000F3500000}"/>
    <cellStyle name="Note 2 2 2 2 3 2 3" xfId="2200" xr:uid="{00000000-0005-0000-0000-0000F4500000}"/>
    <cellStyle name="Note 2 2 2 2 3 2 3 2" xfId="7626" xr:uid="{00000000-0005-0000-0000-0000F5500000}"/>
    <cellStyle name="Note 2 2 2 2 3 2 3 2 2" xfId="24875" xr:uid="{00000000-0005-0000-0000-0000F6500000}"/>
    <cellStyle name="Note 2 2 2 2 3 2 3 2 2 2" xfId="43930" xr:uid="{00000000-0005-0000-0000-0000F7500000}"/>
    <cellStyle name="Note 2 2 2 2 3 2 3 2 3" xfId="15113" xr:uid="{00000000-0005-0000-0000-0000F8500000}"/>
    <cellStyle name="Note 2 2 2 2 3 2 3 2 3 2" xfId="36203" xr:uid="{00000000-0005-0000-0000-0000F9500000}"/>
    <cellStyle name="Note 2 2 2 2 3 2 3 3" xfId="19448" xr:uid="{00000000-0005-0000-0000-0000FA500000}"/>
    <cellStyle name="Note 2 2 2 2 3 2 3 3 2" xfId="40065" xr:uid="{00000000-0005-0000-0000-0000FB500000}"/>
    <cellStyle name="Note 2 2 2 2 3 2 3 4" xfId="11488" xr:uid="{00000000-0005-0000-0000-0000FC500000}"/>
    <cellStyle name="Note 2 2 2 2 3 2 3 4 2" xfId="32578" xr:uid="{00000000-0005-0000-0000-0000FD500000}"/>
    <cellStyle name="Note 2 2 2 2 3 2 3 5" xfId="30335" xr:uid="{00000000-0005-0000-0000-0000FE500000}"/>
    <cellStyle name="Note 2 2 2 2 3 2 4" xfId="6548" xr:uid="{00000000-0005-0000-0000-0000FF500000}"/>
    <cellStyle name="Note 2 2 2 2 3 2 4 2" xfId="23797" xr:uid="{00000000-0005-0000-0000-000000510000}"/>
    <cellStyle name="Note 2 2 2 2 3 2 4 2 2" xfId="43140" xr:uid="{00000000-0005-0000-0000-000001510000}"/>
    <cellStyle name="Note 2 2 2 2 3 2 4 3" xfId="14323" xr:uid="{00000000-0005-0000-0000-000002510000}"/>
    <cellStyle name="Note 2 2 2 2 3 2 4 3 2" xfId="35413" xr:uid="{00000000-0005-0000-0000-000003510000}"/>
    <cellStyle name="Note 2 2 2 2 3 2 5" xfId="18370" xr:uid="{00000000-0005-0000-0000-000004510000}"/>
    <cellStyle name="Note 2 2 2 2 3 2 5 2" xfId="39275" xr:uid="{00000000-0005-0000-0000-000005510000}"/>
    <cellStyle name="Note 2 2 2 2 3 2 6" xfId="11358" xr:uid="{00000000-0005-0000-0000-000006510000}"/>
    <cellStyle name="Note 2 2 2 2 3 2 6 2" xfId="32448" xr:uid="{00000000-0005-0000-0000-000007510000}"/>
    <cellStyle name="Note 2 2 2 2 3 2 7" xfId="29257" xr:uid="{00000000-0005-0000-0000-000008510000}"/>
    <cellStyle name="Note 2 2 2 2 3 3" xfId="1331" xr:uid="{00000000-0005-0000-0000-000009510000}"/>
    <cellStyle name="Note 2 2 2 2 3 3 2" xfId="2406" xr:uid="{00000000-0005-0000-0000-00000A510000}"/>
    <cellStyle name="Note 2 2 2 2 3 3 2 2" xfId="7832" xr:uid="{00000000-0005-0000-0000-00000B510000}"/>
    <cellStyle name="Note 2 2 2 2 3 3 2 2 2" xfId="25081" xr:uid="{00000000-0005-0000-0000-00000C510000}"/>
    <cellStyle name="Note 2 2 2 2 3 3 2 2 2 2" xfId="44084" xr:uid="{00000000-0005-0000-0000-00000D510000}"/>
    <cellStyle name="Note 2 2 2 2 3 3 2 2 3" xfId="15267" xr:uid="{00000000-0005-0000-0000-00000E510000}"/>
    <cellStyle name="Note 2 2 2 2 3 3 2 2 3 2" xfId="36357" xr:uid="{00000000-0005-0000-0000-00000F510000}"/>
    <cellStyle name="Note 2 2 2 2 3 3 2 3" xfId="19654" xr:uid="{00000000-0005-0000-0000-000010510000}"/>
    <cellStyle name="Note 2 2 2 2 3 3 2 3 2" xfId="40219" xr:uid="{00000000-0005-0000-0000-000011510000}"/>
    <cellStyle name="Note 2 2 2 2 3 3 2 4" xfId="11522" xr:uid="{00000000-0005-0000-0000-000012510000}"/>
    <cellStyle name="Note 2 2 2 2 3 3 2 4 2" xfId="32612" xr:uid="{00000000-0005-0000-0000-000013510000}"/>
    <cellStyle name="Note 2 2 2 2 3 3 2 5" xfId="30541" xr:uid="{00000000-0005-0000-0000-000014510000}"/>
    <cellStyle name="Note 2 2 2 2 3 3 3" xfId="6757" xr:uid="{00000000-0005-0000-0000-000015510000}"/>
    <cellStyle name="Note 2 2 2 2 3 3 3 2" xfId="24006" xr:uid="{00000000-0005-0000-0000-000016510000}"/>
    <cellStyle name="Note 2 2 2 2 3 3 3 2 2" xfId="43296" xr:uid="{00000000-0005-0000-0000-000017510000}"/>
    <cellStyle name="Note 2 2 2 2 3 3 3 3" xfId="14479" xr:uid="{00000000-0005-0000-0000-000018510000}"/>
    <cellStyle name="Note 2 2 2 2 3 3 3 3 2" xfId="35569" xr:uid="{00000000-0005-0000-0000-000019510000}"/>
    <cellStyle name="Note 2 2 2 2 3 3 4" xfId="18579" xr:uid="{00000000-0005-0000-0000-00001A510000}"/>
    <cellStyle name="Note 2 2 2 2 3 3 4 2" xfId="39431" xr:uid="{00000000-0005-0000-0000-00001B510000}"/>
    <cellStyle name="Note 2 2 2 2 3 3 5" xfId="11392" xr:uid="{00000000-0005-0000-0000-00001C510000}"/>
    <cellStyle name="Note 2 2 2 2 3 3 5 2" xfId="32482" xr:uid="{00000000-0005-0000-0000-00001D510000}"/>
    <cellStyle name="Note 2 2 2 2 3 3 6" xfId="29466" xr:uid="{00000000-0005-0000-0000-00001E510000}"/>
    <cellStyle name="Note 2 2 2 2 3 4" xfId="1839" xr:uid="{00000000-0005-0000-0000-00001F510000}"/>
    <cellStyle name="Note 2 2 2 2 3 4 2" xfId="7265" xr:uid="{00000000-0005-0000-0000-000020510000}"/>
    <cellStyle name="Note 2 2 2 2 3 4 2 2" xfId="24514" xr:uid="{00000000-0005-0000-0000-000021510000}"/>
    <cellStyle name="Note 2 2 2 2 3 4 2 2 2" xfId="43669" xr:uid="{00000000-0005-0000-0000-000022510000}"/>
    <cellStyle name="Note 2 2 2 2 3 4 2 3" xfId="14852" xr:uid="{00000000-0005-0000-0000-000023510000}"/>
    <cellStyle name="Note 2 2 2 2 3 4 2 3 2" xfId="35942" xr:uid="{00000000-0005-0000-0000-000024510000}"/>
    <cellStyle name="Note 2 2 2 2 3 4 3" xfId="19087" xr:uid="{00000000-0005-0000-0000-000025510000}"/>
    <cellStyle name="Note 2 2 2 2 3 4 3 2" xfId="39804" xr:uid="{00000000-0005-0000-0000-000026510000}"/>
    <cellStyle name="Note 2 2 2 2 3 4 4" xfId="11456" xr:uid="{00000000-0005-0000-0000-000027510000}"/>
    <cellStyle name="Note 2 2 2 2 3 4 4 2" xfId="32546" xr:uid="{00000000-0005-0000-0000-000028510000}"/>
    <cellStyle name="Note 2 2 2 2 3 4 5" xfId="29974" xr:uid="{00000000-0005-0000-0000-000029510000}"/>
    <cellStyle name="Note 2 2 2 2 3 5" xfId="6186" xr:uid="{00000000-0005-0000-0000-00002A510000}"/>
    <cellStyle name="Note 2 2 2 2 3 5 2" xfId="23435" xr:uid="{00000000-0005-0000-0000-00002B510000}"/>
    <cellStyle name="Note 2 2 2 2 3 5 2 2" xfId="42878" xr:uid="{00000000-0005-0000-0000-00002C510000}"/>
    <cellStyle name="Note 2 2 2 2 3 5 3" xfId="14061" xr:uid="{00000000-0005-0000-0000-00002D510000}"/>
    <cellStyle name="Note 2 2 2 2 3 5 3 2" xfId="35151" xr:uid="{00000000-0005-0000-0000-00002E510000}"/>
    <cellStyle name="Note 2 2 2 2 3 6" xfId="18008" xr:uid="{00000000-0005-0000-0000-00002F510000}"/>
    <cellStyle name="Note 2 2 2 2 3 6 2" xfId="39013" xr:uid="{00000000-0005-0000-0000-000030510000}"/>
    <cellStyle name="Note 2 2 2 2 3 7" xfId="11326" xr:uid="{00000000-0005-0000-0000-000031510000}"/>
    <cellStyle name="Note 2 2 2 2 3 7 2" xfId="32416" xr:uid="{00000000-0005-0000-0000-000032510000}"/>
    <cellStyle name="Note 2 2 2 2 3 8" xfId="28895" xr:uid="{00000000-0005-0000-0000-000033510000}"/>
    <cellStyle name="Note 2 2 2 2 3 9" xfId="760" xr:uid="{00000000-0005-0000-0000-000034510000}"/>
    <cellStyle name="Note 2 2 2 2 4" xfId="823" xr:uid="{00000000-0005-0000-0000-000035510000}"/>
    <cellStyle name="Note 2 2 2 2 4 2" xfId="1393" xr:uid="{00000000-0005-0000-0000-000036510000}"/>
    <cellStyle name="Note 2 2 2 2 4 2 2" xfId="2468" xr:uid="{00000000-0005-0000-0000-000037510000}"/>
    <cellStyle name="Note 2 2 2 2 4 2 2 2" xfId="7894" xr:uid="{00000000-0005-0000-0000-000038510000}"/>
    <cellStyle name="Note 2 2 2 2 4 2 2 2 2" xfId="25143" xr:uid="{00000000-0005-0000-0000-000039510000}"/>
    <cellStyle name="Note 2 2 2 2 4 2 2 2 2 2" xfId="44130" xr:uid="{00000000-0005-0000-0000-00003A510000}"/>
    <cellStyle name="Note 2 2 2 2 4 2 2 2 3" xfId="15313" xr:uid="{00000000-0005-0000-0000-00003B510000}"/>
    <cellStyle name="Note 2 2 2 2 4 2 2 2 3 2" xfId="36403" xr:uid="{00000000-0005-0000-0000-00003C510000}"/>
    <cellStyle name="Note 2 2 2 2 4 2 2 3" xfId="19716" xr:uid="{00000000-0005-0000-0000-00003D510000}"/>
    <cellStyle name="Note 2 2 2 2 4 2 2 3 2" xfId="40265" xr:uid="{00000000-0005-0000-0000-00003E510000}"/>
    <cellStyle name="Note 2 2 2 2 4 2 2 4" xfId="11532" xr:uid="{00000000-0005-0000-0000-00003F510000}"/>
    <cellStyle name="Note 2 2 2 2 4 2 2 4 2" xfId="32622" xr:uid="{00000000-0005-0000-0000-000040510000}"/>
    <cellStyle name="Note 2 2 2 2 4 2 2 5" xfId="30603" xr:uid="{00000000-0005-0000-0000-000041510000}"/>
    <cellStyle name="Note 2 2 2 2 4 2 3" xfId="6819" xr:uid="{00000000-0005-0000-0000-000042510000}"/>
    <cellStyle name="Note 2 2 2 2 4 2 3 2" xfId="24068" xr:uid="{00000000-0005-0000-0000-000043510000}"/>
    <cellStyle name="Note 2 2 2 2 4 2 3 2 2" xfId="43342" xr:uid="{00000000-0005-0000-0000-000044510000}"/>
    <cellStyle name="Note 2 2 2 2 4 2 3 3" xfId="14525" xr:uid="{00000000-0005-0000-0000-000045510000}"/>
    <cellStyle name="Note 2 2 2 2 4 2 3 3 2" xfId="35615" xr:uid="{00000000-0005-0000-0000-000046510000}"/>
    <cellStyle name="Note 2 2 2 2 4 2 4" xfId="18641" xr:uid="{00000000-0005-0000-0000-000047510000}"/>
    <cellStyle name="Note 2 2 2 2 4 2 4 2" xfId="39477" xr:uid="{00000000-0005-0000-0000-000048510000}"/>
    <cellStyle name="Note 2 2 2 2 4 2 5" xfId="11402" xr:uid="{00000000-0005-0000-0000-000049510000}"/>
    <cellStyle name="Note 2 2 2 2 4 2 5 2" xfId="32492" xr:uid="{00000000-0005-0000-0000-00004A510000}"/>
    <cellStyle name="Note 2 2 2 2 4 2 6" xfId="29528" xr:uid="{00000000-0005-0000-0000-00004B510000}"/>
    <cellStyle name="Note 2 2 2 2 4 3" xfId="1902" xr:uid="{00000000-0005-0000-0000-00004C510000}"/>
    <cellStyle name="Note 2 2 2 2 4 3 2" xfId="7328" xr:uid="{00000000-0005-0000-0000-00004D510000}"/>
    <cellStyle name="Note 2 2 2 2 4 3 2 2" xfId="24577" xr:uid="{00000000-0005-0000-0000-00004E510000}"/>
    <cellStyle name="Note 2 2 2 2 4 3 2 2 2" xfId="43716" xr:uid="{00000000-0005-0000-0000-00004F510000}"/>
    <cellStyle name="Note 2 2 2 2 4 3 2 3" xfId="14899" xr:uid="{00000000-0005-0000-0000-000050510000}"/>
    <cellStyle name="Note 2 2 2 2 4 3 2 3 2" xfId="35989" xr:uid="{00000000-0005-0000-0000-000051510000}"/>
    <cellStyle name="Note 2 2 2 2 4 3 3" xfId="19150" xr:uid="{00000000-0005-0000-0000-000052510000}"/>
    <cellStyle name="Note 2 2 2 2 4 3 3 2" xfId="39851" xr:uid="{00000000-0005-0000-0000-000053510000}"/>
    <cellStyle name="Note 2 2 2 2 4 3 4" xfId="11466" xr:uid="{00000000-0005-0000-0000-000054510000}"/>
    <cellStyle name="Note 2 2 2 2 4 3 4 2" xfId="32556" xr:uid="{00000000-0005-0000-0000-000055510000}"/>
    <cellStyle name="Note 2 2 2 2 4 3 5" xfId="30037" xr:uid="{00000000-0005-0000-0000-000056510000}"/>
    <cellStyle name="Note 2 2 2 2 4 4" xfId="6249" xr:uid="{00000000-0005-0000-0000-000057510000}"/>
    <cellStyle name="Note 2 2 2 2 4 4 2" xfId="23498" xr:uid="{00000000-0005-0000-0000-000058510000}"/>
    <cellStyle name="Note 2 2 2 2 4 4 2 2" xfId="42925" xr:uid="{00000000-0005-0000-0000-000059510000}"/>
    <cellStyle name="Note 2 2 2 2 4 4 3" xfId="14108" xr:uid="{00000000-0005-0000-0000-00005A510000}"/>
    <cellStyle name="Note 2 2 2 2 4 4 3 2" xfId="35198" xr:uid="{00000000-0005-0000-0000-00005B510000}"/>
    <cellStyle name="Note 2 2 2 2 4 5" xfId="18071" xr:uid="{00000000-0005-0000-0000-00005C510000}"/>
    <cellStyle name="Note 2 2 2 2 4 5 2" xfId="39060" xr:uid="{00000000-0005-0000-0000-00005D510000}"/>
    <cellStyle name="Note 2 2 2 2 4 6" xfId="11336" xr:uid="{00000000-0005-0000-0000-00005E510000}"/>
    <cellStyle name="Note 2 2 2 2 4 6 2" xfId="32426" xr:uid="{00000000-0005-0000-0000-00005F510000}"/>
    <cellStyle name="Note 2 2 2 2 4 7" xfId="28958" xr:uid="{00000000-0005-0000-0000-000060510000}"/>
    <cellStyle name="Note 2 2 2 2 5" xfId="1131" xr:uid="{00000000-0005-0000-0000-000061510000}"/>
    <cellStyle name="Note 2 2 2 2 5 2" xfId="2207" xr:uid="{00000000-0005-0000-0000-000062510000}"/>
    <cellStyle name="Note 2 2 2 2 5 2 2" xfId="7633" xr:uid="{00000000-0005-0000-0000-000063510000}"/>
    <cellStyle name="Note 2 2 2 2 5 2 2 2" xfId="24882" xr:uid="{00000000-0005-0000-0000-000064510000}"/>
    <cellStyle name="Note 2 2 2 2 5 2 2 2 2" xfId="43934" xr:uid="{00000000-0005-0000-0000-000065510000}"/>
    <cellStyle name="Note 2 2 2 2 5 2 2 3" xfId="15117" xr:uid="{00000000-0005-0000-0000-000066510000}"/>
    <cellStyle name="Note 2 2 2 2 5 2 2 3 2" xfId="36207" xr:uid="{00000000-0005-0000-0000-000067510000}"/>
    <cellStyle name="Note 2 2 2 2 5 2 3" xfId="19455" xr:uid="{00000000-0005-0000-0000-000068510000}"/>
    <cellStyle name="Note 2 2 2 2 5 2 3 2" xfId="40069" xr:uid="{00000000-0005-0000-0000-000069510000}"/>
    <cellStyle name="Note 2 2 2 2 5 2 4" xfId="11489" xr:uid="{00000000-0005-0000-0000-00006A510000}"/>
    <cellStyle name="Note 2 2 2 2 5 2 4 2" xfId="32579" xr:uid="{00000000-0005-0000-0000-00006B510000}"/>
    <cellStyle name="Note 2 2 2 2 5 2 5" xfId="30342" xr:uid="{00000000-0005-0000-0000-00006C510000}"/>
    <cellStyle name="Note 2 2 2 2 5 3" xfId="6557" xr:uid="{00000000-0005-0000-0000-00006D510000}"/>
    <cellStyle name="Note 2 2 2 2 5 3 2" xfId="23806" xr:uid="{00000000-0005-0000-0000-00006E510000}"/>
    <cellStyle name="Note 2 2 2 2 5 3 2 2" xfId="43145" xr:uid="{00000000-0005-0000-0000-00006F510000}"/>
    <cellStyle name="Note 2 2 2 2 5 3 3" xfId="14328" xr:uid="{00000000-0005-0000-0000-000070510000}"/>
    <cellStyle name="Note 2 2 2 2 5 3 3 2" xfId="35418" xr:uid="{00000000-0005-0000-0000-000071510000}"/>
    <cellStyle name="Note 2 2 2 2 5 4" xfId="18379" xr:uid="{00000000-0005-0000-0000-000072510000}"/>
    <cellStyle name="Note 2 2 2 2 5 4 2" xfId="39280" xr:uid="{00000000-0005-0000-0000-000073510000}"/>
    <cellStyle name="Note 2 2 2 2 5 5" xfId="11359" xr:uid="{00000000-0005-0000-0000-000074510000}"/>
    <cellStyle name="Note 2 2 2 2 5 5 2" xfId="32449" xr:uid="{00000000-0005-0000-0000-000075510000}"/>
    <cellStyle name="Note 2 2 2 2 5 6" xfId="29266" xr:uid="{00000000-0005-0000-0000-000076510000}"/>
    <cellStyle name="Note 2 2 2 2 6" xfId="1586" xr:uid="{00000000-0005-0000-0000-000077510000}"/>
    <cellStyle name="Note 2 2 2 2 6 2" xfId="4961" xr:uid="{00000000-0005-0000-0000-000078510000}"/>
    <cellStyle name="Note 2 2 2 2 6 2 2" xfId="10388" xr:uid="{00000000-0005-0000-0000-000079510000}"/>
    <cellStyle name="Note 2 2 2 2 6 2 2 2" xfId="27637" xr:uid="{00000000-0005-0000-0000-00007A510000}"/>
    <cellStyle name="Note 2 2 2 2 6 2 2 2 2" xfId="45878" xr:uid="{00000000-0005-0000-0000-00007B510000}"/>
    <cellStyle name="Note 2 2 2 2 6 2 2 3" xfId="17060" xr:uid="{00000000-0005-0000-0000-00007C510000}"/>
    <cellStyle name="Note 2 2 2 2 6 2 2 3 2" xfId="38150" xr:uid="{00000000-0005-0000-0000-00007D510000}"/>
    <cellStyle name="Note 2 2 2 2 6 2 3" xfId="22210" xr:uid="{00000000-0005-0000-0000-00007E510000}"/>
    <cellStyle name="Note 2 2 2 2 6 2 3 2" xfId="42013" xr:uid="{00000000-0005-0000-0000-00007F510000}"/>
    <cellStyle name="Note 2 2 2 2 6 2 4" xfId="13198" xr:uid="{00000000-0005-0000-0000-000080510000}"/>
    <cellStyle name="Note 2 2 2 2 6 2 4 2" xfId="34288" xr:uid="{00000000-0005-0000-0000-000081510000}"/>
    <cellStyle name="Note 2 2 2 2 6 2 5" xfId="31475" xr:uid="{00000000-0005-0000-0000-000082510000}"/>
    <cellStyle name="Note 2 2 2 2 6 3" xfId="7012" xr:uid="{00000000-0005-0000-0000-000083510000}"/>
    <cellStyle name="Note 2 2 2 2 6 3 2" xfId="24261" xr:uid="{00000000-0005-0000-0000-000084510000}"/>
    <cellStyle name="Note 2 2 2 2 6 3 2 2" xfId="43486" xr:uid="{00000000-0005-0000-0000-000085510000}"/>
    <cellStyle name="Note 2 2 2 2 6 3 3" xfId="14669" xr:uid="{00000000-0005-0000-0000-000086510000}"/>
    <cellStyle name="Note 2 2 2 2 6 3 3 2" xfId="35759" xr:uid="{00000000-0005-0000-0000-000087510000}"/>
    <cellStyle name="Note 2 2 2 2 6 4" xfId="18834" xr:uid="{00000000-0005-0000-0000-000088510000}"/>
    <cellStyle name="Note 2 2 2 2 6 4 2" xfId="39621" xr:uid="{00000000-0005-0000-0000-000089510000}"/>
    <cellStyle name="Note 2 2 2 2 6 5" xfId="11434" xr:uid="{00000000-0005-0000-0000-00008A510000}"/>
    <cellStyle name="Note 2 2 2 2 6 5 2" xfId="32524" xr:uid="{00000000-0005-0000-0000-00008B510000}"/>
    <cellStyle name="Note 2 2 2 2 6 6" xfId="29721" xr:uid="{00000000-0005-0000-0000-00008C510000}"/>
    <cellStyle name="Note 2 2 2 2 7" xfId="5931" xr:uid="{00000000-0005-0000-0000-00008D510000}"/>
    <cellStyle name="Note 2 2 2 2 7 2" xfId="23180" xr:uid="{00000000-0005-0000-0000-00008E510000}"/>
    <cellStyle name="Note 2 2 2 2 7 2 2" xfId="42693" xr:uid="{00000000-0005-0000-0000-00008F510000}"/>
    <cellStyle name="Note 2 2 2 2 7 3" xfId="13876" xr:uid="{00000000-0005-0000-0000-000090510000}"/>
    <cellStyle name="Note 2 2 2 2 7 3 2" xfId="34966" xr:uid="{00000000-0005-0000-0000-000091510000}"/>
    <cellStyle name="Note 2 2 2 2 8" xfId="17753" xr:uid="{00000000-0005-0000-0000-000092510000}"/>
    <cellStyle name="Note 2 2 2 2 8 2" xfId="38828" xr:uid="{00000000-0005-0000-0000-000093510000}"/>
    <cellStyle name="Note 2 2 2 2 9" xfId="11303" xr:uid="{00000000-0005-0000-0000-000094510000}"/>
    <cellStyle name="Note 2 2 2 2 9 2" xfId="32393" xr:uid="{00000000-0005-0000-0000-000095510000}"/>
    <cellStyle name="Note 2 2 2 3" xfId="220" xr:uid="{00000000-0005-0000-0000-000096510000}"/>
    <cellStyle name="Note 2 2 2 3 10" xfId="46605" xr:uid="{00000000-0005-0000-0000-000097510000}"/>
    <cellStyle name="Note 2 2 2 3 11" xfId="517" xr:uid="{00000000-0005-0000-0000-000098510000}"/>
    <cellStyle name="Note 2 2 2 3 2" xfId="395" xr:uid="{00000000-0005-0000-0000-000099510000}"/>
    <cellStyle name="Note 2 2 2 3 2 2" xfId="1426" xr:uid="{00000000-0005-0000-0000-00009A510000}"/>
    <cellStyle name="Note 2 2 2 3 2 2 2" xfId="2501" xr:uid="{00000000-0005-0000-0000-00009B510000}"/>
    <cellStyle name="Note 2 2 2 3 2 2 2 2" xfId="7927" xr:uid="{00000000-0005-0000-0000-00009C510000}"/>
    <cellStyle name="Note 2 2 2 3 2 2 2 2 2" xfId="25176" xr:uid="{00000000-0005-0000-0000-00009D510000}"/>
    <cellStyle name="Note 2 2 2 3 2 2 2 2 2 2" xfId="44160" xr:uid="{00000000-0005-0000-0000-00009E510000}"/>
    <cellStyle name="Note 2 2 2 3 2 2 2 2 3" xfId="15343" xr:uid="{00000000-0005-0000-0000-00009F510000}"/>
    <cellStyle name="Note 2 2 2 3 2 2 2 2 3 2" xfId="36433" xr:uid="{00000000-0005-0000-0000-0000A0510000}"/>
    <cellStyle name="Note 2 2 2 3 2 2 2 3" xfId="19749" xr:uid="{00000000-0005-0000-0000-0000A1510000}"/>
    <cellStyle name="Note 2 2 2 3 2 2 2 3 2" xfId="40295" xr:uid="{00000000-0005-0000-0000-0000A2510000}"/>
    <cellStyle name="Note 2 2 2 3 2 2 2 4" xfId="11535" xr:uid="{00000000-0005-0000-0000-0000A3510000}"/>
    <cellStyle name="Note 2 2 2 3 2 2 2 4 2" xfId="32625" xr:uid="{00000000-0005-0000-0000-0000A4510000}"/>
    <cellStyle name="Note 2 2 2 3 2 2 2 5" xfId="30636" xr:uid="{00000000-0005-0000-0000-0000A5510000}"/>
    <cellStyle name="Note 2 2 2 3 2 2 3" xfId="6852" xr:uid="{00000000-0005-0000-0000-0000A6510000}"/>
    <cellStyle name="Note 2 2 2 3 2 2 3 2" xfId="24101" xr:uid="{00000000-0005-0000-0000-0000A7510000}"/>
    <cellStyle name="Note 2 2 2 3 2 2 3 2 2" xfId="43372" xr:uid="{00000000-0005-0000-0000-0000A8510000}"/>
    <cellStyle name="Note 2 2 2 3 2 2 3 3" xfId="14555" xr:uid="{00000000-0005-0000-0000-0000A9510000}"/>
    <cellStyle name="Note 2 2 2 3 2 2 3 3 2" xfId="35645" xr:uid="{00000000-0005-0000-0000-0000AA510000}"/>
    <cellStyle name="Note 2 2 2 3 2 2 4" xfId="18674" xr:uid="{00000000-0005-0000-0000-0000AB510000}"/>
    <cellStyle name="Note 2 2 2 3 2 2 4 2" xfId="39507" xr:uid="{00000000-0005-0000-0000-0000AC510000}"/>
    <cellStyle name="Note 2 2 2 3 2 2 5" xfId="11405" xr:uid="{00000000-0005-0000-0000-0000AD510000}"/>
    <cellStyle name="Note 2 2 2 3 2 2 5 2" xfId="32495" xr:uid="{00000000-0005-0000-0000-0000AE510000}"/>
    <cellStyle name="Note 2 2 2 3 2 2 6" xfId="29561" xr:uid="{00000000-0005-0000-0000-0000AF510000}"/>
    <cellStyle name="Note 2 2 2 3 2 3" xfId="1935" xr:uid="{00000000-0005-0000-0000-0000B0510000}"/>
    <cellStyle name="Note 2 2 2 3 2 3 2" xfId="7361" xr:uid="{00000000-0005-0000-0000-0000B1510000}"/>
    <cellStyle name="Note 2 2 2 3 2 3 2 2" xfId="24610" xr:uid="{00000000-0005-0000-0000-0000B2510000}"/>
    <cellStyle name="Note 2 2 2 3 2 3 2 2 2" xfId="43746" xr:uid="{00000000-0005-0000-0000-0000B3510000}"/>
    <cellStyle name="Note 2 2 2 3 2 3 2 3" xfId="14929" xr:uid="{00000000-0005-0000-0000-0000B4510000}"/>
    <cellStyle name="Note 2 2 2 3 2 3 2 3 2" xfId="36019" xr:uid="{00000000-0005-0000-0000-0000B5510000}"/>
    <cellStyle name="Note 2 2 2 3 2 3 3" xfId="19183" xr:uid="{00000000-0005-0000-0000-0000B6510000}"/>
    <cellStyle name="Note 2 2 2 3 2 3 3 2" xfId="39881" xr:uid="{00000000-0005-0000-0000-0000B7510000}"/>
    <cellStyle name="Note 2 2 2 3 2 3 4" xfId="11469" xr:uid="{00000000-0005-0000-0000-0000B8510000}"/>
    <cellStyle name="Note 2 2 2 3 2 3 4 2" xfId="32559" xr:uid="{00000000-0005-0000-0000-0000B9510000}"/>
    <cellStyle name="Note 2 2 2 3 2 3 5" xfId="30070" xr:uid="{00000000-0005-0000-0000-0000BA510000}"/>
    <cellStyle name="Note 2 2 2 3 2 4" xfId="6282" xr:uid="{00000000-0005-0000-0000-0000BB510000}"/>
    <cellStyle name="Note 2 2 2 3 2 4 2" xfId="23531" xr:uid="{00000000-0005-0000-0000-0000BC510000}"/>
    <cellStyle name="Note 2 2 2 3 2 4 2 2" xfId="42955" xr:uid="{00000000-0005-0000-0000-0000BD510000}"/>
    <cellStyle name="Note 2 2 2 3 2 4 3" xfId="14138" xr:uid="{00000000-0005-0000-0000-0000BE510000}"/>
    <cellStyle name="Note 2 2 2 3 2 4 3 2" xfId="35228" xr:uid="{00000000-0005-0000-0000-0000BF510000}"/>
    <cellStyle name="Note 2 2 2 3 2 5" xfId="18104" xr:uid="{00000000-0005-0000-0000-0000C0510000}"/>
    <cellStyle name="Note 2 2 2 3 2 5 2" xfId="39090" xr:uid="{00000000-0005-0000-0000-0000C1510000}"/>
    <cellStyle name="Note 2 2 2 3 2 6" xfId="11339" xr:uid="{00000000-0005-0000-0000-0000C2510000}"/>
    <cellStyle name="Note 2 2 2 3 2 6 2" xfId="32429" xr:uid="{00000000-0005-0000-0000-0000C3510000}"/>
    <cellStyle name="Note 2 2 2 3 2 7" xfId="28991" xr:uid="{00000000-0005-0000-0000-0000C4510000}"/>
    <cellStyle name="Note 2 2 2 3 2 8" xfId="856" xr:uid="{00000000-0005-0000-0000-0000C5510000}"/>
    <cellStyle name="Note 2 2 2 3 3" xfId="463" xr:uid="{00000000-0005-0000-0000-0000C6510000}"/>
    <cellStyle name="Note 2 2 2 3 3 2" xfId="2210" xr:uid="{00000000-0005-0000-0000-0000C7510000}"/>
    <cellStyle name="Note 2 2 2 3 3 2 2" xfId="7636" xr:uid="{00000000-0005-0000-0000-0000C8510000}"/>
    <cellStyle name="Note 2 2 2 3 3 2 2 2" xfId="24885" xr:uid="{00000000-0005-0000-0000-0000C9510000}"/>
    <cellStyle name="Note 2 2 2 3 3 2 2 2 2" xfId="43937" xr:uid="{00000000-0005-0000-0000-0000CA510000}"/>
    <cellStyle name="Note 2 2 2 3 3 2 2 3" xfId="15120" xr:uid="{00000000-0005-0000-0000-0000CB510000}"/>
    <cellStyle name="Note 2 2 2 3 3 2 2 3 2" xfId="36210" xr:uid="{00000000-0005-0000-0000-0000CC510000}"/>
    <cellStyle name="Note 2 2 2 3 3 2 3" xfId="19458" xr:uid="{00000000-0005-0000-0000-0000CD510000}"/>
    <cellStyle name="Note 2 2 2 3 3 2 3 2" xfId="40072" xr:uid="{00000000-0005-0000-0000-0000CE510000}"/>
    <cellStyle name="Note 2 2 2 3 3 2 4" xfId="11491" xr:uid="{00000000-0005-0000-0000-0000CF510000}"/>
    <cellStyle name="Note 2 2 2 3 3 2 4 2" xfId="32581" xr:uid="{00000000-0005-0000-0000-0000D0510000}"/>
    <cellStyle name="Note 2 2 2 3 3 2 5" xfId="30345" xr:uid="{00000000-0005-0000-0000-0000D1510000}"/>
    <cellStyle name="Note 2 2 2 3 3 3" xfId="6560" xr:uid="{00000000-0005-0000-0000-0000D2510000}"/>
    <cellStyle name="Note 2 2 2 3 3 3 2" xfId="23809" xr:uid="{00000000-0005-0000-0000-0000D3510000}"/>
    <cellStyle name="Note 2 2 2 3 3 3 2 2" xfId="43148" xr:uid="{00000000-0005-0000-0000-0000D4510000}"/>
    <cellStyle name="Note 2 2 2 3 3 3 3" xfId="14331" xr:uid="{00000000-0005-0000-0000-0000D5510000}"/>
    <cellStyle name="Note 2 2 2 3 3 3 3 2" xfId="35421" xr:uid="{00000000-0005-0000-0000-0000D6510000}"/>
    <cellStyle name="Note 2 2 2 3 3 4" xfId="18382" xr:uid="{00000000-0005-0000-0000-0000D7510000}"/>
    <cellStyle name="Note 2 2 2 3 3 4 2" xfId="39283" xr:uid="{00000000-0005-0000-0000-0000D8510000}"/>
    <cellStyle name="Note 2 2 2 3 3 5" xfId="11361" xr:uid="{00000000-0005-0000-0000-0000D9510000}"/>
    <cellStyle name="Note 2 2 2 3 3 5 2" xfId="32451" xr:uid="{00000000-0005-0000-0000-0000DA510000}"/>
    <cellStyle name="Note 2 2 2 3 3 6" xfId="29269" xr:uid="{00000000-0005-0000-0000-0000DB510000}"/>
    <cellStyle name="Note 2 2 2 3 3 7" xfId="1134" xr:uid="{00000000-0005-0000-0000-0000DC510000}"/>
    <cellStyle name="Note 2 2 2 3 4" xfId="1619" xr:uid="{00000000-0005-0000-0000-0000DD510000}"/>
    <cellStyle name="Note 2 2 2 3 4 2" xfId="7045" xr:uid="{00000000-0005-0000-0000-0000DE510000}"/>
    <cellStyle name="Note 2 2 2 3 4 2 2" xfId="24294" xr:uid="{00000000-0005-0000-0000-0000DF510000}"/>
    <cellStyle name="Note 2 2 2 3 4 2 2 2" xfId="43516" xr:uid="{00000000-0005-0000-0000-0000E0510000}"/>
    <cellStyle name="Note 2 2 2 3 4 2 3" xfId="14699" xr:uid="{00000000-0005-0000-0000-0000E1510000}"/>
    <cellStyle name="Note 2 2 2 3 4 2 3 2" xfId="35789" xr:uid="{00000000-0005-0000-0000-0000E2510000}"/>
    <cellStyle name="Note 2 2 2 3 4 3" xfId="18867" xr:uid="{00000000-0005-0000-0000-0000E3510000}"/>
    <cellStyle name="Note 2 2 2 3 4 3 2" xfId="39651" xr:uid="{00000000-0005-0000-0000-0000E4510000}"/>
    <cellStyle name="Note 2 2 2 3 4 4" xfId="11437" xr:uid="{00000000-0005-0000-0000-0000E5510000}"/>
    <cellStyle name="Note 2 2 2 3 4 4 2" xfId="32527" xr:uid="{00000000-0005-0000-0000-0000E6510000}"/>
    <cellStyle name="Note 2 2 2 3 4 5" xfId="29754" xr:uid="{00000000-0005-0000-0000-0000E7510000}"/>
    <cellStyle name="Note 2 2 2 3 5" xfId="5964" xr:uid="{00000000-0005-0000-0000-0000E8510000}"/>
    <cellStyle name="Note 2 2 2 3 5 2" xfId="23213" xr:uid="{00000000-0005-0000-0000-0000E9510000}"/>
    <cellStyle name="Note 2 2 2 3 5 2 2" xfId="42723" xr:uid="{00000000-0005-0000-0000-0000EA510000}"/>
    <cellStyle name="Note 2 2 2 3 5 3" xfId="13906" xr:uid="{00000000-0005-0000-0000-0000EB510000}"/>
    <cellStyle name="Note 2 2 2 3 5 3 2" xfId="34996" xr:uid="{00000000-0005-0000-0000-0000EC510000}"/>
    <cellStyle name="Note 2 2 2 3 6" xfId="17786" xr:uid="{00000000-0005-0000-0000-0000ED510000}"/>
    <cellStyle name="Note 2 2 2 3 6 2" xfId="38858" xr:uid="{00000000-0005-0000-0000-0000EE510000}"/>
    <cellStyle name="Note 2 2 2 3 7" xfId="11306" xr:uid="{00000000-0005-0000-0000-0000EF510000}"/>
    <cellStyle name="Note 2 2 2 3 7 2" xfId="32396" xr:uid="{00000000-0005-0000-0000-0000F0510000}"/>
    <cellStyle name="Note 2 2 2 3 8" xfId="28673" xr:uid="{00000000-0005-0000-0000-0000F1510000}"/>
    <cellStyle name="Note 2 2 2 3 9" xfId="46533" xr:uid="{00000000-0005-0000-0000-0000F2510000}"/>
    <cellStyle name="Note 2 2 2 4" xfId="397" xr:uid="{00000000-0005-0000-0000-0000F3510000}"/>
    <cellStyle name="Note 2 2 2 4 2" xfId="1086" xr:uid="{00000000-0005-0000-0000-0000F4510000}"/>
    <cellStyle name="Note 2 2 2 4 2 2" xfId="1491" xr:uid="{00000000-0005-0000-0000-0000F5510000}"/>
    <cellStyle name="Note 2 2 2 4 2 2 2" xfId="2566" xr:uid="{00000000-0005-0000-0000-0000F6510000}"/>
    <cellStyle name="Note 2 2 2 4 2 2 2 2" xfId="7992" xr:uid="{00000000-0005-0000-0000-0000F7510000}"/>
    <cellStyle name="Note 2 2 2 4 2 2 2 2 2" xfId="25241" xr:uid="{00000000-0005-0000-0000-0000F8510000}"/>
    <cellStyle name="Note 2 2 2 4 2 2 2 2 2 2" xfId="44203" xr:uid="{00000000-0005-0000-0000-0000F9510000}"/>
    <cellStyle name="Note 2 2 2 4 2 2 2 2 3" xfId="15386" xr:uid="{00000000-0005-0000-0000-0000FA510000}"/>
    <cellStyle name="Note 2 2 2 4 2 2 2 2 3 2" xfId="36476" xr:uid="{00000000-0005-0000-0000-0000FB510000}"/>
    <cellStyle name="Note 2 2 2 4 2 2 2 3" xfId="19814" xr:uid="{00000000-0005-0000-0000-0000FC510000}"/>
    <cellStyle name="Note 2 2 2 4 2 2 2 3 2" xfId="40338" xr:uid="{00000000-0005-0000-0000-0000FD510000}"/>
    <cellStyle name="Note 2 2 2 4 2 2 2 4" xfId="11548" xr:uid="{00000000-0005-0000-0000-0000FE510000}"/>
    <cellStyle name="Note 2 2 2 4 2 2 2 4 2" xfId="32638" xr:uid="{00000000-0005-0000-0000-0000FF510000}"/>
    <cellStyle name="Note 2 2 2 4 2 2 2 5" xfId="30701" xr:uid="{00000000-0005-0000-0000-000000520000}"/>
    <cellStyle name="Note 2 2 2 4 2 2 3" xfId="6917" xr:uid="{00000000-0005-0000-0000-000001520000}"/>
    <cellStyle name="Note 2 2 2 4 2 2 3 2" xfId="24166" xr:uid="{00000000-0005-0000-0000-000002520000}"/>
    <cellStyle name="Note 2 2 2 4 2 2 3 2 2" xfId="43415" xr:uid="{00000000-0005-0000-0000-000003520000}"/>
    <cellStyle name="Note 2 2 2 4 2 2 3 3" xfId="14598" xr:uid="{00000000-0005-0000-0000-000004520000}"/>
    <cellStyle name="Note 2 2 2 4 2 2 3 3 2" xfId="35688" xr:uid="{00000000-0005-0000-0000-000005520000}"/>
    <cellStyle name="Note 2 2 2 4 2 2 4" xfId="18739" xr:uid="{00000000-0005-0000-0000-000006520000}"/>
    <cellStyle name="Note 2 2 2 4 2 2 4 2" xfId="39550" xr:uid="{00000000-0005-0000-0000-000007520000}"/>
    <cellStyle name="Note 2 2 2 4 2 2 5" xfId="11418" xr:uid="{00000000-0005-0000-0000-000008520000}"/>
    <cellStyle name="Note 2 2 2 4 2 2 5 2" xfId="32508" xr:uid="{00000000-0005-0000-0000-000009520000}"/>
    <cellStyle name="Note 2 2 2 4 2 2 6" xfId="29626" xr:uid="{00000000-0005-0000-0000-00000A520000}"/>
    <cellStyle name="Note 2 2 2 4 2 3" xfId="2164" xr:uid="{00000000-0005-0000-0000-00000B520000}"/>
    <cellStyle name="Note 2 2 2 4 2 3 2" xfId="7590" xr:uid="{00000000-0005-0000-0000-00000C520000}"/>
    <cellStyle name="Note 2 2 2 4 2 3 2 2" xfId="24839" xr:uid="{00000000-0005-0000-0000-00000D520000}"/>
    <cellStyle name="Note 2 2 2 4 2 3 2 2 2" xfId="43903" xr:uid="{00000000-0005-0000-0000-00000E520000}"/>
    <cellStyle name="Note 2 2 2 4 2 3 2 3" xfId="15086" xr:uid="{00000000-0005-0000-0000-00000F520000}"/>
    <cellStyle name="Note 2 2 2 4 2 3 2 3 2" xfId="36176" xr:uid="{00000000-0005-0000-0000-000010520000}"/>
    <cellStyle name="Note 2 2 2 4 2 3 3" xfId="19412" xr:uid="{00000000-0005-0000-0000-000011520000}"/>
    <cellStyle name="Note 2 2 2 4 2 3 3 2" xfId="40038" xr:uid="{00000000-0005-0000-0000-000012520000}"/>
    <cellStyle name="Note 2 2 2 4 2 3 4" xfId="11482" xr:uid="{00000000-0005-0000-0000-000013520000}"/>
    <cellStyle name="Note 2 2 2 4 2 3 4 2" xfId="32572" xr:uid="{00000000-0005-0000-0000-000014520000}"/>
    <cellStyle name="Note 2 2 2 4 2 3 5" xfId="30299" xr:uid="{00000000-0005-0000-0000-000015520000}"/>
    <cellStyle name="Note 2 2 2 4 2 4" xfId="6512" xr:uid="{00000000-0005-0000-0000-000016520000}"/>
    <cellStyle name="Note 2 2 2 4 2 4 2" xfId="23761" xr:uid="{00000000-0005-0000-0000-000017520000}"/>
    <cellStyle name="Note 2 2 2 4 2 4 2 2" xfId="43113" xr:uid="{00000000-0005-0000-0000-000018520000}"/>
    <cellStyle name="Note 2 2 2 4 2 4 3" xfId="14296" xr:uid="{00000000-0005-0000-0000-000019520000}"/>
    <cellStyle name="Note 2 2 2 4 2 4 3 2" xfId="35386" xr:uid="{00000000-0005-0000-0000-00001A520000}"/>
    <cellStyle name="Note 2 2 2 4 2 5" xfId="18334" xr:uid="{00000000-0005-0000-0000-00001B520000}"/>
    <cellStyle name="Note 2 2 2 4 2 5 2" xfId="39248" xr:uid="{00000000-0005-0000-0000-00001C520000}"/>
    <cellStyle name="Note 2 2 2 4 2 6" xfId="11352" xr:uid="{00000000-0005-0000-0000-00001D520000}"/>
    <cellStyle name="Note 2 2 2 4 2 6 2" xfId="32442" xr:uid="{00000000-0005-0000-0000-00001E520000}"/>
    <cellStyle name="Note 2 2 2 4 2 7" xfId="29221" xr:uid="{00000000-0005-0000-0000-00001F520000}"/>
    <cellStyle name="Note 2 2 2 4 3" xfId="1295" xr:uid="{00000000-0005-0000-0000-000020520000}"/>
    <cellStyle name="Note 2 2 2 4 3 2" xfId="2370" xr:uid="{00000000-0005-0000-0000-000021520000}"/>
    <cellStyle name="Note 2 2 2 4 3 2 2" xfId="7796" xr:uid="{00000000-0005-0000-0000-000022520000}"/>
    <cellStyle name="Note 2 2 2 4 3 2 2 2" xfId="25045" xr:uid="{00000000-0005-0000-0000-000023520000}"/>
    <cellStyle name="Note 2 2 2 4 3 2 2 2 2" xfId="44057" xr:uid="{00000000-0005-0000-0000-000024520000}"/>
    <cellStyle name="Note 2 2 2 4 3 2 2 3" xfId="15240" xr:uid="{00000000-0005-0000-0000-000025520000}"/>
    <cellStyle name="Note 2 2 2 4 3 2 2 3 2" xfId="36330" xr:uid="{00000000-0005-0000-0000-000026520000}"/>
    <cellStyle name="Note 2 2 2 4 3 2 3" xfId="19618" xr:uid="{00000000-0005-0000-0000-000027520000}"/>
    <cellStyle name="Note 2 2 2 4 3 2 3 2" xfId="40192" xr:uid="{00000000-0005-0000-0000-000028520000}"/>
    <cellStyle name="Note 2 2 2 4 3 2 4" xfId="11516" xr:uid="{00000000-0005-0000-0000-000029520000}"/>
    <cellStyle name="Note 2 2 2 4 3 2 4 2" xfId="32606" xr:uid="{00000000-0005-0000-0000-00002A520000}"/>
    <cellStyle name="Note 2 2 2 4 3 2 5" xfId="30505" xr:uid="{00000000-0005-0000-0000-00002B520000}"/>
    <cellStyle name="Note 2 2 2 4 3 3" xfId="6721" xr:uid="{00000000-0005-0000-0000-00002C520000}"/>
    <cellStyle name="Note 2 2 2 4 3 3 2" xfId="23970" xr:uid="{00000000-0005-0000-0000-00002D520000}"/>
    <cellStyle name="Note 2 2 2 4 3 3 2 2" xfId="43269" xr:uid="{00000000-0005-0000-0000-00002E520000}"/>
    <cellStyle name="Note 2 2 2 4 3 3 3" xfId="14452" xr:uid="{00000000-0005-0000-0000-00002F520000}"/>
    <cellStyle name="Note 2 2 2 4 3 3 3 2" xfId="35542" xr:uid="{00000000-0005-0000-0000-000030520000}"/>
    <cellStyle name="Note 2 2 2 4 3 4" xfId="18543" xr:uid="{00000000-0005-0000-0000-000031520000}"/>
    <cellStyle name="Note 2 2 2 4 3 4 2" xfId="39404" xr:uid="{00000000-0005-0000-0000-000032520000}"/>
    <cellStyle name="Note 2 2 2 4 3 5" xfId="11386" xr:uid="{00000000-0005-0000-0000-000033520000}"/>
    <cellStyle name="Note 2 2 2 4 3 5 2" xfId="32476" xr:uid="{00000000-0005-0000-0000-000034520000}"/>
    <cellStyle name="Note 2 2 2 4 3 6" xfId="29430" xr:uid="{00000000-0005-0000-0000-000035520000}"/>
    <cellStyle name="Note 2 2 2 4 4" xfId="1803" xr:uid="{00000000-0005-0000-0000-000036520000}"/>
    <cellStyle name="Note 2 2 2 4 4 2" xfId="7229" xr:uid="{00000000-0005-0000-0000-000037520000}"/>
    <cellStyle name="Note 2 2 2 4 4 2 2" xfId="24478" xr:uid="{00000000-0005-0000-0000-000038520000}"/>
    <cellStyle name="Note 2 2 2 4 4 2 2 2" xfId="43642" xr:uid="{00000000-0005-0000-0000-000039520000}"/>
    <cellStyle name="Note 2 2 2 4 4 2 3" xfId="14825" xr:uid="{00000000-0005-0000-0000-00003A520000}"/>
    <cellStyle name="Note 2 2 2 4 4 2 3 2" xfId="35915" xr:uid="{00000000-0005-0000-0000-00003B520000}"/>
    <cellStyle name="Note 2 2 2 4 4 3" xfId="19051" xr:uid="{00000000-0005-0000-0000-00003C520000}"/>
    <cellStyle name="Note 2 2 2 4 4 3 2" xfId="39777" xr:uid="{00000000-0005-0000-0000-00003D520000}"/>
    <cellStyle name="Note 2 2 2 4 4 4" xfId="11450" xr:uid="{00000000-0005-0000-0000-00003E520000}"/>
    <cellStyle name="Note 2 2 2 4 4 4 2" xfId="32540" xr:uid="{00000000-0005-0000-0000-00003F520000}"/>
    <cellStyle name="Note 2 2 2 4 4 5" xfId="29938" xr:uid="{00000000-0005-0000-0000-000040520000}"/>
    <cellStyle name="Note 2 2 2 4 5" xfId="6150" xr:uid="{00000000-0005-0000-0000-000041520000}"/>
    <cellStyle name="Note 2 2 2 4 5 2" xfId="23399" xr:uid="{00000000-0005-0000-0000-000042520000}"/>
    <cellStyle name="Note 2 2 2 4 5 2 2" xfId="42851" xr:uid="{00000000-0005-0000-0000-000043520000}"/>
    <cellStyle name="Note 2 2 2 4 5 3" xfId="14034" xr:uid="{00000000-0005-0000-0000-000044520000}"/>
    <cellStyle name="Note 2 2 2 4 5 3 2" xfId="35124" xr:uid="{00000000-0005-0000-0000-000045520000}"/>
    <cellStyle name="Note 2 2 2 4 6" xfId="17972" xr:uid="{00000000-0005-0000-0000-000046520000}"/>
    <cellStyle name="Note 2 2 2 4 6 2" xfId="38986" xr:uid="{00000000-0005-0000-0000-000047520000}"/>
    <cellStyle name="Note 2 2 2 4 7" xfId="11320" xr:uid="{00000000-0005-0000-0000-000048520000}"/>
    <cellStyle name="Note 2 2 2 4 7 2" xfId="32410" xr:uid="{00000000-0005-0000-0000-000049520000}"/>
    <cellStyle name="Note 2 2 2 4 8" xfId="28859" xr:uid="{00000000-0005-0000-0000-00004A520000}"/>
    <cellStyle name="Note 2 2 2 4 9" xfId="724" xr:uid="{00000000-0005-0000-0000-00004B520000}"/>
    <cellStyle name="Note 2 2 2 5" xfId="787" xr:uid="{00000000-0005-0000-0000-00004C520000}"/>
    <cellStyle name="Note 2 2 2 5 2" xfId="1357" xr:uid="{00000000-0005-0000-0000-00004D520000}"/>
    <cellStyle name="Note 2 2 2 5 2 2" xfId="2432" xr:uid="{00000000-0005-0000-0000-00004E520000}"/>
    <cellStyle name="Note 2 2 2 5 2 2 2" xfId="7858" xr:uid="{00000000-0005-0000-0000-00004F520000}"/>
    <cellStyle name="Note 2 2 2 5 2 2 2 2" xfId="25107" xr:uid="{00000000-0005-0000-0000-000050520000}"/>
    <cellStyle name="Note 2 2 2 5 2 2 2 2 2" xfId="44103" xr:uid="{00000000-0005-0000-0000-000051520000}"/>
    <cellStyle name="Note 2 2 2 5 2 2 2 3" xfId="15286" xr:uid="{00000000-0005-0000-0000-000052520000}"/>
    <cellStyle name="Note 2 2 2 5 2 2 2 3 2" xfId="36376" xr:uid="{00000000-0005-0000-0000-000053520000}"/>
    <cellStyle name="Note 2 2 2 5 2 2 3" xfId="19680" xr:uid="{00000000-0005-0000-0000-000054520000}"/>
    <cellStyle name="Note 2 2 2 5 2 2 3 2" xfId="40238" xr:uid="{00000000-0005-0000-0000-000055520000}"/>
    <cellStyle name="Note 2 2 2 5 2 2 4" xfId="11526" xr:uid="{00000000-0005-0000-0000-000056520000}"/>
    <cellStyle name="Note 2 2 2 5 2 2 4 2" xfId="32616" xr:uid="{00000000-0005-0000-0000-000057520000}"/>
    <cellStyle name="Note 2 2 2 5 2 2 5" xfId="30567" xr:uid="{00000000-0005-0000-0000-000058520000}"/>
    <cellStyle name="Note 2 2 2 5 2 3" xfId="6783" xr:uid="{00000000-0005-0000-0000-000059520000}"/>
    <cellStyle name="Note 2 2 2 5 2 3 2" xfId="24032" xr:uid="{00000000-0005-0000-0000-00005A520000}"/>
    <cellStyle name="Note 2 2 2 5 2 3 2 2" xfId="43315" xr:uid="{00000000-0005-0000-0000-00005B520000}"/>
    <cellStyle name="Note 2 2 2 5 2 3 3" xfId="14498" xr:uid="{00000000-0005-0000-0000-00005C520000}"/>
    <cellStyle name="Note 2 2 2 5 2 3 3 2" xfId="35588" xr:uid="{00000000-0005-0000-0000-00005D520000}"/>
    <cellStyle name="Note 2 2 2 5 2 4" xfId="18605" xr:uid="{00000000-0005-0000-0000-00005E520000}"/>
    <cellStyle name="Note 2 2 2 5 2 4 2" xfId="39450" xr:uid="{00000000-0005-0000-0000-00005F520000}"/>
    <cellStyle name="Note 2 2 2 5 2 5" xfId="11396" xr:uid="{00000000-0005-0000-0000-000060520000}"/>
    <cellStyle name="Note 2 2 2 5 2 5 2" xfId="32486" xr:uid="{00000000-0005-0000-0000-000061520000}"/>
    <cellStyle name="Note 2 2 2 5 2 6" xfId="29492" xr:uid="{00000000-0005-0000-0000-000062520000}"/>
    <cellStyle name="Note 2 2 2 5 3" xfId="1866" xr:uid="{00000000-0005-0000-0000-000063520000}"/>
    <cellStyle name="Note 2 2 2 5 3 2" xfId="7292" xr:uid="{00000000-0005-0000-0000-000064520000}"/>
    <cellStyle name="Note 2 2 2 5 3 2 2" xfId="24541" xr:uid="{00000000-0005-0000-0000-000065520000}"/>
    <cellStyle name="Note 2 2 2 5 3 2 2 2" xfId="43689" xr:uid="{00000000-0005-0000-0000-000066520000}"/>
    <cellStyle name="Note 2 2 2 5 3 2 3" xfId="14872" xr:uid="{00000000-0005-0000-0000-000067520000}"/>
    <cellStyle name="Note 2 2 2 5 3 2 3 2" xfId="35962" xr:uid="{00000000-0005-0000-0000-000068520000}"/>
    <cellStyle name="Note 2 2 2 5 3 3" xfId="19114" xr:uid="{00000000-0005-0000-0000-000069520000}"/>
    <cellStyle name="Note 2 2 2 5 3 3 2" xfId="39824" xr:uid="{00000000-0005-0000-0000-00006A520000}"/>
    <cellStyle name="Note 2 2 2 5 3 4" xfId="11460" xr:uid="{00000000-0005-0000-0000-00006B520000}"/>
    <cellStyle name="Note 2 2 2 5 3 4 2" xfId="32550" xr:uid="{00000000-0005-0000-0000-00006C520000}"/>
    <cellStyle name="Note 2 2 2 5 3 5" xfId="30001" xr:uid="{00000000-0005-0000-0000-00006D520000}"/>
    <cellStyle name="Note 2 2 2 5 4" xfId="6213" xr:uid="{00000000-0005-0000-0000-00006E520000}"/>
    <cellStyle name="Note 2 2 2 5 4 2" xfId="23462" xr:uid="{00000000-0005-0000-0000-00006F520000}"/>
    <cellStyle name="Note 2 2 2 5 4 2 2" xfId="42898" xr:uid="{00000000-0005-0000-0000-000070520000}"/>
    <cellStyle name="Note 2 2 2 5 4 3" xfId="14081" xr:uid="{00000000-0005-0000-0000-000071520000}"/>
    <cellStyle name="Note 2 2 2 5 4 3 2" xfId="35171" xr:uid="{00000000-0005-0000-0000-000072520000}"/>
    <cellStyle name="Note 2 2 2 5 5" xfId="18035" xr:uid="{00000000-0005-0000-0000-000073520000}"/>
    <cellStyle name="Note 2 2 2 5 5 2" xfId="39033" xr:uid="{00000000-0005-0000-0000-000074520000}"/>
    <cellStyle name="Note 2 2 2 5 6" xfId="11330" xr:uid="{00000000-0005-0000-0000-000075520000}"/>
    <cellStyle name="Note 2 2 2 5 6 2" xfId="32420" xr:uid="{00000000-0005-0000-0000-000076520000}"/>
    <cellStyle name="Note 2 2 2 5 7" xfId="28922" xr:uid="{00000000-0005-0000-0000-000077520000}"/>
    <cellStyle name="Note 2 2 2 6" xfId="1140" xr:uid="{00000000-0005-0000-0000-000078520000}"/>
    <cellStyle name="Note 2 2 2 6 2" xfId="2216" xr:uid="{00000000-0005-0000-0000-000079520000}"/>
    <cellStyle name="Note 2 2 2 6 2 2" xfId="7642" xr:uid="{00000000-0005-0000-0000-00007A520000}"/>
    <cellStyle name="Note 2 2 2 6 2 2 2" xfId="24891" xr:uid="{00000000-0005-0000-0000-00007B520000}"/>
    <cellStyle name="Note 2 2 2 6 2 2 2 2" xfId="43943" xr:uid="{00000000-0005-0000-0000-00007C520000}"/>
    <cellStyle name="Note 2 2 2 6 2 2 3" xfId="15126" xr:uid="{00000000-0005-0000-0000-00007D520000}"/>
    <cellStyle name="Note 2 2 2 6 2 2 3 2" xfId="36216" xr:uid="{00000000-0005-0000-0000-00007E520000}"/>
    <cellStyle name="Note 2 2 2 6 2 3" xfId="19464" xr:uid="{00000000-0005-0000-0000-00007F520000}"/>
    <cellStyle name="Note 2 2 2 6 2 3 2" xfId="40078" xr:uid="{00000000-0005-0000-0000-000080520000}"/>
    <cellStyle name="Note 2 2 2 6 2 4" xfId="11492" xr:uid="{00000000-0005-0000-0000-000081520000}"/>
    <cellStyle name="Note 2 2 2 6 2 4 2" xfId="32582" xr:uid="{00000000-0005-0000-0000-000082520000}"/>
    <cellStyle name="Note 2 2 2 6 2 5" xfId="30351" xr:uid="{00000000-0005-0000-0000-000083520000}"/>
    <cellStyle name="Note 2 2 2 6 3" xfId="6566" xr:uid="{00000000-0005-0000-0000-000084520000}"/>
    <cellStyle name="Note 2 2 2 6 3 2" xfId="23815" xr:uid="{00000000-0005-0000-0000-000085520000}"/>
    <cellStyle name="Note 2 2 2 6 3 2 2" xfId="43154" xr:uid="{00000000-0005-0000-0000-000086520000}"/>
    <cellStyle name="Note 2 2 2 6 3 3" xfId="14337" xr:uid="{00000000-0005-0000-0000-000087520000}"/>
    <cellStyle name="Note 2 2 2 6 3 3 2" xfId="35427" xr:uid="{00000000-0005-0000-0000-000088520000}"/>
    <cellStyle name="Note 2 2 2 6 4" xfId="18388" xr:uid="{00000000-0005-0000-0000-000089520000}"/>
    <cellStyle name="Note 2 2 2 6 4 2" xfId="39289" xr:uid="{00000000-0005-0000-0000-00008A520000}"/>
    <cellStyle name="Note 2 2 2 6 5" xfId="11362" xr:uid="{00000000-0005-0000-0000-00008B520000}"/>
    <cellStyle name="Note 2 2 2 6 5 2" xfId="32452" xr:uid="{00000000-0005-0000-0000-00008C520000}"/>
    <cellStyle name="Note 2 2 2 6 6" xfId="29275" xr:uid="{00000000-0005-0000-0000-00008D520000}"/>
    <cellStyle name="Note 2 2 2 7" xfId="1550" xr:uid="{00000000-0005-0000-0000-00008E520000}"/>
    <cellStyle name="Note 2 2 2 7 2" xfId="4925" xr:uid="{00000000-0005-0000-0000-00008F520000}"/>
    <cellStyle name="Note 2 2 2 7 2 2" xfId="10352" xr:uid="{00000000-0005-0000-0000-000090520000}"/>
    <cellStyle name="Note 2 2 2 7 2 2 2" xfId="27601" xr:uid="{00000000-0005-0000-0000-000091520000}"/>
    <cellStyle name="Note 2 2 2 7 2 2 2 2" xfId="45851" xr:uid="{00000000-0005-0000-0000-000092520000}"/>
    <cellStyle name="Note 2 2 2 7 2 2 3" xfId="17033" xr:uid="{00000000-0005-0000-0000-000093520000}"/>
    <cellStyle name="Note 2 2 2 7 2 2 3 2" xfId="38123" xr:uid="{00000000-0005-0000-0000-000094520000}"/>
    <cellStyle name="Note 2 2 2 7 2 3" xfId="22174" xr:uid="{00000000-0005-0000-0000-000095520000}"/>
    <cellStyle name="Note 2 2 2 7 2 3 2" xfId="41986" xr:uid="{00000000-0005-0000-0000-000096520000}"/>
    <cellStyle name="Note 2 2 2 7 2 4" xfId="13171" xr:uid="{00000000-0005-0000-0000-000097520000}"/>
    <cellStyle name="Note 2 2 2 7 2 4 2" xfId="34261" xr:uid="{00000000-0005-0000-0000-000098520000}"/>
    <cellStyle name="Note 2 2 2 7 2 5" xfId="31439" xr:uid="{00000000-0005-0000-0000-000099520000}"/>
    <cellStyle name="Note 2 2 2 7 3" xfId="6976" xr:uid="{00000000-0005-0000-0000-00009A520000}"/>
    <cellStyle name="Note 2 2 2 7 3 2" xfId="24225" xr:uid="{00000000-0005-0000-0000-00009B520000}"/>
    <cellStyle name="Note 2 2 2 7 3 2 2" xfId="43459" xr:uid="{00000000-0005-0000-0000-00009C520000}"/>
    <cellStyle name="Note 2 2 2 7 3 3" xfId="14642" xr:uid="{00000000-0005-0000-0000-00009D520000}"/>
    <cellStyle name="Note 2 2 2 7 3 3 2" xfId="35732" xr:uid="{00000000-0005-0000-0000-00009E520000}"/>
    <cellStyle name="Note 2 2 2 7 4" xfId="18798" xr:uid="{00000000-0005-0000-0000-00009F520000}"/>
    <cellStyle name="Note 2 2 2 7 4 2" xfId="39594" xr:uid="{00000000-0005-0000-0000-0000A0520000}"/>
    <cellStyle name="Note 2 2 2 7 5" xfId="11428" xr:uid="{00000000-0005-0000-0000-0000A1520000}"/>
    <cellStyle name="Note 2 2 2 7 5 2" xfId="32518" xr:uid="{00000000-0005-0000-0000-0000A2520000}"/>
    <cellStyle name="Note 2 2 2 7 6" xfId="29685" xr:uid="{00000000-0005-0000-0000-0000A3520000}"/>
    <cellStyle name="Note 2 2 2 8" xfId="5895" xr:uid="{00000000-0005-0000-0000-0000A4520000}"/>
    <cellStyle name="Note 2 2 2 8 2" xfId="23144" xr:uid="{00000000-0005-0000-0000-0000A5520000}"/>
    <cellStyle name="Note 2 2 2 8 2 2" xfId="42666" xr:uid="{00000000-0005-0000-0000-0000A6520000}"/>
    <cellStyle name="Note 2 2 2 8 3" xfId="13849" xr:uid="{00000000-0005-0000-0000-0000A7520000}"/>
    <cellStyle name="Note 2 2 2 8 3 2" xfId="34939" xr:uid="{00000000-0005-0000-0000-0000A8520000}"/>
    <cellStyle name="Note 2 2 2 9" xfId="17717" xr:uid="{00000000-0005-0000-0000-0000A9520000}"/>
    <cellStyle name="Note 2 2 2 9 2" xfId="38801" xr:uid="{00000000-0005-0000-0000-0000AA520000}"/>
    <cellStyle name="Note 2 2 3" xfId="136" xr:uid="{00000000-0005-0000-0000-0000AB520000}"/>
    <cellStyle name="Note 2 2 3 10" xfId="11294" xr:uid="{00000000-0005-0000-0000-0000AC520000}"/>
    <cellStyle name="Note 2 2 3 10 2" xfId="32384" xr:uid="{00000000-0005-0000-0000-0000AD520000}"/>
    <cellStyle name="Note 2 2 3 11" xfId="28589" xr:uid="{00000000-0005-0000-0000-0000AE520000}"/>
    <cellStyle name="Note 2 2 3 12" xfId="545" xr:uid="{00000000-0005-0000-0000-0000AF520000}"/>
    <cellStyle name="Note 2 2 3 2" xfId="172" xr:uid="{00000000-0005-0000-0000-0000B0520000}"/>
    <cellStyle name="Note 2 2 3 2 10" xfId="28625" xr:uid="{00000000-0005-0000-0000-0000B1520000}"/>
    <cellStyle name="Note 2 2 3 2 11" xfId="551" xr:uid="{00000000-0005-0000-0000-0000B2520000}"/>
    <cellStyle name="Note 2 2 3 2 2" xfId="223" xr:uid="{00000000-0005-0000-0000-0000B3520000}"/>
    <cellStyle name="Note 2 2 3 2 2 10" xfId="46608" xr:uid="{00000000-0005-0000-0000-0000B4520000}"/>
    <cellStyle name="Note 2 2 3 2 2 11" xfId="270" xr:uid="{00000000-0005-0000-0000-0000B5520000}"/>
    <cellStyle name="Note 2 2 3 2 2 2" xfId="407" xr:uid="{00000000-0005-0000-0000-0000B6520000}"/>
    <cellStyle name="Note 2 2 3 2 2 2 2" xfId="1429" xr:uid="{00000000-0005-0000-0000-0000B7520000}"/>
    <cellStyle name="Note 2 2 3 2 2 2 2 2" xfId="2504" xr:uid="{00000000-0005-0000-0000-0000B8520000}"/>
    <cellStyle name="Note 2 2 3 2 2 2 2 2 2" xfId="7930" xr:uid="{00000000-0005-0000-0000-0000B9520000}"/>
    <cellStyle name="Note 2 2 3 2 2 2 2 2 2 2" xfId="25179" xr:uid="{00000000-0005-0000-0000-0000BA520000}"/>
    <cellStyle name="Note 2 2 3 2 2 2 2 2 2 2 2" xfId="44163" xr:uid="{00000000-0005-0000-0000-0000BB520000}"/>
    <cellStyle name="Note 2 2 3 2 2 2 2 2 2 3" xfId="15346" xr:uid="{00000000-0005-0000-0000-0000BC520000}"/>
    <cellStyle name="Note 2 2 3 2 2 2 2 2 2 3 2" xfId="36436" xr:uid="{00000000-0005-0000-0000-0000BD520000}"/>
    <cellStyle name="Note 2 2 3 2 2 2 2 2 3" xfId="19752" xr:uid="{00000000-0005-0000-0000-0000BE520000}"/>
    <cellStyle name="Note 2 2 3 2 2 2 2 2 3 2" xfId="40298" xr:uid="{00000000-0005-0000-0000-0000BF520000}"/>
    <cellStyle name="Note 2 2 3 2 2 2 2 2 4" xfId="11538" xr:uid="{00000000-0005-0000-0000-0000C0520000}"/>
    <cellStyle name="Note 2 2 3 2 2 2 2 2 4 2" xfId="32628" xr:uid="{00000000-0005-0000-0000-0000C1520000}"/>
    <cellStyle name="Note 2 2 3 2 2 2 2 2 5" xfId="30639" xr:uid="{00000000-0005-0000-0000-0000C2520000}"/>
    <cellStyle name="Note 2 2 3 2 2 2 2 3" xfId="6855" xr:uid="{00000000-0005-0000-0000-0000C3520000}"/>
    <cellStyle name="Note 2 2 3 2 2 2 2 3 2" xfId="24104" xr:uid="{00000000-0005-0000-0000-0000C4520000}"/>
    <cellStyle name="Note 2 2 3 2 2 2 2 3 2 2" xfId="43375" xr:uid="{00000000-0005-0000-0000-0000C5520000}"/>
    <cellStyle name="Note 2 2 3 2 2 2 2 3 3" xfId="14558" xr:uid="{00000000-0005-0000-0000-0000C6520000}"/>
    <cellStyle name="Note 2 2 3 2 2 2 2 3 3 2" xfId="35648" xr:uid="{00000000-0005-0000-0000-0000C7520000}"/>
    <cellStyle name="Note 2 2 3 2 2 2 2 4" xfId="18677" xr:uid="{00000000-0005-0000-0000-0000C8520000}"/>
    <cellStyle name="Note 2 2 3 2 2 2 2 4 2" xfId="39510" xr:uid="{00000000-0005-0000-0000-0000C9520000}"/>
    <cellStyle name="Note 2 2 3 2 2 2 2 5" xfId="11408" xr:uid="{00000000-0005-0000-0000-0000CA520000}"/>
    <cellStyle name="Note 2 2 3 2 2 2 2 5 2" xfId="32498" xr:uid="{00000000-0005-0000-0000-0000CB520000}"/>
    <cellStyle name="Note 2 2 3 2 2 2 2 6" xfId="29564" xr:uid="{00000000-0005-0000-0000-0000CC520000}"/>
    <cellStyle name="Note 2 2 3 2 2 2 3" xfId="1938" xr:uid="{00000000-0005-0000-0000-0000CD520000}"/>
    <cellStyle name="Note 2 2 3 2 2 2 3 2" xfId="7364" xr:uid="{00000000-0005-0000-0000-0000CE520000}"/>
    <cellStyle name="Note 2 2 3 2 2 2 3 2 2" xfId="24613" xr:uid="{00000000-0005-0000-0000-0000CF520000}"/>
    <cellStyle name="Note 2 2 3 2 2 2 3 2 2 2" xfId="43749" xr:uid="{00000000-0005-0000-0000-0000D0520000}"/>
    <cellStyle name="Note 2 2 3 2 2 2 3 2 3" xfId="14932" xr:uid="{00000000-0005-0000-0000-0000D1520000}"/>
    <cellStyle name="Note 2 2 3 2 2 2 3 2 3 2" xfId="36022" xr:uid="{00000000-0005-0000-0000-0000D2520000}"/>
    <cellStyle name="Note 2 2 3 2 2 2 3 3" xfId="19186" xr:uid="{00000000-0005-0000-0000-0000D3520000}"/>
    <cellStyle name="Note 2 2 3 2 2 2 3 3 2" xfId="39884" xr:uid="{00000000-0005-0000-0000-0000D4520000}"/>
    <cellStyle name="Note 2 2 3 2 2 2 3 4" xfId="11472" xr:uid="{00000000-0005-0000-0000-0000D5520000}"/>
    <cellStyle name="Note 2 2 3 2 2 2 3 4 2" xfId="32562" xr:uid="{00000000-0005-0000-0000-0000D6520000}"/>
    <cellStyle name="Note 2 2 3 2 2 2 3 5" xfId="30073" xr:uid="{00000000-0005-0000-0000-0000D7520000}"/>
    <cellStyle name="Note 2 2 3 2 2 2 4" xfId="6285" xr:uid="{00000000-0005-0000-0000-0000D8520000}"/>
    <cellStyle name="Note 2 2 3 2 2 2 4 2" xfId="23534" xr:uid="{00000000-0005-0000-0000-0000D9520000}"/>
    <cellStyle name="Note 2 2 3 2 2 2 4 2 2" xfId="42958" xr:uid="{00000000-0005-0000-0000-0000DA520000}"/>
    <cellStyle name="Note 2 2 3 2 2 2 4 3" xfId="14141" xr:uid="{00000000-0005-0000-0000-0000DB520000}"/>
    <cellStyle name="Note 2 2 3 2 2 2 4 3 2" xfId="35231" xr:uid="{00000000-0005-0000-0000-0000DC520000}"/>
    <cellStyle name="Note 2 2 3 2 2 2 5" xfId="18107" xr:uid="{00000000-0005-0000-0000-0000DD520000}"/>
    <cellStyle name="Note 2 2 3 2 2 2 5 2" xfId="39093" xr:uid="{00000000-0005-0000-0000-0000DE520000}"/>
    <cellStyle name="Note 2 2 3 2 2 2 6" xfId="11342" xr:uid="{00000000-0005-0000-0000-0000DF520000}"/>
    <cellStyle name="Note 2 2 3 2 2 2 6 2" xfId="32432" xr:uid="{00000000-0005-0000-0000-0000E0520000}"/>
    <cellStyle name="Note 2 2 3 2 2 2 7" xfId="28994" xr:uid="{00000000-0005-0000-0000-0000E1520000}"/>
    <cellStyle name="Note 2 2 3 2 2 2 8" xfId="859" xr:uid="{00000000-0005-0000-0000-0000E2520000}"/>
    <cellStyle name="Note 2 2 3 2 2 3" xfId="466" xr:uid="{00000000-0005-0000-0000-0000E3520000}"/>
    <cellStyle name="Note 2 2 3 2 2 3 2" xfId="2226" xr:uid="{00000000-0005-0000-0000-0000E4520000}"/>
    <cellStyle name="Note 2 2 3 2 2 3 2 2" xfId="7652" xr:uid="{00000000-0005-0000-0000-0000E5520000}"/>
    <cellStyle name="Note 2 2 3 2 2 3 2 2 2" xfId="24901" xr:uid="{00000000-0005-0000-0000-0000E6520000}"/>
    <cellStyle name="Note 2 2 3 2 2 3 2 2 2 2" xfId="43953" xr:uid="{00000000-0005-0000-0000-0000E7520000}"/>
    <cellStyle name="Note 2 2 3 2 2 3 2 2 3" xfId="15136" xr:uid="{00000000-0005-0000-0000-0000E8520000}"/>
    <cellStyle name="Note 2 2 3 2 2 3 2 2 3 2" xfId="36226" xr:uid="{00000000-0005-0000-0000-0000E9520000}"/>
    <cellStyle name="Note 2 2 3 2 2 3 2 3" xfId="19474" xr:uid="{00000000-0005-0000-0000-0000EA520000}"/>
    <cellStyle name="Note 2 2 3 2 2 3 2 3 2" xfId="40088" xr:uid="{00000000-0005-0000-0000-0000EB520000}"/>
    <cellStyle name="Note 2 2 3 2 2 3 2 4" xfId="11495" xr:uid="{00000000-0005-0000-0000-0000EC520000}"/>
    <cellStyle name="Note 2 2 3 2 2 3 2 4 2" xfId="32585" xr:uid="{00000000-0005-0000-0000-0000ED520000}"/>
    <cellStyle name="Note 2 2 3 2 2 3 2 5" xfId="30361" xr:uid="{00000000-0005-0000-0000-0000EE520000}"/>
    <cellStyle name="Note 2 2 3 2 2 3 3" xfId="6576" xr:uid="{00000000-0005-0000-0000-0000EF520000}"/>
    <cellStyle name="Note 2 2 3 2 2 3 3 2" xfId="23825" xr:uid="{00000000-0005-0000-0000-0000F0520000}"/>
    <cellStyle name="Note 2 2 3 2 2 3 3 2 2" xfId="43164" xr:uid="{00000000-0005-0000-0000-0000F1520000}"/>
    <cellStyle name="Note 2 2 3 2 2 3 3 3" xfId="14347" xr:uid="{00000000-0005-0000-0000-0000F2520000}"/>
    <cellStyle name="Note 2 2 3 2 2 3 3 3 2" xfId="35437" xr:uid="{00000000-0005-0000-0000-0000F3520000}"/>
    <cellStyle name="Note 2 2 3 2 2 3 4" xfId="18398" xr:uid="{00000000-0005-0000-0000-0000F4520000}"/>
    <cellStyle name="Note 2 2 3 2 2 3 4 2" xfId="39299" xr:uid="{00000000-0005-0000-0000-0000F5520000}"/>
    <cellStyle name="Note 2 2 3 2 2 3 5" xfId="11365" xr:uid="{00000000-0005-0000-0000-0000F6520000}"/>
    <cellStyle name="Note 2 2 3 2 2 3 5 2" xfId="32455" xr:uid="{00000000-0005-0000-0000-0000F7520000}"/>
    <cellStyle name="Note 2 2 3 2 2 3 6" xfId="29285" xr:uid="{00000000-0005-0000-0000-0000F8520000}"/>
    <cellStyle name="Note 2 2 3 2 2 3 7" xfId="1150" xr:uid="{00000000-0005-0000-0000-0000F9520000}"/>
    <cellStyle name="Note 2 2 3 2 2 4" xfId="1622" xr:uid="{00000000-0005-0000-0000-0000FA520000}"/>
    <cellStyle name="Note 2 2 3 2 2 4 2" xfId="7048" xr:uid="{00000000-0005-0000-0000-0000FB520000}"/>
    <cellStyle name="Note 2 2 3 2 2 4 2 2" xfId="24297" xr:uid="{00000000-0005-0000-0000-0000FC520000}"/>
    <cellStyle name="Note 2 2 3 2 2 4 2 2 2" xfId="43519" xr:uid="{00000000-0005-0000-0000-0000FD520000}"/>
    <cellStyle name="Note 2 2 3 2 2 4 2 3" xfId="14702" xr:uid="{00000000-0005-0000-0000-0000FE520000}"/>
    <cellStyle name="Note 2 2 3 2 2 4 2 3 2" xfId="35792" xr:uid="{00000000-0005-0000-0000-0000FF520000}"/>
    <cellStyle name="Note 2 2 3 2 2 4 3" xfId="18870" xr:uid="{00000000-0005-0000-0000-000000530000}"/>
    <cellStyle name="Note 2 2 3 2 2 4 3 2" xfId="39654" xr:uid="{00000000-0005-0000-0000-000001530000}"/>
    <cellStyle name="Note 2 2 3 2 2 4 4" xfId="11440" xr:uid="{00000000-0005-0000-0000-000002530000}"/>
    <cellStyle name="Note 2 2 3 2 2 4 4 2" xfId="32530" xr:uid="{00000000-0005-0000-0000-000003530000}"/>
    <cellStyle name="Note 2 2 3 2 2 4 5" xfId="29757" xr:uid="{00000000-0005-0000-0000-000004530000}"/>
    <cellStyle name="Note 2 2 3 2 2 5" xfId="5967" xr:uid="{00000000-0005-0000-0000-000005530000}"/>
    <cellStyle name="Note 2 2 3 2 2 5 2" xfId="23216" xr:uid="{00000000-0005-0000-0000-000006530000}"/>
    <cellStyle name="Note 2 2 3 2 2 5 2 2" xfId="42726" xr:uid="{00000000-0005-0000-0000-000007530000}"/>
    <cellStyle name="Note 2 2 3 2 2 5 3" xfId="13909" xr:uid="{00000000-0005-0000-0000-000008530000}"/>
    <cellStyle name="Note 2 2 3 2 2 5 3 2" xfId="34999" xr:uid="{00000000-0005-0000-0000-000009530000}"/>
    <cellStyle name="Note 2 2 3 2 2 6" xfId="17789" xr:uid="{00000000-0005-0000-0000-00000A530000}"/>
    <cellStyle name="Note 2 2 3 2 2 6 2" xfId="38861" xr:uid="{00000000-0005-0000-0000-00000B530000}"/>
    <cellStyle name="Note 2 2 3 2 2 7" xfId="11309" xr:uid="{00000000-0005-0000-0000-00000C530000}"/>
    <cellStyle name="Note 2 2 3 2 2 7 2" xfId="32399" xr:uid="{00000000-0005-0000-0000-00000D530000}"/>
    <cellStyle name="Note 2 2 3 2 2 8" xfId="28676" xr:uid="{00000000-0005-0000-0000-00000E530000}"/>
    <cellStyle name="Note 2 2 3 2 2 9" xfId="46536" xr:uid="{00000000-0005-0000-0000-00000F530000}"/>
    <cellStyle name="Note 2 2 3 2 3" xfId="348" xr:uid="{00000000-0005-0000-0000-000010530000}"/>
    <cellStyle name="Note 2 2 3 2 3 2" xfId="1107" xr:uid="{00000000-0005-0000-0000-000011530000}"/>
    <cellStyle name="Note 2 2 3 2 3 2 2" xfId="1512" xr:uid="{00000000-0005-0000-0000-000012530000}"/>
    <cellStyle name="Note 2 2 3 2 3 2 2 2" xfId="2587" xr:uid="{00000000-0005-0000-0000-000013530000}"/>
    <cellStyle name="Note 2 2 3 2 3 2 2 2 2" xfId="8013" xr:uid="{00000000-0005-0000-0000-000014530000}"/>
    <cellStyle name="Note 2 2 3 2 3 2 2 2 2 2" xfId="25262" xr:uid="{00000000-0005-0000-0000-000015530000}"/>
    <cellStyle name="Note 2 2 3 2 3 2 2 2 2 2 2" xfId="44217" xr:uid="{00000000-0005-0000-0000-000016530000}"/>
    <cellStyle name="Note 2 2 3 2 3 2 2 2 2 3" xfId="15400" xr:uid="{00000000-0005-0000-0000-000017530000}"/>
    <cellStyle name="Note 2 2 3 2 3 2 2 2 2 3 2" xfId="36490" xr:uid="{00000000-0005-0000-0000-000018530000}"/>
    <cellStyle name="Note 2 2 3 2 3 2 2 2 3" xfId="19835" xr:uid="{00000000-0005-0000-0000-000019530000}"/>
    <cellStyle name="Note 2 2 3 2 3 2 2 2 3 2" xfId="40352" xr:uid="{00000000-0005-0000-0000-00001A530000}"/>
    <cellStyle name="Note 2 2 3 2 3 2 2 2 4" xfId="11551" xr:uid="{00000000-0005-0000-0000-00001B530000}"/>
    <cellStyle name="Note 2 2 3 2 3 2 2 2 4 2" xfId="32641" xr:uid="{00000000-0005-0000-0000-00001C530000}"/>
    <cellStyle name="Note 2 2 3 2 3 2 2 2 5" xfId="30722" xr:uid="{00000000-0005-0000-0000-00001D530000}"/>
    <cellStyle name="Note 2 2 3 2 3 2 2 3" xfId="6938" xr:uid="{00000000-0005-0000-0000-00001E530000}"/>
    <cellStyle name="Note 2 2 3 2 3 2 2 3 2" xfId="24187" xr:uid="{00000000-0005-0000-0000-00001F530000}"/>
    <cellStyle name="Note 2 2 3 2 3 2 2 3 2 2" xfId="43429" xr:uid="{00000000-0005-0000-0000-000020530000}"/>
    <cellStyle name="Note 2 2 3 2 3 2 2 3 3" xfId="14612" xr:uid="{00000000-0005-0000-0000-000021530000}"/>
    <cellStyle name="Note 2 2 3 2 3 2 2 3 3 2" xfId="35702" xr:uid="{00000000-0005-0000-0000-000022530000}"/>
    <cellStyle name="Note 2 2 3 2 3 2 2 4" xfId="18760" xr:uid="{00000000-0005-0000-0000-000023530000}"/>
    <cellStyle name="Note 2 2 3 2 3 2 2 4 2" xfId="39564" xr:uid="{00000000-0005-0000-0000-000024530000}"/>
    <cellStyle name="Note 2 2 3 2 3 2 2 5" xfId="11421" xr:uid="{00000000-0005-0000-0000-000025530000}"/>
    <cellStyle name="Note 2 2 3 2 3 2 2 5 2" xfId="32511" xr:uid="{00000000-0005-0000-0000-000026530000}"/>
    <cellStyle name="Note 2 2 3 2 3 2 2 6" xfId="29647" xr:uid="{00000000-0005-0000-0000-000027530000}"/>
    <cellStyle name="Note 2 2 3 2 3 2 3" xfId="2185" xr:uid="{00000000-0005-0000-0000-000028530000}"/>
    <cellStyle name="Note 2 2 3 2 3 2 3 2" xfId="7611" xr:uid="{00000000-0005-0000-0000-000029530000}"/>
    <cellStyle name="Note 2 2 3 2 3 2 3 2 2" xfId="24860" xr:uid="{00000000-0005-0000-0000-00002A530000}"/>
    <cellStyle name="Note 2 2 3 2 3 2 3 2 2 2" xfId="43917" xr:uid="{00000000-0005-0000-0000-00002B530000}"/>
    <cellStyle name="Note 2 2 3 2 3 2 3 2 3" xfId="15100" xr:uid="{00000000-0005-0000-0000-00002C530000}"/>
    <cellStyle name="Note 2 2 3 2 3 2 3 2 3 2" xfId="36190" xr:uid="{00000000-0005-0000-0000-00002D530000}"/>
    <cellStyle name="Note 2 2 3 2 3 2 3 3" xfId="19433" xr:uid="{00000000-0005-0000-0000-00002E530000}"/>
    <cellStyle name="Note 2 2 3 2 3 2 3 3 2" xfId="40052" xr:uid="{00000000-0005-0000-0000-00002F530000}"/>
    <cellStyle name="Note 2 2 3 2 3 2 3 4" xfId="11485" xr:uid="{00000000-0005-0000-0000-000030530000}"/>
    <cellStyle name="Note 2 2 3 2 3 2 3 4 2" xfId="32575" xr:uid="{00000000-0005-0000-0000-000031530000}"/>
    <cellStyle name="Note 2 2 3 2 3 2 3 5" xfId="30320" xr:uid="{00000000-0005-0000-0000-000032530000}"/>
    <cellStyle name="Note 2 2 3 2 3 2 4" xfId="6533" xr:uid="{00000000-0005-0000-0000-000033530000}"/>
    <cellStyle name="Note 2 2 3 2 3 2 4 2" xfId="23782" xr:uid="{00000000-0005-0000-0000-000034530000}"/>
    <cellStyle name="Note 2 2 3 2 3 2 4 2 2" xfId="43127" xr:uid="{00000000-0005-0000-0000-000035530000}"/>
    <cellStyle name="Note 2 2 3 2 3 2 4 3" xfId="14310" xr:uid="{00000000-0005-0000-0000-000036530000}"/>
    <cellStyle name="Note 2 2 3 2 3 2 4 3 2" xfId="35400" xr:uid="{00000000-0005-0000-0000-000037530000}"/>
    <cellStyle name="Note 2 2 3 2 3 2 5" xfId="18355" xr:uid="{00000000-0005-0000-0000-000038530000}"/>
    <cellStyle name="Note 2 2 3 2 3 2 5 2" xfId="39262" xr:uid="{00000000-0005-0000-0000-000039530000}"/>
    <cellStyle name="Note 2 2 3 2 3 2 6" xfId="11355" xr:uid="{00000000-0005-0000-0000-00003A530000}"/>
    <cellStyle name="Note 2 2 3 2 3 2 6 2" xfId="32445" xr:uid="{00000000-0005-0000-0000-00003B530000}"/>
    <cellStyle name="Note 2 2 3 2 3 2 7" xfId="29242" xr:uid="{00000000-0005-0000-0000-00003C530000}"/>
    <cellStyle name="Note 2 2 3 2 3 3" xfId="1316" xr:uid="{00000000-0005-0000-0000-00003D530000}"/>
    <cellStyle name="Note 2 2 3 2 3 3 2" xfId="2391" xr:uid="{00000000-0005-0000-0000-00003E530000}"/>
    <cellStyle name="Note 2 2 3 2 3 3 2 2" xfId="7817" xr:uid="{00000000-0005-0000-0000-00003F530000}"/>
    <cellStyle name="Note 2 2 3 2 3 3 2 2 2" xfId="25066" xr:uid="{00000000-0005-0000-0000-000040530000}"/>
    <cellStyle name="Note 2 2 3 2 3 3 2 2 2 2" xfId="44071" xr:uid="{00000000-0005-0000-0000-000041530000}"/>
    <cellStyle name="Note 2 2 3 2 3 3 2 2 3" xfId="15254" xr:uid="{00000000-0005-0000-0000-000042530000}"/>
    <cellStyle name="Note 2 2 3 2 3 3 2 2 3 2" xfId="36344" xr:uid="{00000000-0005-0000-0000-000043530000}"/>
    <cellStyle name="Note 2 2 3 2 3 3 2 3" xfId="19639" xr:uid="{00000000-0005-0000-0000-000044530000}"/>
    <cellStyle name="Note 2 2 3 2 3 3 2 3 2" xfId="40206" xr:uid="{00000000-0005-0000-0000-000045530000}"/>
    <cellStyle name="Note 2 2 3 2 3 3 2 4" xfId="11519" xr:uid="{00000000-0005-0000-0000-000046530000}"/>
    <cellStyle name="Note 2 2 3 2 3 3 2 4 2" xfId="32609" xr:uid="{00000000-0005-0000-0000-000047530000}"/>
    <cellStyle name="Note 2 2 3 2 3 3 2 5" xfId="30526" xr:uid="{00000000-0005-0000-0000-000048530000}"/>
    <cellStyle name="Note 2 2 3 2 3 3 3" xfId="6742" xr:uid="{00000000-0005-0000-0000-000049530000}"/>
    <cellStyle name="Note 2 2 3 2 3 3 3 2" xfId="23991" xr:uid="{00000000-0005-0000-0000-00004A530000}"/>
    <cellStyle name="Note 2 2 3 2 3 3 3 2 2" xfId="43283" xr:uid="{00000000-0005-0000-0000-00004B530000}"/>
    <cellStyle name="Note 2 2 3 2 3 3 3 3" xfId="14466" xr:uid="{00000000-0005-0000-0000-00004C530000}"/>
    <cellStyle name="Note 2 2 3 2 3 3 3 3 2" xfId="35556" xr:uid="{00000000-0005-0000-0000-00004D530000}"/>
    <cellStyle name="Note 2 2 3 2 3 3 4" xfId="18564" xr:uid="{00000000-0005-0000-0000-00004E530000}"/>
    <cellStyle name="Note 2 2 3 2 3 3 4 2" xfId="39418" xr:uid="{00000000-0005-0000-0000-00004F530000}"/>
    <cellStyle name="Note 2 2 3 2 3 3 5" xfId="11389" xr:uid="{00000000-0005-0000-0000-000050530000}"/>
    <cellStyle name="Note 2 2 3 2 3 3 5 2" xfId="32479" xr:uid="{00000000-0005-0000-0000-000051530000}"/>
    <cellStyle name="Note 2 2 3 2 3 3 6" xfId="29451" xr:uid="{00000000-0005-0000-0000-000052530000}"/>
    <cellStyle name="Note 2 2 3 2 3 4" xfId="1824" xr:uid="{00000000-0005-0000-0000-000053530000}"/>
    <cellStyle name="Note 2 2 3 2 3 4 2" xfId="7250" xr:uid="{00000000-0005-0000-0000-000054530000}"/>
    <cellStyle name="Note 2 2 3 2 3 4 2 2" xfId="24499" xr:uid="{00000000-0005-0000-0000-000055530000}"/>
    <cellStyle name="Note 2 2 3 2 3 4 2 2 2" xfId="43656" xr:uid="{00000000-0005-0000-0000-000056530000}"/>
    <cellStyle name="Note 2 2 3 2 3 4 2 3" xfId="14839" xr:uid="{00000000-0005-0000-0000-000057530000}"/>
    <cellStyle name="Note 2 2 3 2 3 4 2 3 2" xfId="35929" xr:uid="{00000000-0005-0000-0000-000058530000}"/>
    <cellStyle name="Note 2 2 3 2 3 4 3" xfId="19072" xr:uid="{00000000-0005-0000-0000-000059530000}"/>
    <cellStyle name="Note 2 2 3 2 3 4 3 2" xfId="39791" xr:uid="{00000000-0005-0000-0000-00005A530000}"/>
    <cellStyle name="Note 2 2 3 2 3 4 4" xfId="11453" xr:uid="{00000000-0005-0000-0000-00005B530000}"/>
    <cellStyle name="Note 2 2 3 2 3 4 4 2" xfId="32543" xr:uid="{00000000-0005-0000-0000-00005C530000}"/>
    <cellStyle name="Note 2 2 3 2 3 4 5" xfId="29959" xr:uid="{00000000-0005-0000-0000-00005D530000}"/>
    <cellStyle name="Note 2 2 3 2 3 5" xfId="6171" xr:uid="{00000000-0005-0000-0000-00005E530000}"/>
    <cellStyle name="Note 2 2 3 2 3 5 2" xfId="23420" xr:uid="{00000000-0005-0000-0000-00005F530000}"/>
    <cellStyle name="Note 2 2 3 2 3 5 2 2" xfId="42865" xr:uid="{00000000-0005-0000-0000-000060530000}"/>
    <cellStyle name="Note 2 2 3 2 3 5 3" xfId="14048" xr:uid="{00000000-0005-0000-0000-000061530000}"/>
    <cellStyle name="Note 2 2 3 2 3 5 3 2" xfId="35138" xr:uid="{00000000-0005-0000-0000-000062530000}"/>
    <cellStyle name="Note 2 2 3 2 3 6" xfId="17993" xr:uid="{00000000-0005-0000-0000-000063530000}"/>
    <cellStyle name="Note 2 2 3 2 3 6 2" xfId="39000" xr:uid="{00000000-0005-0000-0000-000064530000}"/>
    <cellStyle name="Note 2 2 3 2 3 7" xfId="11323" xr:uid="{00000000-0005-0000-0000-000065530000}"/>
    <cellStyle name="Note 2 2 3 2 3 7 2" xfId="32413" xr:uid="{00000000-0005-0000-0000-000066530000}"/>
    <cellStyle name="Note 2 2 3 2 3 8" xfId="28880" xr:uid="{00000000-0005-0000-0000-000067530000}"/>
    <cellStyle name="Note 2 2 3 2 3 9" xfId="745" xr:uid="{00000000-0005-0000-0000-000068530000}"/>
    <cellStyle name="Note 2 2 3 2 4" xfId="808" xr:uid="{00000000-0005-0000-0000-000069530000}"/>
    <cellStyle name="Note 2 2 3 2 4 2" xfId="1378" xr:uid="{00000000-0005-0000-0000-00006A530000}"/>
    <cellStyle name="Note 2 2 3 2 4 2 2" xfId="2453" xr:uid="{00000000-0005-0000-0000-00006B530000}"/>
    <cellStyle name="Note 2 2 3 2 4 2 2 2" xfId="7879" xr:uid="{00000000-0005-0000-0000-00006C530000}"/>
    <cellStyle name="Note 2 2 3 2 4 2 2 2 2" xfId="25128" xr:uid="{00000000-0005-0000-0000-00006D530000}"/>
    <cellStyle name="Note 2 2 3 2 4 2 2 2 2 2" xfId="44117" xr:uid="{00000000-0005-0000-0000-00006E530000}"/>
    <cellStyle name="Note 2 2 3 2 4 2 2 2 3" xfId="15300" xr:uid="{00000000-0005-0000-0000-00006F530000}"/>
    <cellStyle name="Note 2 2 3 2 4 2 2 2 3 2" xfId="36390" xr:uid="{00000000-0005-0000-0000-000070530000}"/>
    <cellStyle name="Note 2 2 3 2 4 2 2 3" xfId="19701" xr:uid="{00000000-0005-0000-0000-000071530000}"/>
    <cellStyle name="Note 2 2 3 2 4 2 2 3 2" xfId="40252" xr:uid="{00000000-0005-0000-0000-000072530000}"/>
    <cellStyle name="Note 2 2 3 2 4 2 2 4" xfId="11529" xr:uid="{00000000-0005-0000-0000-000073530000}"/>
    <cellStyle name="Note 2 2 3 2 4 2 2 4 2" xfId="32619" xr:uid="{00000000-0005-0000-0000-000074530000}"/>
    <cellStyle name="Note 2 2 3 2 4 2 2 5" xfId="30588" xr:uid="{00000000-0005-0000-0000-000075530000}"/>
    <cellStyle name="Note 2 2 3 2 4 2 3" xfId="6804" xr:uid="{00000000-0005-0000-0000-000076530000}"/>
    <cellStyle name="Note 2 2 3 2 4 2 3 2" xfId="24053" xr:uid="{00000000-0005-0000-0000-000077530000}"/>
    <cellStyle name="Note 2 2 3 2 4 2 3 2 2" xfId="43329" xr:uid="{00000000-0005-0000-0000-000078530000}"/>
    <cellStyle name="Note 2 2 3 2 4 2 3 3" xfId="14512" xr:uid="{00000000-0005-0000-0000-000079530000}"/>
    <cellStyle name="Note 2 2 3 2 4 2 3 3 2" xfId="35602" xr:uid="{00000000-0005-0000-0000-00007A530000}"/>
    <cellStyle name="Note 2 2 3 2 4 2 4" xfId="18626" xr:uid="{00000000-0005-0000-0000-00007B530000}"/>
    <cellStyle name="Note 2 2 3 2 4 2 4 2" xfId="39464" xr:uid="{00000000-0005-0000-0000-00007C530000}"/>
    <cellStyle name="Note 2 2 3 2 4 2 5" xfId="11399" xr:uid="{00000000-0005-0000-0000-00007D530000}"/>
    <cellStyle name="Note 2 2 3 2 4 2 5 2" xfId="32489" xr:uid="{00000000-0005-0000-0000-00007E530000}"/>
    <cellStyle name="Note 2 2 3 2 4 2 6" xfId="29513" xr:uid="{00000000-0005-0000-0000-00007F530000}"/>
    <cellStyle name="Note 2 2 3 2 4 3" xfId="1887" xr:uid="{00000000-0005-0000-0000-000080530000}"/>
    <cellStyle name="Note 2 2 3 2 4 3 2" xfId="7313" xr:uid="{00000000-0005-0000-0000-000081530000}"/>
    <cellStyle name="Note 2 2 3 2 4 3 2 2" xfId="24562" xr:uid="{00000000-0005-0000-0000-000082530000}"/>
    <cellStyle name="Note 2 2 3 2 4 3 2 2 2" xfId="43703" xr:uid="{00000000-0005-0000-0000-000083530000}"/>
    <cellStyle name="Note 2 2 3 2 4 3 2 3" xfId="14886" xr:uid="{00000000-0005-0000-0000-000084530000}"/>
    <cellStyle name="Note 2 2 3 2 4 3 2 3 2" xfId="35976" xr:uid="{00000000-0005-0000-0000-000085530000}"/>
    <cellStyle name="Note 2 2 3 2 4 3 3" xfId="19135" xr:uid="{00000000-0005-0000-0000-000086530000}"/>
    <cellStyle name="Note 2 2 3 2 4 3 3 2" xfId="39838" xr:uid="{00000000-0005-0000-0000-000087530000}"/>
    <cellStyle name="Note 2 2 3 2 4 3 4" xfId="11463" xr:uid="{00000000-0005-0000-0000-000088530000}"/>
    <cellStyle name="Note 2 2 3 2 4 3 4 2" xfId="32553" xr:uid="{00000000-0005-0000-0000-000089530000}"/>
    <cellStyle name="Note 2 2 3 2 4 3 5" xfId="30022" xr:uid="{00000000-0005-0000-0000-00008A530000}"/>
    <cellStyle name="Note 2 2 3 2 4 4" xfId="6234" xr:uid="{00000000-0005-0000-0000-00008B530000}"/>
    <cellStyle name="Note 2 2 3 2 4 4 2" xfId="23483" xr:uid="{00000000-0005-0000-0000-00008C530000}"/>
    <cellStyle name="Note 2 2 3 2 4 4 2 2" xfId="42912" xr:uid="{00000000-0005-0000-0000-00008D530000}"/>
    <cellStyle name="Note 2 2 3 2 4 4 3" xfId="14095" xr:uid="{00000000-0005-0000-0000-00008E530000}"/>
    <cellStyle name="Note 2 2 3 2 4 4 3 2" xfId="35185" xr:uid="{00000000-0005-0000-0000-00008F530000}"/>
    <cellStyle name="Note 2 2 3 2 4 5" xfId="18056" xr:uid="{00000000-0005-0000-0000-000090530000}"/>
    <cellStyle name="Note 2 2 3 2 4 5 2" xfId="39047" xr:uid="{00000000-0005-0000-0000-000091530000}"/>
    <cellStyle name="Note 2 2 3 2 4 6" xfId="11333" xr:uid="{00000000-0005-0000-0000-000092530000}"/>
    <cellStyle name="Note 2 2 3 2 4 6 2" xfId="32423" xr:uid="{00000000-0005-0000-0000-000093530000}"/>
    <cellStyle name="Note 2 2 3 2 4 7" xfId="28943" xr:uid="{00000000-0005-0000-0000-000094530000}"/>
    <cellStyle name="Note 2 2 3 2 5" xfId="1202" xr:uid="{00000000-0005-0000-0000-000095530000}"/>
    <cellStyle name="Note 2 2 3 2 5 2" xfId="2277" xr:uid="{00000000-0005-0000-0000-000096530000}"/>
    <cellStyle name="Note 2 2 3 2 5 2 2" xfId="7703" xr:uid="{00000000-0005-0000-0000-000097530000}"/>
    <cellStyle name="Note 2 2 3 2 5 2 2 2" xfId="24952" xr:uid="{00000000-0005-0000-0000-000098530000}"/>
    <cellStyle name="Note 2 2 3 2 5 2 2 2 2" xfId="43991" xr:uid="{00000000-0005-0000-0000-000099530000}"/>
    <cellStyle name="Note 2 2 3 2 5 2 2 3" xfId="15174" xr:uid="{00000000-0005-0000-0000-00009A530000}"/>
    <cellStyle name="Note 2 2 3 2 5 2 2 3 2" xfId="36264" xr:uid="{00000000-0005-0000-0000-00009B530000}"/>
    <cellStyle name="Note 2 2 3 2 5 2 3" xfId="19525" xr:uid="{00000000-0005-0000-0000-00009C530000}"/>
    <cellStyle name="Note 2 2 3 2 5 2 3 2" xfId="40126" xr:uid="{00000000-0005-0000-0000-00009D530000}"/>
    <cellStyle name="Note 2 2 3 2 5 2 4" xfId="11507" xr:uid="{00000000-0005-0000-0000-00009E530000}"/>
    <cellStyle name="Note 2 2 3 2 5 2 4 2" xfId="32597" xr:uid="{00000000-0005-0000-0000-00009F530000}"/>
    <cellStyle name="Note 2 2 3 2 5 2 5" xfId="30412" xr:uid="{00000000-0005-0000-0000-0000A0530000}"/>
    <cellStyle name="Note 2 2 3 2 5 3" xfId="6628" xr:uid="{00000000-0005-0000-0000-0000A1530000}"/>
    <cellStyle name="Note 2 2 3 2 5 3 2" xfId="23877" xr:uid="{00000000-0005-0000-0000-0000A2530000}"/>
    <cellStyle name="Note 2 2 3 2 5 3 2 2" xfId="43203" xr:uid="{00000000-0005-0000-0000-0000A3530000}"/>
    <cellStyle name="Note 2 2 3 2 5 3 3" xfId="14386" xr:uid="{00000000-0005-0000-0000-0000A4530000}"/>
    <cellStyle name="Note 2 2 3 2 5 3 3 2" xfId="35476" xr:uid="{00000000-0005-0000-0000-0000A5530000}"/>
    <cellStyle name="Note 2 2 3 2 5 4" xfId="18450" xr:uid="{00000000-0005-0000-0000-0000A6530000}"/>
    <cellStyle name="Note 2 2 3 2 5 4 2" xfId="39338" xr:uid="{00000000-0005-0000-0000-0000A7530000}"/>
    <cellStyle name="Note 2 2 3 2 5 5" xfId="11377" xr:uid="{00000000-0005-0000-0000-0000A8530000}"/>
    <cellStyle name="Note 2 2 3 2 5 5 2" xfId="32467" xr:uid="{00000000-0005-0000-0000-0000A9530000}"/>
    <cellStyle name="Note 2 2 3 2 5 6" xfId="29337" xr:uid="{00000000-0005-0000-0000-0000AA530000}"/>
    <cellStyle name="Note 2 2 3 2 6" xfId="1571" xr:uid="{00000000-0005-0000-0000-0000AB530000}"/>
    <cellStyle name="Note 2 2 3 2 6 2" xfId="4946" xr:uid="{00000000-0005-0000-0000-0000AC530000}"/>
    <cellStyle name="Note 2 2 3 2 6 2 2" xfId="10373" xr:uid="{00000000-0005-0000-0000-0000AD530000}"/>
    <cellStyle name="Note 2 2 3 2 6 2 2 2" xfId="27622" xr:uid="{00000000-0005-0000-0000-0000AE530000}"/>
    <cellStyle name="Note 2 2 3 2 6 2 2 2 2" xfId="45865" xr:uid="{00000000-0005-0000-0000-0000AF530000}"/>
    <cellStyle name="Note 2 2 3 2 6 2 2 3" xfId="17047" xr:uid="{00000000-0005-0000-0000-0000B0530000}"/>
    <cellStyle name="Note 2 2 3 2 6 2 2 3 2" xfId="38137" xr:uid="{00000000-0005-0000-0000-0000B1530000}"/>
    <cellStyle name="Note 2 2 3 2 6 2 3" xfId="22195" xr:uid="{00000000-0005-0000-0000-0000B2530000}"/>
    <cellStyle name="Note 2 2 3 2 6 2 3 2" xfId="42000" xr:uid="{00000000-0005-0000-0000-0000B3530000}"/>
    <cellStyle name="Note 2 2 3 2 6 2 4" xfId="13185" xr:uid="{00000000-0005-0000-0000-0000B4530000}"/>
    <cellStyle name="Note 2 2 3 2 6 2 4 2" xfId="34275" xr:uid="{00000000-0005-0000-0000-0000B5530000}"/>
    <cellStyle name="Note 2 2 3 2 6 2 5" xfId="31460" xr:uid="{00000000-0005-0000-0000-0000B6530000}"/>
    <cellStyle name="Note 2 2 3 2 6 3" xfId="6997" xr:uid="{00000000-0005-0000-0000-0000B7530000}"/>
    <cellStyle name="Note 2 2 3 2 6 3 2" xfId="24246" xr:uid="{00000000-0005-0000-0000-0000B8530000}"/>
    <cellStyle name="Note 2 2 3 2 6 3 2 2" xfId="43473" xr:uid="{00000000-0005-0000-0000-0000B9530000}"/>
    <cellStyle name="Note 2 2 3 2 6 3 3" xfId="14656" xr:uid="{00000000-0005-0000-0000-0000BA530000}"/>
    <cellStyle name="Note 2 2 3 2 6 3 3 2" xfId="35746" xr:uid="{00000000-0005-0000-0000-0000BB530000}"/>
    <cellStyle name="Note 2 2 3 2 6 4" xfId="18819" xr:uid="{00000000-0005-0000-0000-0000BC530000}"/>
    <cellStyle name="Note 2 2 3 2 6 4 2" xfId="39608" xr:uid="{00000000-0005-0000-0000-0000BD530000}"/>
    <cellStyle name="Note 2 2 3 2 6 5" xfId="11431" xr:uid="{00000000-0005-0000-0000-0000BE530000}"/>
    <cellStyle name="Note 2 2 3 2 6 5 2" xfId="32521" xr:uid="{00000000-0005-0000-0000-0000BF530000}"/>
    <cellStyle name="Note 2 2 3 2 6 6" xfId="29706" xr:uid="{00000000-0005-0000-0000-0000C0530000}"/>
    <cellStyle name="Note 2 2 3 2 7" xfId="5916" xr:uid="{00000000-0005-0000-0000-0000C1530000}"/>
    <cellStyle name="Note 2 2 3 2 7 2" xfId="23165" xr:uid="{00000000-0005-0000-0000-0000C2530000}"/>
    <cellStyle name="Note 2 2 3 2 7 2 2" xfId="42680" xr:uid="{00000000-0005-0000-0000-0000C3530000}"/>
    <cellStyle name="Note 2 2 3 2 7 3" xfId="13863" xr:uid="{00000000-0005-0000-0000-0000C4530000}"/>
    <cellStyle name="Note 2 2 3 2 7 3 2" xfId="34953" xr:uid="{00000000-0005-0000-0000-0000C5530000}"/>
    <cellStyle name="Note 2 2 3 2 8" xfId="17738" xr:uid="{00000000-0005-0000-0000-0000C6530000}"/>
    <cellStyle name="Note 2 2 3 2 8 2" xfId="38815" xr:uid="{00000000-0005-0000-0000-0000C7530000}"/>
    <cellStyle name="Note 2 2 3 2 9" xfId="11300" xr:uid="{00000000-0005-0000-0000-0000C8530000}"/>
    <cellStyle name="Note 2 2 3 2 9 2" xfId="32390" xr:uid="{00000000-0005-0000-0000-0000C9530000}"/>
    <cellStyle name="Note 2 2 3 3" xfId="222" xr:uid="{00000000-0005-0000-0000-0000CA530000}"/>
    <cellStyle name="Note 2 2 3 3 10" xfId="46607" xr:uid="{00000000-0005-0000-0000-0000CB530000}"/>
    <cellStyle name="Note 2 2 3 3 11" xfId="268" xr:uid="{00000000-0005-0000-0000-0000CC530000}"/>
    <cellStyle name="Note 2 2 3 3 2" xfId="402" xr:uid="{00000000-0005-0000-0000-0000CD530000}"/>
    <cellStyle name="Note 2 2 3 3 2 2" xfId="1428" xr:uid="{00000000-0005-0000-0000-0000CE530000}"/>
    <cellStyle name="Note 2 2 3 3 2 2 2" xfId="2503" xr:uid="{00000000-0005-0000-0000-0000CF530000}"/>
    <cellStyle name="Note 2 2 3 3 2 2 2 2" xfId="7929" xr:uid="{00000000-0005-0000-0000-0000D0530000}"/>
    <cellStyle name="Note 2 2 3 3 2 2 2 2 2" xfId="25178" xr:uid="{00000000-0005-0000-0000-0000D1530000}"/>
    <cellStyle name="Note 2 2 3 3 2 2 2 2 2 2" xfId="44162" xr:uid="{00000000-0005-0000-0000-0000D2530000}"/>
    <cellStyle name="Note 2 2 3 3 2 2 2 2 3" xfId="15345" xr:uid="{00000000-0005-0000-0000-0000D3530000}"/>
    <cellStyle name="Note 2 2 3 3 2 2 2 2 3 2" xfId="36435" xr:uid="{00000000-0005-0000-0000-0000D4530000}"/>
    <cellStyle name="Note 2 2 3 3 2 2 2 3" xfId="19751" xr:uid="{00000000-0005-0000-0000-0000D5530000}"/>
    <cellStyle name="Note 2 2 3 3 2 2 2 3 2" xfId="40297" xr:uid="{00000000-0005-0000-0000-0000D6530000}"/>
    <cellStyle name="Note 2 2 3 3 2 2 2 4" xfId="11537" xr:uid="{00000000-0005-0000-0000-0000D7530000}"/>
    <cellStyle name="Note 2 2 3 3 2 2 2 4 2" xfId="32627" xr:uid="{00000000-0005-0000-0000-0000D8530000}"/>
    <cellStyle name="Note 2 2 3 3 2 2 2 5" xfId="30638" xr:uid="{00000000-0005-0000-0000-0000D9530000}"/>
    <cellStyle name="Note 2 2 3 3 2 2 3" xfId="6854" xr:uid="{00000000-0005-0000-0000-0000DA530000}"/>
    <cellStyle name="Note 2 2 3 3 2 2 3 2" xfId="24103" xr:uid="{00000000-0005-0000-0000-0000DB530000}"/>
    <cellStyle name="Note 2 2 3 3 2 2 3 2 2" xfId="43374" xr:uid="{00000000-0005-0000-0000-0000DC530000}"/>
    <cellStyle name="Note 2 2 3 3 2 2 3 3" xfId="14557" xr:uid="{00000000-0005-0000-0000-0000DD530000}"/>
    <cellStyle name="Note 2 2 3 3 2 2 3 3 2" xfId="35647" xr:uid="{00000000-0005-0000-0000-0000DE530000}"/>
    <cellStyle name="Note 2 2 3 3 2 2 4" xfId="18676" xr:uid="{00000000-0005-0000-0000-0000DF530000}"/>
    <cellStyle name="Note 2 2 3 3 2 2 4 2" xfId="39509" xr:uid="{00000000-0005-0000-0000-0000E0530000}"/>
    <cellStyle name="Note 2 2 3 3 2 2 5" xfId="11407" xr:uid="{00000000-0005-0000-0000-0000E1530000}"/>
    <cellStyle name="Note 2 2 3 3 2 2 5 2" xfId="32497" xr:uid="{00000000-0005-0000-0000-0000E2530000}"/>
    <cellStyle name="Note 2 2 3 3 2 2 6" xfId="29563" xr:uid="{00000000-0005-0000-0000-0000E3530000}"/>
    <cellStyle name="Note 2 2 3 3 2 3" xfId="1937" xr:uid="{00000000-0005-0000-0000-0000E4530000}"/>
    <cellStyle name="Note 2 2 3 3 2 3 2" xfId="7363" xr:uid="{00000000-0005-0000-0000-0000E5530000}"/>
    <cellStyle name="Note 2 2 3 3 2 3 2 2" xfId="24612" xr:uid="{00000000-0005-0000-0000-0000E6530000}"/>
    <cellStyle name="Note 2 2 3 3 2 3 2 2 2" xfId="43748" xr:uid="{00000000-0005-0000-0000-0000E7530000}"/>
    <cellStyle name="Note 2 2 3 3 2 3 2 3" xfId="14931" xr:uid="{00000000-0005-0000-0000-0000E8530000}"/>
    <cellStyle name="Note 2 2 3 3 2 3 2 3 2" xfId="36021" xr:uid="{00000000-0005-0000-0000-0000E9530000}"/>
    <cellStyle name="Note 2 2 3 3 2 3 3" xfId="19185" xr:uid="{00000000-0005-0000-0000-0000EA530000}"/>
    <cellStyle name="Note 2 2 3 3 2 3 3 2" xfId="39883" xr:uid="{00000000-0005-0000-0000-0000EB530000}"/>
    <cellStyle name="Note 2 2 3 3 2 3 4" xfId="11471" xr:uid="{00000000-0005-0000-0000-0000EC530000}"/>
    <cellStyle name="Note 2 2 3 3 2 3 4 2" xfId="32561" xr:uid="{00000000-0005-0000-0000-0000ED530000}"/>
    <cellStyle name="Note 2 2 3 3 2 3 5" xfId="30072" xr:uid="{00000000-0005-0000-0000-0000EE530000}"/>
    <cellStyle name="Note 2 2 3 3 2 4" xfId="6284" xr:uid="{00000000-0005-0000-0000-0000EF530000}"/>
    <cellStyle name="Note 2 2 3 3 2 4 2" xfId="23533" xr:uid="{00000000-0005-0000-0000-0000F0530000}"/>
    <cellStyle name="Note 2 2 3 3 2 4 2 2" xfId="42957" xr:uid="{00000000-0005-0000-0000-0000F1530000}"/>
    <cellStyle name="Note 2 2 3 3 2 4 3" xfId="14140" xr:uid="{00000000-0005-0000-0000-0000F2530000}"/>
    <cellStyle name="Note 2 2 3 3 2 4 3 2" xfId="35230" xr:uid="{00000000-0005-0000-0000-0000F3530000}"/>
    <cellStyle name="Note 2 2 3 3 2 5" xfId="18106" xr:uid="{00000000-0005-0000-0000-0000F4530000}"/>
    <cellStyle name="Note 2 2 3 3 2 5 2" xfId="39092" xr:uid="{00000000-0005-0000-0000-0000F5530000}"/>
    <cellStyle name="Note 2 2 3 3 2 6" xfId="11341" xr:uid="{00000000-0005-0000-0000-0000F6530000}"/>
    <cellStyle name="Note 2 2 3 3 2 6 2" xfId="32431" xr:uid="{00000000-0005-0000-0000-0000F7530000}"/>
    <cellStyle name="Note 2 2 3 3 2 7" xfId="28993" xr:uid="{00000000-0005-0000-0000-0000F8530000}"/>
    <cellStyle name="Note 2 2 3 3 2 8" xfId="858" xr:uid="{00000000-0005-0000-0000-0000F9530000}"/>
    <cellStyle name="Note 2 2 3 3 3" xfId="465" xr:uid="{00000000-0005-0000-0000-0000FA530000}"/>
    <cellStyle name="Note 2 2 3 3 3 2" xfId="2225" xr:uid="{00000000-0005-0000-0000-0000FB530000}"/>
    <cellStyle name="Note 2 2 3 3 3 2 2" xfId="7651" xr:uid="{00000000-0005-0000-0000-0000FC530000}"/>
    <cellStyle name="Note 2 2 3 3 3 2 2 2" xfId="24900" xr:uid="{00000000-0005-0000-0000-0000FD530000}"/>
    <cellStyle name="Note 2 2 3 3 3 2 2 2 2" xfId="43952" xr:uid="{00000000-0005-0000-0000-0000FE530000}"/>
    <cellStyle name="Note 2 2 3 3 3 2 2 3" xfId="15135" xr:uid="{00000000-0005-0000-0000-0000FF530000}"/>
    <cellStyle name="Note 2 2 3 3 3 2 2 3 2" xfId="36225" xr:uid="{00000000-0005-0000-0000-000000540000}"/>
    <cellStyle name="Note 2 2 3 3 3 2 3" xfId="19473" xr:uid="{00000000-0005-0000-0000-000001540000}"/>
    <cellStyle name="Note 2 2 3 3 3 2 3 2" xfId="40087" xr:uid="{00000000-0005-0000-0000-000002540000}"/>
    <cellStyle name="Note 2 2 3 3 3 2 4" xfId="11494" xr:uid="{00000000-0005-0000-0000-000003540000}"/>
    <cellStyle name="Note 2 2 3 3 3 2 4 2" xfId="32584" xr:uid="{00000000-0005-0000-0000-000004540000}"/>
    <cellStyle name="Note 2 2 3 3 3 2 5" xfId="30360" xr:uid="{00000000-0005-0000-0000-000005540000}"/>
    <cellStyle name="Note 2 2 3 3 3 3" xfId="6575" xr:uid="{00000000-0005-0000-0000-000006540000}"/>
    <cellStyle name="Note 2 2 3 3 3 3 2" xfId="23824" xr:uid="{00000000-0005-0000-0000-000007540000}"/>
    <cellStyle name="Note 2 2 3 3 3 3 2 2" xfId="43163" xr:uid="{00000000-0005-0000-0000-000008540000}"/>
    <cellStyle name="Note 2 2 3 3 3 3 3" xfId="14346" xr:uid="{00000000-0005-0000-0000-000009540000}"/>
    <cellStyle name="Note 2 2 3 3 3 3 3 2" xfId="35436" xr:uid="{00000000-0005-0000-0000-00000A540000}"/>
    <cellStyle name="Note 2 2 3 3 3 4" xfId="18397" xr:uid="{00000000-0005-0000-0000-00000B540000}"/>
    <cellStyle name="Note 2 2 3 3 3 4 2" xfId="39298" xr:uid="{00000000-0005-0000-0000-00000C540000}"/>
    <cellStyle name="Note 2 2 3 3 3 5" xfId="11364" xr:uid="{00000000-0005-0000-0000-00000D540000}"/>
    <cellStyle name="Note 2 2 3 3 3 5 2" xfId="32454" xr:uid="{00000000-0005-0000-0000-00000E540000}"/>
    <cellStyle name="Note 2 2 3 3 3 6" xfId="29284" xr:uid="{00000000-0005-0000-0000-00000F540000}"/>
    <cellStyle name="Note 2 2 3 3 3 7" xfId="1149" xr:uid="{00000000-0005-0000-0000-000010540000}"/>
    <cellStyle name="Note 2 2 3 3 4" xfId="1621" xr:uid="{00000000-0005-0000-0000-000011540000}"/>
    <cellStyle name="Note 2 2 3 3 4 2" xfId="7047" xr:uid="{00000000-0005-0000-0000-000012540000}"/>
    <cellStyle name="Note 2 2 3 3 4 2 2" xfId="24296" xr:uid="{00000000-0005-0000-0000-000013540000}"/>
    <cellStyle name="Note 2 2 3 3 4 2 2 2" xfId="43518" xr:uid="{00000000-0005-0000-0000-000014540000}"/>
    <cellStyle name="Note 2 2 3 3 4 2 3" xfId="14701" xr:uid="{00000000-0005-0000-0000-000015540000}"/>
    <cellStyle name="Note 2 2 3 3 4 2 3 2" xfId="35791" xr:uid="{00000000-0005-0000-0000-000016540000}"/>
    <cellStyle name="Note 2 2 3 3 4 3" xfId="18869" xr:uid="{00000000-0005-0000-0000-000017540000}"/>
    <cellStyle name="Note 2 2 3 3 4 3 2" xfId="39653" xr:uid="{00000000-0005-0000-0000-000018540000}"/>
    <cellStyle name="Note 2 2 3 3 4 4" xfId="11439" xr:uid="{00000000-0005-0000-0000-000019540000}"/>
    <cellStyle name="Note 2 2 3 3 4 4 2" xfId="32529" xr:uid="{00000000-0005-0000-0000-00001A540000}"/>
    <cellStyle name="Note 2 2 3 3 4 5" xfId="29756" xr:uid="{00000000-0005-0000-0000-00001B540000}"/>
    <cellStyle name="Note 2 2 3 3 5" xfId="5966" xr:uid="{00000000-0005-0000-0000-00001C540000}"/>
    <cellStyle name="Note 2 2 3 3 5 2" xfId="23215" xr:uid="{00000000-0005-0000-0000-00001D540000}"/>
    <cellStyle name="Note 2 2 3 3 5 2 2" xfId="42725" xr:uid="{00000000-0005-0000-0000-00001E540000}"/>
    <cellStyle name="Note 2 2 3 3 5 3" xfId="13908" xr:uid="{00000000-0005-0000-0000-00001F540000}"/>
    <cellStyle name="Note 2 2 3 3 5 3 2" xfId="34998" xr:uid="{00000000-0005-0000-0000-000020540000}"/>
    <cellStyle name="Note 2 2 3 3 6" xfId="17788" xr:uid="{00000000-0005-0000-0000-000021540000}"/>
    <cellStyle name="Note 2 2 3 3 6 2" xfId="38860" xr:uid="{00000000-0005-0000-0000-000022540000}"/>
    <cellStyle name="Note 2 2 3 3 7" xfId="11308" xr:uid="{00000000-0005-0000-0000-000023540000}"/>
    <cellStyle name="Note 2 2 3 3 7 2" xfId="32398" xr:uid="{00000000-0005-0000-0000-000024540000}"/>
    <cellStyle name="Note 2 2 3 3 8" xfId="28675" xr:uid="{00000000-0005-0000-0000-000025540000}"/>
    <cellStyle name="Note 2 2 3 3 9" xfId="46535" xr:uid="{00000000-0005-0000-0000-000026540000}"/>
    <cellStyle name="Note 2 2 3 4" xfId="360" xr:uid="{00000000-0005-0000-0000-000027540000}"/>
    <cellStyle name="Note 2 2 3 4 2" xfId="1071" xr:uid="{00000000-0005-0000-0000-000028540000}"/>
    <cellStyle name="Note 2 2 3 4 2 2" xfId="1476" xr:uid="{00000000-0005-0000-0000-000029540000}"/>
    <cellStyle name="Note 2 2 3 4 2 2 2" xfId="2551" xr:uid="{00000000-0005-0000-0000-00002A540000}"/>
    <cellStyle name="Note 2 2 3 4 2 2 2 2" xfId="7977" xr:uid="{00000000-0005-0000-0000-00002B540000}"/>
    <cellStyle name="Note 2 2 3 4 2 2 2 2 2" xfId="25226" xr:uid="{00000000-0005-0000-0000-00002C540000}"/>
    <cellStyle name="Note 2 2 3 4 2 2 2 2 2 2" xfId="44190" xr:uid="{00000000-0005-0000-0000-00002D540000}"/>
    <cellStyle name="Note 2 2 3 4 2 2 2 2 3" xfId="15373" xr:uid="{00000000-0005-0000-0000-00002E540000}"/>
    <cellStyle name="Note 2 2 3 4 2 2 2 2 3 2" xfId="36463" xr:uid="{00000000-0005-0000-0000-00002F540000}"/>
    <cellStyle name="Note 2 2 3 4 2 2 2 3" xfId="19799" xr:uid="{00000000-0005-0000-0000-000030540000}"/>
    <cellStyle name="Note 2 2 3 4 2 2 2 3 2" xfId="40325" xr:uid="{00000000-0005-0000-0000-000031540000}"/>
    <cellStyle name="Note 2 2 3 4 2 2 2 4" xfId="11545" xr:uid="{00000000-0005-0000-0000-000032540000}"/>
    <cellStyle name="Note 2 2 3 4 2 2 2 4 2" xfId="32635" xr:uid="{00000000-0005-0000-0000-000033540000}"/>
    <cellStyle name="Note 2 2 3 4 2 2 2 5" xfId="30686" xr:uid="{00000000-0005-0000-0000-000034540000}"/>
    <cellStyle name="Note 2 2 3 4 2 2 3" xfId="6902" xr:uid="{00000000-0005-0000-0000-000035540000}"/>
    <cellStyle name="Note 2 2 3 4 2 2 3 2" xfId="24151" xr:uid="{00000000-0005-0000-0000-000036540000}"/>
    <cellStyle name="Note 2 2 3 4 2 2 3 2 2" xfId="43402" xr:uid="{00000000-0005-0000-0000-000037540000}"/>
    <cellStyle name="Note 2 2 3 4 2 2 3 3" xfId="14585" xr:uid="{00000000-0005-0000-0000-000038540000}"/>
    <cellStyle name="Note 2 2 3 4 2 2 3 3 2" xfId="35675" xr:uid="{00000000-0005-0000-0000-000039540000}"/>
    <cellStyle name="Note 2 2 3 4 2 2 4" xfId="18724" xr:uid="{00000000-0005-0000-0000-00003A540000}"/>
    <cellStyle name="Note 2 2 3 4 2 2 4 2" xfId="39537" xr:uid="{00000000-0005-0000-0000-00003B540000}"/>
    <cellStyle name="Note 2 2 3 4 2 2 5" xfId="11415" xr:uid="{00000000-0005-0000-0000-00003C540000}"/>
    <cellStyle name="Note 2 2 3 4 2 2 5 2" xfId="32505" xr:uid="{00000000-0005-0000-0000-00003D540000}"/>
    <cellStyle name="Note 2 2 3 4 2 2 6" xfId="29611" xr:uid="{00000000-0005-0000-0000-00003E540000}"/>
    <cellStyle name="Note 2 2 3 4 2 3" xfId="2149" xr:uid="{00000000-0005-0000-0000-00003F540000}"/>
    <cellStyle name="Note 2 2 3 4 2 3 2" xfId="7575" xr:uid="{00000000-0005-0000-0000-000040540000}"/>
    <cellStyle name="Note 2 2 3 4 2 3 2 2" xfId="24824" xr:uid="{00000000-0005-0000-0000-000041540000}"/>
    <cellStyle name="Note 2 2 3 4 2 3 2 2 2" xfId="43890" xr:uid="{00000000-0005-0000-0000-000042540000}"/>
    <cellStyle name="Note 2 2 3 4 2 3 2 3" xfId="15073" xr:uid="{00000000-0005-0000-0000-000043540000}"/>
    <cellStyle name="Note 2 2 3 4 2 3 2 3 2" xfId="36163" xr:uid="{00000000-0005-0000-0000-000044540000}"/>
    <cellStyle name="Note 2 2 3 4 2 3 3" xfId="19397" xr:uid="{00000000-0005-0000-0000-000045540000}"/>
    <cellStyle name="Note 2 2 3 4 2 3 3 2" xfId="40025" xr:uid="{00000000-0005-0000-0000-000046540000}"/>
    <cellStyle name="Note 2 2 3 4 2 3 4" xfId="11479" xr:uid="{00000000-0005-0000-0000-000047540000}"/>
    <cellStyle name="Note 2 2 3 4 2 3 4 2" xfId="32569" xr:uid="{00000000-0005-0000-0000-000048540000}"/>
    <cellStyle name="Note 2 2 3 4 2 3 5" xfId="30284" xr:uid="{00000000-0005-0000-0000-000049540000}"/>
    <cellStyle name="Note 2 2 3 4 2 4" xfId="6497" xr:uid="{00000000-0005-0000-0000-00004A540000}"/>
    <cellStyle name="Note 2 2 3 4 2 4 2" xfId="23746" xr:uid="{00000000-0005-0000-0000-00004B540000}"/>
    <cellStyle name="Note 2 2 3 4 2 4 2 2" xfId="43100" xr:uid="{00000000-0005-0000-0000-00004C540000}"/>
    <cellStyle name="Note 2 2 3 4 2 4 3" xfId="14283" xr:uid="{00000000-0005-0000-0000-00004D540000}"/>
    <cellStyle name="Note 2 2 3 4 2 4 3 2" xfId="35373" xr:uid="{00000000-0005-0000-0000-00004E540000}"/>
    <cellStyle name="Note 2 2 3 4 2 5" xfId="18319" xr:uid="{00000000-0005-0000-0000-00004F540000}"/>
    <cellStyle name="Note 2 2 3 4 2 5 2" xfId="39235" xr:uid="{00000000-0005-0000-0000-000050540000}"/>
    <cellStyle name="Note 2 2 3 4 2 6" xfId="11349" xr:uid="{00000000-0005-0000-0000-000051540000}"/>
    <cellStyle name="Note 2 2 3 4 2 6 2" xfId="32439" xr:uid="{00000000-0005-0000-0000-000052540000}"/>
    <cellStyle name="Note 2 2 3 4 2 7" xfId="29206" xr:uid="{00000000-0005-0000-0000-000053540000}"/>
    <cellStyle name="Note 2 2 3 4 3" xfId="1167" xr:uid="{00000000-0005-0000-0000-000054540000}"/>
    <cellStyle name="Note 2 2 3 4 3 2" xfId="2243" xr:uid="{00000000-0005-0000-0000-000055540000}"/>
    <cellStyle name="Note 2 2 3 4 3 2 2" xfId="7669" xr:uid="{00000000-0005-0000-0000-000056540000}"/>
    <cellStyle name="Note 2 2 3 4 3 2 2 2" xfId="24918" xr:uid="{00000000-0005-0000-0000-000057540000}"/>
    <cellStyle name="Note 2 2 3 4 3 2 2 2 2" xfId="43963" xr:uid="{00000000-0005-0000-0000-000058540000}"/>
    <cellStyle name="Note 2 2 3 4 3 2 2 3" xfId="15146" xr:uid="{00000000-0005-0000-0000-000059540000}"/>
    <cellStyle name="Note 2 2 3 4 3 2 2 3 2" xfId="36236" xr:uid="{00000000-0005-0000-0000-00005A540000}"/>
    <cellStyle name="Note 2 2 3 4 3 2 3" xfId="19491" xr:uid="{00000000-0005-0000-0000-00005B540000}"/>
    <cellStyle name="Note 2 2 3 4 3 2 3 2" xfId="40098" xr:uid="{00000000-0005-0000-0000-00005C540000}"/>
    <cellStyle name="Note 2 2 3 4 3 2 4" xfId="11502" xr:uid="{00000000-0005-0000-0000-00005D540000}"/>
    <cellStyle name="Note 2 2 3 4 3 2 4 2" xfId="32592" xr:uid="{00000000-0005-0000-0000-00005E540000}"/>
    <cellStyle name="Note 2 2 3 4 3 2 5" xfId="30378" xr:uid="{00000000-0005-0000-0000-00005F540000}"/>
    <cellStyle name="Note 2 2 3 4 3 3" xfId="6593" xr:uid="{00000000-0005-0000-0000-000060540000}"/>
    <cellStyle name="Note 2 2 3 4 3 3 2" xfId="23842" xr:uid="{00000000-0005-0000-0000-000061540000}"/>
    <cellStyle name="Note 2 2 3 4 3 3 2 2" xfId="43174" xr:uid="{00000000-0005-0000-0000-000062540000}"/>
    <cellStyle name="Note 2 2 3 4 3 3 3" xfId="14357" xr:uid="{00000000-0005-0000-0000-000063540000}"/>
    <cellStyle name="Note 2 2 3 4 3 3 3 2" xfId="35447" xr:uid="{00000000-0005-0000-0000-000064540000}"/>
    <cellStyle name="Note 2 2 3 4 3 4" xfId="18415" xr:uid="{00000000-0005-0000-0000-000065540000}"/>
    <cellStyle name="Note 2 2 3 4 3 4 2" xfId="39309" xr:uid="{00000000-0005-0000-0000-000066540000}"/>
    <cellStyle name="Note 2 2 3 4 3 5" xfId="11372" xr:uid="{00000000-0005-0000-0000-000067540000}"/>
    <cellStyle name="Note 2 2 3 4 3 5 2" xfId="32462" xr:uid="{00000000-0005-0000-0000-000068540000}"/>
    <cellStyle name="Note 2 2 3 4 3 6" xfId="29302" xr:uid="{00000000-0005-0000-0000-000069540000}"/>
    <cellStyle name="Note 2 2 3 4 4" xfId="1788" xr:uid="{00000000-0005-0000-0000-00006A540000}"/>
    <cellStyle name="Note 2 2 3 4 4 2" xfId="7214" xr:uid="{00000000-0005-0000-0000-00006B540000}"/>
    <cellStyle name="Note 2 2 3 4 4 2 2" xfId="24463" xr:uid="{00000000-0005-0000-0000-00006C540000}"/>
    <cellStyle name="Note 2 2 3 4 4 2 2 2" xfId="43629" xr:uid="{00000000-0005-0000-0000-00006D540000}"/>
    <cellStyle name="Note 2 2 3 4 4 2 3" xfId="14812" xr:uid="{00000000-0005-0000-0000-00006E540000}"/>
    <cellStyle name="Note 2 2 3 4 4 2 3 2" xfId="35902" xr:uid="{00000000-0005-0000-0000-00006F540000}"/>
    <cellStyle name="Note 2 2 3 4 4 3" xfId="19036" xr:uid="{00000000-0005-0000-0000-000070540000}"/>
    <cellStyle name="Note 2 2 3 4 4 3 2" xfId="39764" xr:uid="{00000000-0005-0000-0000-000071540000}"/>
    <cellStyle name="Note 2 2 3 4 4 4" xfId="11447" xr:uid="{00000000-0005-0000-0000-000072540000}"/>
    <cellStyle name="Note 2 2 3 4 4 4 2" xfId="32537" xr:uid="{00000000-0005-0000-0000-000073540000}"/>
    <cellStyle name="Note 2 2 3 4 4 5" xfId="29923" xr:uid="{00000000-0005-0000-0000-000074540000}"/>
    <cellStyle name="Note 2 2 3 4 5" xfId="6135" xr:uid="{00000000-0005-0000-0000-000075540000}"/>
    <cellStyle name="Note 2 2 3 4 5 2" xfId="23384" xr:uid="{00000000-0005-0000-0000-000076540000}"/>
    <cellStyle name="Note 2 2 3 4 5 2 2" xfId="42838" xr:uid="{00000000-0005-0000-0000-000077540000}"/>
    <cellStyle name="Note 2 2 3 4 5 3" xfId="14021" xr:uid="{00000000-0005-0000-0000-000078540000}"/>
    <cellStyle name="Note 2 2 3 4 5 3 2" xfId="35111" xr:uid="{00000000-0005-0000-0000-000079540000}"/>
    <cellStyle name="Note 2 2 3 4 6" xfId="17957" xr:uid="{00000000-0005-0000-0000-00007A540000}"/>
    <cellStyle name="Note 2 2 3 4 6 2" xfId="38973" xr:uid="{00000000-0005-0000-0000-00007B540000}"/>
    <cellStyle name="Note 2 2 3 4 7" xfId="11317" xr:uid="{00000000-0005-0000-0000-00007C540000}"/>
    <cellStyle name="Note 2 2 3 4 7 2" xfId="32407" xr:uid="{00000000-0005-0000-0000-00007D540000}"/>
    <cellStyle name="Note 2 2 3 4 8" xfId="28844" xr:uid="{00000000-0005-0000-0000-00007E540000}"/>
    <cellStyle name="Note 2 2 3 4 9" xfId="709" xr:uid="{00000000-0005-0000-0000-00007F540000}"/>
    <cellStyle name="Note 2 2 3 5" xfId="772" xr:uid="{00000000-0005-0000-0000-000080540000}"/>
    <cellStyle name="Note 2 2 3 5 2" xfId="1342" xr:uid="{00000000-0005-0000-0000-000081540000}"/>
    <cellStyle name="Note 2 2 3 5 2 2" xfId="2417" xr:uid="{00000000-0005-0000-0000-000082540000}"/>
    <cellStyle name="Note 2 2 3 5 2 2 2" xfId="7843" xr:uid="{00000000-0005-0000-0000-000083540000}"/>
    <cellStyle name="Note 2 2 3 5 2 2 2 2" xfId="25092" xr:uid="{00000000-0005-0000-0000-000084540000}"/>
    <cellStyle name="Note 2 2 3 5 2 2 2 2 2" xfId="44090" xr:uid="{00000000-0005-0000-0000-000085540000}"/>
    <cellStyle name="Note 2 2 3 5 2 2 2 3" xfId="15273" xr:uid="{00000000-0005-0000-0000-000086540000}"/>
    <cellStyle name="Note 2 2 3 5 2 2 2 3 2" xfId="36363" xr:uid="{00000000-0005-0000-0000-000087540000}"/>
    <cellStyle name="Note 2 2 3 5 2 2 3" xfId="19665" xr:uid="{00000000-0005-0000-0000-000088540000}"/>
    <cellStyle name="Note 2 2 3 5 2 2 3 2" xfId="40225" xr:uid="{00000000-0005-0000-0000-000089540000}"/>
    <cellStyle name="Note 2 2 3 5 2 2 4" xfId="11523" xr:uid="{00000000-0005-0000-0000-00008A540000}"/>
    <cellStyle name="Note 2 2 3 5 2 2 4 2" xfId="32613" xr:uid="{00000000-0005-0000-0000-00008B540000}"/>
    <cellStyle name="Note 2 2 3 5 2 2 5" xfId="30552" xr:uid="{00000000-0005-0000-0000-00008C540000}"/>
    <cellStyle name="Note 2 2 3 5 2 3" xfId="6768" xr:uid="{00000000-0005-0000-0000-00008D540000}"/>
    <cellStyle name="Note 2 2 3 5 2 3 2" xfId="24017" xr:uid="{00000000-0005-0000-0000-00008E540000}"/>
    <cellStyle name="Note 2 2 3 5 2 3 2 2" xfId="43302" xr:uid="{00000000-0005-0000-0000-00008F540000}"/>
    <cellStyle name="Note 2 2 3 5 2 3 3" xfId="14485" xr:uid="{00000000-0005-0000-0000-000090540000}"/>
    <cellStyle name="Note 2 2 3 5 2 3 3 2" xfId="35575" xr:uid="{00000000-0005-0000-0000-000091540000}"/>
    <cellStyle name="Note 2 2 3 5 2 4" xfId="18590" xr:uid="{00000000-0005-0000-0000-000092540000}"/>
    <cellStyle name="Note 2 2 3 5 2 4 2" xfId="39437" xr:uid="{00000000-0005-0000-0000-000093540000}"/>
    <cellStyle name="Note 2 2 3 5 2 5" xfId="11393" xr:uid="{00000000-0005-0000-0000-000094540000}"/>
    <cellStyle name="Note 2 2 3 5 2 5 2" xfId="32483" xr:uid="{00000000-0005-0000-0000-000095540000}"/>
    <cellStyle name="Note 2 2 3 5 2 6" xfId="29477" xr:uid="{00000000-0005-0000-0000-000096540000}"/>
    <cellStyle name="Note 2 2 3 5 3" xfId="1851" xr:uid="{00000000-0005-0000-0000-000097540000}"/>
    <cellStyle name="Note 2 2 3 5 3 2" xfId="7277" xr:uid="{00000000-0005-0000-0000-000098540000}"/>
    <cellStyle name="Note 2 2 3 5 3 2 2" xfId="24526" xr:uid="{00000000-0005-0000-0000-000099540000}"/>
    <cellStyle name="Note 2 2 3 5 3 2 2 2" xfId="43676" xr:uid="{00000000-0005-0000-0000-00009A540000}"/>
    <cellStyle name="Note 2 2 3 5 3 2 3" xfId="14859" xr:uid="{00000000-0005-0000-0000-00009B540000}"/>
    <cellStyle name="Note 2 2 3 5 3 2 3 2" xfId="35949" xr:uid="{00000000-0005-0000-0000-00009C540000}"/>
    <cellStyle name="Note 2 2 3 5 3 3" xfId="19099" xr:uid="{00000000-0005-0000-0000-00009D540000}"/>
    <cellStyle name="Note 2 2 3 5 3 3 2" xfId="39811" xr:uid="{00000000-0005-0000-0000-00009E540000}"/>
    <cellStyle name="Note 2 2 3 5 3 4" xfId="11457" xr:uid="{00000000-0005-0000-0000-00009F540000}"/>
    <cellStyle name="Note 2 2 3 5 3 4 2" xfId="32547" xr:uid="{00000000-0005-0000-0000-0000A0540000}"/>
    <cellStyle name="Note 2 2 3 5 3 5" xfId="29986" xr:uid="{00000000-0005-0000-0000-0000A1540000}"/>
    <cellStyle name="Note 2 2 3 5 4" xfId="6198" xr:uid="{00000000-0005-0000-0000-0000A2540000}"/>
    <cellStyle name="Note 2 2 3 5 4 2" xfId="23447" xr:uid="{00000000-0005-0000-0000-0000A3540000}"/>
    <cellStyle name="Note 2 2 3 5 4 2 2" xfId="42885" xr:uid="{00000000-0005-0000-0000-0000A4540000}"/>
    <cellStyle name="Note 2 2 3 5 4 3" xfId="14068" xr:uid="{00000000-0005-0000-0000-0000A5540000}"/>
    <cellStyle name="Note 2 2 3 5 4 3 2" xfId="35158" xr:uid="{00000000-0005-0000-0000-0000A6540000}"/>
    <cellStyle name="Note 2 2 3 5 5" xfId="18020" xr:uid="{00000000-0005-0000-0000-0000A7540000}"/>
    <cellStyle name="Note 2 2 3 5 5 2" xfId="39020" xr:uid="{00000000-0005-0000-0000-0000A8540000}"/>
    <cellStyle name="Note 2 2 3 5 6" xfId="11327" xr:uid="{00000000-0005-0000-0000-0000A9540000}"/>
    <cellStyle name="Note 2 2 3 5 6 2" xfId="32417" xr:uid="{00000000-0005-0000-0000-0000AA540000}"/>
    <cellStyle name="Note 2 2 3 5 7" xfId="28907" xr:uid="{00000000-0005-0000-0000-0000AB540000}"/>
    <cellStyle name="Note 2 2 3 6" xfId="1229" xr:uid="{00000000-0005-0000-0000-0000AC540000}"/>
    <cellStyle name="Note 2 2 3 6 2" xfId="2304" xr:uid="{00000000-0005-0000-0000-0000AD540000}"/>
    <cellStyle name="Note 2 2 3 6 2 2" xfId="7730" xr:uid="{00000000-0005-0000-0000-0000AE540000}"/>
    <cellStyle name="Note 2 2 3 6 2 2 2" xfId="24979" xr:uid="{00000000-0005-0000-0000-0000AF540000}"/>
    <cellStyle name="Note 2 2 3 6 2 2 2 2" xfId="44010" xr:uid="{00000000-0005-0000-0000-0000B0540000}"/>
    <cellStyle name="Note 2 2 3 6 2 2 3" xfId="15193" xr:uid="{00000000-0005-0000-0000-0000B1540000}"/>
    <cellStyle name="Note 2 2 3 6 2 2 3 2" xfId="36283" xr:uid="{00000000-0005-0000-0000-0000B2540000}"/>
    <cellStyle name="Note 2 2 3 6 2 3" xfId="19552" xr:uid="{00000000-0005-0000-0000-0000B3540000}"/>
    <cellStyle name="Note 2 2 3 6 2 3 2" xfId="40145" xr:uid="{00000000-0005-0000-0000-0000B4540000}"/>
    <cellStyle name="Note 2 2 3 6 2 4" xfId="11510" xr:uid="{00000000-0005-0000-0000-0000B5540000}"/>
    <cellStyle name="Note 2 2 3 6 2 4 2" xfId="32600" xr:uid="{00000000-0005-0000-0000-0000B6540000}"/>
    <cellStyle name="Note 2 2 3 6 2 5" xfId="30439" xr:uid="{00000000-0005-0000-0000-0000B7540000}"/>
    <cellStyle name="Note 2 2 3 6 3" xfId="6655" xr:uid="{00000000-0005-0000-0000-0000B8540000}"/>
    <cellStyle name="Note 2 2 3 6 3 2" xfId="23904" xr:uid="{00000000-0005-0000-0000-0000B9540000}"/>
    <cellStyle name="Note 2 2 3 6 3 2 2" xfId="43222" xr:uid="{00000000-0005-0000-0000-0000BA540000}"/>
    <cellStyle name="Note 2 2 3 6 3 3" xfId="14405" xr:uid="{00000000-0005-0000-0000-0000BB540000}"/>
    <cellStyle name="Note 2 2 3 6 3 3 2" xfId="35495" xr:uid="{00000000-0005-0000-0000-0000BC540000}"/>
    <cellStyle name="Note 2 2 3 6 4" xfId="18477" xr:uid="{00000000-0005-0000-0000-0000BD540000}"/>
    <cellStyle name="Note 2 2 3 6 4 2" xfId="39357" xr:uid="{00000000-0005-0000-0000-0000BE540000}"/>
    <cellStyle name="Note 2 2 3 6 5" xfId="11380" xr:uid="{00000000-0005-0000-0000-0000BF540000}"/>
    <cellStyle name="Note 2 2 3 6 5 2" xfId="32470" xr:uid="{00000000-0005-0000-0000-0000C0540000}"/>
    <cellStyle name="Note 2 2 3 6 6" xfId="29364" xr:uid="{00000000-0005-0000-0000-0000C1540000}"/>
    <cellStyle name="Note 2 2 3 7" xfId="1535" xr:uid="{00000000-0005-0000-0000-0000C2540000}"/>
    <cellStyle name="Note 2 2 3 7 2" xfId="4910" xr:uid="{00000000-0005-0000-0000-0000C3540000}"/>
    <cellStyle name="Note 2 2 3 7 2 2" xfId="10337" xr:uid="{00000000-0005-0000-0000-0000C4540000}"/>
    <cellStyle name="Note 2 2 3 7 2 2 2" xfId="27586" xr:uid="{00000000-0005-0000-0000-0000C5540000}"/>
    <cellStyle name="Note 2 2 3 7 2 2 2 2" xfId="45838" xr:uid="{00000000-0005-0000-0000-0000C6540000}"/>
    <cellStyle name="Note 2 2 3 7 2 2 3" xfId="17020" xr:uid="{00000000-0005-0000-0000-0000C7540000}"/>
    <cellStyle name="Note 2 2 3 7 2 2 3 2" xfId="38110" xr:uid="{00000000-0005-0000-0000-0000C8540000}"/>
    <cellStyle name="Note 2 2 3 7 2 3" xfId="22159" xr:uid="{00000000-0005-0000-0000-0000C9540000}"/>
    <cellStyle name="Note 2 2 3 7 2 3 2" xfId="41973" xr:uid="{00000000-0005-0000-0000-0000CA540000}"/>
    <cellStyle name="Note 2 2 3 7 2 4" xfId="13158" xr:uid="{00000000-0005-0000-0000-0000CB540000}"/>
    <cellStyle name="Note 2 2 3 7 2 4 2" xfId="34248" xr:uid="{00000000-0005-0000-0000-0000CC540000}"/>
    <cellStyle name="Note 2 2 3 7 2 5" xfId="31424" xr:uid="{00000000-0005-0000-0000-0000CD540000}"/>
    <cellStyle name="Note 2 2 3 7 3" xfId="6961" xr:uid="{00000000-0005-0000-0000-0000CE540000}"/>
    <cellStyle name="Note 2 2 3 7 3 2" xfId="24210" xr:uid="{00000000-0005-0000-0000-0000CF540000}"/>
    <cellStyle name="Note 2 2 3 7 3 2 2" xfId="43446" xr:uid="{00000000-0005-0000-0000-0000D0540000}"/>
    <cellStyle name="Note 2 2 3 7 3 3" xfId="14629" xr:uid="{00000000-0005-0000-0000-0000D1540000}"/>
    <cellStyle name="Note 2 2 3 7 3 3 2" xfId="35719" xr:uid="{00000000-0005-0000-0000-0000D2540000}"/>
    <cellStyle name="Note 2 2 3 7 4" xfId="18783" xr:uid="{00000000-0005-0000-0000-0000D3540000}"/>
    <cellStyle name="Note 2 2 3 7 4 2" xfId="39581" xr:uid="{00000000-0005-0000-0000-0000D4540000}"/>
    <cellStyle name="Note 2 2 3 7 5" xfId="11425" xr:uid="{00000000-0005-0000-0000-0000D5540000}"/>
    <cellStyle name="Note 2 2 3 7 5 2" xfId="32515" xr:uid="{00000000-0005-0000-0000-0000D6540000}"/>
    <cellStyle name="Note 2 2 3 7 6" xfId="29670" xr:uid="{00000000-0005-0000-0000-0000D7540000}"/>
    <cellStyle name="Note 2 2 3 8" xfId="5880" xr:uid="{00000000-0005-0000-0000-0000D8540000}"/>
    <cellStyle name="Note 2 2 3 8 2" xfId="23129" xr:uid="{00000000-0005-0000-0000-0000D9540000}"/>
    <cellStyle name="Note 2 2 3 8 2 2" xfId="42653" xr:uid="{00000000-0005-0000-0000-0000DA540000}"/>
    <cellStyle name="Note 2 2 3 8 3" xfId="13836" xr:uid="{00000000-0005-0000-0000-0000DB540000}"/>
    <cellStyle name="Note 2 2 3 8 3 2" xfId="34926" xr:uid="{00000000-0005-0000-0000-0000DC540000}"/>
    <cellStyle name="Note 2 2 3 9" xfId="17702" xr:uid="{00000000-0005-0000-0000-0000DD540000}"/>
    <cellStyle name="Note 2 2 3 9 2" xfId="38788" xr:uid="{00000000-0005-0000-0000-0000DE540000}"/>
    <cellStyle name="Note 2 2 4" xfId="165" xr:uid="{00000000-0005-0000-0000-0000DF540000}"/>
    <cellStyle name="Note 2 2 4 10" xfId="28618" xr:uid="{00000000-0005-0000-0000-0000E0540000}"/>
    <cellStyle name="Note 2 2 4 11" xfId="429" xr:uid="{00000000-0005-0000-0000-0000E1540000}"/>
    <cellStyle name="Note 2 2 4 2" xfId="224" xr:uid="{00000000-0005-0000-0000-0000E2540000}"/>
    <cellStyle name="Note 2 2 4 2 10" xfId="46609" xr:uid="{00000000-0005-0000-0000-0000E3540000}"/>
    <cellStyle name="Note 2 2 4 2 11" xfId="281" xr:uid="{00000000-0005-0000-0000-0000E4540000}"/>
    <cellStyle name="Note 2 2 4 2 2" xfId="391" xr:uid="{00000000-0005-0000-0000-0000E5540000}"/>
    <cellStyle name="Note 2 2 4 2 2 2" xfId="1430" xr:uid="{00000000-0005-0000-0000-0000E6540000}"/>
    <cellStyle name="Note 2 2 4 2 2 2 2" xfId="2505" xr:uid="{00000000-0005-0000-0000-0000E7540000}"/>
    <cellStyle name="Note 2 2 4 2 2 2 2 2" xfId="7931" xr:uid="{00000000-0005-0000-0000-0000E8540000}"/>
    <cellStyle name="Note 2 2 4 2 2 2 2 2 2" xfId="25180" xr:uid="{00000000-0005-0000-0000-0000E9540000}"/>
    <cellStyle name="Note 2 2 4 2 2 2 2 2 2 2" xfId="44164" xr:uid="{00000000-0005-0000-0000-0000EA540000}"/>
    <cellStyle name="Note 2 2 4 2 2 2 2 2 3" xfId="15347" xr:uid="{00000000-0005-0000-0000-0000EB540000}"/>
    <cellStyle name="Note 2 2 4 2 2 2 2 2 3 2" xfId="36437" xr:uid="{00000000-0005-0000-0000-0000EC540000}"/>
    <cellStyle name="Note 2 2 4 2 2 2 2 3" xfId="19753" xr:uid="{00000000-0005-0000-0000-0000ED540000}"/>
    <cellStyle name="Note 2 2 4 2 2 2 2 3 2" xfId="40299" xr:uid="{00000000-0005-0000-0000-0000EE540000}"/>
    <cellStyle name="Note 2 2 4 2 2 2 2 4" xfId="11539" xr:uid="{00000000-0005-0000-0000-0000EF540000}"/>
    <cellStyle name="Note 2 2 4 2 2 2 2 4 2" xfId="32629" xr:uid="{00000000-0005-0000-0000-0000F0540000}"/>
    <cellStyle name="Note 2 2 4 2 2 2 2 5" xfId="30640" xr:uid="{00000000-0005-0000-0000-0000F1540000}"/>
    <cellStyle name="Note 2 2 4 2 2 2 3" xfId="6856" xr:uid="{00000000-0005-0000-0000-0000F2540000}"/>
    <cellStyle name="Note 2 2 4 2 2 2 3 2" xfId="24105" xr:uid="{00000000-0005-0000-0000-0000F3540000}"/>
    <cellStyle name="Note 2 2 4 2 2 2 3 2 2" xfId="43376" xr:uid="{00000000-0005-0000-0000-0000F4540000}"/>
    <cellStyle name="Note 2 2 4 2 2 2 3 3" xfId="14559" xr:uid="{00000000-0005-0000-0000-0000F5540000}"/>
    <cellStyle name="Note 2 2 4 2 2 2 3 3 2" xfId="35649" xr:uid="{00000000-0005-0000-0000-0000F6540000}"/>
    <cellStyle name="Note 2 2 4 2 2 2 4" xfId="18678" xr:uid="{00000000-0005-0000-0000-0000F7540000}"/>
    <cellStyle name="Note 2 2 4 2 2 2 4 2" xfId="39511" xr:uid="{00000000-0005-0000-0000-0000F8540000}"/>
    <cellStyle name="Note 2 2 4 2 2 2 5" xfId="11409" xr:uid="{00000000-0005-0000-0000-0000F9540000}"/>
    <cellStyle name="Note 2 2 4 2 2 2 5 2" xfId="32499" xr:uid="{00000000-0005-0000-0000-0000FA540000}"/>
    <cellStyle name="Note 2 2 4 2 2 2 6" xfId="29565" xr:uid="{00000000-0005-0000-0000-0000FB540000}"/>
    <cellStyle name="Note 2 2 4 2 2 3" xfId="1939" xr:uid="{00000000-0005-0000-0000-0000FC540000}"/>
    <cellStyle name="Note 2 2 4 2 2 3 2" xfId="7365" xr:uid="{00000000-0005-0000-0000-0000FD540000}"/>
    <cellStyle name="Note 2 2 4 2 2 3 2 2" xfId="24614" xr:uid="{00000000-0005-0000-0000-0000FE540000}"/>
    <cellStyle name="Note 2 2 4 2 2 3 2 2 2" xfId="43750" xr:uid="{00000000-0005-0000-0000-0000FF540000}"/>
    <cellStyle name="Note 2 2 4 2 2 3 2 3" xfId="14933" xr:uid="{00000000-0005-0000-0000-000000550000}"/>
    <cellStyle name="Note 2 2 4 2 2 3 2 3 2" xfId="36023" xr:uid="{00000000-0005-0000-0000-000001550000}"/>
    <cellStyle name="Note 2 2 4 2 2 3 3" xfId="19187" xr:uid="{00000000-0005-0000-0000-000002550000}"/>
    <cellStyle name="Note 2 2 4 2 2 3 3 2" xfId="39885" xr:uid="{00000000-0005-0000-0000-000003550000}"/>
    <cellStyle name="Note 2 2 4 2 2 3 4" xfId="11473" xr:uid="{00000000-0005-0000-0000-000004550000}"/>
    <cellStyle name="Note 2 2 4 2 2 3 4 2" xfId="32563" xr:uid="{00000000-0005-0000-0000-000005550000}"/>
    <cellStyle name="Note 2 2 4 2 2 3 5" xfId="30074" xr:uid="{00000000-0005-0000-0000-000006550000}"/>
    <cellStyle name="Note 2 2 4 2 2 4" xfId="6286" xr:uid="{00000000-0005-0000-0000-000007550000}"/>
    <cellStyle name="Note 2 2 4 2 2 4 2" xfId="23535" xr:uid="{00000000-0005-0000-0000-000008550000}"/>
    <cellStyle name="Note 2 2 4 2 2 4 2 2" xfId="42959" xr:uid="{00000000-0005-0000-0000-000009550000}"/>
    <cellStyle name="Note 2 2 4 2 2 4 3" xfId="14142" xr:uid="{00000000-0005-0000-0000-00000A550000}"/>
    <cellStyle name="Note 2 2 4 2 2 4 3 2" xfId="35232" xr:uid="{00000000-0005-0000-0000-00000B550000}"/>
    <cellStyle name="Note 2 2 4 2 2 5" xfId="18108" xr:uid="{00000000-0005-0000-0000-00000C550000}"/>
    <cellStyle name="Note 2 2 4 2 2 5 2" xfId="39094" xr:uid="{00000000-0005-0000-0000-00000D550000}"/>
    <cellStyle name="Note 2 2 4 2 2 6" xfId="11343" xr:uid="{00000000-0005-0000-0000-00000E550000}"/>
    <cellStyle name="Note 2 2 4 2 2 6 2" xfId="32433" xr:uid="{00000000-0005-0000-0000-00000F550000}"/>
    <cellStyle name="Note 2 2 4 2 2 7" xfId="28995" xr:uid="{00000000-0005-0000-0000-000010550000}"/>
    <cellStyle name="Note 2 2 4 2 2 8" xfId="860" xr:uid="{00000000-0005-0000-0000-000011550000}"/>
    <cellStyle name="Note 2 2 4 2 3" xfId="467" xr:uid="{00000000-0005-0000-0000-000012550000}"/>
    <cellStyle name="Note 2 2 4 2 3 2" xfId="2227" xr:uid="{00000000-0005-0000-0000-000013550000}"/>
    <cellStyle name="Note 2 2 4 2 3 2 2" xfId="7653" xr:uid="{00000000-0005-0000-0000-000014550000}"/>
    <cellStyle name="Note 2 2 4 2 3 2 2 2" xfId="24902" xr:uid="{00000000-0005-0000-0000-000015550000}"/>
    <cellStyle name="Note 2 2 4 2 3 2 2 2 2" xfId="43954" xr:uid="{00000000-0005-0000-0000-000016550000}"/>
    <cellStyle name="Note 2 2 4 2 3 2 2 3" xfId="15137" xr:uid="{00000000-0005-0000-0000-000017550000}"/>
    <cellStyle name="Note 2 2 4 2 3 2 2 3 2" xfId="36227" xr:uid="{00000000-0005-0000-0000-000018550000}"/>
    <cellStyle name="Note 2 2 4 2 3 2 3" xfId="19475" xr:uid="{00000000-0005-0000-0000-000019550000}"/>
    <cellStyle name="Note 2 2 4 2 3 2 3 2" xfId="40089" xr:uid="{00000000-0005-0000-0000-00001A550000}"/>
    <cellStyle name="Note 2 2 4 2 3 2 4" xfId="11496" xr:uid="{00000000-0005-0000-0000-00001B550000}"/>
    <cellStyle name="Note 2 2 4 2 3 2 4 2" xfId="32586" xr:uid="{00000000-0005-0000-0000-00001C550000}"/>
    <cellStyle name="Note 2 2 4 2 3 2 5" xfId="30362" xr:uid="{00000000-0005-0000-0000-00001D550000}"/>
    <cellStyle name="Note 2 2 4 2 3 3" xfId="6577" xr:uid="{00000000-0005-0000-0000-00001E550000}"/>
    <cellStyle name="Note 2 2 4 2 3 3 2" xfId="23826" xr:uid="{00000000-0005-0000-0000-00001F550000}"/>
    <cellStyle name="Note 2 2 4 2 3 3 2 2" xfId="43165" xr:uid="{00000000-0005-0000-0000-000020550000}"/>
    <cellStyle name="Note 2 2 4 2 3 3 3" xfId="14348" xr:uid="{00000000-0005-0000-0000-000021550000}"/>
    <cellStyle name="Note 2 2 4 2 3 3 3 2" xfId="35438" xr:uid="{00000000-0005-0000-0000-000022550000}"/>
    <cellStyle name="Note 2 2 4 2 3 4" xfId="18399" xr:uid="{00000000-0005-0000-0000-000023550000}"/>
    <cellStyle name="Note 2 2 4 2 3 4 2" xfId="39300" xr:uid="{00000000-0005-0000-0000-000024550000}"/>
    <cellStyle name="Note 2 2 4 2 3 5" xfId="11366" xr:uid="{00000000-0005-0000-0000-000025550000}"/>
    <cellStyle name="Note 2 2 4 2 3 5 2" xfId="32456" xr:uid="{00000000-0005-0000-0000-000026550000}"/>
    <cellStyle name="Note 2 2 4 2 3 6" xfId="29286" xr:uid="{00000000-0005-0000-0000-000027550000}"/>
    <cellStyle name="Note 2 2 4 2 3 7" xfId="1151" xr:uid="{00000000-0005-0000-0000-000028550000}"/>
    <cellStyle name="Note 2 2 4 2 4" xfId="1623" xr:uid="{00000000-0005-0000-0000-000029550000}"/>
    <cellStyle name="Note 2 2 4 2 4 2" xfId="7049" xr:uid="{00000000-0005-0000-0000-00002A550000}"/>
    <cellStyle name="Note 2 2 4 2 4 2 2" xfId="24298" xr:uid="{00000000-0005-0000-0000-00002B550000}"/>
    <cellStyle name="Note 2 2 4 2 4 2 2 2" xfId="43520" xr:uid="{00000000-0005-0000-0000-00002C550000}"/>
    <cellStyle name="Note 2 2 4 2 4 2 3" xfId="14703" xr:uid="{00000000-0005-0000-0000-00002D550000}"/>
    <cellStyle name="Note 2 2 4 2 4 2 3 2" xfId="35793" xr:uid="{00000000-0005-0000-0000-00002E550000}"/>
    <cellStyle name="Note 2 2 4 2 4 3" xfId="18871" xr:uid="{00000000-0005-0000-0000-00002F550000}"/>
    <cellStyle name="Note 2 2 4 2 4 3 2" xfId="39655" xr:uid="{00000000-0005-0000-0000-000030550000}"/>
    <cellStyle name="Note 2 2 4 2 4 4" xfId="11441" xr:uid="{00000000-0005-0000-0000-000031550000}"/>
    <cellStyle name="Note 2 2 4 2 4 4 2" xfId="32531" xr:uid="{00000000-0005-0000-0000-000032550000}"/>
    <cellStyle name="Note 2 2 4 2 4 5" xfId="29758" xr:uid="{00000000-0005-0000-0000-000033550000}"/>
    <cellStyle name="Note 2 2 4 2 5" xfId="5968" xr:uid="{00000000-0005-0000-0000-000034550000}"/>
    <cellStyle name="Note 2 2 4 2 5 2" xfId="23217" xr:uid="{00000000-0005-0000-0000-000035550000}"/>
    <cellStyle name="Note 2 2 4 2 5 2 2" xfId="42727" xr:uid="{00000000-0005-0000-0000-000036550000}"/>
    <cellStyle name="Note 2 2 4 2 5 3" xfId="13910" xr:uid="{00000000-0005-0000-0000-000037550000}"/>
    <cellStyle name="Note 2 2 4 2 5 3 2" xfId="35000" xr:uid="{00000000-0005-0000-0000-000038550000}"/>
    <cellStyle name="Note 2 2 4 2 6" xfId="17790" xr:uid="{00000000-0005-0000-0000-000039550000}"/>
    <cellStyle name="Note 2 2 4 2 6 2" xfId="38862" xr:uid="{00000000-0005-0000-0000-00003A550000}"/>
    <cellStyle name="Note 2 2 4 2 7" xfId="11310" xr:uid="{00000000-0005-0000-0000-00003B550000}"/>
    <cellStyle name="Note 2 2 4 2 7 2" xfId="32400" xr:uid="{00000000-0005-0000-0000-00003C550000}"/>
    <cellStyle name="Note 2 2 4 2 8" xfId="28677" xr:uid="{00000000-0005-0000-0000-00003D550000}"/>
    <cellStyle name="Note 2 2 4 2 9" xfId="46537" xr:uid="{00000000-0005-0000-0000-00003E550000}"/>
    <cellStyle name="Note 2 2 4 3" xfId="355" xr:uid="{00000000-0005-0000-0000-00003F550000}"/>
    <cellStyle name="Note 2 2 4 3 2" xfId="1100" xr:uid="{00000000-0005-0000-0000-000040550000}"/>
    <cellStyle name="Note 2 2 4 3 2 2" xfId="1505" xr:uid="{00000000-0005-0000-0000-000041550000}"/>
    <cellStyle name="Note 2 2 4 3 2 2 2" xfId="2580" xr:uid="{00000000-0005-0000-0000-000042550000}"/>
    <cellStyle name="Note 2 2 4 3 2 2 2 2" xfId="8006" xr:uid="{00000000-0005-0000-0000-000043550000}"/>
    <cellStyle name="Note 2 2 4 3 2 2 2 2 2" xfId="25255" xr:uid="{00000000-0005-0000-0000-000044550000}"/>
    <cellStyle name="Note 2 2 4 3 2 2 2 2 2 2" xfId="44213" xr:uid="{00000000-0005-0000-0000-000045550000}"/>
    <cellStyle name="Note 2 2 4 3 2 2 2 2 3" xfId="15396" xr:uid="{00000000-0005-0000-0000-000046550000}"/>
    <cellStyle name="Note 2 2 4 3 2 2 2 2 3 2" xfId="36486" xr:uid="{00000000-0005-0000-0000-000047550000}"/>
    <cellStyle name="Note 2 2 4 3 2 2 2 3" xfId="19828" xr:uid="{00000000-0005-0000-0000-000048550000}"/>
    <cellStyle name="Note 2 2 4 3 2 2 2 3 2" xfId="40348" xr:uid="{00000000-0005-0000-0000-000049550000}"/>
    <cellStyle name="Note 2 2 4 3 2 2 2 4" xfId="11550" xr:uid="{00000000-0005-0000-0000-00004A550000}"/>
    <cellStyle name="Note 2 2 4 3 2 2 2 4 2" xfId="32640" xr:uid="{00000000-0005-0000-0000-00004B550000}"/>
    <cellStyle name="Note 2 2 4 3 2 2 2 5" xfId="30715" xr:uid="{00000000-0005-0000-0000-00004C550000}"/>
    <cellStyle name="Note 2 2 4 3 2 2 3" xfId="6931" xr:uid="{00000000-0005-0000-0000-00004D550000}"/>
    <cellStyle name="Note 2 2 4 3 2 2 3 2" xfId="24180" xr:uid="{00000000-0005-0000-0000-00004E550000}"/>
    <cellStyle name="Note 2 2 4 3 2 2 3 2 2" xfId="43425" xr:uid="{00000000-0005-0000-0000-00004F550000}"/>
    <cellStyle name="Note 2 2 4 3 2 2 3 3" xfId="14608" xr:uid="{00000000-0005-0000-0000-000050550000}"/>
    <cellStyle name="Note 2 2 4 3 2 2 3 3 2" xfId="35698" xr:uid="{00000000-0005-0000-0000-000051550000}"/>
    <cellStyle name="Note 2 2 4 3 2 2 4" xfId="18753" xr:uid="{00000000-0005-0000-0000-000052550000}"/>
    <cellStyle name="Note 2 2 4 3 2 2 4 2" xfId="39560" xr:uid="{00000000-0005-0000-0000-000053550000}"/>
    <cellStyle name="Note 2 2 4 3 2 2 5" xfId="11420" xr:uid="{00000000-0005-0000-0000-000054550000}"/>
    <cellStyle name="Note 2 2 4 3 2 2 5 2" xfId="32510" xr:uid="{00000000-0005-0000-0000-000055550000}"/>
    <cellStyle name="Note 2 2 4 3 2 2 6" xfId="29640" xr:uid="{00000000-0005-0000-0000-000056550000}"/>
    <cellStyle name="Note 2 2 4 3 2 3" xfId="2178" xr:uid="{00000000-0005-0000-0000-000057550000}"/>
    <cellStyle name="Note 2 2 4 3 2 3 2" xfId="7604" xr:uid="{00000000-0005-0000-0000-000058550000}"/>
    <cellStyle name="Note 2 2 4 3 2 3 2 2" xfId="24853" xr:uid="{00000000-0005-0000-0000-000059550000}"/>
    <cellStyle name="Note 2 2 4 3 2 3 2 2 2" xfId="43913" xr:uid="{00000000-0005-0000-0000-00005A550000}"/>
    <cellStyle name="Note 2 2 4 3 2 3 2 3" xfId="15096" xr:uid="{00000000-0005-0000-0000-00005B550000}"/>
    <cellStyle name="Note 2 2 4 3 2 3 2 3 2" xfId="36186" xr:uid="{00000000-0005-0000-0000-00005C550000}"/>
    <cellStyle name="Note 2 2 4 3 2 3 3" xfId="19426" xr:uid="{00000000-0005-0000-0000-00005D550000}"/>
    <cellStyle name="Note 2 2 4 3 2 3 3 2" xfId="40048" xr:uid="{00000000-0005-0000-0000-00005E550000}"/>
    <cellStyle name="Note 2 2 4 3 2 3 4" xfId="11484" xr:uid="{00000000-0005-0000-0000-00005F550000}"/>
    <cellStyle name="Note 2 2 4 3 2 3 4 2" xfId="32574" xr:uid="{00000000-0005-0000-0000-000060550000}"/>
    <cellStyle name="Note 2 2 4 3 2 3 5" xfId="30313" xr:uid="{00000000-0005-0000-0000-000061550000}"/>
    <cellStyle name="Note 2 2 4 3 2 4" xfId="6526" xr:uid="{00000000-0005-0000-0000-000062550000}"/>
    <cellStyle name="Note 2 2 4 3 2 4 2" xfId="23775" xr:uid="{00000000-0005-0000-0000-000063550000}"/>
    <cellStyle name="Note 2 2 4 3 2 4 2 2" xfId="43123" xr:uid="{00000000-0005-0000-0000-000064550000}"/>
    <cellStyle name="Note 2 2 4 3 2 4 3" xfId="14306" xr:uid="{00000000-0005-0000-0000-000065550000}"/>
    <cellStyle name="Note 2 2 4 3 2 4 3 2" xfId="35396" xr:uid="{00000000-0005-0000-0000-000066550000}"/>
    <cellStyle name="Note 2 2 4 3 2 5" xfId="18348" xr:uid="{00000000-0005-0000-0000-000067550000}"/>
    <cellStyle name="Note 2 2 4 3 2 5 2" xfId="39258" xr:uid="{00000000-0005-0000-0000-000068550000}"/>
    <cellStyle name="Note 2 2 4 3 2 6" xfId="11354" xr:uid="{00000000-0005-0000-0000-000069550000}"/>
    <cellStyle name="Note 2 2 4 3 2 6 2" xfId="32444" xr:uid="{00000000-0005-0000-0000-00006A550000}"/>
    <cellStyle name="Note 2 2 4 3 2 7" xfId="29235" xr:uid="{00000000-0005-0000-0000-00006B550000}"/>
    <cellStyle name="Note 2 2 4 3 3" xfId="1309" xr:uid="{00000000-0005-0000-0000-00006C550000}"/>
    <cellStyle name="Note 2 2 4 3 3 2" xfId="2384" xr:uid="{00000000-0005-0000-0000-00006D550000}"/>
    <cellStyle name="Note 2 2 4 3 3 2 2" xfId="7810" xr:uid="{00000000-0005-0000-0000-00006E550000}"/>
    <cellStyle name="Note 2 2 4 3 3 2 2 2" xfId="25059" xr:uid="{00000000-0005-0000-0000-00006F550000}"/>
    <cellStyle name="Note 2 2 4 3 3 2 2 2 2" xfId="44067" xr:uid="{00000000-0005-0000-0000-000070550000}"/>
    <cellStyle name="Note 2 2 4 3 3 2 2 3" xfId="15250" xr:uid="{00000000-0005-0000-0000-000071550000}"/>
    <cellStyle name="Note 2 2 4 3 3 2 2 3 2" xfId="36340" xr:uid="{00000000-0005-0000-0000-000072550000}"/>
    <cellStyle name="Note 2 2 4 3 3 2 3" xfId="19632" xr:uid="{00000000-0005-0000-0000-000073550000}"/>
    <cellStyle name="Note 2 2 4 3 3 2 3 2" xfId="40202" xr:uid="{00000000-0005-0000-0000-000074550000}"/>
    <cellStyle name="Note 2 2 4 3 3 2 4" xfId="11518" xr:uid="{00000000-0005-0000-0000-000075550000}"/>
    <cellStyle name="Note 2 2 4 3 3 2 4 2" xfId="32608" xr:uid="{00000000-0005-0000-0000-000076550000}"/>
    <cellStyle name="Note 2 2 4 3 3 2 5" xfId="30519" xr:uid="{00000000-0005-0000-0000-000077550000}"/>
    <cellStyle name="Note 2 2 4 3 3 3" xfId="6735" xr:uid="{00000000-0005-0000-0000-000078550000}"/>
    <cellStyle name="Note 2 2 4 3 3 3 2" xfId="23984" xr:uid="{00000000-0005-0000-0000-000079550000}"/>
    <cellStyle name="Note 2 2 4 3 3 3 2 2" xfId="43279" xr:uid="{00000000-0005-0000-0000-00007A550000}"/>
    <cellStyle name="Note 2 2 4 3 3 3 3" xfId="14462" xr:uid="{00000000-0005-0000-0000-00007B550000}"/>
    <cellStyle name="Note 2 2 4 3 3 3 3 2" xfId="35552" xr:uid="{00000000-0005-0000-0000-00007C550000}"/>
    <cellStyle name="Note 2 2 4 3 3 4" xfId="18557" xr:uid="{00000000-0005-0000-0000-00007D550000}"/>
    <cellStyle name="Note 2 2 4 3 3 4 2" xfId="39414" xr:uid="{00000000-0005-0000-0000-00007E550000}"/>
    <cellStyle name="Note 2 2 4 3 3 5" xfId="11388" xr:uid="{00000000-0005-0000-0000-00007F550000}"/>
    <cellStyle name="Note 2 2 4 3 3 5 2" xfId="32478" xr:uid="{00000000-0005-0000-0000-000080550000}"/>
    <cellStyle name="Note 2 2 4 3 3 6" xfId="29444" xr:uid="{00000000-0005-0000-0000-000081550000}"/>
    <cellStyle name="Note 2 2 4 3 4" xfId="1817" xr:uid="{00000000-0005-0000-0000-000082550000}"/>
    <cellStyle name="Note 2 2 4 3 4 2" xfId="7243" xr:uid="{00000000-0005-0000-0000-000083550000}"/>
    <cellStyle name="Note 2 2 4 3 4 2 2" xfId="24492" xr:uid="{00000000-0005-0000-0000-000084550000}"/>
    <cellStyle name="Note 2 2 4 3 4 2 2 2" xfId="43652" xr:uid="{00000000-0005-0000-0000-000085550000}"/>
    <cellStyle name="Note 2 2 4 3 4 2 3" xfId="14835" xr:uid="{00000000-0005-0000-0000-000086550000}"/>
    <cellStyle name="Note 2 2 4 3 4 2 3 2" xfId="35925" xr:uid="{00000000-0005-0000-0000-000087550000}"/>
    <cellStyle name="Note 2 2 4 3 4 3" xfId="19065" xr:uid="{00000000-0005-0000-0000-000088550000}"/>
    <cellStyle name="Note 2 2 4 3 4 3 2" xfId="39787" xr:uid="{00000000-0005-0000-0000-000089550000}"/>
    <cellStyle name="Note 2 2 4 3 4 4" xfId="11452" xr:uid="{00000000-0005-0000-0000-00008A550000}"/>
    <cellStyle name="Note 2 2 4 3 4 4 2" xfId="32542" xr:uid="{00000000-0005-0000-0000-00008B550000}"/>
    <cellStyle name="Note 2 2 4 3 4 5" xfId="29952" xr:uid="{00000000-0005-0000-0000-00008C550000}"/>
    <cellStyle name="Note 2 2 4 3 5" xfId="6164" xr:uid="{00000000-0005-0000-0000-00008D550000}"/>
    <cellStyle name="Note 2 2 4 3 5 2" xfId="23413" xr:uid="{00000000-0005-0000-0000-00008E550000}"/>
    <cellStyle name="Note 2 2 4 3 5 2 2" xfId="42861" xr:uid="{00000000-0005-0000-0000-00008F550000}"/>
    <cellStyle name="Note 2 2 4 3 5 3" xfId="14044" xr:uid="{00000000-0005-0000-0000-000090550000}"/>
    <cellStyle name="Note 2 2 4 3 5 3 2" xfId="35134" xr:uid="{00000000-0005-0000-0000-000091550000}"/>
    <cellStyle name="Note 2 2 4 3 6" xfId="17986" xr:uid="{00000000-0005-0000-0000-000092550000}"/>
    <cellStyle name="Note 2 2 4 3 6 2" xfId="38996" xr:uid="{00000000-0005-0000-0000-000093550000}"/>
    <cellStyle name="Note 2 2 4 3 7" xfId="11322" xr:uid="{00000000-0005-0000-0000-000094550000}"/>
    <cellStyle name="Note 2 2 4 3 7 2" xfId="32412" xr:uid="{00000000-0005-0000-0000-000095550000}"/>
    <cellStyle name="Note 2 2 4 3 8" xfId="28873" xr:uid="{00000000-0005-0000-0000-000096550000}"/>
    <cellStyle name="Note 2 2 4 3 9" xfId="738" xr:uid="{00000000-0005-0000-0000-000097550000}"/>
    <cellStyle name="Note 2 2 4 4" xfId="801" xr:uid="{00000000-0005-0000-0000-000098550000}"/>
    <cellStyle name="Note 2 2 4 4 2" xfId="1371" xr:uid="{00000000-0005-0000-0000-000099550000}"/>
    <cellStyle name="Note 2 2 4 4 2 2" xfId="2446" xr:uid="{00000000-0005-0000-0000-00009A550000}"/>
    <cellStyle name="Note 2 2 4 4 2 2 2" xfId="7872" xr:uid="{00000000-0005-0000-0000-00009B550000}"/>
    <cellStyle name="Note 2 2 4 4 2 2 2 2" xfId="25121" xr:uid="{00000000-0005-0000-0000-00009C550000}"/>
    <cellStyle name="Note 2 2 4 4 2 2 2 2 2" xfId="44113" xr:uid="{00000000-0005-0000-0000-00009D550000}"/>
    <cellStyle name="Note 2 2 4 4 2 2 2 3" xfId="15296" xr:uid="{00000000-0005-0000-0000-00009E550000}"/>
    <cellStyle name="Note 2 2 4 4 2 2 2 3 2" xfId="36386" xr:uid="{00000000-0005-0000-0000-00009F550000}"/>
    <cellStyle name="Note 2 2 4 4 2 2 3" xfId="19694" xr:uid="{00000000-0005-0000-0000-0000A0550000}"/>
    <cellStyle name="Note 2 2 4 4 2 2 3 2" xfId="40248" xr:uid="{00000000-0005-0000-0000-0000A1550000}"/>
    <cellStyle name="Note 2 2 4 4 2 2 4" xfId="11528" xr:uid="{00000000-0005-0000-0000-0000A2550000}"/>
    <cellStyle name="Note 2 2 4 4 2 2 4 2" xfId="32618" xr:uid="{00000000-0005-0000-0000-0000A3550000}"/>
    <cellStyle name="Note 2 2 4 4 2 2 5" xfId="30581" xr:uid="{00000000-0005-0000-0000-0000A4550000}"/>
    <cellStyle name="Note 2 2 4 4 2 3" xfId="6797" xr:uid="{00000000-0005-0000-0000-0000A5550000}"/>
    <cellStyle name="Note 2 2 4 4 2 3 2" xfId="24046" xr:uid="{00000000-0005-0000-0000-0000A6550000}"/>
    <cellStyle name="Note 2 2 4 4 2 3 2 2" xfId="43325" xr:uid="{00000000-0005-0000-0000-0000A7550000}"/>
    <cellStyle name="Note 2 2 4 4 2 3 3" xfId="14508" xr:uid="{00000000-0005-0000-0000-0000A8550000}"/>
    <cellStyle name="Note 2 2 4 4 2 3 3 2" xfId="35598" xr:uid="{00000000-0005-0000-0000-0000A9550000}"/>
    <cellStyle name="Note 2 2 4 4 2 4" xfId="18619" xr:uid="{00000000-0005-0000-0000-0000AA550000}"/>
    <cellStyle name="Note 2 2 4 4 2 4 2" xfId="39460" xr:uid="{00000000-0005-0000-0000-0000AB550000}"/>
    <cellStyle name="Note 2 2 4 4 2 5" xfId="11398" xr:uid="{00000000-0005-0000-0000-0000AC550000}"/>
    <cellStyle name="Note 2 2 4 4 2 5 2" xfId="32488" xr:uid="{00000000-0005-0000-0000-0000AD550000}"/>
    <cellStyle name="Note 2 2 4 4 2 6" xfId="29506" xr:uid="{00000000-0005-0000-0000-0000AE550000}"/>
    <cellStyle name="Note 2 2 4 4 3" xfId="1880" xr:uid="{00000000-0005-0000-0000-0000AF550000}"/>
    <cellStyle name="Note 2 2 4 4 3 2" xfId="7306" xr:uid="{00000000-0005-0000-0000-0000B0550000}"/>
    <cellStyle name="Note 2 2 4 4 3 2 2" xfId="24555" xr:uid="{00000000-0005-0000-0000-0000B1550000}"/>
    <cellStyle name="Note 2 2 4 4 3 2 2 2" xfId="43699" xr:uid="{00000000-0005-0000-0000-0000B2550000}"/>
    <cellStyle name="Note 2 2 4 4 3 2 3" xfId="14882" xr:uid="{00000000-0005-0000-0000-0000B3550000}"/>
    <cellStyle name="Note 2 2 4 4 3 2 3 2" xfId="35972" xr:uid="{00000000-0005-0000-0000-0000B4550000}"/>
    <cellStyle name="Note 2 2 4 4 3 3" xfId="19128" xr:uid="{00000000-0005-0000-0000-0000B5550000}"/>
    <cellStyle name="Note 2 2 4 4 3 3 2" xfId="39834" xr:uid="{00000000-0005-0000-0000-0000B6550000}"/>
    <cellStyle name="Note 2 2 4 4 3 4" xfId="11462" xr:uid="{00000000-0005-0000-0000-0000B7550000}"/>
    <cellStyle name="Note 2 2 4 4 3 4 2" xfId="32552" xr:uid="{00000000-0005-0000-0000-0000B8550000}"/>
    <cellStyle name="Note 2 2 4 4 3 5" xfId="30015" xr:uid="{00000000-0005-0000-0000-0000B9550000}"/>
    <cellStyle name="Note 2 2 4 4 4" xfId="6227" xr:uid="{00000000-0005-0000-0000-0000BA550000}"/>
    <cellStyle name="Note 2 2 4 4 4 2" xfId="23476" xr:uid="{00000000-0005-0000-0000-0000BB550000}"/>
    <cellStyle name="Note 2 2 4 4 4 2 2" xfId="42908" xr:uid="{00000000-0005-0000-0000-0000BC550000}"/>
    <cellStyle name="Note 2 2 4 4 4 3" xfId="14091" xr:uid="{00000000-0005-0000-0000-0000BD550000}"/>
    <cellStyle name="Note 2 2 4 4 4 3 2" xfId="35181" xr:uid="{00000000-0005-0000-0000-0000BE550000}"/>
    <cellStyle name="Note 2 2 4 4 5" xfId="18049" xr:uid="{00000000-0005-0000-0000-0000BF550000}"/>
    <cellStyle name="Note 2 2 4 4 5 2" xfId="39043" xr:uid="{00000000-0005-0000-0000-0000C0550000}"/>
    <cellStyle name="Note 2 2 4 4 6" xfId="11332" xr:uid="{00000000-0005-0000-0000-0000C1550000}"/>
    <cellStyle name="Note 2 2 4 4 6 2" xfId="32422" xr:uid="{00000000-0005-0000-0000-0000C2550000}"/>
    <cellStyle name="Note 2 2 4 4 7" xfId="28936" xr:uid="{00000000-0005-0000-0000-0000C3550000}"/>
    <cellStyle name="Note 2 2 4 5" xfId="1186" xr:uid="{00000000-0005-0000-0000-0000C4550000}"/>
    <cellStyle name="Note 2 2 4 5 2" xfId="2261" xr:uid="{00000000-0005-0000-0000-0000C5550000}"/>
    <cellStyle name="Note 2 2 4 5 2 2" xfId="7687" xr:uid="{00000000-0005-0000-0000-0000C6550000}"/>
    <cellStyle name="Note 2 2 4 5 2 2 2" xfId="24936" xr:uid="{00000000-0005-0000-0000-0000C7550000}"/>
    <cellStyle name="Note 2 2 4 5 2 2 2 2" xfId="43977" xr:uid="{00000000-0005-0000-0000-0000C8550000}"/>
    <cellStyle name="Note 2 2 4 5 2 2 3" xfId="15160" xr:uid="{00000000-0005-0000-0000-0000C9550000}"/>
    <cellStyle name="Note 2 2 4 5 2 2 3 2" xfId="36250" xr:uid="{00000000-0005-0000-0000-0000CA550000}"/>
    <cellStyle name="Note 2 2 4 5 2 3" xfId="19509" xr:uid="{00000000-0005-0000-0000-0000CB550000}"/>
    <cellStyle name="Note 2 2 4 5 2 3 2" xfId="40112" xr:uid="{00000000-0005-0000-0000-0000CC550000}"/>
    <cellStyle name="Note 2 2 4 5 2 4" xfId="11506" xr:uid="{00000000-0005-0000-0000-0000CD550000}"/>
    <cellStyle name="Note 2 2 4 5 2 4 2" xfId="32596" xr:uid="{00000000-0005-0000-0000-0000CE550000}"/>
    <cellStyle name="Note 2 2 4 5 2 5" xfId="30396" xr:uid="{00000000-0005-0000-0000-0000CF550000}"/>
    <cellStyle name="Note 2 2 4 5 3" xfId="6612" xr:uid="{00000000-0005-0000-0000-0000D0550000}"/>
    <cellStyle name="Note 2 2 4 5 3 2" xfId="23861" xr:uid="{00000000-0005-0000-0000-0000D1550000}"/>
    <cellStyle name="Note 2 2 4 5 3 2 2" xfId="43189" xr:uid="{00000000-0005-0000-0000-0000D2550000}"/>
    <cellStyle name="Note 2 2 4 5 3 3" xfId="14372" xr:uid="{00000000-0005-0000-0000-0000D3550000}"/>
    <cellStyle name="Note 2 2 4 5 3 3 2" xfId="35462" xr:uid="{00000000-0005-0000-0000-0000D4550000}"/>
    <cellStyle name="Note 2 2 4 5 4" xfId="18434" xr:uid="{00000000-0005-0000-0000-0000D5550000}"/>
    <cellStyle name="Note 2 2 4 5 4 2" xfId="39324" xr:uid="{00000000-0005-0000-0000-0000D6550000}"/>
    <cellStyle name="Note 2 2 4 5 5" xfId="11376" xr:uid="{00000000-0005-0000-0000-0000D7550000}"/>
    <cellStyle name="Note 2 2 4 5 5 2" xfId="32466" xr:uid="{00000000-0005-0000-0000-0000D8550000}"/>
    <cellStyle name="Note 2 2 4 5 6" xfId="29321" xr:uid="{00000000-0005-0000-0000-0000D9550000}"/>
    <cellStyle name="Note 2 2 4 6" xfId="1564" xr:uid="{00000000-0005-0000-0000-0000DA550000}"/>
    <cellStyle name="Note 2 2 4 6 2" xfId="4939" xr:uid="{00000000-0005-0000-0000-0000DB550000}"/>
    <cellStyle name="Note 2 2 4 6 2 2" xfId="10366" xr:uid="{00000000-0005-0000-0000-0000DC550000}"/>
    <cellStyle name="Note 2 2 4 6 2 2 2" xfId="27615" xr:uid="{00000000-0005-0000-0000-0000DD550000}"/>
    <cellStyle name="Note 2 2 4 6 2 2 2 2" xfId="45861" xr:uid="{00000000-0005-0000-0000-0000DE550000}"/>
    <cellStyle name="Note 2 2 4 6 2 2 3" xfId="17043" xr:uid="{00000000-0005-0000-0000-0000DF550000}"/>
    <cellStyle name="Note 2 2 4 6 2 2 3 2" xfId="38133" xr:uid="{00000000-0005-0000-0000-0000E0550000}"/>
    <cellStyle name="Note 2 2 4 6 2 3" xfId="22188" xr:uid="{00000000-0005-0000-0000-0000E1550000}"/>
    <cellStyle name="Note 2 2 4 6 2 3 2" xfId="41996" xr:uid="{00000000-0005-0000-0000-0000E2550000}"/>
    <cellStyle name="Note 2 2 4 6 2 4" xfId="13181" xr:uid="{00000000-0005-0000-0000-0000E3550000}"/>
    <cellStyle name="Note 2 2 4 6 2 4 2" xfId="34271" xr:uid="{00000000-0005-0000-0000-0000E4550000}"/>
    <cellStyle name="Note 2 2 4 6 2 5" xfId="31453" xr:uid="{00000000-0005-0000-0000-0000E5550000}"/>
    <cellStyle name="Note 2 2 4 6 3" xfId="6990" xr:uid="{00000000-0005-0000-0000-0000E6550000}"/>
    <cellStyle name="Note 2 2 4 6 3 2" xfId="24239" xr:uid="{00000000-0005-0000-0000-0000E7550000}"/>
    <cellStyle name="Note 2 2 4 6 3 2 2" xfId="43469" xr:uid="{00000000-0005-0000-0000-0000E8550000}"/>
    <cellStyle name="Note 2 2 4 6 3 3" xfId="14652" xr:uid="{00000000-0005-0000-0000-0000E9550000}"/>
    <cellStyle name="Note 2 2 4 6 3 3 2" xfId="35742" xr:uid="{00000000-0005-0000-0000-0000EA550000}"/>
    <cellStyle name="Note 2 2 4 6 4" xfId="18812" xr:uid="{00000000-0005-0000-0000-0000EB550000}"/>
    <cellStyle name="Note 2 2 4 6 4 2" xfId="39604" xr:uid="{00000000-0005-0000-0000-0000EC550000}"/>
    <cellStyle name="Note 2 2 4 6 5" xfId="11430" xr:uid="{00000000-0005-0000-0000-0000ED550000}"/>
    <cellStyle name="Note 2 2 4 6 5 2" xfId="32520" xr:uid="{00000000-0005-0000-0000-0000EE550000}"/>
    <cellStyle name="Note 2 2 4 6 6" xfId="29699" xr:uid="{00000000-0005-0000-0000-0000EF550000}"/>
    <cellStyle name="Note 2 2 4 7" xfId="5909" xr:uid="{00000000-0005-0000-0000-0000F0550000}"/>
    <cellStyle name="Note 2 2 4 7 2" xfId="23158" xr:uid="{00000000-0005-0000-0000-0000F1550000}"/>
    <cellStyle name="Note 2 2 4 7 2 2" xfId="42676" xr:uid="{00000000-0005-0000-0000-0000F2550000}"/>
    <cellStyle name="Note 2 2 4 7 3" xfId="13859" xr:uid="{00000000-0005-0000-0000-0000F3550000}"/>
    <cellStyle name="Note 2 2 4 7 3 2" xfId="34949" xr:uid="{00000000-0005-0000-0000-0000F4550000}"/>
    <cellStyle name="Note 2 2 4 8" xfId="17731" xr:uid="{00000000-0005-0000-0000-0000F5550000}"/>
    <cellStyle name="Note 2 2 4 8 2" xfId="38811" xr:uid="{00000000-0005-0000-0000-0000F6550000}"/>
    <cellStyle name="Note 2 2 4 9" xfId="11299" xr:uid="{00000000-0005-0000-0000-0000F7550000}"/>
    <cellStyle name="Note 2 2 4 9 2" xfId="32389" xr:uid="{00000000-0005-0000-0000-0000F8550000}"/>
    <cellStyle name="Note 2 2 5" xfId="219" xr:uid="{00000000-0005-0000-0000-0000F9550000}"/>
    <cellStyle name="Note 2 2 5 10" xfId="46604" xr:uid="{00000000-0005-0000-0000-0000FA550000}"/>
    <cellStyle name="Note 2 2 5 11" xfId="510" xr:uid="{00000000-0005-0000-0000-0000FB550000}"/>
    <cellStyle name="Note 2 2 5 2" xfId="409" xr:uid="{00000000-0005-0000-0000-0000FC550000}"/>
    <cellStyle name="Note 2 2 5 2 2" xfId="1425" xr:uid="{00000000-0005-0000-0000-0000FD550000}"/>
    <cellStyle name="Note 2 2 5 2 2 2" xfId="2500" xr:uid="{00000000-0005-0000-0000-0000FE550000}"/>
    <cellStyle name="Note 2 2 5 2 2 2 2" xfId="7926" xr:uid="{00000000-0005-0000-0000-0000FF550000}"/>
    <cellStyle name="Note 2 2 5 2 2 2 2 2" xfId="25175" xr:uid="{00000000-0005-0000-0000-000000560000}"/>
    <cellStyle name="Note 2 2 5 2 2 2 2 2 2" xfId="44159" xr:uid="{00000000-0005-0000-0000-000001560000}"/>
    <cellStyle name="Note 2 2 5 2 2 2 2 3" xfId="15342" xr:uid="{00000000-0005-0000-0000-000002560000}"/>
    <cellStyle name="Note 2 2 5 2 2 2 2 3 2" xfId="36432" xr:uid="{00000000-0005-0000-0000-000003560000}"/>
    <cellStyle name="Note 2 2 5 2 2 2 3" xfId="19748" xr:uid="{00000000-0005-0000-0000-000004560000}"/>
    <cellStyle name="Note 2 2 5 2 2 2 3 2" xfId="40294" xr:uid="{00000000-0005-0000-0000-000005560000}"/>
    <cellStyle name="Note 2 2 5 2 2 2 4" xfId="11534" xr:uid="{00000000-0005-0000-0000-000006560000}"/>
    <cellStyle name="Note 2 2 5 2 2 2 4 2" xfId="32624" xr:uid="{00000000-0005-0000-0000-000007560000}"/>
    <cellStyle name="Note 2 2 5 2 2 2 5" xfId="30635" xr:uid="{00000000-0005-0000-0000-000008560000}"/>
    <cellStyle name="Note 2 2 5 2 2 3" xfId="6851" xr:uid="{00000000-0005-0000-0000-000009560000}"/>
    <cellStyle name="Note 2 2 5 2 2 3 2" xfId="24100" xr:uid="{00000000-0005-0000-0000-00000A560000}"/>
    <cellStyle name="Note 2 2 5 2 2 3 2 2" xfId="43371" xr:uid="{00000000-0005-0000-0000-00000B560000}"/>
    <cellStyle name="Note 2 2 5 2 2 3 3" xfId="14554" xr:uid="{00000000-0005-0000-0000-00000C560000}"/>
    <cellStyle name="Note 2 2 5 2 2 3 3 2" xfId="35644" xr:uid="{00000000-0005-0000-0000-00000D560000}"/>
    <cellStyle name="Note 2 2 5 2 2 4" xfId="18673" xr:uid="{00000000-0005-0000-0000-00000E560000}"/>
    <cellStyle name="Note 2 2 5 2 2 4 2" xfId="39506" xr:uid="{00000000-0005-0000-0000-00000F560000}"/>
    <cellStyle name="Note 2 2 5 2 2 5" xfId="11404" xr:uid="{00000000-0005-0000-0000-000010560000}"/>
    <cellStyle name="Note 2 2 5 2 2 5 2" xfId="32494" xr:uid="{00000000-0005-0000-0000-000011560000}"/>
    <cellStyle name="Note 2 2 5 2 2 6" xfId="29560" xr:uid="{00000000-0005-0000-0000-000012560000}"/>
    <cellStyle name="Note 2 2 5 2 3" xfId="1934" xr:uid="{00000000-0005-0000-0000-000013560000}"/>
    <cellStyle name="Note 2 2 5 2 3 2" xfId="7360" xr:uid="{00000000-0005-0000-0000-000014560000}"/>
    <cellStyle name="Note 2 2 5 2 3 2 2" xfId="24609" xr:uid="{00000000-0005-0000-0000-000015560000}"/>
    <cellStyle name="Note 2 2 5 2 3 2 2 2" xfId="43745" xr:uid="{00000000-0005-0000-0000-000016560000}"/>
    <cellStyle name="Note 2 2 5 2 3 2 3" xfId="14928" xr:uid="{00000000-0005-0000-0000-000017560000}"/>
    <cellStyle name="Note 2 2 5 2 3 2 3 2" xfId="36018" xr:uid="{00000000-0005-0000-0000-000018560000}"/>
    <cellStyle name="Note 2 2 5 2 3 3" xfId="19182" xr:uid="{00000000-0005-0000-0000-000019560000}"/>
    <cellStyle name="Note 2 2 5 2 3 3 2" xfId="39880" xr:uid="{00000000-0005-0000-0000-00001A560000}"/>
    <cellStyle name="Note 2 2 5 2 3 4" xfId="11468" xr:uid="{00000000-0005-0000-0000-00001B560000}"/>
    <cellStyle name="Note 2 2 5 2 3 4 2" xfId="32558" xr:uid="{00000000-0005-0000-0000-00001C560000}"/>
    <cellStyle name="Note 2 2 5 2 3 5" xfId="30069" xr:uid="{00000000-0005-0000-0000-00001D560000}"/>
    <cellStyle name="Note 2 2 5 2 4" xfId="6281" xr:uid="{00000000-0005-0000-0000-00001E560000}"/>
    <cellStyle name="Note 2 2 5 2 4 2" xfId="23530" xr:uid="{00000000-0005-0000-0000-00001F560000}"/>
    <cellStyle name="Note 2 2 5 2 4 2 2" xfId="42954" xr:uid="{00000000-0005-0000-0000-000020560000}"/>
    <cellStyle name="Note 2 2 5 2 4 3" xfId="14137" xr:uid="{00000000-0005-0000-0000-000021560000}"/>
    <cellStyle name="Note 2 2 5 2 4 3 2" xfId="35227" xr:uid="{00000000-0005-0000-0000-000022560000}"/>
    <cellStyle name="Note 2 2 5 2 5" xfId="18103" xr:uid="{00000000-0005-0000-0000-000023560000}"/>
    <cellStyle name="Note 2 2 5 2 5 2" xfId="39089" xr:uid="{00000000-0005-0000-0000-000024560000}"/>
    <cellStyle name="Note 2 2 5 2 6" xfId="11338" xr:uid="{00000000-0005-0000-0000-000025560000}"/>
    <cellStyle name="Note 2 2 5 2 6 2" xfId="32428" xr:uid="{00000000-0005-0000-0000-000026560000}"/>
    <cellStyle name="Note 2 2 5 2 7" xfId="28990" xr:uid="{00000000-0005-0000-0000-000027560000}"/>
    <cellStyle name="Note 2 2 5 2 8" xfId="855" xr:uid="{00000000-0005-0000-0000-000028560000}"/>
    <cellStyle name="Note 2 2 5 3" xfId="462" xr:uid="{00000000-0005-0000-0000-000029560000}"/>
    <cellStyle name="Note 2 2 5 3 2" xfId="2317" xr:uid="{00000000-0005-0000-0000-00002A560000}"/>
    <cellStyle name="Note 2 2 5 3 2 2" xfId="7743" xr:uid="{00000000-0005-0000-0000-00002B560000}"/>
    <cellStyle name="Note 2 2 5 3 2 2 2" xfId="24992" xr:uid="{00000000-0005-0000-0000-00002C560000}"/>
    <cellStyle name="Note 2 2 5 3 2 2 2 2" xfId="44021" xr:uid="{00000000-0005-0000-0000-00002D560000}"/>
    <cellStyle name="Note 2 2 5 3 2 2 3" xfId="15204" xr:uid="{00000000-0005-0000-0000-00002E560000}"/>
    <cellStyle name="Note 2 2 5 3 2 2 3 2" xfId="36294" xr:uid="{00000000-0005-0000-0000-00002F560000}"/>
    <cellStyle name="Note 2 2 5 3 2 3" xfId="19565" xr:uid="{00000000-0005-0000-0000-000030560000}"/>
    <cellStyle name="Note 2 2 5 3 2 3 2" xfId="40156" xr:uid="{00000000-0005-0000-0000-000031560000}"/>
    <cellStyle name="Note 2 2 5 3 2 4" xfId="11512" xr:uid="{00000000-0005-0000-0000-000032560000}"/>
    <cellStyle name="Note 2 2 5 3 2 4 2" xfId="32602" xr:uid="{00000000-0005-0000-0000-000033560000}"/>
    <cellStyle name="Note 2 2 5 3 2 5" xfId="30452" xr:uid="{00000000-0005-0000-0000-000034560000}"/>
    <cellStyle name="Note 2 2 5 3 3" xfId="6668" xr:uid="{00000000-0005-0000-0000-000035560000}"/>
    <cellStyle name="Note 2 2 5 3 3 2" xfId="23917" xr:uid="{00000000-0005-0000-0000-000036560000}"/>
    <cellStyle name="Note 2 2 5 3 3 2 2" xfId="43233" xr:uid="{00000000-0005-0000-0000-000037560000}"/>
    <cellStyle name="Note 2 2 5 3 3 3" xfId="14416" xr:uid="{00000000-0005-0000-0000-000038560000}"/>
    <cellStyle name="Note 2 2 5 3 3 3 2" xfId="35506" xr:uid="{00000000-0005-0000-0000-000039560000}"/>
    <cellStyle name="Note 2 2 5 3 4" xfId="18490" xr:uid="{00000000-0005-0000-0000-00003A560000}"/>
    <cellStyle name="Note 2 2 5 3 4 2" xfId="39368" xr:uid="{00000000-0005-0000-0000-00003B560000}"/>
    <cellStyle name="Note 2 2 5 3 5" xfId="11382" xr:uid="{00000000-0005-0000-0000-00003C560000}"/>
    <cellStyle name="Note 2 2 5 3 5 2" xfId="32472" xr:uid="{00000000-0005-0000-0000-00003D560000}"/>
    <cellStyle name="Note 2 2 5 3 6" xfId="29377" xr:uid="{00000000-0005-0000-0000-00003E560000}"/>
    <cellStyle name="Note 2 2 5 3 7" xfId="1242" xr:uid="{00000000-0005-0000-0000-00003F560000}"/>
    <cellStyle name="Note 2 2 5 4" xfId="1618" xr:uid="{00000000-0005-0000-0000-000040560000}"/>
    <cellStyle name="Note 2 2 5 4 2" xfId="7044" xr:uid="{00000000-0005-0000-0000-000041560000}"/>
    <cellStyle name="Note 2 2 5 4 2 2" xfId="24293" xr:uid="{00000000-0005-0000-0000-000042560000}"/>
    <cellStyle name="Note 2 2 5 4 2 2 2" xfId="43515" xr:uid="{00000000-0005-0000-0000-000043560000}"/>
    <cellStyle name="Note 2 2 5 4 2 3" xfId="14698" xr:uid="{00000000-0005-0000-0000-000044560000}"/>
    <cellStyle name="Note 2 2 5 4 2 3 2" xfId="35788" xr:uid="{00000000-0005-0000-0000-000045560000}"/>
    <cellStyle name="Note 2 2 5 4 3" xfId="18866" xr:uid="{00000000-0005-0000-0000-000046560000}"/>
    <cellStyle name="Note 2 2 5 4 3 2" xfId="39650" xr:uid="{00000000-0005-0000-0000-000047560000}"/>
    <cellStyle name="Note 2 2 5 4 4" xfId="11436" xr:uid="{00000000-0005-0000-0000-000048560000}"/>
    <cellStyle name="Note 2 2 5 4 4 2" xfId="32526" xr:uid="{00000000-0005-0000-0000-000049560000}"/>
    <cellStyle name="Note 2 2 5 4 5" xfId="29753" xr:uid="{00000000-0005-0000-0000-00004A560000}"/>
    <cellStyle name="Note 2 2 5 5" xfId="5963" xr:uid="{00000000-0005-0000-0000-00004B560000}"/>
    <cellStyle name="Note 2 2 5 5 2" xfId="23212" xr:uid="{00000000-0005-0000-0000-00004C560000}"/>
    <cellStyle name="Note 2 2 5 5 2 2" xfId="42722" xr:uid="{00000000-0005-0000-0000-00004D560000}"/>
    <cellStyle name="Note 2 2 5 5 3" xfId="13905" xr:uid="{00000000-0005-0000-0000-00004E560000}"/>
    <cellStyle name="Note 2 2 5 5 3 2" xfId="34995" xr:uid="{00000000-0005-0000-0000-00004F560000}"/>
    <cellStyle name="Note 2 2 5 6" xfId="17785" xr:uid="{00000000-0005-0000-0000-000050560000}"/>
    <cellStyle name="Note 2 2 5 6 2" xfId="38857" xr:uid="{00000000-0005-0000-0000-000051560000}"/>
    <cellStyle name="Note 2 2 5 7" xfId="11305" xr:uid="{00000000-0005-0000-0000-000052560000}"/>
    <cellStyle name="Note 2 2 5 7 2" xfId="32395" xr:uid="{00000000-0005-0000-0000-000053560000}"/>
    <cellStyle name="Note 2 2 5 8" xfId="28672" xr:uid="{00000000-0005-0000-0000-000054560000}"/>
    <cellStyle name="Note 2 2 5 9" xfId="46532" xr:uid="{00000000-0005-0000-0000-000055560000}"/>
    <cellStyle name="Note 2 2 6" xfId="375" xr:uid="{00000000-0005-0000-0000-000056560000}"/>
    <cellStyle name="Note 2 2 6 2" xfId="2365" xr:uid="{00000000-0005-0000-0000-000057560000}"/>
    <cellStyle name="Note 2 2 6 2 2" xfId="7791" xr:uid="{00000000-0005-0000-0000-000058560000}"/>
    <cellStyle name="Note 2 2 6 2 2 2" xfId="25040" xr:uid="{00000000-0005-0000-0000-000059560000}"/>
    <cellStyle name="Note 2 2 6 2 2 2 2" xfId="44053" xr:uid="{00000000-0005-0000-0000-00005A560000}"/>
    <cellStyle name="Note 2 2 6 2 2 3" xfId="15236" xr:uid="{00000000-0005-0000-0000-00005B560000}"/>
    <cellStyle name="Note 2 2 6 2 2 3 2" xfId="36326" xr:uid="{00000000-0005-0000-0000-00005C560000}"/>
    <cellStyle name="Note 2 2 6 2 3" xfId="19613" xr:uid="{00000000-0005-0000-0000-00005D560000}"/>
    <cellStyle name="Note 2 2 6 2 3 2" xfId="40188" xr:uid="{00000000-0005-0000-0000-00005E560000}"/>
    <cellStyle name="Note 2 2 6 2 4" xfId="11515" xr:uid="{00000000-0005-0000-0000-00005F560000}"/>
    <cellStyle name="Note 2 2 6 2 4 2" xfId="32605" xr:uid="{00000000-0005-0000-0000-000060560000}"/>
    <cellStyle name="Note 2 2 6 2 5" xfId="30500" xr:uid="{00000000-0005-0000-0000-000061560000}"/>
    <cellStyle name="Note 2 2 6 3" xfId="6716" xr:uid="{00000000-0005-0000-0000-000062560000}"/>
    <cellStyle name="Note 2 2 6 3 2" xfId="23965" xr:uid="{00000000-0005-0000-0000-000063560000}"/>
    <cellStyle name="Note 2 2 6 3 2 2" xfId="43265" xr:uid="{00000000-0005-0000-0000-000064560000}"/>
    <cellStyle name="Note 2 2 6 3 3" xfId="14448" xr:uid="{00000000-0005-0000-0000-000065560000}"/>
    <cellStyle name="Note 2 2 6 3 3 2" xfId="35538" xr:uid="{00000000-0005-0000-0000-000066560000}"/>
    <cellStyle name="Note 2 2 6 4" xfId="18538" xr:uid="{00000000-0005-0000-0000-000067560000}"/>
    <cellStyle name="Note 2 2 6 4 2" xfId="39400" xr:uid="{00000000-0005-0000-0000-000068560000}"/>
    <cellStyle name="Note 2 2 6 5" xfId="11385" xr:uid="{00000000-0005-0000-0000-000069560000}"/>
    <cellStyle name="Note 2 2 6 5 2" xfId="32475" xr:uid="{00000000-0005-0000-0000-00006A560000}"/>
    <cellStyle name="Note 2 2 6 6" xfId="29425" xr:uid="{00000000-0005-0000-0000-00006B560000}"/>
    <cellStyle name="Note 2 2 6 7" xfId="1290" xr:uid="{00000000-0005-0000-0000-00006C560000}"/>
    <cellStyle name="Note 2 2 7" xfId="5873" xr:uid="{00000000-0005-0000-0000-00006D560000}"/>
    <cellStyle name="Note 2 2 7 2" xfId="23122" xr:uid="{00000000-0005-0000-0000-00006E560000}"/>
    <cellStyle name="Note 2 2 7 2 2" xfId="42649" xr:uid="{00000000-0005-0000-0000-00006F560000}"/>
    <cellStyle name="Note 2 2 7 3" xfId="13832" xr:uid="{00000000-0005-0000-0000-000070560000}"/>
    <cellStyle name="Note 2 2 7 3 2" xfId="34922" xr:uid="{00000000-0005-0000-0000-000071560000}"/>
    <cellStyle name="Note 2 2 8" xfId="17695" xr:uid="{00000000-0005-0000-0000-000072560000}"/>
    <cellStyle name="Note 2 2 8 2" xfId="38784" xr:uid="{00000000-0005-0000-0000-000073560000}"/>
    <cellStyle name="Note 2 2 9" xfId="11293" xr:uid="{00000000-0005-0000-0000-000074560000}"/>
    <cellStyle name="Note 2 2 9 2" xfId="32383" xr:uid="{00000000-0005-0000-0000-000075560000}"/>
    <cellStyle name="Note 2 3" xfId="146" xr:uid="{00000000-0005-0000-0000-000076560000}"/>
    <cellStyle name="Note 2 3 10" xfId="11296" xr:uid="{00000000-0005-0000-0000-000077560000}"/>
    <cellStyle name="Note 2 3 10 2" xfId="32386" xr:uid="{00000000-0005-0000-0000-000078560000}"/>
    <cellStyle name="Note 2 3 11" xfId="28599" xr:uid="{00000000-0005-0000-0000-000079560000}"/>
    <cellStyle name="Note 2 3 12" xfId="497" xr:uid="{00000000-0005-0000-0000-00007A560000}"/>
    <cellStyle name="Note 2 3 2" xfId="182" xr:uid="{00000000-0005-0000-0000-00007B560000}"/>
    <cellStyle name="Note 2 3 2 10" xfId="28635" xr:uid="{00000000-0005-0000-0000-00007C560000}"/>
    <cellStyle name="Note 2 3 2 11" xfId="498" xr:uid="{00000000-0005-0000-0000-00007D560000}"/>
    <cellStyle name="Note 2 3 2 2" xfId="226" xr:uid="{00000000-0005-0000-0000-00007E560000}"/>
    <cellStyle name="Note 2 3 2 2 10" xfId="46611" xr:uid="{00000000-0005-0000-0000-00007F560000}"/>
    <cellStyle name="Note 2 3 2 2 11" xfId="274" xr:uid="{00000000-0005-0000-0000-000080560000}"/>
    <cellStyle name="Note 2 3 2 2 2" xfId="406" xr:uid="{00000000-0005-0000-0000-000081560000}"/>
    <cellStyle name="Note 2 3 2 2 2 2" xfId="1432" xr:uid="{00000000-0005-0000-0000-000082560000}"/>
    <cellStyle name="Note 2 3 2 2 2 2 2" xfId="2507" xr:uid="{00000000-0005-0000-0000-000083560000}"/>
    <cellStyle name="Note 2 3 2 2 2 2 2 2" xfId="7933" xr:uid="{00000000-0005-0000-0000-000084560000}"/>
    <cellStyle name="Note 2 3 2 2 2 2 2 2 2" xfId="25182" xr:uid="{00000000-0005-0000-0000-000085560000}"/>
    <cellStyle name="Note 2 3 2 2 2 2 2 2 2 2" xfId="44166" xr:uid="{00000000-0005-0000-0000-000086560000}"/>
    <cellStyle name="Note 2 3 2 2 2 2 2 2 3" xfId="15349" xr:uid="{00000000-0005-0000-0000-000087560000}"/>
    <cellStyle name="Note 2 3 2 2 2 2 2 2 3 2" xfId="36439" xr:uid="{00000000-0005-0000-0000-000088560000}"/>
    <cellStyle name="Note 2 3 2 2 2 2 2 3" xfId="19755" xr:uid="{00000000-0005-0000-0000-000089560000}"/>
    <cellStyle name="Note 2 3 2 2 2 2 2 3 2" xfId="40301" xr:uid="{00000000-0005-0000-0000-00008A560000}"/>
    <cellStyle name="Note 2 3 2 2 2 2 2 4" xfId="11541" xr:uid="{00000000-0005-0000-0000-00008B560000}"/>
    <cellStyle name="Note 2 3 2 2 2 2 2 4 2" xfId="32631" xr:uid="{00000000-0005-0000-0000-00008C560000}"/>
    <cellStyle name="Note 2 3 2 2 2 2 2 5" xfId="30642" xr:uid="{00000000-0005-0000-0000-00008D560000}"/>
    <cellStyle name="Note 2 3 2 2 2 2 3" xfId="6858" xr:uid="{00000000-0005-0000-0000-00008E560000}"/>
    <cellStyle name="Note 2 3 2 2 2 2 3 2" xfId="24107" xr:uid="{00000000-0005-0000-0000-00008F560000}"/>
    <cellStyle name="Note 2 3 2 2 2 2 3 2 2" xfId="43378" xr:uid="{00000000-0005-0000-0000-000090560000}"/>
    <cellStyle name="Note 2 3 2 2 2 2 3 3" xfId="14561" xr:uid="{00000000-0005-0000-0000-000091560000}"/>
    <cellStyle name="Note 2 3 2 2 2 2 3 3 2" xfId="35651" xr:uid="{00000000-0005-0000-0000-000092560000}"/>
    <cellStyle name="Note 2 3 2 2 2 2 4" xfId="18680" xr:uid="{00000000-0005-0000-0000-000093560000}"/>
    <cellStyle name="Note 2 3 2 2 2 2 4 2" xfId="39513" xr:uid="{00000000-0005-0000-0000-000094560000}"/>
    <cellStyle name="Note 2 3 2 2 2 2 5" xfId="11411" xr:uid="{00000000-0005-0000-0000-000095560000}"/>
    <cellStyle name="Note 2 3 2 2 2 2 5 2" xfId="32501" xr:uid="{00000000-0005-0000-0000-000096560000}"/>
    <cellStyle name="Note 2 3 2 2 2 2 6" xfId="29567" xr:uid="{00000000-0005-0000-0000-000097560000}"/>
    <cellStyle name="Note 2 3 2 2 2 3" xfId="1941" xr:uid="{00000000-0005-0000-0000-000098560000}"/>
    <cellStyle name="Note 2 3 2 2 2 3 2" xfId="7367" xr:uid="{00000000-0005-0000-0000-000099560000}"/>
    <cellStyle name="Note 2 3 2 2 2 3 2 2" xfId="24616" xr:uid="{00000000-0005-0000-0000-00009A560000}"/>
    <cellStyle name="Note 2 3 2 2 2 3 2 2 2" xfId="43752" xr:uid="{00000000-0005-0000-0000-00009B560000}"/>
    <cellStyle name="Note 2 3 2 2 2 3 2 3" xfId="14935" xr:uid="{00000000-0005-0000-0000-00009C560000}"/>
    <cellStyle name="Note 2 3 2 2 2 3 2 3 2" xfId="36025" xr:uid="{00000000-0005-0000-0000-00009D560000}"/>
    <cellStyle name="Note 2 3 2 2 2 3 3" xfId="19189" xr:uid="{00000000-0005-0000-0000-00009E560000}"/>
    <cellStyle name="Note 2 3 2 2 2 3 3 2" xfId="39887" xr:uid="{00000000-0005-0000-0000-00009F560000}"/>
    <cellStyle name="Note 2 3 2 2 2 3 4" xfId="11475" xr:uid="{00000000-0005-0000-0000-0000A0560000}"/>
    <cellStyle name="Note 2 3 2 2 2 3 4 2" xfId="32565" xr:uid="{00000000-0005-0000-0000-0000A1560000}"/>
    <cellStyle name="Note 2 3 2 2 2 3 5" xfId="30076" xr:uid="{00000000-0005-0000-0000-0000A2560000}"/>
    <cellStyle name="Note 2 3 2 2 2 4" xfId="6288" xr:uid="{00000000-0005-0000-0000-0000A3560000}"/>
    <cellStyle name="Note 2 3 2 2 2 4 2" xfId="23537" xr:uid="{00000000-0005-0000-0000-0000A4560000}"/>
    <cellStyle name="Note 2 3 2 2 2 4 2 2" xfId="42961" xr:uid="{00000000-0005-0000-0000-0000A5560000}"/>
    <cellStyle name="Note 2 3 2 2 2 4 3" xfId="14144" xr:uid="{00000000-0005-0000-0000-0000A6560000}"/>
    <cellStyle name="Note 2 3 2 2 2 4 3 2" xfId="35234" xr:uid="{00000000-0005-0000-0000-0000A7560000}"/>
    <cellStyle name="Note 2 3 2 2 2 5" xfId="18110" xr:uid="{00000000-0005-0000-0000-0000A8560000}"/>
    <cellStyle name="Note 2 3 2 2 2 5 2" xfId="39096" xr:uid="{00000000-0005-0000-0000-0000A9560000}"/>
    <cellStyle name="Note 2 3 2 2 2 6" xfId="11345" xr:uid="{00000000-0005-0000-0000-0000AA560000}"/>
    <cellStyle name="Note 2 3 2 2 2 6 2" xfId="32435" xr:uid="{00000000-0005-0000-0000-0000AB560000}"/>
    <cellStyle name="Note 2 3 2 2 2 7" xfId="28997" xr:uid="{00000000-0005-0000-0000-0000AC560000}"/>
    <cellStyle name="Note 2 3 2 2 2 8" xfId="862" xr:uid="{00000000-0005-0000-0000-0000AD560000}"/>
    <cellStyle name="Note 2 3 2 2 3" xfId="469" xr:uid="{00000000-0005-0000-0000-0000AE560000}"/>
    <cellStyle name="Note 2 3 2 2 3 2" xfId="2229" xr:uid="{00000000-0005-0000-0000-0000AF560000}"/>
    <cellStyle name="Note 2 3 2 2 3 2 2" xfId="7655" xr:uid="{00000000-0005-0000-0000-0000B0560000}"/>
    <cellStyle name="Note 2 3 2 2 3 2 2 2" xfId="24904" xr:uid="{00000000-0005-0000-0000-0000B1560000}"/>
    <cellStyle name="Note 2 3 2 2 3 2 2 2 2" xfId="43956" xr:uid="{00000000-0005-0000-0000-0000B2560000}"/>
    <cellStyle name="Note 2 3 2 2 3 2 2 3" xfId="15139" xr:uid="{00000000-0005-0000-0000-0000B3560000}"/>
    <cellStyle name="Note 2 3 2 2 3 2 2 3 2" xfId="36229" xr:uid="{00000000-0005-0000-0000-0000B4560000}"/>
    <cellStyle name="Note 2 3 2 2 3 2 3" xfId="19477" xr:uid="{00000000-0005-0000-0000-0000B5560000}"/>
    <cellStyle name="Note 2 3 2 2 3 2 3 2" xfId="40091" xr:uid="{00000000-0005-0000-0000-0000B6560000}"/>
    <cellStyle name="Note 2 3 2 2 3 2 4" xfId="11498" xr:uid="{00000000-0005-0000-0000-0000B7560000}"/>
    <cellStyle name="Note 2 3 2 2 3 2 4 2" xfId="32588" xr:uid="{00000000-0005-0000-0000-0000B8560000}"/>
    <cellStyle name="Note 2 3 2 2 3 2 5" xfId="30364" xr:uid="{00000000-0005-0000-0000-0000B9560000}"/>
    <cellStyle name="Note 2 3 2 2 3 3" xfId="6579" xr:uid="{00000000-0005-0000-0000-0000BA560000}"/>
    <cellStyle name="Note 2 3 2 2 3 3 2" xfId="23828" xr:uid="{00000000-0005-0000-0000-0000BB560000}"/>
    <cellStyle name="Note 2 3 2 2 3 3 2 2" xfId="43167" xr:uid="{00000000-0005-0000-0000-0000BC560000}"/>
    <cellStyle name="Note 2 3 2 2 3 3 3" xfId="14350" xr:uid="{00000000-0005-0000-0000-0000BD560000}"/>
    <cellStyle name="Note 2 3 2 2 3 3 3 2" xfId="35440" xr:uid="{00000000-0005-0000-0000-0000BE560000}"/>
    <cellStyle name="Note 2 3 2 2 3 4" xfId="18401" xr:uid="{00000000-0005-0000-0000-0000BF560000}"/>
    <cellStyle name="Note 2 3 2 2 3 4 2" xfId="39302" xr:uid="{00000000-0005-0000-0000-0000C0560000}"/>
    <cellStyle name="Note 2 3 2 2 3 5" xfId="11368" xr:uid="{00000000-0005-0000-0000-0000C1560000}"/>
    <cellStyle name="Note 2 3 2 2 3 5 2" xfId="32458" xr:uid="{00000000-0005-0000-0000-0000C2560000}"/>
    <cellStyle name="Note 2 3 2 2 3 6" xfId="29288" xr:uid="{00000000-0005-0000-0000-0000C3560000}"/>
    <cellStyle name="Note 2 3 2 2 3 7" xfId="1153" xr:uid="{00000000-0005-0000-0000-0000C4560000}"/>
    <cellStyle name="Note 2 3 2 2 4" xfId="1625" xr:uid="{00000000-0005-0000-0000-0000C5560000}"/>
    <cellStyle name="Note 2 3 2 2 4 2" xfId="7051" xr:uid="{00000000-0005-0000-0000-0000C6560000}"/>
    <cellStyle name="Note 2 3 2 2 4 2 2" xfId="24300" xr:uid="{00000000-0005-0000-0000-0000C7560000}"/>
    <cellStyle name="Note 2 3 2 2 4 2 2 2" xfId="43522" xr:uid="{00000000-0005-0000-0000-0000C8560000}"/>
    <cellStyle name="Note 2 3 2 2 4 2 3" xfId="14705" xr:uid="{00000000-0005-0000-0000-0000C9560000}"/>
    <cellStyle name="Note 2 3 2 2 4 2 3 2" xfId="35795" xr:uid="{00000000-0005-0000-0000-0000CA560000}"/>
    <cellStyle name="Note 2 3 2 2 4 3" xfId="18873" xr:uid="{00000000-0005-0000-0000-0000CB560000}"/>
    <cellStyle name="Note 2 3 2 2 4 3 2" xfId="39657" xr:uid="{00000000-0005-0000-0000-0000CC560000}"/>
    <cellStyle name="Note 2 3 2 2 4 4" xfId="11443" xr:uid="{00000000-0005-0000-0000-0000CD560000}"/>
    <cellStyle name="Note 2 3 2 2 4 4 2" xfId="32533" xr:uid="{00000000-0005-0000-0000-0000CE560000}"/>
    <cellStyle name="Note 2 3 2 2 4 5" xfId="29760" xr:uid="{00000000-0005-0000-0000-0000CF560000}"/>
    <cellStyle name="Note 2 3 2 2 5" xfId="5970" xr:uid="{00000000-0005-0000-0000-0000D0560000}"/>
    <cellStyle name="Note 2 3 2 2 5 2" xfId="23219" xr:uid="{00000000-0005-0000-0000-0000D1560000}"/>
    <cellStyle name="Note 2 3 2 2 5 2 2" xfId="42729" xr:uid="{00000000-0005-0000-0000-0000D2560000}"/>
    <cellStyle name="Note 2 3 2 2 5 3" xfId="13912" xr:uid="{00000000-0005-0000-0000-0000D3560000}"/>
    <cellStyle name="Note 2 3 2 2 5 3 2" xfId="35002" xr:uid="{00000000-0005-0000-0000-0000D4560000}"/>
    <cellStyle name="Note 2 3 2 2 6" xfId="17792" xr:uid="{00000000-0005-0000-0000-0000D5560000}"/>
    <cellStyle name="Note 2 3 2 2 6 2" xfId="38864" xr:uid="{00000000-0005-0000-0000-0000D6560000}"/>
    <cellStyle name="Note 2 3 2 2 7" xfId="11312" xr:uid="{00000000-0005-0000-0000-0000D7560000}"/>
    <cellStyle name="Note 2 3 2 2 7 2" xfId="32402" xr:uid="{00000000-0005-0000-0000-0000D8560000}"/>
    <cellStyle name="Note 2 3 2 2 8" xfId="28679" xr:uid="{00000000-0005-0000-0000-0000D9560000}"/>
    <cellStyle name="Note 2 3 2 2 9" xfId="46539" xr:uid="{00000000-0005-0000-0000-0000DA560000}"/>
    <cellStyle name="Note 2 3 2 3" xfId="340" xr:uid="{00000000-0005-0000-0000-0000DB560000}"/>
    <cellStyle name="Note 2 3 2 3 2" xfId="1117" xr:uid="{00000000-0005-0000-0000-0000DC560000}"/>
    <cellStyle name="Note 2 3 2 3 2 2" xfId="1522" xr:uid="{00000000-0005-0000-0000-0000DD560000}"/>
    <cellStyle name="Note 2 3 2 3 2 2 2" xfId="2597" xr:uid="{00000000-0005-0000-0000-0000DE560000}"/>
    <cellStyle name="Note 2 3 2 3 2 2 2 2" xfId="8023" xr:uid="{00000000-0005-0000-0000-0000DF560000}"/>
    <cellStyle name="Note 2 3 2 3 2 2 2 2 2" xfId="25272" xr:uid="{00000000-0005-0000-0000-0000E0560000}"/>
    <cellStyle name="Note 2 3 2 3 2 2 2 2 2 2" xfId="44226" xr:uid="{00000000-0005-0000-0000-0000E1560000}"/>
    <cellStyle name="Note 2 3 2 3 2 2 2 2 3" xfId="15409" xr:uid="{00000000-0005-0000-0000-0000E2560000}"/>
    <cellStyle name="Note 2 3 2 3 2 2 2 2 3 2" xfId="36499" xr:uid="{00000000-0005-0000-0000-0000E3560000}"/>
    <cellStyle name="Note 2 3 2 3 2 2 2 3" xfId="19845" xr:uid="{00000000-0005-0000-0000-0000E4560000}"/>
    <cellStyle name="Note 2 3 2 3 2 2 2 3 2" xfId="40361" xr:uid="{00000000-0005-0000-0000-0000E5560000}"/>
    <cellStyle name="Note 2 3 2 3 2 2 2 4" xfId="11553" xr:uid="{00000000-0005-0000-0000-0000E6560000}"/>
    <cellStyle name="Note 2 3 2 3 2 2 2 4 2" xfId="32643" xr:uid="{00000000-0005-0000-0000-0000E7560000}"/>
    <cellStyle name="Note 2 3 2 3 2 2 2 5" xfId="30732" xr:uid="{00000000-0005-0000-0000-0000E8560000}"/>
    <cellStyle name="Note 2 3 2 3 2 2 3" xfId="6948" xr:uid="{00000000-0005-0000-0000-0000E9560000}"/>
    <cellStyle name="Note 2 3 2 3 2 2 3 2" xfId="24197" xr:uid="{00000000-0005-0000-0000-0000EA560000}"/>
    <cellStyle name="Note 2 3 2 3 2 2 3 2 2" xfId="43438" xr:uid="{00000000-0005-0000-0000-0000EB560000}"/>
    <cellStyle name="Note 2 3 2 3 2 2 3 3" xfId="14621" xr:uid="{00000000-0005-0000-0000-0000EC560000}"/>
    <cellStyle name="Note 2 3 2 3 2 2 3 3 2" xfId="35711" xr:uid="{00000000-0005-0000-0000-0000ED560000}"/>
    <cellStyle name="Note 2 3 2 3 2 2 4" xfId="18770" xr:uid="{00000000-0005-0000-0000-0000EE560000}"/>
    <cellStyle name="Note 2 3 2 3 2 2 4 2" xfId="39573" xr:uid="{00000000-0005-0000-0000-0000EF560000}"/>
    <cellStyle name="Note 2 3 2 3 2 2 5" xfId="11423" xr:uid="{00000000-0005-0000-0000-0000F0560000}"/>
    <cellStyle name="Note 2 3 2 3 2 2 5 2" xfId="32513" xr:uid="{00000000-0005-0000-0000-0000F1560000}"/>
    <cellStyle name="Note 2 3 2 3 2 2 6" xfId="29657" xr:uid="{00000000-0005-0000-0000-0000F2560000}"/>
    <cellStyle name="Note 2 3 2 3 2 3" xfId="2195" xr:uid="{00000000-0005-0000-0000-0000F3560000}"/>
    <cellStyle name="Note 2 3 2 3 2 3 2" xfId="7621" xr:uid="{00000000-0005-0000-0000-0000F4560000}"/>
    <cellStyle name="Note 2 3 2 3 2 3 2 2" xfId="24870" xr:uid="{00000000-0005-0000-0000-0000F5560000}"/>
    <cellStyle name="Note 2 3 2 3 2 3 2 2 2" xfId="43926" xr:uid="{00000000-0005-0000-0000-0000F6560000}"/>
    <cellStyle name="Note 2 3 2 3 2 3 2 3" xfId="15109" xr:uid="{00000000-0005-0000-0000-0000F7560000}"/>
    <cellStyle name="Note 2 3 2 3 2 3 2 3 2" xfId="36199" xr:uid="{00000000-0005-0000-0000-0000F8560000}"/>
    <cellStyle name="Note 2 3 2 3 2 3 3" xfId="19443" xr:uid="{00000000-0005-0000-0000-0000F9560000}"/>
    <cellStyle name="Note 2 3 2 3 2 3 3 2" xfId="40061" xr:uid="{00000000-0005-0000-0000-0000FA560000}"/>
    <cellStyle name="Note 2 3 2 3 2 3 4" xfId="11487" xr:uid="{00000000-0005-0000-0000-0000FB560000}"/>
    <cellStyle name="Note 2 3 2 3 2 3 4 2" xfId="32577" xr:uid="{00000000-0005-0000-0000-0000FC560000}"/>
    <cellStyle name="Note 2 3 2 3 2 3 5" xfId="30330" xr:uid="{00000000-0005-0000-0000-0000FD560000}"/>
    <cellStyle name="Note 2 3 2 3 2 4" xfId="6543" xr:uid="{00000000-0005-0000-0000-0000FE560000}"/>
    <cellStyle name="Note 2 3 2 3 2 4 2" xfId="23792" xr:uid="{00000000-0005-0000-0000-0000FF560000}"/>
    <cellStyle name="Note 2 3 2 3 2 4 2 2" xfId="43136" xr:uid="{00000000-0005-0000-0000-000000570000}"/>
    <cellStyle name="Note 2 3 2 3 2 4 3" xfId="14319" xr:uid="{00000000-0005-0000-0000-000001570000}"/>
    <cellStyle name="Note 2 3 2 3 2 4 3 2" xfId="35409" xr:uid="{00000000-0005-0000-0000-000002570000}"/>
    <cellStyle name="Note 2 3 2 3 2 5" xfId="18365" xr:uid="{00000000-0005-0000-0000-000003570000}"/>
    <cellStyle name="Note 2 3 2 3 2 5 2" xfId="39271" xr:uid="{00000000-0005-0000-0000-000004570000}"/>
    <cellStyle name="Note 2 3 2 3 2 6" xfId="11357" xr:uid="{00000000-0005-0000-0000-000005570000}"/>
    <cellStyle name="Note 2 3 2 3 2 6 2" xfId="32447" xr:uid="{00000000-0005-0000-0000-000006570000}"/>
    <cellStyle name="Note 2 3 2 3 2 7" xfId="29252" xr:uid="{00000000-0005-0000-0000-000007570000}"/>
    <cellStyle name="Note 2 3 2 3 3" xfId="1326" xr:uid="{00000000-0005-0000-0000-000008570000}"/>
    <cellStyle name="Note 2 3 2 3 3 2" xfId="2401" xr:uid="{00000000-0005-0000-0000-000009570000}"/>
    <cellStyle name="Note 2 3 2 3 3 2 2" xfId="7827" xr:uid="{00000000-0005-0000-0000-00000A570000}"/>
    <cellStyle name="Note 2 3 2 3 3 2 2 2" xfId="25076" xr:uid="{00000000-0005-0000-0000-00000B570000}"/>
    <cellStyle name="Note 2 3 2 3 3 2 2 2 2" xfId="44080" xr:uid="{00000000-0005-0000-0000-00000C570000}"/>
    <cellStyle name="Note 2 3 2 3 3 2 2 3" xfId="15263" xr:uid="{00000000-0005-0000-0000-00000D570000}"/>
    <cellStyle name="Note 2 3 2 3 3 2 2 3 2" xfId="36353" xr:uid="{00000000-0005-0000-0000-00000E570000}"/>
    <cellStyle name="Note 2 3 2 3 3 2 3" xfId="19649" xr:uid="{00000000-0005-0000-0000-00000F570000}"/>
    <cellStyle name="Note 2 3 2 3 3 2 3 2" xfId="40215" xr:uid="{00000000-0005-0000-0000-000010570000}"/>
    <cellStyle name="Note 2 3 2 3 3 2 4" xfId="11521" xr:uid="{00000000-0005-0000-0000-000011570000}"/>
    <cellStyle name="Note 2 3 2 3 3 2 4 2" xfId="32611" xr:uid="{00000000-0005-0000-0000-000012570000}"/>
    <cellStyle name="Note 2 3 2 3 3 2 5" xfId="30536" xr:uid="{00000000-0005-0000-0000-000013570000}"/>
    <cellStyle name="Note 2 3 2 3 3 3" xfId="6752" xr:uid="{00000000-0005-0000-0000-000014570000}"/>
    <cellStyle name="Note 2 3 2 3 3 3 2" xfId="24001" xr:uid="{00000000-0005-0000-0000-000015570000}"/>
    <cellStyle name="Note 2 3 2 3 3 3 2 2" xfId="43292" xr:uid="{00000000-0005-0000-0000-000016570000}"/>
    <cellStyle name="Note 2 3 2 3 3 3 3" xfId="14475" xr:uid="{00000000-0005-0000-0000-000017570000}"/>
    <cellStyle name="Note 2 3 2 3 3 3 3 2" xfId="35565" xr:uid="{00000000-0005-0000-0000-000018570000}"/>
    <cellStyle name="Note 2 3 2 3 3 4" xfId="18574" xr:uid="{00000000-0005-0000-0000-000019570000}"/>
    <cellStyle name="Note 2 3 2 3 3 4 2" xfId="39427" xr:uid="{00000000-0005-0000-0000-00001A570000}"/>
    <cellStyle name="Note 2 3 2 3 3 5" xfId="11391" xr:uid="{00000000-0005-0000-0000-00001B570000}"/>
    <cellStyle name="Note 2 3 2 3 3 5 2" xfId="32481" xr:uid="{00000000-0005-0000-0000-00001C570000}"/>
    <cellStyle name="Note 2 3 2 3 3 6" xfId="29461" xr:uid="{00000000-0005-0000-0000-00001D570000}"/>
    <cellStyle name="Note 2 3 2 3 4" xfId="1834" xr:uid="{00000000-0005-0000-0000-00001E570000}"/>
    <cellStyle name="Note 2 3 2 3 4 2" xfId="7260" xr:uid="{00000000-0005-0000-0000-00001F570000}"/>
    <cellStyle name="Note 2 3 2 3 4 2 2" xfId="24509" xr:uid="{00000000-0005-0000-0000-000020570000}"/>
    <cellStyle name="Note 2 3 2 3 4 2 2 2" xfId="43665" xr:uid="{00000000-0005-0000-0000-000021570000}"/>
    <cellStyle name="Note 2 3 2 3 4 2 3" xfId="14848" xr:uid="{00000000-0005-0000-0000-000022570000}"/>
    <cellStyle name="Note 2 3 2 3 4 2 3 2" xfId="35938" xr:uid="{00000000-0005-0000-0000-000023570000}"/>
    <cellStyle name="Note 2 3 2 3 4 3" xfId="19082" xr:uid="{00000000-0005-0000-0000-000024570000}"/>
    <cellStyle name="Note 2 3 2 3 4 3 2" xfId="39800" xr:uid="{00000000-0005-0000-0000-000025570000}"/>
    <cellStyle name="Note 2 3 2 3 4 4" xfId="11455" xr:uid="{00000000-0005-0000-0000-000026570000}"/>
    <cellStyle name="Note 2 3 2 3 4 4 2" xfId="32545" xr:uid="{00000000-0005-0000-0000-000027570000}"/>
    <cellStyle name="Note 2 3 2 3 4 5" xfId="29969" xr:uid="{00000000-0005-0000-0000-000028570000}"/>
    <cellStyle name="Note 2 3 2 3 5" xfId="6181" xr:uid="{00000000-0005-0000-0000-000029570000}"/>
    <cellStyle name="Note 2 3 2 3 5 2" xfId="23430" xr:uid="{00000000-0005-0000-0000-00002A570000}"/>
    <cellStyle name="Note 2 3 2 3 5 2 2" xfId="42874" xr:uid="{00000000-0005-0000-0000-00002B570000}"/>
    <cellStyle name="Note 2 3 2 3 5 3" xfId="14057" xr:uid="{00000000-0005-0000-0000-00002C570000}"/>
    <cellStyle name="Note 2 3 2 3 5 3 2" xfId="35147" xr:uid="{00000000-0005-0000-0000-00002D570000}"/>
    <cellStyle name="Note 2 3 2 3 6" xfId="18003" xr:uid="{00000000-0005-0000-0000-00002E570000}"/>
    <cellStyle name="Note 2 3 2 3 6 2" xfId="39009" xr:uid="{00000000-0005-0000-0000-00002F570000}"/>
    <cellStyle name="Note 2 3 2 3 7" xfId="11325" xr:uid="{00000000-0005-0000-0000-000030570000}"/>
    <cellStyle name="Note 2 3 2 3 7 2" xfId="32415" xr:uid="{00000000-0005-0000-0000-000031570000}"/>
    <cellStyle name="Note 2 3 2 3 8" xfId="28890" xr:uid="{00000000-0005-0000-0000-000032570000}"/>
    <cellStyle name="Note 2 3 2 3 9" xfId="755" xr:uid="{00000000-0005-0000-0000-000033570000}"/>
    <cellStyle name="Note 2 3 2 4" xfId="818" xr:uid="{00000000-0005-0000-0000-000034570000}"/>
    <cellStyle name="Note 2 3 2 4 2" xfId="1388" xr:uid="{00000000-0005-0000-0000-000035570000}"/>
    <cellStyle name="Note 2 3 2 4 2 2" xfId="2463" xr:uid="{00000000-0005-0000-0000-000036570000}"/>
    <cellStyle name="Note 2 3 2 4 2 2 2" xfId="7889" xr:uid="{00000000-0005-0000-0000-000037570000}"/>
    <cellStyle name="Note 2 3 2 4 2 2 2 2" xfId="25138" xr:uid="{00000000-0005-0000-0000-000038570000}"/>
    <cellStyle name="Note 2 3 2 4 2 2 2 2 2" xfId="44126" xr:uid="{00000000-0005-0000-0000-000039570000}"/>
    <cellStyle name="Note 2 3 2 4 2 2 2 3" xfId="15309" xr:uid="{00000000-0005-0000-0000-00003A570000}"/>
    <cellStyle name="Note 2 3 2 4 2 2 2 3 2" xfId="36399" xr:uid="{00000000-0005-0000-0000-00003B570000}"/>
    <cellStyle name="Note 2 3 2 4 2 2 3" xfId="19711" xr:uid="{00000000-0005-0000-0000-00003C570000}"/>
    <cellStyle name="Note 2 3 2 4 2 2 3 2" xfId="40261" xr:uid="{00000000-0005-0000-0000-00003D570000}"/>
    <cellStyle name="Note 2 3 2 4 2 2 4" xfId="11531" xr:uid="{00000000-0005-0000-0000-00003E570000}"/>
    <cellStyle name="Note 2 3 2 4 2 2 4 2" xfId="32621" xr:uid="{00000000-0005-0000-0000-00003F570000}"/>
    <cellStyle name="Note 2 3 2 4 2 2 5" xfId="30598" xr:uid="{00000000-0005-0000-0000-000040570000}"/>
    <cellStyle name="Note 2 3 2 4 2 3" xfId="6814" xr:uid="{00000000-0005-0000-0000-000041570000}"/>
    <cellStyle name="Note 2 3 2 4 2 3 2" xfId="24063" xr:uid="{00000000-0005-0000-0000-000042570000}"/>
    <cellStyle name="Note 2 3 2 4 2 3 2 2" xfId="43338" xr:uid="{00000000-0005-0000-0000-000043570000}"/>
    <cellStyle name="Note 2 3 2 4 2 3 3" xfId="14521" xr:uid="{00000000-0005-0000-0000-000044570000}"/>
    <cellStyle name="Note 2 3 2 4 2 3 3 2" xfId="35611" xr:uid="{00000000-0005-0000-0000-000045570000}"/>
    <cellStyle name="Note 2 3 2 4 2 4" xfId="18636" xr:uid="{00000000-0005-0000-0000-000046570000}"/>
    <cellStyle name="Note 2 3 2 4 2 4 2" xfId="39473" xr:uid="{00000000-0005-0000-0000-000047570000}"/>
    <cellStyle name="Note 2 3 2 4 2 5" xfId="11401" xr:uid="{00000000-0005-0000-0000-000048570000}"/>
    <cellStyle name="Note 2 3 2 4 2 5 2" xfId="32491" xr:uid="{00000000-0005-0000-0000-000049570000}"/>
    <cellStyle name="Note 2 3 2 4 2 6" xfId="29523" xr:uid="{00000000-0005-0000-0000-00004A570000}"/>
    <cellStyle name="Note 2 3 2 4 3" xfId="1897" xr:uid="{00000000-0005-0000-0000-00004B570000}"/>
    <cellStyle name="Note 2 3 2 4 3 2" xfId="7323" xr:uid="{00000000-0005-0000-0000-00004C570000}"/>
    <cellStyle name="Note 2 3 2 4 3 2 2" xfId="24572" xr:uid="{00000000-0005-0000-0000-00004D570000}"/>
    <cellStyle name="Note 2 3 2 4 3 2 2 2" xfId="43712" xr:uid="{00000000-0005-0000-0000-00004E570000}"/>
    <cellStyle name="Note 2 3 2 4 3 2 3" xfId="14895" xr:uid="{00000000-0005-0000-0000-00004F570000}"/>
    <cellStyle name="Note 2 3 2 4 3 2 3 2" xfId="35985" xr:uid="{00000000-0005-0000-0000-000050570000}"/>
    <cellStyle name="Note 2 3 2 4 3 3" xfId="19145" xr:uid="{00000000-0005-0000-0000-000051570000}"/>
    <cellStyle name="Note 2 3 2 4 3 3 2" xfId="39847" xr:uid="{00000000-0005-0000-0000-000052570000}"/>
    <cellStyle name="Note 2 3 2 4 3 4" xfId="11465" xr:uid="{00000000-0005-0000-0000-000053570000}"/>
    <cellStyle name="Note 2 3 2 4 3 4 2" xfId="32555" xr:uid="{00000000-0005-0000-0000-000054570000}"/>
    <cellStyle name="Note 2 3 2 4 3 5" xfId="30032" xr:uid="{00000000-0005-0000-0000-000055570000}"/>
    <cellStyle name="Note 2 3 2 4 4" xfId="6244" xr:uid="{00000000-0005-0000-0000-000056570000}"/>
    <cellStyle name="Note 2 3 2 4 4 2" xfId="23493" xr:uid="{00000000-0005-0000-0000-000057570000}"/>
    <cellStyle name="Note 2 3 2 4 4 2 2" xfId="42921" xr:uid="{00000000-0005-0000-0000-000058570000}"/>
    <cellStyle name="Note 2 3 2 4 4 3" xfId="14104" xr:uid="{00000000-0005-0000-0000-000059570000}"/>
    <cellStyle name="Note 2 3 2 4 4 3 2" xfId="35194" xr:uid="{00000000-0005-0000-0000-00005A570000}"/>
    <cellStyle name="Note 2 3 2 4 5" xfId="18066" xr:uid="{00000000-0005-0000-0000-00005B570000}"/>
    <cellStyle name="Note 2 3 2 4 5 2" xfId="39056" xr:uid="{00000000-0005-0000-0000-00005C570000}"/>
    <cellStyle name="Note 2 3 2 4 6" xfId="11335" xr:uid="{00000000-0005-0000-0000-00005D570000}"/>
    <cellStyle name="Note 2 3 2 4 6 2" xfId="32425" xr:uid="{00000000-0005-0000-0000-00005E570000}"/>
    <cellStyle name="Note 2 3 2 4 7" xfId="28953" xr:uid="{00000000-0005-0000-0000-00005F570000}"/>
    <cellStyle name="Note 2 3 2 5" xfId="1219" xr:uid="{00000000-0005-0000-0000-000060570000}"/>
    <cellStyle name="Note 2 3 2 5 2" xfId="2294" xr:uid="{00000000-0005-0000-0000-000061570000}"/>
    <cellStyle name="Note 2 3 2 5 2 2" xfId="7720" xr:uid="{00000000-0005-0000-0000-000062570000}"/>
    <cellStyle name="Note 2 3 2 5 2 2 2" xfId="24969" xr:uid="{00000000-0005-0000-0000-000063570000}"/>
    <cellStyle name="Note 2 3 2 5 2 2 2 2" xfId="44004" xr:uid="{00000000-0005-0000-0000-000064570000}"/>
    <cellStyle name="Note 2 3 2 5 2 2 3" xfId="15187" xr:uid="{00000000-0005-0000-0000-000065570000}"/>
    <cellStyle name="Note 2 3 2 5 2 2 3 2" xfId="36277" xr:uid="{00000000-0005-0000-0000-000066570000}"/>
    <cellStyle name="Note 2 3 2 5 2 3" xfId="19542" xr:uid="{00000000-0005-0000-0000-000067570000}"/>
    <cellStyle name="Note 2 3 2 5 2 3 2" xfId="40139" xr:uid="{00000000-0005-0000-0000-000068570000}"/>
    <cellStyle name="Note 2 3 2 5 2 4" xfId="11508" xr:uid="{00000000-0005-0000-0000-000069570000}"/>
    <cellStyle name="Note 2 3 2 5 2 4 2" xfId="32598" xr:uid="{00000000-0005-0000-0000-00006A570000}"/>
    <cellStyle name="Note 2 3 2 5 2 5" xfId="30429" xr:uid="{00000000-0005-0000-0000-00006B570000}"/>
    <cellStyle name="Note 2 3 2 5 3" xfId="6645" xr:uid="{00000000-0005-0000-0000-00006C570000}"/>
    <cellStyle name="Note 2 3 2 5 3 2" xfId="23894" xr:uid="{00000000-0005-0000-0000-00006D570000}"/>
    <cellStyle name="Note 2 3 2 5 3 2 2" xfId="43216" xr:uid="{00000000-0005-0000-0000-00006E570000}"/>
    <cellStyle name="Note 2 3 2 5 3 3" xfId="14399" xr:uid="{00000000-0005-0000-0000-00006F570000}"/>
    <cellStyle name="Note 2 3 2 5 3 3 2" xfId="35489" xr:uid="{00000000-0005-0000-0000-000070570000}"/>
    <cellStyle name="Note 2 3 2 5 4" xfId="18467" xr:uid="{00000000-0005-0000-0000-000071570000}"/>
    <cellStyle name="Note 2 3 2 5 4 2" xfId="39351" xr:uid="{00000000-0005-0000-0000-000072570000}"/>
    <cellStyle name="Note 2 3 2 5 5" xfId="11378" xr:uid="{00000000-0005-0000-0000-000073570000}"/>
    <cellStyle name="Note 2 3 2 5 5 2" xfId="32468" xr:uid="{00000000-0005-0000-0000-000074570000}"/>
    <cellStyle name="Note 2 3 2 5 6" xfId="29354" xr:uid="{00000000-0005-0000-0000-000075570000}"/>
    <cellStyle name="Note 2 3 2 6" xfId="1581" xr:uid="{00000000-0005-0000-0000-000076570000}"/>
    <cellStyle name="Note 2 3 2 6 2" xfId="4956" xr:uid="{00000000-0005-0000-0000-000077570000}"/>
    <cellStyle name="Note 2 3 2 6 2 2" xfId="10383" xr:uid="{00000000-0005-0000-0000-000078570000}"/>
    <cellStyle name="Note 2 3 2 6 2 2 2" xfId="27632" xr:uid="{00000000-0005-0000-0000-000079570000}"/>
    <cellStyle name="Note 2 3 2 6 2 2 2 2" xfId="45874" xr:uid="{00000000-0005-0000-0000-00007A570000}"/>
    <cellStyle name="Note 2 3 2 6 2 2 3" xfId="17056" xr:uid="{00000000-0005-0000-0000-00007B570000}"/>
    <cellStyle name="Note 2 3 2 6 2 2 3 2" xfId="38146" xr:uid="{00000000-0005-0000-0000-00007C570000}"/>
    <cellStyle name="Note 2 3 2 6 2 3" xfId="22205" xr:uid="{00000000-0005-0000-0000-00007D570000}"/>
    <cellStyle name="Note 2 3 2 6 2 3 2" xfId="42009" xr:uid="{00000000-0005-0000-0000-00007E570000}"/>
    <cellStyle name="Note 2 3 2 6 2 4" xfId="13194" xr:uid="{00000000-0005-0000-0000-00007F570000}"/>
    <cellStyle name="Note 2 3 2 6 2 4 2" xfId="34284" xr:uid="{00000000-0005-0000-0000-000080570000}"/>
    <cellStyle name="Note 2 3 2 6 2 5" xfId="31470" xr:uid="{00000000-0005-0000-0000-000081570000}"/>
    <cellStyle name="Note 2 3 2 6 3" xfId="7007" xr:uid="{00000000-0005-0000-0000-000082570000}"/>
    <cellStyle name="Note 2 3 2 6 3 2" xfId="24256" xr:uid="{00000000-0005-0000-0000-000083570000}"/>
    <cellStyle name="Note 2 3 2 6 3 2 2" xfId="43482" xr:uid="{00000000-0005-0000-0000-000084570000}"/>
    <cellStyle name="Note 2 3 2 6 3 3" xfId="14665" xr:uid="{00000000-0005-0000-0000-000085570000}"/>
    <cellStyle name="Note 2 3 2 6 3 3 2" xfId="35755" xr:uid="{00000000-0005-0000-0000-000086570000}"/>
    <cellStyle name="Note 2 3 2 6 4" xfId="18829" xr:uid="{00000000-0005-0000-0000-000087570000}"/>
    <cellStyle name="Note 2 3 2 6 4 2" xfId="39617" xr:uid="{00000000-0005-0000-0000-000088570000}"/>
    <cellStyle name="Note 2 3 2 6 5" xfId="11433" xr:uid="{00000000-0005-0000-0000-000089570000}"/>
    <cellStyle name="Note 2 3 2 6 5 2" xfId="32523" xr:uid="{00000000-0005-0000-0000-00008A570000}"/>
    <cellStyle name="Note 2 3 2 6 6" xfId="29716" xr:uid="{00000000-0005-0000-0000-00008B570000}"/>
    <cellStyle name="Note 2 3 2 7" xfId="5926" xr:uid="{00000000-0005-0000-0000-00008C570000}"/>
    <cellStyle name="Note 2 3 2 7 2" xfId="23175" xr:uid="{00000000-0005-0000-0000-00008D570000}"/>
    <cellStyle name="Note 2 3 2 7 2 2" xfId="42689" xr:uid="{00000000-0005-0000-0000-00008E570000}"/>
    <cellStyle name="Note 2 3 2 7 3" xfId="13872" xr:uid="{00000000-0005-0000-0000-00008F570000}"/>
    <cellStyle name="Note 2 3 2 7 3 2" xfId="34962" xr:uid="{00000000-0005-0000-0000-000090570000}"/>
    <cellStyle name="Note 2 3 2 8" xfId="17748" xr:uid="{00000000-0005-0000-0000-000091570000}"/>
    <cellStyle name="Note 2 3 2 8 2" xfId="38824" xr:uid="{00000000-0005-0000-0000-000092570000}"/>
    <cellStyle name="Note 2 3 2 9" xfId="11302" xr:uid="{00000000-0005-0000-0000-000093570000}"/>
    <cellStyle name="Note 2 3 2 9 2" xfId="32392" xr:uid="{00000000-0005-0000-0000-000094570000}"/>
    <cellStyle name="Note 2 3 3" xfId="225" xr:uid="{00000000-0005-0000-0000-000095570000}"/>
    <cellStyle name="Note 2 3 3 10" xfId="46610" xr:uid="{00000000-0005-0000-0000-000096570000}"/>
    <cellStyle name="Note 2 3 3 11" xfId="512" xr:uid="{00000000-0005-0000-0000-000097570000}"/>
    <cellStyle name="Note 2 3 3 2" xfId="405" xr:uid="{00000000-0005-0000-0000-000098570000}"/>
    <cellStyle name="Note 2 3 3 2 2" xfId="1431" xr:uid="{00000000-0005-0000-0000-000099570000}"/>
    <cellStyle name="Note 2 3 3 2 2 2" xfId="2506" xr:uid="{00000000-0005-0000-0000-00009A570000}"/>
    <cellStyle name="Note 2 3 3 2 2 2 2" xfId="7932" xr:uid="{00000000-0005-0000-0000-00009B570000}"/>
    <cellStyle name="Note 2 3 3 2 2 2 2 2" xfId="25181" xr:uid="{00000000-0005-0000-0000-00009C570000}"/>
    <cellStyle name="Note 2 3 3 2 2 2 2 2 2" xfId="44165" xr:uid="{00000000-0005-0000-0000-00009D570000}"/>
    <cellStyle name="Note 2 3 3 2 2 2 2 3" xfId="15348" xr:uid="{00000000-0005-0000-0000-00009E570000}"/>
    <cellStyle name="Note 2 3 3 2 2 2 2 3 2" xfId="36438" xr:uid="{00000000-0005-0000-0000-00009F570000}"/>
    <cellStyle name="Note 2 3 3 2 2 2 3" xfId="19754" xr:uid="{00000000-0005-0000-0000-0000A0570000}"/>
    <cellStyle name="Note 2 3 3 2 2 2 3 2" xfId="40300" xr:uid="{00000000-0005-0000-0000-0000A1570000}"/>
    <cellStyle name="Note 2 3 3 2 2 2 4" xfId="11540" xr:uid="{00000000-0005-0000-0000-0000A2570000}"/>
    <cellStyle name="Note 2 3 3 2 2 2 4 2" xfId="32630" xr:uid="{00000000-0005-0000-0000-0000A3570000}"/>
    <cellStyle name="Note 2 3 3 2 2 2 5" xfId="30641" xr:uid="{00000000-0005-0000-0000-0000A4570000}"/>
    <cellStyle name="Note 2 3 3 2 2 3" xfId="6857" xr:uid="{00000000-0005-0000-0000-0000A5570000}"/>
    <cellStyle name="Note 2 3 3 2 2 3 2" xfId="24106" xr:uid="{00000000-0005-0000-0000-0000A6570000}"/>
    <cellStyle name="Note 2 3 3 2 2 3 2 2" xfId="43377" xr:uid="{00000000-0005-0000-0000-0000A7570000}"/>
    <cellStyle name="Note 2 3 3 2 2 3 3" xfId="14560" xr:uid="{00000000-0005-0000-0000-0000A8570000}"/>
    <cellStyle name="Note 2 3 3 2 2 3 3 2" xfId="35650" xr:uid="{00000000-0005-0000-0000-0000A9570000}"/>
    <cellStyle name="Note 2 3 3 2 2 4" xfId="18679" xr:uid="{00000000-0005-0000-0000-0000AA570000}"/>
    <cellStyle name="Note 2 3 3 2 2 4 2" xfId="39512" xr:uid="{00000000-0005-0000-0000-0000AB570000}"/>
    <cellStyle name="Note 2 3 3 2 2 5" xfId="11410" xr:uid="{00000000-0005-0000-0000-0000AC570000}"/>
    <cellStyle name="Note 2 3 3 2 2 5 2" xfId="32500" xr:uid="{00000000-0005-0000-0000-0000AD570000}"/>
    <cellStyle name="Note 2 3 3 2 2 6" xfId="29566" xr:uid="{00000000-0005-0000-0000-0000AE570000}"/>
    <cellStyle name="Note 2 3 3 2 3" xfId="1940" xr:uid="{00000000-0005-0000-0000-0000AF570000}"/>
    <cellStyle name="Note 2 3 3 2 3 2" xfId="7366" xr:uid="{00000000-0005-0000-0000-0000B0570000}"/>
    <cellStyle name="Note 2 3 3 2 3 2 2" xfId="24615" xr:uid="{00000000-0005-0000-0000-0000B1570000}"/>
    <cellStyle name="Note 2 3 3 2 3 2 2 2" xfId="43751" xr:uid="{00000000-0005-0000-0000-0000B2570000}"/>
    <cellStyle name="Note 2 3 3 2 3 2 3" xfId="14934" xr:uid="{00000000-0005-0000-0000-0000B3570000}"/>
    <cellStyle name="Note 2 3 3 2 3 2 3 2" xfId="36024" xr:uid="{00000000-0005-0000-0000-0000B4570000}"/>
    <cellStyle name="Note 2 3 3 2 3 3" xfId="19188" xr:uid="{00000000-0005-0000-0000-0000B5570000}"/>
    <cellStyle name="Note 2 3 3 2 3 3 2" xfId="39886" xr:uid="{00000000-0005-0000-0000-0000B6570000}"/>
    <cellStyle name="Note 2 3 3 2 3 4" xfId="11474" xr:uid="{00000000-0005-0000-0000-0000B7570000}"/>
    <cellStyle name="Note 2 3 3 2 3 4 2" xfId="32564" xr:uid="{00000000-0005-0000-0000-0000B8570000}"/>
    <cellStyle name="Note 2 3 3 2 3 5" xfId="30075" xr:uid="{00000000-0005-0000-0000-0000B9570000}"/>
    <cellStyle name="Note 2 3 3 2 4" xfId="6287" xr:uid="{00000000-0005-0000-0000-0000BA570000}"/>
    <cellStyle name="Note 2 3 3 2 4 2" xfId="23536" xr:uid="{00000000-0005-0000-0000-0000BB570000}"/>
    <cellStyle name="Note 2 3 3 2 4 2 2" xfId="42960" xr:uid="{00000000-0005-0000-0000-0000BC570000}"/>
    <cellStyle name="Note 2 3 3 2 4 3" xfId="14143" xr:uid="{00000000-0005-0000-0000-0000BD570000}"/>
    <cellStyle name="Note 2 3 3 2 4 3 2" xfId="35233" xr:uid="{00000000-0005-0000-0000-0000BE570000}"/>
    <cellStyle name="Note 2 3 3 2 5" xfId="18109" xr:uid="{00000000-0005-0000-0000-0000BF570000}"/>
    <cellStyle name="Note 2 3 3 2 5 2" xfId="39095" xr:uid="{00000000-0005-0000-0000-0000C0570000}"/>
    <cellStyle name="Note 2 3 3 2 6" xfId="11344" xr:uid="{00000000-0005-0000-0000-0000C1570000}"/>
    <cellStyle name="Note 2 3 3 2 6 2" xfId="32434" xr:uid="{00000000-0005-0000-0000-0000C2570000}"/>
    <cellStyle name="Note 2 3 3 2 7" xfId="28996" xr:uid="{00000000-0005-0000-0000-0000C3570000}"/>
    <cellStyle name="Note 2 3 3 2 8" xfId="861" xr:uid="{00000000-0005-0000-0000-0000C4570000}"/>
    <cellStyle name="Note 2 3 3 3" xfId="468" xr:uid="{00000000-0005-0000-0000-0000C5570000}"/>
    <cellStyle name="Note 2 3 3 3 2" xfId="2228" xr:uid="{00000000-0005-0000-0000-0000C6570000}"/>
    <cellStyle name="Note 2 3 3 3 2 2" xfId="7654" xr:uid="{00000000-0005-0000-0000-0000C7570000}"/>
    <cellStyle name="Note 2 3 3 3 2 2 2" xfId="24903" xr:uid="{00000000-0005-0000-0000-0000C8570000}"/>
    <cellStyle name="Note 2 3 3 3 2 2 2 2" xfId="43955" xr:uid="{00000000-0005-0000-0000-0000C9570000}"/>
    <cellStyle name="Note 2 3 3 3 2 2 3" xfId="15138" xr:uid="{00000000-0005-0000-0000-0000CA570000}"/>
    <cellStyle name="Note 2 3 3 3 2 2 3 2" xfId="36228" xr:uid="{00000000-0005-0000-0000-0000CB570000}"/>
    <cellStyle name="Note 2 3 3 3 2 3" xfId="19476" xr:uid="{00000000-0005-0000-0000-0000CC570000}"/>
    <cellStyle name="Note 2 3 3 3 2 3 2" xfId="40090" xr:uid="{00000000-0005-0000-0000-0000CD570000}"/>
    <cellStyle name="Note 2 3 3 3 2 4" xfId="11497" xr:uid="{00000000-0005-0000-0000-0000CE570000}"/>
    <cellStyle name="Note 2 3 3 3 2 4 2" xfId="32587" xr:uid="{00000000-0005-0000-0000-0000CF570000}"/>
    <cellStyle name="Note 2 3 3 3 2 5" xfId="30363" xr:uid="{00000000-0005-0000-0000-0000D0570000}"/>
    <cellStyle name="Note 2 3 3 3 3" xfId="6578" xr:uid="{00000000-0005-0000-0000-0000D1570000}"/>
    <cellStyle name="Note 2 3 3 3 3 2" xfId="23827" xr:uid="{00000000-0005-0000-0000-0000D2570000}"/>
    <cellStyle name="Note 2 3 3 3 3 2 2" xfId="43166" xr:uid="{00000000-0005-0000-0000-0000D3570000}"/>
    <cellStyle name="Note 2 3 3 3 3 3" xfId="14349" xr:uid="{00000000-0005-0000-0000-0000D4570000}"/>
    <cellStyle name="Note 2 3 3 3 3 3 2" xfId="35439" xr:uid="{00000000-0005-0000-0000-0000D5570000}"/>
    <cellStyle name="Note 2 3 3 3 4" xfId="18400" xr:uid="{00000000-0005-0000-0000-0000D6570000}"/>
    <cellStyle name="Note 2 3 3 3 4 2" xfId="39301" xr:uid="{00000000-0005-0000-0000-0000D7570000}"/>
    <cellStyle name="Note 2 3 3 3 5" xfId="11367" xr:uid="{00000000-0005-0000-0000-0000D8570000}"/>
    <cellStyle name="Note 2 3 3 3 5 2" xfId="32457" xr:uid="{00000000-0005-0000-0000-0000D9570000}"/>
    <cellStyle name="Note 2 3 3 3 6" xfId="29287" xr:uid="{00000000-0005-0000-0000-0000DA570000}"/>
    <cellStyle name="Note 2 3 3 3 7" xfId="1152" xr:uid="{00000000-0005-0000-0000-0000DB570000}"/>
    <cellStyle name="Note 2 3 3 4" xfId="1624" xr:uid="{00000000-0005-0000-0000-0000DC570000}"/>
    <cellStyle name="Note 2 3 3 4 2" xfId="7050" xr:uid="{00000000-0005-0000-0000-0000DD570000}"/>
    <cellStyle name="Note 2 3 3 4 2 2" xfId="24299" xr:uid="{00000000-0005-0000-0000-0000DE570000}"/>
    <cellStyle name="Note 2 3 3 4 2 2 2" xfId="43521" xr:uid="{00000000-0005-0000-0000-0000DF570000}"/>
    <cellStyle name="Note 2 3 3 4 2 3" xfId="14704" xr:uid="{00000000-0005-0000-0000-0000E0570000}"/>
    <cellStyle name="Note 2 3 3 4 2 3 2" xfId="35794" xr:uid="{00000000-0005-0000-0000-0000E1570000}"/>
    <cellStyle name="Note 2 3 3 4 3" xfId="18872" xr:uid="{00000000-0005-0000-0000-0000E2570000}"/>
    <cellStyle name="Note 2 3 3 4 3 2" xfId="39656" xr:uid="{00000000-0005-0000-0000-0000E3570000}"/>
    <cellStyle name="Note 2 3 3 4 4" xfId="11442" xr:uid="{00000000-0005-0000-0000-0000E4570000}"/>
    <cellStyle name="Note 2 3 3 4 4 2" xfId="32532" xr:uid="{00000000-0005-0000-0000-0000E5570000}"/>
    <cellStyle name="Note 2 3 3 4 5" xfId="29759" xr:uid="{00000000-0005-0000-0000-0000E6570000}"/>
    <cellStyle name="Note 2 3 3 5" xfId="5969" xr:uid="{00000000-0005-0000-0000-0000E7570000}"/>
    <cellStyle name="Note 2 3 3 5 2" xfId="23218" xr:uid="{00000000-0005-0000-0000-0000E8570000}"/>
    <cellStyle name="Note 2 3 3 5 2 2" xfId="42728" xr:uid="{00000000-0005-0000-0000-0000E9570000}"/>
    <cellStyle name="Note 2 3 3 5 3" xfId="13911" xr:uid="{00000000-0005-0000-0000-0000EA570000}"/>
    <cellStyle name="Note 2 3 3 5 3 2" xfId="35001" xr:uid="{00000000-0005-0000-0000-0000EB570000}"/>
    <cellStyle name="Note 2 3 3 6" xfId="17791" xr:uid="{00000000-0005-0000-0000-0000EC570000}"/>
    <cellStyle name="Note 2 3 3 6 2" xfId="38863" xr:uid="{00000000-0005-0000-0000-0000ED570000}"/>
    <cellStyle name="Note 2 3 3 7" xfId="11311" xr:uid="{00000000-0005-0000-0000-0000EE570000}"/>
    <cellStyle name="Note 2 3 3 7 2" xfId="32401" xr:uid="{00000000-0005-0000-0000-0000EF570000}"/>
    <cellStyle name="Note 2 3 3 8" xfId="28678" xr:uid="{00000000-0005-0000-0000-0000F0570000}"/>
    <cellStyle name="Note 2 3 3 9" xfId="46538" xr:uid="{00000000-0005-0000-0000-0000F1570000}"/>
    <cellStyle name="Note 2 3 4" xfId="423" xr:uid="{00000000-0005-0000-0000-0000F2570000}"/>
    <cellStyle name="Note 2 3 4 2" xfId="1081" xr:uid="{00000000-0005-0000-0000-0000F3570000}"/>
    <cellStyle name="Note 2 3 4 2 2" xfId="1486" xr:uid="{00000000-0005-0000-0000-0000F4570000}"/>
    <cellStyle name="Note 2 3 4 2 2 2" xfId="2561" xr:uid="{00000000-0005-0000-0000-0000F5570000}"/>
    <cellStyle name="Note 2 3 4 2 2 2 2" xfId="7987" xr:uid="{00000000-0005-0000-0000-0000F6570000}"/>
    <cellStyle name="Note 2 3 4 2 2 2 2 2" xfId="25236" xr:uid="{00000000-0005-0000-0000-0000F7570000}"/>
    <cellStyle name="Note 2 3 4 2 2 2 2 2 2" xfId="44199" xr:uid="{00000000-0005-0000-0000-0000F8570000}"/>
    <cellStyle name="Note 2 3 4 2 2 2 2 3" xfId="15382" xr:uid="{00000000-0005-0000-0000-0000F9570000}"/>
    <cellStyle name="Note 2 3 4 2 2 2 2 3 2" xfId="36472" xr:uid="{00000000-0005-0000-0000-0000FA570000}"/>
    <cellStyle name="Note 2 3 4 2 2 2 3" xfId="19809" xr:uid="{00000000-0005-0000-0000-0000FB570000}"/>
    <cellStyle name="Note 2 3 4 2 2 2 3 2" xfId="40334" xr:uid="{00000000-0005-0000-0000-0000FC570000}"/>
    <cellStyle name="Note 2 3 4 2 2 2 4" xfId="11547" xr:uid="{00000000-0005-0000-0000-0000FD570000}"/>
    <cellStyle name="Note 2 3 4 2 2 2 4 2" xfId="32637" xr:uid="{00000000-0005-0000-0000-0000FE570000}"/>
    <cellStyle name="Note 2 3 4 2 2 2 5" xfId="30696" xr:uid="{00000000-0005-0000-0000-0000FF570000}"/>
    <cellStyle name="Note 2 3 4 2 2 3" xfId="6912" xr:uid="{00000000-0005-0000-0000-000000580000}"/>
    <cellStyle name="Note 2 3 4 2 2 3 2" xfId="24161" xr:uid="{00000000-0005-0000-0000-000001580000}"/>
    <cellStyle name="Note 2 3 4 2 2 3 2 2" xfId="43411" xr:uid="{00000000-0005-0000-0000-000002580000}"/>
    <cellStyle name="Note 2 3 4 2 2 3 3" xfId="14594" xr:uid="{00000000-0005-0000-0000-000003580000}"/>
    <cellStyle name="Note 2 3 4 2 2 3 3 2" xfId="35684" xr:uid="{00000000-0005-0000-0000-000004580000}"/>
    <cellStyle name="Note 2 3 4 2 2 4" xfId="18734" xr:uid="{00000000-0005-0000-0000-000005580000}"/>
    <cellStyle name="Note 2 3 4 2 2 4 2" xfId="39546" xr:uid="{00000000-0005-0000-0000-000006580000}"/>
    <cellStyle name="Note 2 3 4 2 2 5" xfId="11417" xr:uid="{00000000-0005-0000-0000-000007580000}"/>
    <cellStyle name="Note 2 3 4 2 2 5 2" xfId="32507" xr:uid="{00000000-0005-0000-0000-000008580000}"/>
    <cellStyle name="Note 2 3 4 2 2 6" xfId="29621" xr:uid="{00000000-0005-0000-0000-000009580000}"/>
    <cellStyle name="Note 2 3 4 2 3" xfId="2159" xr:uid="{00000000-0005-0000-0000-00000A580000}"/>
    <cellStyle name="Note 2 3 4 2 3 2" xfId="7585" xr:uid="{00000000-0005-0000-0000-00000B580000}"/>
    <cellStyle name="Note 2 3 4 2 3 2 2" xfId="24834" xr:uid="{00000000-0005-0000-0000-00000C580000}"/>
    <cellStyle name="Note 2 3 4 2 3 2 2 2" xfId="43899" xr:uid="{00000000-0005-0000-0000-00000D580000}"/>
    <cellStyle name="Note 2 3 4 2 3 2 3" xfId="15082" xr:uid="{00000000-0005-0000-0000-00000E580000}"/>
    <cellStyle name="Note 2 3 4 2 3 2 3 2" xfId="36172" xr:uid="{00000000-0005-0000-0000-00000F580000}"/>
    <cellStyle name="Note 2 3 4 2 3 3" xfId="19407" xr:uid="{00000000-0005-0000-0000-000010580000}"/>
    <cellStyle name="Note 2 3 4 2 3 3 2" xfId="40034" xr:uid="{00000000-0005-0000-0000-000011580000}"/>
    <cellStyle name="Note 2 3 4 2 3 4" xfId="11481" xr:uid="{00000000-0005-0000-0000-000012580000}"/>
    <cellStyle name="Note 2 3 4 2 3 4 2" xfId="32571" xr:uid="{00000000-0005-0000-0000-000013580000}"/>
    <cellStyle name="Note 2 3 4 2 3 5" xfId="30294" xr:uid="{00000000-0005-0000-0000-000014580000}"/>
    <cellStyle name="Note 2 3 4 2 4" xfId="6507" xr:uid="{00000000-0005-0000-0000-000015580000}"/>
    <cellStyle name="Note 2 3 4 2 4 2" xfId="23756" xr:uid="{00000000-0005-0000-0000-000016580000}"/>
    <cellStyle name="Note 2 3 4 2 4 2 2" xfId="43109" xr:uid="{00000000-0005-0000-0000-000017580000}"/>
    <cellStyle name="Note 2 3 4 2 4 3" xfId="14292" xr:uid="{00000000-0005-0000-0000-000018580000}"/>
    <cellStyle name="Note 2 3 4 2 4 3 2" xfId="35382" xr:uid="{00000000-0005-0000-0000-000019580000}"/>
    <cellStyle name="Note 2 3 4 2 5" xfId="18329" xr:uid="{00000000-0005-0000-0000-00001A580000}"/>
    <cellStyle name="Note 2 3 4 2 5 2" xfId="39244" xr:uid="{00000000-0005-0000-0000-00001B580000}"/>
    <cellStyle name="Note 2 3 4 2 6" xfId="11351" xr:uid="{00000000-0005-0000-0000-00001C580000}"/>
    <cellStyle name="Note 2 3 4 2 6 2" xfId="32441" xr:uid="{00000000-0005-0000-0000-00001D580000}"/>
    <cellStyle name="Note 2 3 4 2 7" xfId="29216" xr:uid="{00000000-0005-0000-0000-00001E580000}"/>
    <cellStyle name="Note 2 3 4 3" xfId="1173" xr:uid="{00000000-0005-0000-0000-00001F580000}"/>
    <cellStyle name="Note 2 3 4 3 2" xfId="2249" xr:uid="{00000000-0005-0000-0000-000020580000}"/>
    <cellStyle name="Note 2 3 4 3 2 2" xfId="7675" xr:uid="{00000000-0005-0000-0000-000021580000}"/>
    <cellStyle name="Note 2 3 4 3 2 2 2" xfId="24924" xr:uid="{00000000-0005-0000-0000-000022580000}"/>
    <cellStyle name="Note 2 3 4 3 2 2 2 2" xfId="43968" xr:uid="{00000000-0005-0000-0000-000023580000}"/>
    <cellStyle name="Note 2 3 4 3 2 2 3" xfId="15151" xr:uid="{00000000-0005-0000-0000-000024580000}"/>
    <cellStyle name="Note 2 3 4 3 2 2 3 2" xfId="36241" xr:uid="{00000000-0005-0000-0000-000025580000}"/>
    <cellStyle name="Note 2 3 4 3 2 3" xfId="19497" xr:uid="{00000000-0005-0000-0000-000026580000}"/>
    <cellStyle name="Note 2 3 4 3 2 3 2" xfId="40103" xr:uid="{00000000-0005-0000-0000-000027580000}"/>
    <cellStyle name="Note 2 3 4 3 2 4" xfId="11503" xr:uid="{00000000-0005-0000-0000-000028580000}"/>
    <cellStyle name="Note 2 3 4 3 2 4 2" xfId="32593" xr:uid="{00000000-0005-0000-0000-000029580000}"/>
    <cellStyle name="Note 2 3 4 3 2 5" xfId="30384" xr:uid="{00000000-0005-0000-0000-00002A580000}"/>
    <cellStyle name="Note 2 3 4 3 3" xfId="6599" xr:uid="{00000000-0005-0000-0000-00002B580000}"/>
    <cellStyle name="Note 2 3 4 3 3 2" xfId="23848" xr:uid="{00000000-0005-0000-0000-00002C580000}"/>
    <cellStyle name="Note 2 3 4 3 3 2 2" xfId="43179" xr:uid="{00000000-0005-0000-0000-00002D580000}"/>
    <cellStyle name="Note 2 3 4 3 3 3" xfId="14362" xr:uid="{00000000-0005-0000-0000-00002E580000}"/>
    <cellStyle name="Note 2 3 4 3 3 3 2" xfId="35452" xr:uid="{00000000-0005-0000-0000-00002F580000}"/>
    <cellStyle name="Note 2 3 4 3 4" xfId="18421" xr:uid="{00000000-0005-0000-0000-000030580000}"/>
    <cellStyle name="Note 2 3 4 3 4 2" xfId="39314" xr:uid="{00000000-0005-0000-0000-000031580000}"/>
    <cellStyle name="Note 2 3 4 3 5" xfId="11373" xr:uid="{00000000-0005-0000-0000-000032580000}"/>
    <cellStyle name="Note 2 3 4 3 5 2" xfId="32463" xr:uid="{00000000-0005-0000-0000-000033580000}"/>
    <cellStyle name="Note 2 3 4 3 6" xfId="29308" xr:uid="{00000000-0005-0000-0000-000034580000}"/>
    <cellStyle name="Note 2 3 4 4" xfId="1798" xr:uid="{00000000-0005-0000-0000-000035580000}"/>
    <cellStyle name="Note 2 3 4 4 2" xfId="7224" xr:uid="{00000000-0005-0000-0000-000036580000}"/>
    <cellStyle name="Note 2 3 4 4 2 2" xfId="24473" xr:uid="{00000000-0005-0000-0000-000037580000}"/>
    <cellStyle name="Note 2 3 4 4 2 2 2" xfId="43638" xr:uid="{00000000-0005-0000-0000-000038580000}"/>
    <cellStyle name="Note 2 3 4 4 2 3" xfId="14821" xr:uid="{00000000-0005-0000-0000-000039580000}"/>
    <cellStyle name="Note 2 3 4 4 2 3 2" xfId="35911" xr:uid="{00000000-0005-0000-0000-00003A580000}"/>
    <cellStyle name="Note 2 3 4 4 3" xfId="19046" xr:uid="{00000000-0005-0000-0000-00003B580000}"/>
    <cellStyle name="Note 2 3 4 4 3 2" xfId="39773" xr:uid="{00000000-0005-0000-0000-00003C580000}"/>
    <cellStyle name="Note 2 3 4 4 4" xfId="11449" xr:uid="{00000000-0005-0000-0000-00003D580000}"/>
    <cellStyle name="Note 2 3 4 4 4 2" xfId="32539" xr:uid="{00000000-0005-0000-0000-00003E580000}"/>
    <cellStyle name="Note 2 3 4 4 5" xfId="29933" xr:uid="{00000000-0005-0000-0000-00003F580000}"/>
    <cellStyle name="Note 2 3 4 5" xfId="6145" xr:uid="{00000000-0005-0000-0000-000040580000}"/>
    <cellStyle name="Note 2 3 4 5 2" xfId="23394" xr:uid="{00000000-0005-0000-0000-000041580000}"/>
    <cellStyle name="Note 2 3 4 5 2 2" xfId="42847" xr:uid="{00000000-0005-0000-0000-000042580000}"/>
    <cellStyle name="Note 2 3 4 5 3" xfId="14030" xr:uid="{00000000-0005-0000-0000-000043580000}"/>
    <cellStyle name="Note 2 3 4 5 3 2" xfId="35120" xr:uid="{00000000-0005-0000-0000-000044580000}"/>
    <cellStyle name="Note 2 3 4 6" xfId="17967" xr:uid="{00000000-0005-0000-0000-000045580000}"/>
    <cellStyle name="Note 2 3 4 6 2" xfId="38982" xr:uid="{00000000-0005-0000-0000-000046580000}"/>
    <cellStyle name="Note 2 3 4 7" xfId="11319" xr:uid="{00000000-0005-0000-0000-000047580000}"/>
    <cellStyle name="Note 2 3 4 7 2" xfId="32409" xr:uid="{00000000-0005-0000-0000-000048580000}"/>
    <cellStyle name="Note 2 3 4 8" xfId="28854" xr:uid="{00000000-0005-0000-0000-000049580000}"/>
    <cellStyle name="Note 2 3 4 9" xfId="719" xr:uid="{00000000-0005-0000-0000-00004A580000}"/>
    <cellStyle name="Note 2 3 5" xfId="782" xr:uid="{00000000-0005-0000-0000-00004B580000}"/>
    <cellStyle name="Note 2 3 5 2" xfId="1352" xr:uid="{00000000-0005-0000-0000-00004C580000}"/>
    <cellStyle name="Note 2 3 5 2 2" xfId="2427" xr:uid="{00000000-0005-0000-0000-00004D580000}"/>
    <cellStyle name="Note 2 3 5 2 2 2" xfId="7853" xr:uid="{00000000-0005-0000-0000-00004E580000}"/>
    <cellStyle name="Note 2 3 5 2 2 2 2" xfId="25102" xr:uid="{00000000-0005-0000-0000-00004F580000}"/>
    <cellStyle name="Note 2 3 5 2 2 2 2 2" xfId="44099" xr:uid="{00000000-0005-0000-0000-000050580000}"/>
    <cellStyle name="Note 2 3 5 2 2 2 3" xfId="15282" xr:uid="{00000000-0005-0000-0000-000051580000}"/>
    <cellStyle name="Note 2 3 5 2 2 2 3 2" xfId="36372" xr:uid="{00000000-0005-0000-0000-000052580000}"/>
    <cellStyle name="Note 2 3 5 2 2 3" xfId="19675" xr:uid="{00000000-0005-0000-0000-000053580000}"/>
    <cellStyle name="Note 2 3 5 2 2 3 2" xfId="40234" xr:uid="{00000000-0005-0000-0000-000054580000}"/>
    <cellStyle name="Note 2 3 5 2 2 4" xfId="11525" xr:uid="{00000000-0005-0000-0000-000055580000}"/>
    <cellStyle name="Note 2 3 5 2 2 4 2" xfId="32615" xr:uid="{00000000-0005-0000-0000-000056580000}"/>
    <cellStyle name="Note 2 3 5 2 2 5" xfId="30562" xr:uid="{00000000-0005-0000-0000-000057580000}"/>
    <cellStyle name="Note 2 3 5 2 3" xfId="6778" xr:uid="{00000000-0005-0000-0000-000058580000}"/>
    <cellStyle name="Note 2 3 5 2 3 2" xfId="24027" xr:uid="{00000000-0005-0000-0000-000059580000}"/>
    <cellStyle name="Note 2 3 5 2 3 2 2" xfId="43311" xr:uid="{00000000-0005-0000-0000-00005A580000}"/>
    <cellStyle name="Note 2 3 5 2 3 3" xfId="14494" xr:uid="{00000000-0005-0000-0000-00005B580000}"/>
    <cellStyle name="Note 2 3 5 2 3 3 2" xfId="35584" xr:uid="{00000000-0005-0000-0000-00005C580000}"/>
    <cellStyle name="Note 2 3 5 2 4" xfId="18600" xr:uid="{00000000-0005-0000-0000-00005D580000}"/>
    <cellStyle name="Note 2 3 5 2 4 2" xfId="39446" xr:uid="{00000000-0005-0000-0000-00005E580000}"/>
    <cellStyle name="Note 2 3 5 2 5" xfId="11395" xr:uid="{00000000-0005-0000-0000-00005F580000}"/>
    <cellStyle name="Note 2 3 5 2 5 2" xfId="32485" xr:uid="{00000000-0005-0000-0000-000060580000}"/>
    <cellStyle name="Note 2 3 5 2 6" xfId="29487" xr:uid="{00000000-0005-0000-0000-000061580000}"/>
    <cellStyle name="Note 2 3 5 3" xfId="1861" xr:uid="{00000000-0005-0000-0000-000062580000}"/>
    <cellStyle name="Note 2 3 5 3 2" xfId="7287" xr:uid="{00000000-0005-0000-0000-000063580000}"/>
    <cellStyle name="Note 2 3 5 3 2 2" xfId="24536" xr:uid="{00000000-0005-0000-0000-000064580000}"/>
    <cellStyle name="Note 2 3 5 3 2 2 2" xfId="43685" xr:uid="{00000000-0005-0000-0000-000065580000}"/>
    <cellStyle name="Note 2 3 5 3 2 3" xfId="14868" xr:uid="{00000000-0005-0000-0000-000066580000}"/>
    <cellStyle name="Note 2 3 5 3 2 3 2" xfId="35958" xr:uid="{00000000-0005-0000-0000-000067580000}"/>
    <cellStyle name="Note 2 3 5 3 3" xfId="19109" xr:uid="{00000000-0005-0000-0000-000068580000}"/>
    <cellStyle name="Note 2 3 5 3 3 2" xfId="39820" xr:uid="{00000000-0005-0000-0000-000069580000}"/>
    <cellStyle name="Note 2 3 5 3 4" xfId="11459" xr:uid="{00000000-0005-0000-0000-00006A580000}"/>
    <cellStyle name="Note 2 3 5 3 4 2" xfId="32549" xr:uid="{00000000-0005-0000-0000-00006B580000}"/>
    <cellStyle name="Note 2 3 5 3 5" xfId="29996" xr:uid="{00000000-0005-0000-0000-00006C580000}"/>
    <cellStyle name="Note 2 3 5 4" xfId="6208" xr:uid="{00000000-0005-0000-0000-00006D580000}"/>
    <cellStyle name="Note 2 3 5 4 2" xfId="23457" xr:uid="{00000000-0005-0000-0000-00006E580000}"/>
    <cellStyle name="Note 2 3 5 4 2 2" xfId="42894" xr:uid="{00000000-0005-0000-0000-00006F580000}"/>
    <cellStyle name="Note 2 3 5 4 3" xfId="14077" xr:uid="{00000000-0005-0000-0000-000070580000}"/>
    <cellStyle name="Note 2 3 5 4 3 2" xfId="35167" xr:uid="{00000000-0005-0000-0000-000071580000}"/>
    <cellStyle name="Note 2 3 5 5" xfId="18030" xr:uid="{00000000-0005-0000-0000-000072580000}"/>
    <cellStyle name="Note 2 3 5 5 2" xfId="39029" xr:uid="{00000000-0005-0000-0000-000073580000}"/>
    <cellStyle name="Note 2 3 5 6" xfId="11329" xr:uid="{00000000-0005-0000-0000-000074580000}"/>
    <cellStyle name="Note 2 3 5 6 2" xfId="32419" xr:uid="{00000000-0005-0000-0000-000075580000}"/>
    <cellStyle name="Note 2 3 5 7" xfId="28917" xr:uid="{00000000-0005-0000-0000-000076580000}"/>
    <cellStyle name="Note 2 3 6" xfId="1287" xr:uid="{00000000-0005-0000-0000-000077580000}"/>
    <cellStyle name="Note 2 3 6 2" xfId="2362" xr:uid="{00000000-0005-0000-0000-000078580000}"/>
    <cellStyle name="Note 2 3 6 2 2" xfId="7788" xr:uid="{00000000-0005-0000-0000-000079580000}"/>
    <cellStyle name="Note 2 3 6 2 2 2" xfId="25037" xr:uid="{00000000-0005-0000-0000-00007A580000}"/>
    <cellStyle name="Note 2 3 6 2 2 2 2" xfId="44051" xr:uid="{00000000-0005-0000-0000-00007B580000}"/>
    <cellStyle name="Note 2 3 6 2 2 3" xfId="15234" xr:uid="{00000000-0005-0000-0000-00007C580000}"/>
    <cellStyle name="Note 2 3 6 2 2 3 2" xfId="36324" xr:uid="{00000000-0005-0000-0000-00007D580000}"/>
    <cellStyle name="Note 2 3 6 2 3" xfId="19610" xr:uid="{00000000-0005-0000-0000-00007E580000}"/>
    <cellStyle name="Note 2 3 6 2 3 2" xfId="40186" xr:uid="{00000000-0005-0000-0000-00007F580000}"/>
    <cellStyle name="Note 2 3 6 2 4" xfId="11514" xr:uid="{00000000-0005-0000-0000-000080580000}"/>
    <cellStyle name="Note 2 3 6 2 4 2" xfId="32604" xr:uid="{00000000-0005-0000-0000-000081580000}"/>
    <cellStyle name="Note 2 3 6 2 5" xfId="30497" xr:uid="{00000000-0005-0000-0000-000082580000}"/>
    <cellStyle name="Note 2 3 6 3" xfId="6713" xr:uid="{00000000-0005-0000-0000-000083580000}"/>
    <cellStyle name="Note 2 3 6 3 2" xfId="23962" xr:uid="{00000000-0005-0000-0000-000084580000}"/>
    <cellStyle name="Note 2 3 6 3 2 2" xfId="43263" xr:uid="{00000000-0005-0000-0000-000085580000}"/>
    <cellStyle name="Note 2 3 6 3 3" xfId="14446" xr:uid="{00000000-0005-0000-0000-000086580000}"/>
    <cellStyle name="Note 2 3 6 3 3 2" xfId="35536" xr:uid="{00000000-0005-0000-0000-000087580000}"/>
    <cellStyle name="Note 2 3 6 4" xfId="18535" xr:uid="{00000000-0005-0000-0000-000088580000}"/>
    <cellStyle name="Note 2 3 6 4 2" xfId="39398" xr:uid="{00000000-0005-0000-0000-000089580000}"/>
    <cellStyle name="Note 2 3 6 5" xfId="11384" xr:uid="{00000000-0005-0000-0000-00008A580000}"/>
    <cellStyle name="Note 2 3 6 5 2" xfId="32474" xr:uid="{00000000-0005-0000-0000-00008B580000}"/>
    <cellStyle name="Note 2 3 6 6" xfId="29422" xr:uid="{00000000-0005-0000-0000-00008C580000}"/>
    <cellStyle name="Note 2 3 7" xfId="1545" xr:uid="{00000000-0005-0000-0000-00008D580000}"/>
    <cellStyle name="Note 2 3 7 2" xfId="4920" xr:uid="{00000000-0005-0000-0000-00008E580000}"/>
    <cellStyle name="Note 2 3 7 2 2" xfId="10347" xr:uid="{00000000-0005-0000-0000-00008F580000}"/>
    <cellStyle name="Note 2 3 7 2 2 2" xfId="27596" xr:uid="{00000000-0005-0000-0000-000090580000}"/>
    <cellStyle name="Note 2 3 7 2 2 2 2" xfId="45847" xr:uid="{00000000-0005-0000-0000-000091580000}"/>
    <cellStyle name="Note 2 3 7 2 2 3" xfId="17029" xr:uid="{00000000-0005-0000-0000-000092580000}"/>
    <cellStyle name="Note 2 3 7 2 2 3 2" xfId="38119" xr:uid="{00000000-0005-0000-0000-000093580000}"/>
    <cellStyle name="Note 2 3 7 2 3" xfId="22169" xr:uid="{00000000-0005-0000-0000-000094580000}"/>
    <cellStyle name="Note 2 3 7 2 3 2" xfId="41982" xr:uid="{00000000-0005-0000-0000-000095580000}"/>
    <cellStyle name="Note 2 3 7 2 4" xfId="13167" xr:uid="{00000000-0005-0000-0000-000096580000}"/>
    <cellStyle name="Note 2 3 7 2 4 2" xfId="34257" xr:uid="{00000000-0005-0000-0000-000097580000}"/>
    <cellStyle name="Note 2 3 7 2 5" xfId="31434" xr:uid="{00000000-0005-0000-0000-000098580000}"/>
    <cellStyle name="Note 2 3 7 3" xfId="6971" xr:uid="{00000000-0005-0000-0000-000099580000}"/>
    <cellStyle name="Note 2 3 7 3 2" xfId="24220" xr:uid="{00000000-0005-0000-0000-00009A580000}"/>
    <cellStyle name="Note 2 3 7 3 2 2" xfId="43455" xr:uid="{00000000-0005-0000-0000-00009B580000}"/>
    <cellStyle name="Note 2 3 7 3 3" xfId="14638" xr:uid="{00000000-0005-0000-0000-00009C580000}"/>
    <cellStyle name="Note 2 3 7 3 3 2" xfId="35728" xr:uid="{00000000-0005-0000-0000-00009D580000}"/>
    <cellStyle name="Note 2 3 7 4" xfId="18793" xr:uid="{00000000-0005-0000-0000-00009E580000}"/>
    <cellStyle name="Note 2 3 7 4 2" xfId="39590" xr:uid="{00000000-0005-0000-0000-00009F580000}"/>
    <cellStyle name="Note 2 3 7 5" xfId="11427" xr:uid="{00000000-0005-0000-0000-0000A0580000}"/>
    <cellStyle name="Note 2 3 7 5 2" xfId="32517" xr:uid="{00000000-0005-0000-0000-0000A1580000}"/>
    <cellStyle name="Note 2 3 7 6" xfId="29680" xr:uid="{00000000-0005-0000-0000-0000A2580000}"/>
    <cellStyle name="Note 2 3 8" xfId="5890" xr:uid="{00000000-0005-0000-0000-0000A3580000}"/>
    <cellStyle name="Note 2 3 8 2" xfId="23139" xr:uid="{00000000-0005-0000-0000-0000A4580000}"/>
    <cellStyle name="Note 2 3 8 2 2" xfId="42662" xr:uid="{00000000-0005-0000-0000-0000A5580000}"/>
    <cellStyle name="Note 2 3 8 3" xfId="13845" xr:uid="{00000000-0005-0000-0000-0000A6580000}"/>
    <cellStyle name="Note 2 3 8 3 2" xfId="34935" xr:uid="{00000000-0005-0000-0000-0000A7580000}"/>
    <cellStyle name="Note 2 3 9" xfId="17712" xr:uid="{00000000-0005-0000-0000-0000A8580000}"/>
    <cellStyle name="Note 2 3 9 2" xfId="38797" xr:uid="{00000000-0005-0000-0000-0000A9580000}"/>
    <cellStyle name="Note 2 4" xfId="141" xr:uid="{00000000-0005-0000-0000-0000AA580000}"/>
    <cellStyle name="Note 2 4 10" xfId="11295" xr:uid="{00000000-0005-0000-0000-0000AB580000}"/>
    <cellStyle name="Note 2 4 10 2" xfId="32385" xr:uid="{00000000-0005-0000-0000-0000AC580000}"/>
    <cellStyle name="Note 2 4 11" xfId="28594" xr:uid="{00000000-0005-0000-0000-0000AD580000}"/>
    <cellStyle name="Note 2 4 12" xfId="483" xr:uid="{00000000-0005-0000-0000-0000AE580000}"/>
    <cellStyle name="Note 2 4 2" xfId="177" xr:uid="{00000000-0005-0000-0000-0000AF580000}"/>
    <cellStyle name="Note 2 4 2 10" xfId="28630" xr:uid="{00000000-0005-0000-0000-0000B0580000}"/>
    <cellStyle name="Note 2 4 2 11" xfId="509" xr:uid="{00000000-0005-0000-0000-0000B1580000}"/>
    <cellStyle name="Note 2 4 2 2" xfId="228" xr:uid="{00000000-0005-0000-0000-0000B2580000}"/>
    <cellStyle name="Note 2 4 2 2 10" xfId="46613" xr:uid="{00000000-0005-0000-0000-0000B3580000}"/>
    <cellStyle name="Note 2 4 2 2 11" xfId="540" xr:uid="{00000000-0005-0000-0000-0000B4580000}"/>
    <cellStyle name="Note 2 4 2 2 2" xfId="382" xr:uid="{00000000-0005-0000-0000-0000B5580000}"/>
    <cellStyle name="Note 2 4 2 2 2 2" xfId="1434" xr:uid="{00000000-0005-0000-0000-0000B6580000}"/>
    <cellStyle name="Note 2 4 2 2 2 2 2" xfId="2509" xr:uid="{00000000-0005-0000-0000-0000B7580000}"/>
    <cellStyle name="Note 2 4 2 2 2 2 2 2" xfId="7935" xr:uid="{00000000-0005-0000-0000-0000B8580000}"/>
    <cellStyle name="Note 2 4 2 2 2 2 2 2 2" xfId="25184" xr:uid="{00000000-0005-0000-0000-0000B9580000}"/>
    <cellStyle name="Note 2 4 2 2 2 2 2 2 2 2" xfId="44168" xr:uid="{00000000-0005-0000-0000-0000BA580000}"/>
    <cellStyle name="Note 2 4 2 2 2 2 2 2 3" xfId="15351" xr:uid="{00000000-0005-0000-0000-0000BB580000}"/>
    <cellStyle name="Note 2 4 2 2 2 2 2 2 3 2" xfId="36441" xr:uid="{00000000-0005-0000-0000-0000BC580000}"/>
    <cellStyle name="Note 2 4 2 2 2 2 2 3" xfId="19757" xr:uid="{00000000-0005-0000-0000-0000BD580000}"/>
    <cellStyle name="Note 2 4 2 2 2 2 2 3 2" xfId="40303" xr:uid="{00000000-0005-0000-0000-0000BE580000}"/>
    <cellStyle name="Note 2 4 2 2 2 2 2 4" xfId="11543" xr:uid="{00000000-0005-0000-0000-0000BF580000}"/>
    <cellStyle name="Note 2 4 2 2 2 2 2 4 2" xfId="32633" xr:uid="{00000000-0005-0000-0000-0000C0580000}"/>
    <cellStyle name="Note 2 4 2 2 2 2 2 5" xfId="30644" xr:uid="{00000000-0005-0000-0000-0000C1580000}"/>
    <cellStyle name="Note 2 4 2 2 2 2 3" xfId="6860" xr:uid="{00000000-0005-0000-0000-0000C2580000}"/>
    <cellStyle name="Note 2 4 2 2 2 2 3 2" xfId="24109" xr:uid="{00000000-0005-0000-0000-0000C3580000}"/>
    <cellStyle name="Note 2 4 2 2 2 2 3 2 2" xfId="43380" xr:uid="{00000000-0005-0000-0000-0000C4580000}"/>
    <cellStyle name="Note 2 4 2 2 2 2 3 3" xfId="14563" xr:uid="{00000000-0005-0000-0000-0000C5580000}"/>
    <cellStyle name="Note 2 4 2 2 2 2 3 3 2" xfId="35653" xr:uid="{00000000-0005-0000-0000-0000C6580000}"/>
    <cellStyle name="Note 2 4 2 2 2 2 4" xfId="18682" xr:uid="{00000000-0005-0000-0000-0000C7580000}"/>
    <cellStyle name="Note 2 4 2 2 2 2 4 2" xfId="39515" xr:uid="{00000000-0005-0000-0000-0000C8580000}"/>
    <cellStyle name="Note 2 4 2 2 2 2 5" xfId="11413" xr:uid="{00000000-0005-0000-0000-0000C9580000}"/>
    <cellStyle name="Note 2 4 2 2 2 2 5 2" xfId="32503" xr:uid="{00000000-0005-0000-0000-0000CA580000}"/>
    <cellStyle name="Note 2 4 2 2 2 2 6" xfId="29569" xr:uid="{00000000-0005-0000-0000-0000CB580000}"/>
    <cellStyle name="Note 2 4 2 2 2 3" xfId="1943" xr:uid="{00000000-0005-0000-0000-0000CC580000}"/>
    <cellStyle name="Note 2 4 2 2 2 3 2" xfId="7369" xr:uid="{00000000-0005-0000-0000-0000CD580000}"/>
    <cellStyle name="Note 2 4 2 2 2 3 2 2" xfId="24618" xr:uid="{00000000-0005-0000-0000-0000CE580000}"/>
    <cellStyle name="Note 2 4 2 2 2 3 2 2 2" xfId="43754" xr:uid="{00000000-0005-0000-0000-0000CF580000}"/>
    <cellStyle name="Note 2 4 2 2 2 3 2 3" xfId="14937" xr:uid="{00000000-0005-0000-0000-0000D0580000}"/>
    <cellStyle name="Note 2 4 2 2 2 3 2 3 2" xfId="36027" xr:uid="{00000000-0005-0000-0000-0000D1580000}"/>
    <cellStyle name="Note 2 4 2 2 2 3 3" xfId="19191" xr:uid="{00000000-0005-0000-0000-0000D2580000}"/>
    <cellStyle name="Note 2 4 2 2 2 3 3 2" xfId="39889" xr:uid="{00000000-0005-0000-0000-0000D3580000}"/>
    <cellStyle name="Note 2 4 2 2 2 3 4" xfId="11477" xr:uid="{00000000-0005-0000-0000-0000D4580000}"/>
    <cellStyle name="Note 2 4 2 2 2 3 4 2" xfId="32567" xr:uid="{00000000-0005-0000-0000-0000D5580000}"/>
    <cellStyle name="Note 2 4 2 2 2 3 5" xfId="30078" xr:uid="{00000000-0005-0000-0000-0000D6580000}"/>
    <cellStyle name="Note 2 4 2 2 2 4" xfId="6290" xr:uid="{00000000-0005-0000-0000-0000D7580000}"/>
    <cellStyle name="Note 2 4 2 2 2 4 2" xfId="23539" xr:uid="{00000000-0005-0000-0000-0000D8580000}"/>
    <cellStyle name="Note 2 4 2 2 2 4 2 2" xfId="42963" xr:uid="{00000000-0005-0000-0000-0000D9580000}"/>
    <cellStyle name="Note 2 4 2 2 2 4 3" xfId="14146" xr:uid="{00000000-0005-0000-0000-0000DA580000}"/>
    <cellStyle name="Note 2 4 2 2 2 4 3 2" xfId="35236" xr:uid="{00000000-0005-0000-0000-0000DB580000}"/>
    <cellStyle name="Note 2 4 2 2 2 5" xfId="18112" xr:uid="{00000000-0005-0000-0000-0000DC580000}"/>
    <cellStyle name="Note 2 4 2 2 2 5 2" xfId="39098" xr:uid="{00000000-0005-0000-0000-0000DD580000}"/>
    <cellStyle name="Note 2 4 2 2 2 6" xfId="11347" xr:uid="{00000000-0005-0000-0000-0000DE580000}"/>
    <cellStyle name="Note 2 4 2 2 2 6 2" xfId="32437" xr:uid="{00000000-0005-0000-0000-0000DF580000}"/>
    <cellStyle name="Note 2 4 2 2 2 7" xfId="28999" xr:uid="{00000000-0005-0000-0000-0000E0580000}"/>
    <cellStyle name="Note 2 4 2 2 2 8" xfId="864" xr:uid="{00000000-0005-0000-0000-0000E1580000}"/>
    <cellStyle name="Note 2 4 2 2 3" xfId="471" xr:uid="{00000000-0005-0000-0000-0000E2580000}"/>
    <cellStyle name="Note 2 4 2 2 3 2" xfId="2231" xr:uid="{00000000-0005-0000-0000-0000E3580000}"/>
    <cellStyle name="Note 2 4 2 2 3 2 2" xfId="7657" xr:uid="{00000000-0005-0000-0000-0000E4580000}"/>
    <cellStyle name="Note 2 4 2 2 3 2 2 2" xfId="24906" xr:uid="{00000000-0005-0000-0000-0000E5580000}"/>
    <cellStyle name="Note 2 4 2 2 3 2 2 2 2" xfId="43958" xr:uid="{00000000-0005-0000-0000-0000E6580000}"/>
    <cellStyle name="Note 2 4 2 2 3 2 2 3" xfId="15141" xr:uid="{00000000-0005-0000-0000-0000E7580000}"/>
    <cellStyle name="Note 2 4 2 2 3 2 2 3 2" xfId="36231" xr:uid="{00000000-0005-0000-0000-0000E8580000}"/>
    <cellStyle name="Note 2 4 2 2 3 2 3" xfId="19479" xr:uid="{00000000-0005-0000-0000-0000E9580000}"/>
    <cellStyle name="Note 2 4 2 2 3 2 3 2" xfId="40093" xr:uid="{00000000-0005-0000-0000-0000EA580000}"/>
    <cellStyle name="Note 2 4 2 2 3 2 4" xfId="11500" xr:uid="{00000000-0005-0000-0000-0000EB580000}"/>
    <cellStyle name="Note 2 4 2 2 3 2 4 2" xfId="32590" xr:uid="{00000000-0005-0000-0000-0000EC580000}"/>
    <cellStyle name="Note 2 4 2 2 3 2 5" xfId="30366" xr:uid="{00000000-0005-0000-0000-0000ED580000}"/>
    <cellStyle name="Note 2 4 2 2 3 3" xfId="6581" xr:uid="{00000000-0005-0000-0000-0000EE580000}"/>
    <cellStyle name="Note 2 4 2 2 3 3 2" xfId="23830" xr:uid="{00000000-0005-0000-0000-0000EF580000}"/>
    <cellStyle name="Note 2 4 2 2 3 3 2 2" xfId="43169" xr:uid="{00000000-0005-0000-0000-0000F0580000}"/>
    <cellStyle name="Note 2 4 2 2 3 3 3" xfId="14352" xr:uid="{00000000-0005-0000-0000-0000F1580000}"/>
    <cellStyle name="Note 2 4 2 2 3 3 3 2" xfId="35442" xr:uid="{00000000-0005-0000-0000-0000F2580000}"/>
    <cellStyle name="Note 2 4 2 2 3 4" xfId="18403" xr:uid="{00000000-0005-0000-0000-0000F3580000}"/>
    <cellStyle name="Note 2 4 2 2 3 4 2" xfId="39304" xr:uid="{00000000-0005-0000-0000-0000F4580000}"/>
    <cellStyle name="Note 2 4 2 2 3 5" xfId="11370" xr:uid="{00000000-0005-0000-0000-0000F5580000}"/>
    <cellStyle name="Note 2 4 2 2 3 5 2" xfId="32460" xr:uid="{00000000-0005-0000-0000-0000F6580000}"/>
    <cellStyle name="Note 2 4 2 2 3 6" xfId="29290" xr:uid="{00000000-0005-0000-0000-0000F7580000}"/>
    <cellStyle name="Note 2 4 2 2 3 7" xfId="1155" xr:uid="{00000000-0005-0000-0000-0000F8580000}"/>
    <cellStyle name="Note 2 4 2 2 4" xfId="1627" xr:uid="{00000000-0005-0000-0000-0000F9580000}"/>
    <cellStyle name="Note 2 4 2 2 4 2" xfId="7053" xr:uid="{00000000-0005-0000-0000-0000FA580000}"/>
    <cellStyle name="Note 2 4 2 2 4 2 2" xfId="24302" xr:uid="{00000000-0005-0000-0000-0000FB580000}"/>
    <cellStyle name="Note 2 4 2 2 4 2 2 2" xfId="43524" xr:uid="{00000000-0005-0000-0000-0000FC580000}"/>
    <cellStyle name="Note 2 4 2 2 4 2 3" xfId="14707" xr:uid="{00000000-0005-0000-0000-0000FD580000}"/>
    <cellStyle name="Note 2 4 2 2 4 2 3 2" xfId="35797" xr:uid="{00000000-0005-0000-0000-0000FE580000}"/>
    <cellStyle name="Note 2 4 2 2 4 3" xfId="18875" xr:uid="{00000000-0005-0000-0000-0000FF580000}"/>
    <cellStyle name="Note 2 4 2 2 4 3 2" xfId="39659" xr:uid="{00000000-0005-0000-0000-000000590000}"/>
    <cellStyle name="Note 2 4 2 2 4 4" xfId="11445" xr:uid="{00000000-0005-0000-0000-000001590000}"/>
    <cellStyle name="Note 2 4 2 2 4 4 2" xfId="32535" xr:uid="{00000000-0005-0000-0000-000002590000}"/>
    <cellStyle name="Note 2 4 2 2 4 5" xfId="29762" xr:uid="{00000000-0005-0000-0000-000003590000}"/>
    <cellStyle name="Note 2 4 2 2 5" xfId="5972" xr:uid="{00000000-0005-0000-0000-000004590000}"/>
    <cellStyle name="Note 2 4 2 2 5 2" xfId="23221" xr:uid="{00000000-0005-0000-0000-000005590000}"/>
    <cellStyle name="Note 2 4 2 2 5 2 2" xfId="42731" xr:uid="{00000000-0005-0000-0000-000006590000}"/>
    <cellStyle name="Note 2 4 2 2 5 3" xfId="13914" xr:uid="{00000000-0005-0000-0000-000007590000}"/>
    <cellStyle name="Note 2 4 2 2 5 3 2" xfId="35004" xr:uid="{00000000-0005-0000-0000-000008590000}"/>
    <cellStyle name="Note 2 4 2 2 6" xfId="17794" xr:uid="{00000000-0005-0000-0000-000009590000}"/>
    <cellStyle name="Note 2 4 2 2 6 2" xfId="38866" xr:uid="{00000000-0005-0000-0000-00000A590000}"/>
    <cellStyle name="Note 2 4 2 2 7" xfId="11314" xr:uid="{00000000-0005-0000-0000-00000B590000}"/>
    <cellStyle name="Note 2 4 2 2 7 2" xfId="32404" xr:uid="{00000000-0005-0000-0000-00000C590000}"/>
    <cellStyle name="Note 2 4 2 2 8" xfId="28681" xr:uid="{00000000-0005-0000-0000-00000D590000}"/>
    <cellStyle name="Note 2 4 2 2 9" xfId="46541" xr:uid="{00000000-0005-0000-0000-00000E590000}"/>
    <cellStyle name="Note 2 4 2 3" xfId="376" xr:uid="{00000000-0005-0000-0000-00000F590000}"/>
    <cellStyle name="Note 2 4 2 3 2" xfId="1112" xr:uid="{00000000-0005-0000-0000-000010590000}"/>
    <cellStyle name="Note 2 4 2 3 2 2" xfId="1517" xr:uid="{00000000-0005-0000-0000-000011590000}"/>
    <cellStyle name="Note 2 4 2 3 2 2 2" xfId="2592" xr:uid="{00000000-0005-0000-0000-000012590000}"/>
    <cellStyle name="Note 2 4 2 3 2 2 2 2" xfId="8018" xr:uid="{00000000-0005-0000-0000-000013590000}"/>
    <cellStyle name="Note 2 4 2 3 2 2 2 2 2" xfId="25267" xr:uid="{00000000-0005-0000-0000-000014590000}"/>
    <cellStyle name="Note 2 4 2 3 2 2 2 2 2 2" xfId="44221" xr:uid="{00000000-0005-0000-0000-000015590000}"/>
    <cellStyle name="Note 2 4 2 3 2 2 2 2 3" xfId="15404" xr:uid="{00000000-0005-0000-0000-000016590000}"/>
    <cellStyle name="Note 2 4 2 3 2 2 2 2 3 2" xfId="36494" xr:uid="{00000000-0005-0000-0000-000017590000}"/>
    <cellStyle name="Note 2 4 2 3 2 2 2 3" xfId="19840" xr:uid="{00000000-0005-0000-0000-000018590000}"/>
    <cellStyle name="Note 2 4 2 3 2 2 2 3 2" xfId="40356" xr:uid="{00000000-0005-0000-0000-000019590000}"/>
    <cellStyle name="Note 2 4 2 3 2 2 2 4" xfId="11552" xr:uid="{00000000-0005-0000-0000-00001A590000}"/>
    <cellStyle name="Note 2 4 2 3 2 2 2 4 2" xfId="32642" xr:uid="{00000000-0005-0000-0000-00001B590000}"/>
    <cellStyle name="Note 2 4 2 3 2 2 2 5" xfId="30727" xr:uid="{00000000-0005-0000-0000-00001C590000}"/>
    <cellStyle name="Note 2 4 2 3 2 2 3" xfId="6943" xr:uid="{00000000-0005-0000-0000-00001D590000}"/>
    <cellStyle name="Note 2 4 2 3 2 2 3 2" xfId="24192" xr:uid="{00000000-0005-0000-0000-00001E590000}"/>
    <cellStyle name="Note 2 4 2 3 2 2 3 2 2" xfId="43433" xr:uid="{00000000-0005-0000-0000-00001F590000}"/>
    <cellStyle name="Note 2 4 2 3 2 2 3 3" xfId="14616" xr:uid="{00000000-0005-0000-0000-000020590000}"/>
    <cellStyle name="Note 2 4 2 3 2 2 3 3 2" xfId="35706" xr:uid="{00000000-0005-0000-0000-000021590000}"/>
    <cellStyle name="Note 2 4 2 3 2 2 4" xfId="18765" xr:uid="{00000000-0005-0000-0000-000022590000}"/>
    <cellStyle name="Note 2 4 2 3 2 2 4 2" xfId="39568" xr:uid="{00000000-0005-0000-0000-000023590000}"/>
    <cellStyle name="Note 2 4 2 3 2 2 5" xfId="11422" xr:uid="{00000000-0005-0000-0000-000024590000}"/>
    <cellStyle name="Note 2 4 2 3 2 2 5 2" xfId="32512" xr:uid="{00000000-0005-0000-0000-000025590000}"/>
    <cellStyle name="Note 2 4 2 3 2 2 6" xfId="29652" xr:uid="{00000000-0005-0000-0000-000026590000}"/>
    <cellStyle name="Note 2 4 2 3 2 3" xfId="2190" xr:uid="{00000000-0005-0000-0000-000027590000}"/>
    <cellStyle name="Note 2 4 2 3 2 3 2" xfId="7616" xr:uid="{00000000-0005-0000-0000-000028590000}"/>
    <cellStyle name="Note 2 4 2 3 2 3 2 2" xfId="24865" xr:uid="{00000000-0005-0000-0000-000029590000}"/>
    <cellStyle name="Note 2 4 2 3 2 3 2 2 2" xfId="43921" xr:uid="{00000000-0005-0000-0000-00002A590000}"/>
    <cellStyle name="Note 2 4 2 3 2 3 2 3" xfId="15104" xr:uid="{00000000-0005-0000-0000-00002B590000}"/>
    <cellStyle name="Note 2 4 2 3 2 3 2 3 2" xfId="36194" xr:uid="{00000000-0005-0000-0000-00002C590000}"/>
    <cellStyle name="Note 2 4 2 3 2 3 3" xfId="19438" xr:uid="{00000000-0005-0000-0000-00002D590000}"/>
    <cellStyle name="Note 2 4 2 3 2 3 3 2" xfId="40056" xr:uid="{00000000-0005-0000-0000-00002E590000}"/>
    <cellStyle name="Note 2 4 2 3 2 3 4" xfId="11486" xr:uid="{00000000-0005-0000-0000-00002F590000}"/>
    <cellStyle name="Note 2 4 2 3 2 3 4 2" xfId="32576" xr:uid="{00000000-0005-0000-0000-000030590000}"/>
    <cellStyle name="Note 2 4 2 3 2 3 5" xfId="30325" xr:uid="{00000000-0005-0000-0000-000031590000}"/>
    <cellStyle name="Note 2 4 2 3 2 4" xfId="6538" xr:uid="{00000000-0005-0000-0000-000032590000}"/>
    <cellStyle name="Note 2 4 2 3 2 4 2" xfId="23787" xr:uid="{00000000-0005-0000-0000-000033590000}"/>
    <cellStyle name="Note 2 4 2 3 2 4 2 2" xfId="43131" xr:uid="{00000000-0005-0000-0000-000034590000}"/>
    <cellStyle name="Note 2 4 2 3 2 4 3" xfId="14314" xr:uid="{00000000-0005-0000-0000-000035590000}"/>
    <cellStyle name="Note 2 4 2 3 2 4 3 2" xfId="35404" xr:uid="{00000000-0005-0000-0000-000036590000}"/>
    <cellStyle name="Note 2 4 2 3 2 5" xfId="18360" xr:uid="{00000000-0005-0000-0000-000037590000}"/>
    <cellStyle name="Note 2 4 2 3 2 5 2" xfId="39266" xr:uid="{00000000-0005-0000-0000-000038590000}"/>
    <cellStyle name="Note 2 4 2 3 2 6" xfId="11356" xr:uid="{00000000-0005-0000-0000-000039590000}"/>
    <cellStyle name="Note 2 4 2 3 2 6 2" xfId="32446" xr:uid="{00000000-0005-0000-0000-00003A590000}"/>
    <cellStyle name="Note 2 4 2 3 2 7" xfId="29247" xr:uid="{00000000-0005-0000-0000-00003B590000}"/>
    <cellStyle name="Note 2 4 2 3 3" xfId="1321" xr:uid="{00000000-0005-0000-0000-00003C590000}"/>
    <cellStyle name="Note 2 4 2 3 3 2" xfId="2396" xr:uid="{00000000-0005-0000-0000-00003D590000}"/>
    <cellStyle name="Note 2 4 2 3 3 2 2" xfId="7822" xr:uid="{00000000-0005-0000-0000-00003E590000}"/>
    <cellStyle name="Note 2 4 2 3 3 2 2 2" xfId="25071" xr:uid="{00000000-0005-0000-0000-00003F590000}"/>
    <cellStyle name="Note 2 4 2 3 3 2 2 2 2" xfId="44075" xr:uid="{00000000-0005-0000-0000-000040590000}"/>
    <cellStyle name="Note 2 4 2 3 3 2 2 3" xfId="15258" xr:uid="{00000000-0005-0000-0000-000041590000}"/>
    <cellStyle name="Note 2 4 2 3 3 2 2 3 2" xfId="36348" xr:uid="{00000000-0005-0000-0000-000042590000}"/>
    <cellStyle name="Note 2 4 2 3 3 2 3" xfId="19644" xr:uid="{00000000-0005-0000-0000-000043590000}"/>
    <cellStyle name="Note 2 4 2 3 3 2 3 2" xfId="40210" xr:uid="{00000000-0005-0000-0000-000044590000}"/>
    <cellStyle name="Note 2 4 2 3 3 2 4" xfId="11520" xr:uid="{00000000-0005-0000-0000-000045590000}"/>
    <cellStyle name="Note 2 4 2 3 3 2 4 2" xfId="32610" xr:uid="{00000000-0005-0000-0000-000046590000}"/>
    <cellStyle name="Note 2 4 2 3 3 2 5" xfId="30531" xr:uid="{00000000-0005-0000-0000-000047590000}"/>
    <cellStyle name="Note 2 4 2 3 3 3" xfId="6747" xr:uid="{00000000-0005-0000-0000-000048590000}"/>
    <cellStyle name="Note 2 4 2 3 3 3 2" xfId="23996" xr:uid="{00000000-0005-0000-0000-000049590000}"/>
    <cellStyle name="Note 2 4 2 3 3 3 2 2" xfId="43287" xr:uid="{00000000-0005-0000-0000-00004A590000}"/>
    <cellStyle name="Note 2 4 2 3 3 3 3" xfId="14470" xr:uid="{00000000-0005-0000-0000-00004B590000}"/>
    <cellStyle name="Note 2 4 2 3 3 3 3 2" xfId="35560" xr:uid="{00000000-0005-0000-0000-00004C590000}"/>
    <cellStyle name="Note 2 4 2 3 3 4" xfId="18569" xr:uid="{00000000-0005-0000-0000-00004D590000}"/>
    <cellStyle name="Note 2 4 2 3 3 4 2" xfId="39422" xr:uid="{00000000-0005-0000-0000-00004E590000}"/>
    <cellStyle name="Note 2 4 2 3 3 5" xfId="11390" xr:uid="{00000000-0005-0000-0000-00004F590000}"/>
    <cellStyle name="Note 2 4 2 3 3 5 2" xfId="32480" xr:uid="{00000000-0005-0000-0000-000050590000}"/>
    <cellStyle name="Note 2 4 2 3 3 6" xfId="29456" xr:uid="{00000000-0005-0000-0000-000051590000}"/>
    <cellStyle name="Note 2 4 2 3 4" xfId="1829" xr:uid="{00000000-0005-0000-0000-000052590000}"/>
    <cellStyle name="Note 2 4 2 3 4 2" xfId="7255" xr:uid="{00000000-0005-0000-0000-000053590000}"/>
    <cellStyle name="Note 2 4 2 3 4 2 2" xfId="24504" xr:uid="{00000000-0005-0000-0000-000054590000}"/>
    <cellStyle name="Note 2 4 2 3 4 2 2 2" xfId="43660" xr:uid="{00000000-0005-0000-0000-000055590000}"/>
    <cellStyle name="Note 2 4 2 3 4 2 3" xfId="14843" xr:uid="{00000000-0005-0000-0000-000056590000}"/>
    <cellStyle name="Note 2 4 2 3 4 2 3 2" xfId="35933" xr:uid="{00000000-0005-0000-0000-000057590000}"/>
    <cellStyle name="Note 2 4 2 3 4 3" xfId="19077" xr:uid="{00000000-0005-0000-0000-000058590000}"/>
    <cellStyle name="Note 2 4 2 3 4 3 2" xfId="39795" xr:uid="{00000000-0005-0000-0000-000059590000}"/>
    <cellStyle name="Note 2 4 2 3 4 4" xfId="11454" xr:uid="{00000000-0005-0000-0000-00005A590000}"/>
    <cellStyle name="Note 2 4 2 3 4 4 2" xfId="32544" xr:uid="{00000000-0005-0000-0000-00005B590000}"/>
    <cellStyle name="Note 2 4 2 3 4 5" xfId="29964" xr:uid="{00000000-0005-0000-0000-00005C590000}"/>
    <cellStyle name="Note 2 4 2 3 5" xfId="6176" xr:uid="{00000000-0005-0000-0000-00005D590000}"/>
    <cellStyle name="Note 2 4 2 3 5 2" xfId="23425" xr:uid="{00000000-0005-0000-0000-00005E590000}"/>
    <cellStyle name="Note 2 4 2 3 5 2 2" xfId="42869" xr:uid="{00000000-0005-0000-0000-00005F590000}"/>
    <cellStyle name="Note 2 4 2 3 5 3" xfId="14052" xr:uid="{00000000-0005-0000-0000-000060590000}"/>
    <cellStyle name="Note 2 4 2 3 5 3 2" xfId="35142" xr:uid="{00000000-0005-0000-0000-000061590000}"/>
    <cellStyle name="Note 2 4 2 3 6" xfId="17998" xr:uid="{00000000-0005-0000-0000-000062590000}"/>
    <cellStyle name="Note 2 4 2 3 6 2" xfId="39004" xr:uid="{00000000-0005-0000-0000-000063590000}"/>
    <cellStyle name="Note 2 4 2 3 7" xfId="11324" xr:uid="{00000000-0005-0000-0000-000064590000}"/>
    <cellStyle name="Note 2 4 2 3 7 2" xfId="32414" xr:uid="{00000000-0005-0000-0000-000065590000}"/>
    <cellStyle name="Note 2 4 2 3 8" xfId="28885" xr:uid="{00000000-0005-0000-0000-000066590000}"/>
    <cellStyle name="Note 2 4 2 3 9" xfId="750" xr:uid="{00000000-0005-0000-0000-000067590000}"/>
    <cellStyle name="Note 2 4 2 4" xfId="813" xr:uid="{00000000-0005-0000-0000-000068590000}"/>
    <cellStyle name="Note 2 4 2 4 2" xfId="1383" xr:uid="{00000000-0005-0000-0000-000069590000}"/>
    <cellStyle name="Note 2 4 2 4 2 2" xfId="2458" xr:uid="{00000000-0005-0000-0000-00006A590000}"/>
    <cellStyle name="Note 2 4 2 4 2 2 2" xfId="7884" xr:uid="{00000000-0005-0000-0000-00006B590000}"/>
    <cellStyle name="Note 2 4 2 4 2 2 2 2" xfId="25133" xr:uid="{00000000-0005-0000-0000-00006C590000}"/>
    <cellStyle name="Note 2 4 2 4 2 2 2 2 2" xfId="44121" xr:uid="{00000000-0005-0000-0000-00006D590000}"/>
    <cellStyle name="Note 2 4 2 4 2 2 2 3" xfId="15304" xr:uid="{00000000-0005-0000-0000-00006E590000}"/>
    <cellStyle name="Note 2 4 2 4 2 2 2 3 2" xfId="36394" xr:uid="{00000000-0005-0000-0000-00006F590000}"/>
    <cellStyle name="Note 2 4 2 4 2 2 3" xfId="19706" xr:uid="{00000000-0005-0000-0000-000070590000}"/>
    <cellStyle name="Note 2 4 2 4 2 2 3 2" xfId="40256" xr:uid="{00000000-0005-0000-0000-000071590000}"/>
    <cellStyle name="Note 2 4 2 4 2 2 4" xfId="11530" xr:uid="{00000000-0005-0000-0000-000072590000}"/>
    <cellStyle name="Note 2 4 2 4 2 2 4 2" xfId="32620" xr:uid="{00000000-0005-0000-0000-000073590000}"/>
    <cellStyle name="Note 2 4 2 4 2 2 5" xfId="30593" xr:uid="{00000000-0005-0000-0000-000074590000}"/>
    <cellStyle name="Note 2 4 2 4 2 3" xfId="6809" xr:uid="{00000000-0005-0000-0000-000075590000}"/>
    <cellStyle name="Note 2 4 2 4 2 3 2" xfId="24058" xr:uid="{00000000-0005-0000-0000-000076590000}"/>
    <cellStyle name="Note 2 4 2 4 2 3 2 2" xfId="43333" xr:uid="{00000000-0005-0000-0000-000077590000}"/>
    <cellStyle name="Note 2 4 2 4 2 3 3" xfId="14516" xr:uid="{00000000-0005-0000-0000-000078590000}"/>
    <cellStyle name="Note 2 4 2 4 2 3 3 2" xfId="35606" xr:uid="{00000000-0005-0000-0000-000079590000}"/>
    <cellStyle name="Note 2 4 2 4 2 4" xfId="18631" xr:uid="{00000000-0005-0000-0000-00007A590000}"/>
    <cellStyle name="Note 2 4 2 4 2 4 2" xfId="39468" xr:uid="{00000000-0005-0000-0000-00007B590000}"/>
    <cellStyle name="Note 2 4 2 4 2 5" xfId="11400" xr:uid="{00000000-0005-0000-0000-00007C590000}"/>
    <cellStyle name="Note 2 4 2 4 2 5 2" xfId="32490" xr:uid="{00000000-0005-0000-0000-00007D590000}"/>
    <cellStyle name="Note 2 4 2 4 2 6" xfId="29518" xr:uid="{00000000-0005-0000-0000-00007E590000}"/>
    <cellStyle name="Note 2 4 2 4 3" xfId="1892" xr:uid="{00000000-0005-0000-0000-00007F590000}"/>
    <cellStyle name="Note 2 4 2 4 3 2" xfId="7318" xr:uid="{00000000-0005-0000-0000-000080590000}"/>
    <cellStyle name="Note 2 4 2 4 3 2 2" xfId="24567" xr:uid="{00000000-0005-0000-0000-000081590000}"/>
    <cellStyle name="Note 2 4 2 4 3 2 2 2" xfId="43707" xr:uid="{00000000-0005-0000-0000-000082590000}"/>
    <cellStyle name="Note 2 4 2 4 3 2 3" xfId="14890" xr:uid="{00000000-0005-0000-0000-000083590000}"/>
    <cellStyle name="Note 2 4 2 4 3 2 3 2" xfId="35980" xr:uid="{00000000-0005-0000-0000-000084590000}"/>
    <cellStyle name="Note 2 4 2 4 3 3" xfId="19140" xr:uid="{00000000-0005-0000-0000-000085590000}"/>
    <cellStyle name="Note 2 4 2 4 3 3 2" xfId="39842" xr:uid="{00000000-0005-0000-0000-000086590000}"/>
    <cellStyle name="Note 2 4 2 4 3 4" xfId="11464" xr:uid="{00000000-0005-0000-0000-000087590000}"/>
    <cellStyle name="Note 2 4 2 4 3 4 2" xfId="32554" xr:uid="{00000000-0005-0000-0000-000088590000}"/>
    <cellStyle name="Note 2 4 2 4 3 5" xfId="30027" xr:uid="{00000000-0005-0000-0000-000089590000}"/>
    <cellStyle name="Note 2 4 2 4 4" xfId="6239" xr:uid="{00000000-0005-0000-0000-00008A590000}"/>
    <cellStyle name="Note 2 4 2 4 4 2" xfId="23488" xr:uid="{00000000-0005-0000-0000-00008B590000}"/>
    <cellStyle name="Note 2 4 2 4 4 2 2" xfId="42916" xr:uid="{00000000-0005-0000-0000-00008C590000}"/>
    <cellStyle name="Note 2 4 2 4 4 3" xfId="14099" xr:uid="{00000000-0005-0000-0000-00008D590000}"/>
    <cellStyle name="Note 2 4 2 4 4 3 2" xfId="35189" xr:uid="{00000000-0005-0000-0000-00008E590000}"/>
    <cellStyle name="Note 2 4 2 4 5" xfId="18061" xr:uid="{00000000-0005-0000-0000-00008F590000}"/>
    <cellStyle name="Note 2 4 2 4 5 2" xfId="39051" xr:uid="{00000000-0005-0000-0000-000090590000}"/>
    <cellStyle name="Note 2 4 2 4 6" xfId="11334" xr:uid="{00000000-0005-0000-0000-000091590000}"/>
    <cellStyle name="Note 2 4 2 4 6 2" xfId="32424" xr:uid="{00000000-0005-0000-0000-000092590000}"/>
    <cellStyle name="Note 2 4 2 4 7" xfId="28948" xr:uid="{00000000-0005-0000-0000-000093590000}"/>
    <cellStyle name="Note 2 4 2 5" xfId="1280" xr:uid="{00000000-0005-0000-0000-000094590000}"/>
    <cellStyle name="Note 2 4 2 5 2" xfId="2355" xr:uid="{00000000-0005-0000-0000-000095590000}"/>
    <cellStyle name="Note 2 4 2 5 2 2" xfId="7781" xr:uid="{00000000-0005-0000-0000-000096590000}"/>
    <cellStyle name="Note 2 4 2 5 2 2 2" xfId="25030" xr:uid="{00000000-0005-0000-0000-000097590000}"/>
    <cellStyle name="Note 2 4 2 5 2 2 2 2" xfId="44044" xr:uid="{00000000-0005-0000-0000-000098590000}"/>
    <cellStyle name="Note 2 4 2 5 2 2 3" xfId="15227" xr:uid="{00000000-0005-0000-0000-000099590000}"/>
    <cellStyle name="Note 2 4 2 5 2 2 3 2" xfId="36317" xr:uid="{00000000-0005-0000-0000-00009A590000}"/>
    <cellStyle name="Note 2 4 2 5 2 3" xfId="19603" xr:uid="{00000000-0005-0000-0000-00009B590000}"/>
    <cellStyle name="Note 2 4 2 5 2 3 2" xfId="40179" xr:uid="{00000000-0005-0000-0000-00009C590000}"/>
    <cellStyle name="Note 2 4 2 5 2 4" xfId="11513" xr:uid="{00000000-0005-0000-0000-00009D590000}"/>
    <cellStyle name="Note 2 4 2 5 2 4 2" xfId="32603" xr:uid="{00000000-0005-0000-0000-00009E590000}"/>
    <cellStyle name="Note 2 4 2 5 2 5" xfId="30490" xr:uid="{00000000-0005-0000-0000-00009F590000}"/>
    <cellStyle name="Note 2 4 2 5 3" xfId="6706" xr:uid="{00000000-0005-0000-0000-0000A0590000}"/>
    <cellStyle name="Note 2 4 2 5 3 2" xfId="23955" xr:uid="{00000000-0005-0000-0000-0000A1590000}"/>
    <cellStyle name="Note 2 4 2 5 3 2 2" xfId="43256" xr:uid="{00000000-0005-0000-0000-0000A2590000}"/>
    <cellStyle name="Note 2 4 2 5 3 3" xfId="14439" xr:uid="{00000000-0005-0000-0000-0000A3590000}"/>
    <cellStyle name="Note 2 4 2 5 3 3 2" xfId="35529" xr:uid="{00000000-0005-0000-0000-0000A4590000}"/>
    <cellStyle name="Note 2 4 2 5 4" xfId="18528" xr:uid="{00000000-0005-0000-0000-0000A5590000}"/>
    <cellStyle name="Note 2 4 2 5 4 2" xfId="39391" xr:uid="{00000000-0005-0000-0000-0000A6590000}"/>
    <cellStyle name="Note 2 4 2 5 5" xfId="11383" xr:uid="{00000000-0005-0000-0000-0000A7590000}"/>
    <cellStyle name="Note 2 4 2 5 5 2" xfId="32473" xr:uid="{00000000-0005-0000-0000-0000A8590000}"/>
    <cellStyle name="Note 2 4 2 5 6" xfId="29415" xr:uid="{00000000-0005-0000-0000-0000A9590000}"/>
    <cellStyle name="Note 2 4 2 6" xfId="1576" xr:uid="{00000000-0005-0000-0000-0000AA590000}"/>
    <cellStyle name="Note 2 4 2 6 2" xfId="4951" xr:uid="{00000000-0005-0000-0000-0000AB590000}"/>
    <cellStyle name="Note 2 4 2 6 2 2" xfId="10378" xr:uid="{00000000-0005-0000-0000-0000AC590000}"/>
    <cellStyle name="Note 2 4 2 6 2 2 2" xfId="27627" xr:uid="{00000000-0005-0000-0000-0000AD590000}"/>
    <cellStyle name="Note 2 4 2 6 2 2 2 2" xfId="45869" xr:uid="{00000000-0005-0000-0000-0000AE590000}"/>
    <cellStyle name="Note 2 4 2 6 2 2 3" xfId="17051" xr:uid="{00000000-0005-0000-0000-0000AF590000}"/>
    <cellStyle name="Note 2 4 2 6 2 2 3 2" xfId="38141" xr:uid="{00000000-0005-0000-0000-0000B0590000}"/>
    <cellStyle name="Note 2 4 2 6 2 3" xfId="22200" xr:uid="{00000000-0005-0000-0000-0000B1590000}"/>
    <cellStyle name="Note 2 4 2 6 2 3 2" xfId="42004" xr:uid="{00000000-0005-0000-0000-0000B2590000}"/>
    <cellStyle name="Note 2 4 2 6 2 4" xfId="13189" xr:uid="{00000000-0005-0000-0000-0000B3590000}"/>
    <cellStyle name="Note 2 4 2 6 2 4 2" xfId="34279" xr:uid="{00000000-0005-0000-0000-0000B4590000}"/>
    <cellStyle name="Note 2 4 2 6 2 5" xfId="31465" xr:uid="{00000000-0005-0000-0000-0000B5590000}"/>
    <cellStyle name="Note 2 4 2 6 3" xfId="7002" xr:uid="{00000000-0005-0000-0000-0000B6590000}"/>
    <cellStyle name="Note 2 4 2 6 3 2" xfId="24251" xr:uid="{00000000-0005-0000-0000-0000B7590000}"/>
    <cellStyle name="Note 2 4 2 6 3 2 2" xfId="43477" xr:uid="{00000000-0005-0000-0000-0000B8590000}"/>
    <cellStyle name="Note 2 4 2 6 3 3" xfId="14660" xr:uid="{00000000-0005-0000-0000-0000B9590000}"/>
    <cellStyle name="Note 2 4 2 6 3 3 2" xfId="35750" xr:uid="{00000000-0005-0000-0000-0000BA590000}"/>
    <cellStyle name="Note 2 4 2 6 4" xfId="18824" xr:uid="{00000000-0005-0000-0000-0000BB590000}"/>
    <cellStyle name="Note 2 4 2 6 4 2" xfId="39612" xr:uid="{00000000-0005-0000-0000-0000BC590000}"/>
    <cellStyle name="Note 2 4 2 6 5" xfId="11432" xr:uid="{00000000-0005-0000-0000-0000BD590000}"/>
    <cellStyle name="Note 2 4 2 6 5 2" xfId="32522" xr:uid="{00000000-0005-0000-0000-0000BE590000}"/>
    <cellStyle name="Note 2 4 2 6 6" xfId="29711" xr:uid="{00000000-0005-0000-0000-0000BF590000}"/>
    <cellStyle name="Note 2 4 2 7" xfId="5921" xr:uid="{00000000-0005-0000-0000-0000C0590000}"/>
    <cellStyle name="Note 2 4 2 7 2" xfId="23170" xr:uid="{00000000-0005-0000-0000-0000C1590000}"/>
    <cellStyle name="Note 2 4 2 7 2 2" xfId="42684" xr:uid="{00000000-0005-0000-0000-0000C2590000}"/>
    <cellStyle name="Note 2 4 2 7 3" xfId="13867" xr:uid="{00000000-0005-0000-0000-0000C3590000}"/>
    <cellStyle name="Note 2 4 2 7 3 2" xfId="34957" xr:uid="{00000000-0005-0000-0000-0000C4590000}"/>
    <cellStyle name="Note 2 4 2 8" xfId="17743" xr:uid="{00000000-0005-0000-0000-0000C5590000}"/>
    <cellStyle name="Note 2 4 2 8 2" xfId="38819" xr:uid="{00000000-0005-0000-0000-0000C6590000}"/>
    <cellStyle name="Note 2 4 2 9" xfId="11301" xr:uid="{00000000-0005-0000-0000-0000C7590000}"/>
    <cellStyle name="Note 2 4 2 9 2" xfId="32391" xr:uid="{00000000-0005-0000-0000-0000C8590000}"/>
    <cellStyle name="Note 2 4 3" xfId="227" xr:uid="{00000000-0005-0000-0000-0000C9590000}"/>
    <cellStyle name="Note 2 4 3 10" xfId="46612" xr:uid="{00000000-0005-0000-0000-0000CA590000}"/>
    <cellStyle name="Note 2 4 3 11" xfId="536" xr:uid="{00000000-0005-0000-0000-0000CB590000}"/>
    <cellStyle name="Note 2 4 3 2" xfId="394" xr:uid="{00000000-0005-0000-0000-0000CC590000}"/>
    <cellStyle name="Note 2 4 3 2 2" xfId="1433" xr:uid="{00000000-0005-0000-0000-0000CD590000}"/>
    <cellStyle name="Note 2 4 3 2 2 2" xfId="2508" xr:uid="{00000000-0005-0000-0000-0000CE590000}"/>
    <cellStyle name="Note 2 4 3 2 2 2 2" xfId="7934" xr:uid="{00000000-0005-0000-0000-0000CF590000}"/>
    <cellStyle name="Note 2 4 3 2 2 2 2 2" xfId="25183" xr:uid="{00000000-0005-0000-0000-0000D0590000}"/>
    <cellStyle name="Note 2 4 3 2 2 2 2 2 2" xfId="44167" xr:uid="{00000000-0005-0000-0000-0000D1590000}"/>
    <cellStyle name="Note 2 4 3 2 2 2 2 3" xfId="15350" xr:uid="{00000000-0005-0000-0000-0000D2590000}"/>
    <cellStyle name="Note 2 4 3 2 2 2 2 3 2" xfId="36440" xr:uid="{00000000-0005-0000-0000-0000D3590000}"/>
    <cellStyle name="Note 2 4 3 2 2 2 3" xfId="19756" xr:uid="{00000000-0005-0000-0000-0000D4590000}"/>
    <cellStyle name="Note 2 4 3 2 2 2 3 2" xfId="40302" xr:uid="{00000000-0005-0000-0000-0000D5590000}"/>
    <cellStyle name="Note 2 4 3 2 2 2 4" xfId="11542" xr:uid="{00000000-0005-0000-0000-0000D6590000}"/>
    <cellStyle name="Note 2 4 3 2 2 2 4 2" xfId="32632" xr:uid="{00000000-0005-0000-0000-0000D7590000}"/>
    <cellStyle name="Note 2 4 3 2 2 2 5" xfId="30643" xr:uid="{00000000-0005-0000-0000-0000D8590000}"/>
    <cellStyle name="Note 2 4 3 2 2 3" xfId="6859" xr:uid="{00000000-0005-0000-0000-0000D9590000}"/>
    <cellStyle name="Note 2 4 3 2 2 3 2" xfId="24108" xr:uid="{00000000-0005-0000-0000-0000DA590000}"/>
    <cellStyle name="Note 2 4 3 2 2 3 2 2" xfId="43379" xr:uid="{00000000-0005-0000-0000-0000DB590000}"/>
    <cellStyle name="Note 2 4 3 2 2 3 3" xfId="14562" xr:uid="{00000000-0005-0000-0000-0000DC590000}"/>
    <cellStyle name="Note 2 4 3 2 2 3 3 2" xfId="35652" xr:uid="{00000000-0005-0000-0000-0000DD590000}"/>
    <cellStyle name="Note 2 4 3 2 2 4" xfId="18681" xr:uid="{00000000-0005-0000-0000-0000DE590000}"/>
    <cellStyle name="Note 2 4 3 2 2 4 2" xfId="39514" xr:uid="{00000000-0005-0000-0000-0000DF590000}"/>
    <cellStyle name="Note 2 4 3 2 2 5" xfId="11412" xr:uid="{00000000-0005-0000-0000-0000E0590000}"/>
    <cellStyle name="Note 2 4 3 2 2 5 2" xfId="32502" xr:uid="{00000000-0005-0000-0000-0000E1590000}"/>
    <cellStyle name="Note 2 4 3 2 2 6" xfId="29568" xr:uid="{00000000-0005-0000-0000-0000E2590000}"/>
    <cellStyle name="Note 2 4 3 2 3" xfId="1942" xr:uid="{00000000-0005-0000-0000-0000E3590000}"/>
    <cellStyle name="Note 2 4 3 2 3 2" xfId="7368" xr:uid="{00000000-0005-0000-0000-0000E4590000}"/>
    <cellStyle name="Note 2 4 3 2 3 2 2" xfId="24617" xr:uid="{00000000-0005-0000-0000-0000E5590000}"/>
    <cellStyle name="Note 2 4 3 2 3 2 2 2" xfId="43753" xr:uid="{00000000-0005-0000-0000-0000E6590000}"/>
    <cellStyle name="Note 2 4 3 2 3 2 3" xfId="14936" xr:uid="{00000000-0005-0000-0000-0000E7590000}"/>
    <cellStyle name="Note 2 4 3 2 3 2 3 2" xfId="36026" xr:uid="{00000000-0005-0000-0000-0000E8590000}"/>
    <cellStyle name="Note 2 4 3 2 3 3" xfId="19190" xr:uid="{00000000-0005-0000-0000-0000E9590000}"/>
    <cellStyle name="Note 2 4 3 2 3 3 2" xfId="39888" xr:uid="{00000000-0005-0000-0000-0000EA590000}"/>
    <cellStyle name="Note 2 4 3 2 3 4" xfId="11476" xr:uid="{00000000-0005-0000-0000-0000EB590000}"/>
    <cellStyle name="Note 2 4 3 2 3 4 2" xfId="32566" xr:uid="{00000000-0005-0000-0000-0000EC590000}"/>
    <cellStyle name="Note 2 4 3 2 3 5" xfId="30077" xr:uid="{00000000-0005-0000-0000-0000ED590000}"/>
    <cellStyle name="Note 2 4 3 2 4" xfId="6289" xr:uid="{00000000-0005-0000-0000-0000EE590000}"/>
    <cellStyle name="Note 2 4 3 2 4 2" xfId="23538" xr:uid="{00000000-0005-0000-0000-0000EF590000}"/>
    <cellStyle name="Note 2 4 3 2 4 2 2" xfId="42962" xr:uid="{00000000-0005-0000-0000-0000F0590000}"/>
    <cellStyle name="Note 2 4 3 2 4 3" xfId="14145" xr:uid="{00000000-0005-0000-0000-0000F1590000}"/>
    <cellStyle name="Note 2 4 3 2 4 3 2" xfId="35235" xr:uid="{00000000-0005-0000-0000-0000F2590000}"/>
    <cellStyle name="Note 2 4 3 2 5" xfId="18111" xr:uid="{00000000-0005-0000-0000-0000F3590000}"/>
    <cellStyle name="Note 2 4 3 2 5 2" xfId="39097" xr:uid="{00000000-0005-0000-0000-0000F4590000}"/>
    <cellStyle name="Note 2 4 3 2 6" xfId="11346" xr:uid="{00000000-0005-0000-0000-0000F5590000}"/>
    <cellStyle name="Note 2 4 3 2 6 2" xfId="32436" xr:uid="{00000000-0005-0000-0000-0000F6590000}"/>
    <cellStyle name="Note 2 4 3 2 7" xfId="28998" xr:uid="{00000000-0005-0000-0000-0000F7590000}"/>
    <cellStyle name="Note 2 4 3 2 8" xfId="863" xr:uid="{00000000-0005-0000-0000-0000F8590000}"/>
    <cellStyle name="Note 2 4 3 3" xfId="470" xr:uid="{00000000-0005-0000-0000-0000F9590000}"/>
    <cellStyle name="Note 2 4 3 3 2" xfId="2230" xr:uid="{00000000-0005-0000-0000-0000FA590000}"/>
    <cellStyle name="Note 2 4 3 3 2 2" xfId="7656" xr:uid="{00000000-0005-0000-0000-0000FB590000}"/>
    <cellStyle name="Note 2 4 3 3 2 2 2" xfId="24905" xr:uid="{00000000-0005-0000-0000-0000FC590000}"/>
    <cellStyle name="Note 2 4 3 3 2 2 2 2" xfId="43957" xr:uid="{00000000-0005-0000-0000-0000FD590000}"/>
    <cellStyle name="Note 2 4 3 3 2 2 3" xfId="15140" xr:uid="{00000000-0005-0000-0000-0000FE590000}"/>
    <cellStyle name="Note 2 4 3 3 2 2 3 2" xfId="36230" xr:uid="{00000000-0005-0000-0000-0000FF590000}"/>
    <cellStyle name="Note 2 4 3 3 2 3" xfId="19478" xr:uid="{00000000-0005-0000-0000-0000005A0000}"/>
    <cellStyle name="Note 2 4 3 3 2 3 2" xfId="40092" xr:uid="{00000000-0005-0000-0000-0000015A0000}"/>
    <cellStyle name="Note 2 4 3 3 2 4" xfId="11499" xr:uid="{00000000-0005-0000-0000-0000025A0000}"/>
    <cellStyle name="Note 2 4 3 3 2 4 2" xfId="32589" xr:uid="{00000000-0005-0000-0000-0000035A0000}"/>
    <cellStyle name="Note 2 4 3 3 2 5" xfId="30365" xr:uid="{00000000-0005-0000-0000-0000045A0000}"/>
    <cellStyle name="Note 2 4 3 3 3" xfId="6580" xr:uid="{00000000-0005-0000-0000-0000055A0000}"/>
    <cellStyle name="Note 2 4 3 3 3 2" xfId="23829" xr:uid="{00000000-0005-0000-0000-0000065A0000}"/>
    <cellStyle name="Note 2 4 3 3 3 2 2" xfId="43168" xr:uid="{00000000-0005-0000-0000-0000075A0000}"/>
    <cellStyle name="Note 2 4 3 3 3 3" xfId="14351" xr:uid="{00000000-0005-0000-0000-0000085A0000}"/>
    <cellStyle name="Note 2 4 3 3 3 3 2" xfId="35441" xr:uid="{00000000-0005-0000-0000-0000095A0000}"/>
    <cellStyle name="Note 2 4 3 3 4" xfId="18402" xr:uid="{00000000-0005-0000-0000-00000A5A0000}"/>
    <cellStyle name="Note 2 4 3 3 4 2" xfId="39303" xr:uid="{00000000-0005-0000-0000-00000B5A0000}"/>
    <cellStyle name="Note 2 4 3 3 5" xfId="11369" xr:uid="{00000000-0005-0000-0000-00000C5A0000}"/>
    <cellStyle name="Note 2 4 3 3 5 2" xfId="32459" xr:uid="{00000000-0005-0000-0000-00000D5A0000}"/>
    <cellStyle name="Note 2 4 3 3 6" xfId="29289" xr:uid="{00000000-0005-0000-0000-00000E5A0000}"/>
    <cellStyle name="Note 2 4 3 3 7" xfId="1154" xr:uid="{00000000-0005-0000-0000-00000F5A0000}"/>
    <cellStyle name="Note 2 4 3 4" xfId="1626" xr:uid="{00000000-0005-0000-0000-0000105A0000}"/>
    <cellStyle name="Note 2 4 3 4 2" xfId="7052" xr:uid="{00000000-0005-0000-0000-0000115A0000}"/>
    <cellStyle name="Note 2 4 3 4 2 2" xfId="24301" xr:uid="{00000000-0005-0000-0000-0000125A0000}"/>
    <cellStyle name="Note 2 4 3 4 2 2 2" xfId="43523" xr:uid="{00000000-0005-0000-0000-0000135A0000}"/>
    <cellStyle name="Note 2 4 3 4 2 3" xfId="14706" xr:uid="{00000000-0005-0000-0000-0000145A0000}"/>
    <cellStyle name="Note 2 4 3 4 2 3 2" xfId="35796" xr:uid="{00000000-0005-0000-0000-0000155A0000}"/>
    <cellStyle name="Note 2 4 3 4 3" xfId="18874" xr:uid="{00000000-0005-0000-0000-0000165A0000}"/>
    <cellStyle name="Note 2 4 3 4 3 2" xfId="39658" xr:uid="{00000000-0005-0000-0000-0000175A0000}"/>
    <cellStyle name="Note 2 4 3 4 4" xfId="11444" xr:uid="{00000000-0005-0000-0000-0000185A0000}"/>
    <cellStyle name="Note 2 4 3 4 4 2" xfId="32534" xr:uid="{00000000-0005-0000-0000-0000195A0000}"/>
    <cellStyle name="Note 2 4 3 4 5" xfId="29761" xr:uid="{00000000-0005-0000-0000-00001A5A0000}"/>
    <cellStyle name="Note 2 4 3 5" xfId="5971" xr:uid="{00000000-0005-0000-0000-00001B5A0000}"/>
    <cellStyle name="Note 2 4 3 5 2" xfId="23220" xr:uid="{00000000-0005-0000-0000-00001C5A0000}"/>
    <cellStyle name="Note 2 4 3 5 2 2" xfId="42730" xr:uid="{00000000-0005-0000-0000-00001D5A0000}"/>
    <cellStyle name="Note 2 4 3 5 3" xfId="13913" xr:uid="{00000000-0005-0000-0000-00001E5A0000}"/>
    <cellStyle name="Note 2 4 3 5 3 2" xfId="35003" xr:uid="{00000000-0005-0000-0000-00001F5A0000}"/>
    <cellStyle name="Note 2 4 3 6" xfId="17793" xr:uid="{00000000-0005-0000-0000-0000205A0000}"/>
    <cellStyle name="Note 2 4 3 6 2" xfId="38865" xr:uid="{00000000-0005-0000-0000-0000215A0000}"/>
    <cellStyle name="Note 2 4 3 7" xfId="11313" xr:uid="{00000000-0005-0000-0000-0000225A0000}"/>
    <cellStyle name="Note 2 4 3 7 2" xfId="32403" xr:uid="{00000000-0005-0000-0000-0000235A0000}"/>
    <cellStyle name="Note 2 4 3 8" xfId="28680" xr:uid="{00000000-0005-0000-0000-0000245A0000}"/>
    <cellStyle name="Note 2 4 3 9" xfId="46540" xr:uid="{00000000-0005-0000-0000-0000255A0000}"/>
    <cellStyle name="Note 2 4 4" xfId="356" xr:uid="{00000000-0005-0000-0000-0000265A0000}"/>
    <cellStyle name="Note 2 4 4 2" xfId="1076" xr:uid="{00000000-0005-0000-0000-0000275A0000}"/>
    <cellStyle name="Note 2 4 4 2 2" xfId="1481" xr:uid="{00000000-0005-0000-0000-0000285A0000}"/>
    <cellStyle name="Note 2 4 4 2 2 2" xfId="2556" xr:uid="{00000000-0005-0000-0000-0000295A0000}"/>
    <cellStyle name="Note 2 4 4 2 2 2 2" xfId="7982" xr:uid="{00000000-0005-0000-0000-00002A5A0000}"/>
    <cellStyle name="Note 2 4 4 2 2 2 2 2" xfId="25231" xr:uid="{00000000-0005-0000-0000-00002B5A0000}"/>
    <cellStyle name="Note 2 4 4 2 2 2 2 2 2" xfId="44194" xr:uid="{00000000-0005-0000-0000-00002C5A0000}"/>
    <cellStyle name="Note 2 4 4 2 2 2 2 3" xfId="15377" xr:uid="{00000000-0005-0000-0000-00002D5A0000}"/>
    <cellStyle name="Note 2 4 4 2 2 2 2 3 2" xfId="36467" xr:uid="{00000000-0005-0000-0000-00002E5A0000}"/>
    <cellStyle name="Note 2 4 4 2 2 2 3" xfId="19804" xr:uid="{00000000-0005-0000-0000-00002F5A0000}"/>
    <cellStyle name="Note 2 4 4 2 2 2 3 2" xfId="40329" xr:uid="{00000000-0005-0000-0000-0000305A0000}"/>
    <cellStyle name="Note 2 4 4 2 2 2 4" xfId="11546" xr:uid="{00000000-0005-0000-0000-0000315A0000}"/>
    <cellStyle name="Note 2 4 4 2 2 2 4 2" xfId="32636" xr:uid="{00000000-0005-0000-0000-0000325A0000}"/>
    <cellStyle name="Note 2 4 4 2 2 2 5" xfId="30691" xr:uid="{00000000-0005-0000-0000-0000335A0000}"/>
    <cellStyle name="Note 2 4 4 2 2 3" xfId="6907" xr:uid="{00000000-0005-0000-0000-0000345A0000}"/>
    <cellStyle name="Note 2 4 4 2 2 3 2" xfId="24156" xr:uid="{00000000-0005-0000-0000-0000355A0000}"/>
    <cellStyle name="Note 2 4 4 2 2 3 2 2" xfId="43406" xr:uid="{00000000-0005-0000-0000-0000365A0000}"/>
    <cellStyle name="Note 2 4 4 2 2 3 3" xfId="14589" xr:uid="{00000000-0005-0000-0000-0000375A0000}"/>
    <cellStyle name="Note 2 4 4 2 2 3 3 2" xfId="35679" xr:uid="{00000000-0005-0000-0000-0000385A0000}"/>
    <cellStyle name="Note 2 4 4 2 2 4" xfId="18729" xr:uid="{00000000-0005-0000-0000-0000395A0000}"/>
    <cellStyle name="Note 2 4 4 2 2 4 2" xfId="39541" xr:uid="{00000000-0005-0000-0000-00003A5A0000}"/>
    <cellStyle name="Note 2 4 4 2 2 5" xfId="11416" xr:uid="{00000000-0005-0000-0000-00003B5A0000}"/>
    <cellStyle name="Note 2 4 4 2 2 5 2" xfId="32506" xr:uid="{00000000-0005-0000-0000-00003C5A0000}"/>
    <cellStyle name="Note 2 4 4 2 2 6" xfId="29616" xr:uid="{00000000-0005-0000-0000-00003D5A0000}"/>
    <cellStyle name="Note 2 4 4 2 3" xfId="2154" xr:uid="{00000000-0005-0000-0000-00003E5A0000}"/>
    <cellStyle name="Note 2 4 4 2 3 2" xfId="7580" xr:uid="{00000000-0005-0000-0000-00003F5A0000}"/>
    <cellStyle name="Note 2 4 4 2 3 2 2" xfId="24829" xr:uid="{00000000-0005-0000-0000-0000405A0000}"/>
    <cellStyle name="Note 2 4 4 2 3 2 2 2" xfId="43894" xr:uid="{00000000-0005-0000-0000-0000415A0000}"/>
    <cellStyle name="Note 2 4 4 2 3 2 3" xfId="15077" xr:uid="{00000000-0005-0000-0000-0000425A0000}"/>
    <cellStyle name="Note 2 4 4 2 3 2 3 2" xfId="36167" xr:uid="{00000000-0005-0000-0000-0000435A0000}"/>
    <cellStyle name="Note 2 4 4 2 3 3" xfId="19402" xr:uid="{00000000-0005-0000-0000-0000445A0000}"/>
    <cellStyle name="Note 2 4 4 2 3 3 2" xfId="40029" xr:uid="{00000000-0005-0000-0000-0000455A0000}"/>
    <cellStyle name="Note 2 4 4 2 3 4" xfId="11480" xr:uid="{00000000-0005-0000-0000-0000465A0000}"/>
    <cellStyle name="Note 2 4 4 2 3 4 2" xfId="32570" xr:uid="{00000000-0005-0000-0000-0000475A0000}"/>
    <cellStyle name="Note 2 4 4 2 3 5" xfId="30289" xr:uid="{00000000-0005-0000-0000-0000485A0000}"/>
    <cellStyle name="Note 2 4 4 2 4" xfId="6502" xr:uid="{00000000-0005-0000-0000-0000495A0000}"/>
    <cellStyle name="Note 2 4 4 2 4 2" xfId="23751" xr:uid="{00000000-0005-0000-0000-00004A5A0000}"/>
    <cellStyle name="Note 2 4 4 2 4 2 2" xfId="43104" xr:uid="{00000000-0005-0000-0000-00004B5A0000}"/>
    <cellStyle name="Note 2 4 4 2 4 3" xfId="14287" xr:uid="{00000000-0005-0000-0000-00004C5A0000}"/>
    <cellStyle name="Note 2 4 4 2 4 3 2" xfId="35377" xr:uid="{00000000-0005-0000-0000-00004D5A0000}"/>
    <cellStyle name="Note 2 4 4 2 5" xfId="18324" xr:uid="{00000000-0005-0000-0000-00004E5A0000}"/>
    <cellStyle name="Note 2 4 4 2 5 2" xfId="39239" xr:uid="{00000000-0005-0000-0000-00004F5A0000}"/>
    <cellStyle name="Note 2 4 4 2 6" xfId="11350" xr:uid="{00000000-0005-0000-0000-0000505A0000}"/>
    <cellStyle name="Note 2 4 4 2 6 2" xfId="32440" xr:uid="{00000000-0005-0000-0000-0000515A0000}"/>
    <cellStyle name="Note 2 4 4 2 7" xfId="29211" xr:uid="{00000000-0005-0000-0000-0000525A0000}"/>
    <cellStyle name="Note 2 4 4 3" xfId="1177" xr:uid="{00000000-0005-0000-0000-0000535A0000}"/>
    <cellStyle name="Note 2 4 4 3 2" xfId="2253" xr:uid="{00000000-0005-0000-0000-0000545A0000}"/>
    <cellStyle name="Note 2 4 4 3 2 2" xfId="7679" xr:uid="{00000000-0005-0000-0000-0000555A0000}"/>
    <cellStyle name="Note 2 4 4 3 2 2 2" xfId="24928" xr:uid="{00000000-0005-0000-0000-0000565A0000}"/>
    <cellStyle name="Note 2 4 4 3 2 2 2 2" xfId="43972" xr:uid="{00000000-0005-0000-0000-0000575A0000}"/>
    <cellStyle name="Note 2 4 4 3 2 2 3" xfId="15155" xr:uid="{00000000-0005-0000-0000-0000585A0000}"/>
    <cellStyle name="Note 2 4 4 3 2 2 3 2" xfId="36245" xr:uid="{00000000-0005-0000-0000-0000595A0000}"/>
    <cellStyle name="Note 2 4 4 3 2 3" xfId="19501" xr:uid="{00000000-0005-0000-0000-00005A5A0000}"/>
    <cellStyle name="Note 2 4 4 3 2 3 2" xfId="40107" xr:uid="{00000000-0005-0000-0000-00005B5A0000}"/>
    <cellStyle name="Note 2 4 4 3 2 4" xfId="11504" xr:uid="{00000000-0005-0000-0000-00005C5A0000}"/>
    <cellStyle name="Note 2 4 4 3 2 4 2" xfId="32594" xr:uid="{00000000-0005-0000-0000-00005D5A0000}"/>
    <cellStyle name="Note 2 4 4 3 2 5" xfId="30388" xr:uid="{00000000-0005-0000-0000-00005E5A0000}"/>
    <cellStyle name="Note 2 4 4 3 3" xfId="6603" xr:uid="{00000000-0005-0000-0000-00005F5A0000}"/>
    <cellStyle name="Note 2 4 4 3 3 2" xfId="23852" xr:uid="{00000000-0005-0000-0000-0000605A0000}"/>
    <cellStyle name="Note 2 4 4 3 3 2 2" xfId="43183" xr:uid="{00000000-0005-0000-0000-0000615A0000}"/>
    <cellStyle name="Note 2 4 4 3 3 3" xfId="14366" xr:uid="{00000000-0005-0000-0000-0000625A0000}"/>
    <cellStyle name="Note 2 4 4 3 3 3 2" xfId="35456" xr:uid="{00000000-0005-0000-0000-0000635A0000}"/>
    <cellStyle name="Note 2 4 4 3 4" xfId="18425" xr:uid="{00000000-0005-0000-0000-0000645A0000}"/>
    <cellStyle name="Note 2 4 4 3 4 2" xfId="39318" xr:uid="{00000000-0005-0000-0000-0000655A0000}"/>
    <cellStyle name="Note 2 4 4 3 5" xfId="11374" xr:uid="{00000000-0005-0000-0000-0000665A0000}"/>
    <cellStyle name="Note 2 4 4 3 5 2" xfId="32464" xr:uid="{00000000-0005-0000-0000-0000675A0000}"/>
    <cellStyle name="Note 2 4 4 3 6" xfId="29312" xr:uid="{00000000-0005-0000-0000-0000685A0000}"/>
    <cellStyle name="Note 2 4 4 4" xfId="1793" xr:uid="{00000000-0005-0000-0000-0000695A0000}"/>
    <cellStyle name="Note 2 4 4 4 2" xfId="7219" xr:uid="{00000000-0005-0000-0000-00006A5A0000}"/>
    <cellStyle name="Note 2 4 4 4 2 2" xfId="24468" xr:uid="{00000000-0005-0000-0000-00006B5A0000}"/>
    <cellStyle name="Note 2 4 4 4 2 2 2" xfId="43633" xr:uid="{00000000-0005-0000-0000-00006C5A0000}"/>
    <cellStyle name="Note 2 4 4 4 2 3" xfId="14816" xr:uid="{00000000-0005-0000-0000-00006D5A0000}"/>
    <cellStyle name="Note 2 4 4 4 2 3 2" xfId="35906" xr:uid="{00000000-0005-0000-0000-00006E5A0000}"/>
    <cellStyle name="Note 2 4 4 4 3" xfId="19041" xr:uid="{00000000-0005-0000-0000-00006F5A0000}"/>
    <cellStyle name="Note 2 4 4 4 3 2" xfId="39768" xr:uid="{00000000-0005-0000-0000-0000705A0000}"/>
    <cellStyle name="Note 2 4 4 4 4" xfId="11448" xr:uid="{00000000-0005-0000-0000-0000715A0000}"/>
    <cellStyle name="Note 2 4 4 4 4 2" xfId="32538" xr:uid="{00000000-0005-0000-0000-0000725A0000}"/>
    <cellStyle name="Note 2 4 4 4 5" xfId="29928" xr:uid="{00000000-0005-0000-0000-0000735A0000}"/>
    <cellStyle name="Note 2 4 4 5" xfId="6140" xr:uid="{00000000-0005-0000-0000-0000745A0000}"/>
    <cellStyle name="Note 2 4 4 5 2" xfId="23389" xr:uid="{00000000-0005-0000-0000-0000755A0000}"/>
    <cellStyle name="Note 2 4 4 5 2 2" xfId="42842" xr:uid="{00000000-0005-0000-0000-0000765A0000}"/>
    <cellStyle name="Note 2 4 4 5 3" xfId="14025" xr:uid="{00000000-0005-0000-0000-0000775A0000}"/>
    <cellStyle name="Note 2 4 4 5 3 2" xfId="35115" xr:uid="{00000000-0005-0000-0000-0000785A0000}"/>
    <cellStyle name="Note 2 4 4 6" xfId="17962" xr:uid="{00000000-0005-0000-0000-0000795A0000}"/>
    <cellStyle name="Note 2 4 4 6 2" xfId="38977" xr:uid="{00000000-0005-0000-0000-00007A5A0000}"/>
    <cellStyle name="Note 2 4 4 7" xfId="11318" xr:uid="{00000000-0005-0000-0000-00007B5A0000}"/>
    <cellStyle name="Note 2 4 4 7 2" xfId="32408" xr:uid="{00000000-0005-0000-0000-00007C5A0000}"/>
    <cellStyle name="Note 2 4 4 8" xfId="28849" xr:uid="{00000000-0005-0000-0000-00007D5A0000}"/>
    <cellStyle name="Note 2 4 4 9" xfId="714" xr:uid="{00000000-0005-0000-0000-00007E5A0000}"/>
    <cellStyle name="Note 2 4 5" xfId="777" xr:uid="{00000000-0005-0000-0000-00007F5A0000}"/>
    <cellStyle name="Note 2 4 5 2" xfId="1347" xr:uid="{00000000-0005-0000-0000-0000805A0000}"/>
    <cellStyle name="Note 2 4 5 2 2" xfId="2422" xr:uid="{00000000-0005-0000-0000-0000815A0000}"/>
    <cellStyle name="Note 2 4 5 2 2 2" xfId="7848" xr:uid="{00000000-0005-0000-0000-0000825A0000}"/>
    <cellStyle name="Note 2 4 5 2 2 2 2" xfId="25097" xr:uid="{00000000-0005-0000-0000-0000835A0000}"/>
    <cellStyle name="Note 2 4 5 2 2 2 2 2" xfId="44094" xr:uid="{00000000-0005-0000-0000-0000845A0000}"/>
    <cellStyle name="Note 2 4 5 2 2 2 3" xfId="15277" xr:uid="{00000000-0005-0000-0000-0000855A0000}"/>
    <cellStyle name="Note 2 4 5 2 2 2 3 2" xfId="36367" xr:uid="{00000000-0005-0000-0000-0000865A0000}"/>
    <cellStyle name="Note 2 4 5 2 2 3" xfId="19670" xr:uid="{00000000-0005-0000-0000-0000875A0000}"/>
    <cellStyle name="Note 2 4 5 2 2 3 2" xfId="40229" xr:uid="{00000000-0005-0000-0000-0000885A0000}"/>
    <cellStyle name="Note 2 4 5 2 2 4" xfId="11524" xr:uid="{00000000-0005-0000-0000-0000895A0000}"/>
    <cellStyle name="Note 2 4 5 2 2 4 2" xfId="32614" xr:uid="{00000000-0005-0000-0000-00008A5A0000}"/>
    <cellStyle name="Note 2 4 5 2 2 5" xfId="30557" xr:uid="{00000000-0005-0000-0000-00008B5A0000}"/>
    <cellStyle name="Note 2 4 5 2 3" xfId="6773" xr:uid="{00000000-0005-0000-0000-00008C5A0000}"/>
    <cellStyle name="Note 2 4 5 2 3 2" xfId="24022" xr:uid="{00000000-0005-0000-0000-00008D5A0000}"/>
    <cellStyle name="Note 2 4 5 2 3 2 2" xfId="43306" xr:uid="{00000000-0005-0000-0000-00008E5A0000}"/>
    <cellStyle name="Note 2 4 5 2 3 3" xfId="14489" xr:uid="{00000000-0005-0000-0000-00008F5A0000}"/>
    <cellStyle name="Note 2 4 5 2 3 3 2" xfId="35579" xr:uid="{00000000-0005-0000-0000-0000905A0000}"/>
    <cellStyle name="Note 2 4 5 2 4" xfId="18595" xr:uid="{00000000-0005-0000-0000-0000915A0000}"/>
    <cellStyle name="Note 2 4 5 2 4 2" xfId="39441" xr:uid="{00000000-0005-0000-0000-0000925A0000}"/>
    <cellStyle name="Note 2 4 5 2 5" xfId="11394" xr:uid="{00000000-0005-0000-0000-0000935A0000}"/>
    <cellStyle name="Note 2 4 5 2 5 2" xfId="32484" xr:uid="{00000000-0005-0000-0000-0000945A0000}"/>
    <cellStyle name="Note 2 4 5 2 6" xfId="29482" xr:uid="{00000000-0005-0000-0000-0000955A0000}"/>
    <cellStyle name="Note 2 4 5 3" xfId="1856" xr:uid="{00000000-0005-0000-0000-0000965A0000}"/>
    <cellStyle name="Note 2 4 5 3 2" xfId="7282" xr:uid="{00000000-0005-0000-0000-0000975A0000}"/>
    <cellStyle name="Note 2 4 5 3 2 2" xfId="24531" xr:uid="{00000000-0005-0000-0000-0000985A0000}"/>
    <cellStyle name="Note 2 4 5 3 2 2 2" xfId="43680" xr:uid="{00000000-0005-0000-0000-0000995A0000}"/>
    <cellStyle name="Note 2 4 5 3 2 3" xfId="14863" xr:uid="{00000000-0005-0000-0000-00009A5A0000}"/>
    <cellStyle name="Note 2 4 5 3 2 3 2" xfId="35953" xr:uid="{00000000-0005-0000-0000-00009B5A0000}"/>
    <cellStyle name="Note 2 4 5 3 3" xfId="19104" xr:uid="{00000000-0005-0000-0000-00009C5A0000}"/>
    <cellStyle name="Note 2 4 5 3 3 2" xfId="39815" xr:uid="{00000000-0005-0000-0000-00009D5A0000}"/>
    <cellStyle name="Note 2 4 5 3 4" xfId="11458" xr:uid="{00000000-0005-0000-0000-00009E5A0000}"/>
    <cellStyle name="Note 2 4 5 3 4 2" xfId="32548" xr:uid="{00000000-0005-0000-0000-00009F5A0000}"/>
    <cellStyle name="Note 2 4 5 3 5" xfId="29991" xr:uid="{00000000-0005-0000-0000-0000A05A0000}"/>
    <cellStyle name="Note 2 4 5 4" xfId="6203" xr:uid="{00000000-0005-0000-0000-0000A15A0000}"/>
    <cellStyle name="Note 2 4 5 4 2" xfId="23452" xr:uid="{00000000-0005-0000-0000-0000A25A0000}"/>
    <cellStyle name="Note 2 4 5 4 2 2" xfId="42889" xr:uid="{00000000-0005-0000-0000-0000A35A0000}"/>
    <cellStyle name="Note 2 4 5 4 3" xfId="14072" xr:uid="{00000000-0005-0000-0000-0000A45A0000}"/>
    <cellStyle name="Note 2 4 5 4 3 2" xfId="35162" xr:uid="{00000000-0005-0000-0000-0000A55A0000}"/>
    <cellStyle name="Note 2 4 5 5" xfId="18025" xr:uid="{00000000-0005-0000-0000-0000A65A0000}"/>
    <cellStyle name="Note 2 4 5 5 2" xfId="39024" xr:uid="{00000000-0005-0000-0000-0000A75A0000}"/>
    <cellStyle name="Note 2 4 5 6" xfId="11328" xr:uid="{00000000-0005-0000-0000-0000A85A0000}"/>
    <cellStyle name="Note 2 4 5 6 2" xfId="32418" xr:uid="{00000000-0005-0000-0000-0000A95A0000}"/>
    <cellStyle name="Note 2 4 5 7" xfId="28912" xr:uid="{00000000-0005-0000-0000-0000AA5A0000}"/>
    <cellStyle name="Note 2 4 6" xfId="1132" xr:uid="{00000000-0005-0000-0000-0000AB5A0000}"/>
    <cellStyle name="Note 2 4 6 2" xfId="2208" xr:uid="{00000000-0005-0000-0000-0000AC5A0000}"/>
    <cellStyle name="Note 2 4 6 2 2" xfId="7634" xr:uid="{00000000-0005-0000-0000-0000AD5A0000}"/>
    <cellStyle name="Note 2 4 6 2 2 2" xfId="24883" xr:uid="{00000000-0005-0000-0000-0000AE5A0000}"/>
    <cellStyle name="Note 2 4 6 2 2 2 2" xfId="43935" xr:uid="{00000000-0005-0000-0000-0000AF5A0000}"/>
    <cellStyle name="Note 2 4 6 2 2 3" xfId="15118" xr:uid="{00000000-0005-0000-0000-0000B05A0000}"/>
    <cellStyle name="Note 2 4 6 2 2 3 2" xfId="36208" xr:uid="{00000000-0005-0000-0000-0000B15A0000}"/>
    <cellStyle name="Note 2 4 6 2 3" xfId="19456" xr:uid="{00000000-0005-0000-0000-0000B25A0000}"/>
    <cellStyle name="Note 2 4 6 2 3 2" xfId="40070" xr:uid="{00000000-0005-0000-0000-0000B35A0000}"/>
    <cellStyle name="Note 2 4 6 2 4" xfId="11490" xr:uid="{00000000-0005-0000-0000-0000B45A0000}"/>
    <cellStyle name="Note 2 4 6 2 4 2" xfId="32580" xr:uid="{00000000-0005-0000-0000-0000B55A0000}"/>
    <cellStyle name="Note 2 4 6 2 5" xfId="30343" xr:uid="{00000000-0005-0000-0000-0000B65A0000}"/>
    <cellStyle name="Note 2 4 6 3" xfId="6558" xr:uid="{00000000-0005-0000-0000-0000B75A0000}"/>
    <cellStyle name="Note 2 4 6 3 2" xfId="23807" xr:uid="{00000000-0005-0000-0000-0000B85A0000}"/>
    <cellStyle name="Note 2 4 6 3 2 2" xfId="43146" xr:uid="{00000000-0005-0000-0000-0000B95A0000}"/>
    <cellStyle name="Note 2 4 6 3 3" xfId="14329" xr:uid="{00000000-0005-0000-0000-0000BA5A0000}"/>
    <cellStyle name="Note 2 4 6 3 3 2" xfId="35419" xr:uid="{00000000-0005-0000-0000-0000BB5A0000}"/>
    <cellStyle name="Note 2 4 6 4" xfId="18380" xr:uid="{00000000-0005-0000-0000-0000BC5A0000}"/>
    <cellStyle name="Note 2 4 6 4 2" xfId="39281" xr:uid="{00000000-0005-0000-0000-0000BD5A0000}"/>
    <cellStyle name="Note 2 4 6 5" xfId="11360" xr:uid="{00000000-0005-0000-0000-0000BE5A0000}"/>
    <cellStyle name="Note 2 4 6 5 2" xfId="32450" xr:uid="{00000000-0005-0000-0000-0000BF5A0000}"/>
    <cellStyle name="Note 2 4 6 6" xfId="29267" xr:uid="{00000000-0005-0000-0000-0000C05A0000}"/>
    <cellStyle name="Note 2 4 7" xfId="1540" xr:uid="{00000000-0005-0000-0000-0000C15A0000}"/>
    <cellStyle name="Note 2 4 7 2" xfId="4915" xr:uid="{00000000-0005-0000-0000-0000C25A0000}"/>
    <cellStyle name="Note 2 4 7 2 2" xfId="10342" xr:uid="{00000000-0005-0000-0000-0000C35A0000}"/>
    <cellStyle name="Note 2 4 7 2 2 2" xfId="27591" xr:uid="{00000000-0005-0000-0000-0000C45A0000}"/>
    <cellStyle name="Note 2 4 7 2 2 2 2" xfId="45842" xr:uid="{00000000-0005-0000-0000-0000C55A0000}"/>
    <cellStyle name="Note 2 4 7 2 2 3" xfId="17024" xr:uid="{00000000-0005-0000-0000-0000C65A0000}"/>
    <cellStyle name="Note 2 4 7 2 2 3 2" xfId="38114" xr:uid="{00000000-0005-0000-0000-0000C75A0000}"/>
    <cellStyle name="Note 2 4 7 2 3" xfId="22164" xr:uid="{00000000-0005-0000-0000-0000C85A0000}"/>
    <cellStyle name="Note 2 4 7 2 3 2" xfId="41977" xr:uid="{00000000-0005-0000-0000-0000C95A0000}"/>
    <cellStyle name="Note 2 4 7 2 4" xfId="13162" xr:uid="{00000000-0005-0000-0000-0000CA5A0000}"/>
    <cellStyle name="Note 2 4 7 2 4 2" xfId="34252" xr:uid="{00000000-0005-0000-0000-0000CB5A0000}"/>
    <cellStyle name="Note 2 4 7 2 5" xfId="31429" xr:uid="{00000000-0005-0000-0000-0000CC5A0000}"/>
    <cellStyle name="Note 2 4 7 3" xfId="6966" xr:uid="{00000000-0005-0000-0000-0000CD5A0000}"/>
    <cellStyle name="Note 2 4 7 3 2" xfId="24215" xr:uid="{00000000-0005-0000-0000-0000CE5A0000}"/>
    <cellStyle name="Note 2 4 7 3 2 2" xfId="43450" xr:uid="{00000000-0005-0000-0000-0000CF5A0000}"/>
    <cellStyle name="Note 2 4 7 3 3" xfId="14633" xr:uid="{00000000-0005-0000-0000-0000D05A0000}"/>
    <cellStyle name="Note 2 4 7 3 3 2" xfId="35723" xr:uid="{00000000-0005-0000-0000-0000D15A0000}"/>
    <cellStyle name="Note 2 4 7 4" xfId="18788" xr:uid="{00000000-0005-0000-0000-0000D25A0000}"/>
    <cellStyle name="Note 2 4 7 4 2" xfId="39585" xr:uid="{00000000-0005-0000-0000-0000D35A0000}"/>
    <cellStyle name="Note 2 4 7 5" xfId="11426" xr:uid="{00000000-0005-0000-0000-0000D45A0000}"/>
    <cellStyle name="Note 2 4 7 5 2" xfId="32516" xr:uid="{00000000-0005-0000-0000-0000D55A0000}"/>
    <cellStyle name="Note 2 4 7 6" xfId="29675" xr:uid="{00000000-0005-0000-0000-0000D65A0000}"/>
    <cellStyle name="Note 2 4 8" xfId="5885" xr:uid="{00000000-0005-0000-0000-0000D75A0000}"/>
    <cellStyle name="Note 2 4 8 2" xfId="23134" xr:uid="{00000000-0005-0000-0000-0000D85A0000}"/>
    <cellStyle name="Note 2 4 8 2 2" xfId="42657" xr:uid="{00000000-0005-0000-0000-0000D95A0000}"/>
    <cellStyle name="Note 2 4 8 3" xfId="13840" xr:uid="{00000000-0005-0000-0000-0000DA5A0000}"/>
    <cellStyle name="Note 2 4 8 3 2" xfId="34930" xr:uid="{00000000-0005-0000-0000-0000DB5A0000}"/>
    <cellStyle name="Note 2 4 9" xfId="17707" xr:uid="{00000000-0005-0000-0000-0000DC5A0000}"/>
    <cellStyle name="Note 2 4 9 2" xfId="38792" xr:uid="{00000000-0005-0000-0000-0000DD5A0000}"/>
    <cellStyle name="Note 2 5" xfId="160" xr:uid="{00000000-0005-0000-0000-0000DE5A0000}"/>
    <cellStyle name="Note 2 5 10" xfId="28613" xr:uid="{00000000-0005-0000-0000-0000DF5A0000}"/>
    <cellStyle name="Note 2 5 11" xfId="542" xr:uid="{00000000-0005-0000-0000-0000E05A0000}"/>
    <cellStyle name="Note 2 5 2" xfId="229" xr:uid="{00000000-0005-0000-0000-0000E15A0000}"/>
    <cellStyle name="Note 2 5 2 10" xfId="46614" xr:uid="{00000000-0005-0000-0000-0000E25A0000}"/>
    <cellStyle name="Note 2 5 2 11" xfId="502" xr:uid="{00000000-0005-0000-0000-0000E35A0000}"/>
    <cellStyle name="Note 2 5 2 2" xfId="403" xr:uid="{00000000-0005-0000-0000-0000E45A0000}"/>
    <cellStyle name="Note 2 5 2 2 2" xfId="1435" xr:uid="{00000000-0005-0000-0000-0000E55A0000}"/>
    <cellStyle name="Note 2 5 2 2 2 2" xfId="2510" xr:uid="{00000000-0005-0000-0000-0000E65A0000}"/>
    <cellStyle name="Note 2 5 2 2 2 2 2" xfId="7936" xr:uid="{00000000-0005-0000-0000-0000E75A0000}"/>
    <cellStyle name="Note 2 5 2 2 2 2 2 2" xfId="25185" xr:uid="{00000000-0005-0000-0000-0000E85A0000}"/>
    <cellStyle name="Note 2 5 2 2 2 2 2 2 2" xfId="44169" xr:uid="{00000000-0005-0000-0000-0000E95A0000}"/>
    <cellStyle name="Note 2 5 2 2 2 2 2 3" xfId="15352" xr:uid="{00000000-0005-0000-0000-0000EA5A0000}"/>
    <cellStyle name="Note 2 5 2 2 2 2 2 3 2" xfId="36442" xr:uid="{00000000-0005-0000-0000-0000EB5A0000}"/>
    <cellStyle name="Note 2 5 2 2 2 2 3" xfId="19758" xr:uid="{00000000-0005-0000-0000-0000EC5A0000}"/>
    <cellStyle name="Note 2 5 2 2 2 2 3 2" xfId="40304" xr:uid="{00000000-0005-0000-0000-0000ED5A0000}"/>
    <cellStyle name="Note 2 5 2 2 2 2 4" xfId="11544" xr:uid="{00000000-0005-0000-0000-0000EE5A0000}"/>
    <cellStyle name="Note 2 5 2 2 2 2 4 2" xfId="32634" xr:uid="{00000000-0005-0000-0000-0000EF5A0000}"/>
    <cellStyle name="Note 2 5 2 2 2 2 5" xfId="30645" xr:uid="{00000000-0005-0000-0000-0000F05A0000}"/>
    <cellStyle name="Note 2 5 2 2 2 3" xfId="6861" xr:uid="{00000000-0005-0000-0000-0000F15A0000}"/>
    <cellStyle name="Note 2 5 2 2 2 3 2" xfId="24110" xr:uid="{00000000-0005-0000-0000-0000F25A0000}"/>
    <cellStyle name="Note 2 5 2 2 2 3 2 2" xfId="43381" xr:uid="{00000000-0005-0000-0000-0000F35A0000}"/>
    <cellStyle name="Note 2 5 2 2 2 3 3" xfId="14564" xr:uid="{00000000-0005-0000-0000-0000F45A0000}"/>
    <cellStyle name="Note 2 5 2 2 2 3 3 2" xfId="35654" xr:uid="{00000000-0005-0000-0000-0000F55A0000}"/>
    <cellStyle name="Note 2 5 2 2 2 4" xfId="18683" xr:uid="{00000000-0005-0000-0000-0000F65A0000}"/>
    <cellStyle name="Note 2 5 2 2 2 4 2" xfId="39516" xr:uid="{00000000-0005-0000-0000-0000F75A0000}"/>
    <cellStyle name="Note 2 5 2 2 2 5" xfId="11414" xr:uid="{00000000-0005-0000-0000-0000F85A0000}"/>
    <cellStyle name="Note 2 5 2 2 2 5 2" xfId="32504" xr:uid="{00000000-0005-0000-0000-0000F95A0000}"/>
    <cellStyle name="Note 2 5 2 2 2 6" xfId="29570" xr:uid="{00000000-0005-0000-0000-0000FA5A0000}"/>
    <cellStyle name="Note 2 5 2 2 3" xfId="1944" xr:uid="{00000000-0005-0000-0000-0000FB5A0000}"/>
    <cellStyle name="Note 2 5 2 2 3 2" xfId="7370" xr:uid="{00000000-0005-0000-0000-0000FC5A0000}"/>
    <cellStyle name="Note 2 5 2 2 3 2 2" xfId="24619" xr:uid="{00000000-0005-0000-0000-0000FD5A0000}"/>
    <cellStyle name="Note 2 5 2 2 3 2 2 2" xfId="43755" xr:uid="{00000000-0005-0000-0000-0000FE5A0000}"/>
    <cellStyle name="Note 2 5 2 2 3 2 3" xfId="14938" xr:uid="{00000000-0005-0000-0000-0000FF5A0000}"/>
    <cellStyle name="Note 2 5 2 2 3 2 3 2" xfId="36028" xr:uid="{00000000-0005-0000-0000-0000005B0000}"/>
    <cellStyle name="Note 2 5 2 2 3 3" xfId="19192" xr:uid="{00000000-0005-0000-0000-0000015B0000}"/>
    <cellStyle name="Note 2 5 2 2 3 3 2" xfId="39890" xr:uid="{00000000-0005-0000-0000-0000025B0000}"/>
    <cellStyle name="Note 2 5 2 2 3 4" xfId="11478" xr:uid="{00000000-0005-0000-0000-0000035B0000}"/>
    <cellStyle name="Note 2 5 2 2 3 4 2" xfId="32568" xr:uid="{00000000-0005-0000-0000-0000045B0000}"/>
    <cellStyle name="Note 2 5 2 2 3 5" xfId="30079" xr:uid="{00000000-0005-0000-0000-0000055B0000}"/>
    <cellStyle name="Note 2 5 2 2 4" xfId="6291" xr:uid="{00000000-0005-0000-0000-0000065B0000}"/>
    <cellStyle name="Note 2 5 2 2 4 2" xfId="23540" xr:uid="{00000000-0005-0000-0000-0000075B0000}"/>
    <cellStyle name="Note 2 5 2 2 4 2 2" xfId="42964" xr:uid="{00000000-0005-0000-0000-0000085B0000}"/>
    <cellStyle name="Note 2 5 2 2 4 3" xfId="14147" xr:uid="{00000000-0005-0000-0000-0000095B0000}"/>
    <cellStyle name="Note 2 5 2 2 4 3 2" xfId="35237" xr:uid="{00000000-0005-0000-0000-00000A5B0000}"/>
    <cellStyle name="Note 2 5 2 2 5" xfId="18113" xr:uid="{00000000-0005-0000-0000-00000B5B0000}"/>
    <cellStyle name="Note 2 5 2 2 5 2" xfId="39099" xr:uid="{00000000-0005-0000-0000-00000C5B0000}"/>
    <cellStyle name="Note 2 5 2 2 6" xfId="11348" xr:uid="{00000000-0005-0000-0000-00000D5B0000}"/>
    <cellStyle name="Note 2 5 2 2 6 2" xfId="32438" xr:uid="{00000000-0005-0000-0000-00000E5B0000}"/>
    <cellStyle name="Note 2 5 2 2 7" xfId="29000" xr:uid="{00000000-0005-0000-0000-00000F5B0000}"/>
    <cellStyle name="Note 2 5 2 2 8" xfId="865" xr:uid="{00000000-0005-0000-0000-0000105B0000}"/>
    <cellStyle name="Note 2 5 2 3" xfId="472" xr:uid="{00000000-0005-0000-0000-0000115B0000}"/>
    <cellStyle name="Note 2 5 2 3 2" xfId="2232" xr:uid="{00000000-0005-0000-0000-0000125B0000}"/>
    <cellStyle name="Note 2 5 2 3 2 2" xfId="7658" xr:uid="{00000000-0005-0000-0000-0000135B0000}"/>
    <cellStyle name="Note 2 5 2 3 2 2 2" xfId="24907" xr:uid="{00000000-0005-0000-0000-0000145B0000}"/>
    <cellStyle name="Note 2 5 2 3 2 2 2 2" xfId="43959" xr:uid="{00000000-0005-0000-0000-0000155B0000}"/>
    <cellStyle name="Note 2 5 2 3 2 2 3" xfId="15142" xr:uid="{00000000-0005-0000-0000-0000165B0000}"/>
    <cellStyle name="Note 2 5 2 3 2 2 3 2" xfId="36232" xr:uid="{00000000-0005-0000-0000-0000175B0000}"/>
    <cellStyle name="Note 2 5 2 3 2 3" xfId="19480" xr:uid="{00000000-0005-0000-0000-0000185B0000}"/>
    <cellStyle name="Note 2 5 2 3 2 3 2" xfId="40094" xr:uid="{00000000-0005-0000-0000-0000195B0000}"/>
    <cellStyle name="Note 2 5 2 3 2 4" xfId="11501" xr:uid="{00000000-0005-0000-0000-00001A5B0000}"/>
    <cellStyle name="Note 2 5 2 3 2 4 2" xfId="32591" xr:uid="{00000000-0005-0000-0000-00001B5B0000}"/>
    <cellStyle name="Note 2 5 2 3 2 5" xfId="30367" xr:uid="{00000000-0005-0000-0000-00001C5B0000}"/>
    <cellStyle name="Note 2 5 2 3 3" xfId="6582" xr:uid="{00000000-0005-0000-0000-00001D5B0000}"/>
    <cellStyle name="Note 2 5 2 3 3 2" xfId="23831" xr:uid="{00000000-0005-0000-0000-00001E5B0000}"/>
    <cellStyle name="Note 2 5 2 3 3 2 2" xfId="43170" xr:uid="{00000000-0005-0000-0000-00001F5B0000}"/>
    <cellStyle name="Note 2 5 2 3 3 3" xfId="14353" xr:uid="{00000000-0005-0000-0000-0000205B0000}"/>
    <cellStyle name="Note 2 5 2 3 3 3 2" xfId="35443" xr:uid="{00000000-0005-0000-0000-0000215B0000}"/>
    <cellStyle name="Note 2 5 2 3 4" xfId="18404" xr:uid="{00000000-0005-0000-0000-0000225B0000}"/>
    <cellStyle name="Note 2 5 2 3 4 2" xfId="39305" xr:uid="{00000000-0005-0000-0000-0000235B0000}"/>
    <cellStyle name="Note 2 5 2 3 5" xfId="11371" xr:uid="{00000000-0005-0000-0000-0000245B0000}"/>
    <cellStyle name="Note 2 5 2 3 5 2" xfId="32461" xr:uid="{00000000-0005-0000-0000-0000255B0000}"/>
    <cellStyle name="Note 2 5 2 3 6" xfId="29291" xr:uid="{00000000-0005-0000-0000-0000265B0000}"/>
    <cellStyle name="Note 2 5 2 3 7" xfId="1156" xr:uid="{00000000-0005-0000-0000-0000275B0000}"/>
    <cellStyle name="Note 2 5 2 4" xfId="1628" xr:uid="{00000000-0005-0000-0000-0000285B0000}"/>
    <cellStyle name="Note 2 5 2 4 2" xfId="7054" xr:uid="{00000000-0005-0000-0000-0000295B0000}"/>
    <cellStyle name="Note 2 5 2 4 2 2" xfId="24303" xr:uid="{00000000-0005-0000-0000-00002A5B0000}"/>
    <cellStyle name="Note 2 5 2 4 2 2 2" xfId="43525" xr:uid="{00000000-0005-0000-0000-00002B5B0000}"/>
    <cellStyle name="Note 2 5 2 4 2 3" xfId="14708" xr:uid="{00000000-0005-0000-0000-00002C5B0000}"/>
    <cellStyle name="Note 2 5 2 4 2 3 2" xfId="35798" xr:uid="{00000000-0005-0000-0000-00002D5B0000}"/>
    <cellStyle name="Note 2 5 2 4 3" xfId="18876" xr:uid="{00000000-0005-0000-0000-00002E5B0000}"/>
    <cellStyle name="Note 2 5 2 4 3 2" xfId="39660" xr:uid="{00000000-0005-0000-0000-00002F5B0000}"/>
    <cellStyle name="Note 2 5 2 4 4" xfId="11446" xr:uid="{00000000-0005-0000-0000-0000305B0000}"/>
    <cellStyle name="Note 2 5 2 4 4 2" xfId="32536" xr:uid="{00000000-0005-0000-0000-0000315B0000}"/>
    <cellStyle name="Note 2 5 2 4 5" xfId="29763" xr:uid="{00000000-0005-0000-0000-0000325B0000}"/>
    <cellStyle name="Note 2 5 2 5" xfId="5973" xr:uid="{00000000-0005-0000-0000-0000335B0000}"/>
    <cellStyle name="Note 2 5 2 5 2" xfId="23222" xr:uid="{00000000-0005-0000-0000-0000345B0000}"/>
    <cellStyle name="Note 2 5 2 5 2 2" xfId="42732" xr:uid="{00000000-0005-0000-0000-0000355B0000}"/>
    <cellStyle name="Note 2 5 2 5 3" xfId="13915" xr:uid="{00000000-0005-0000-0000-0000365B0000}"/>
    <cellStyle name="Note 2 5 2 5 3 2" xfId="35005" xr:uid="{00000000-0005-0000-0000-0000375B0000}"/>
    <cellStyle name="Note 2 5 2 6" xfId="17795" xr:uid="{00000000-0005-0000-0000-0000385B0000}"/>
    <cellStyle name="Note 2 5 2 6 2" xfId="38867" xr:uid="{00000000-0005-0000-0000-0000395B0000}"/>
    <cellStyle name="Note 2 5 2 7" xfId="11315" xr:uid="{00000000-0005-0000-0000-00003A5B0000}"/>
    <cellStyle name="Note 2 5 2 7 2" xfId="32405" xr:uid="{00000000-0005-0000-0000-00003B5B0000}"/>
    <cellStyle name="Note 2 5 2 8" xfId="28682" xr:uid="{00000000-0005-0000-0000-00003C5B0000}"/>
    <cellStyle name="Note 2 5 2 9" xfId="46542" xr:uid="{00000000-0005-0000-0000-00003D5B0000}"/>
    <cellStyle name="Note 2 5 3" xfId="415" xr:uid="{00000000-0005-0000-0000-00003E5B0000}"/>
    <cellStyle name="Note 2 5 3 2" xfId="1095" xr:uid="{00000000-0005-0000-0000-00003F5B0000}"/>
    <cellStyle name="Note 2 5 3 2 2" xfId="1500" xr:uid="{00000000-0005-0000-0000-0000405B0000}"/>
    <cellStyle name="Note 2 5 3 2 2 2" xfId="2575" xr:uid="{00000000-0005-0000-0000-0000415B0000}"/>
    <cellStyle name="Note 2 5 3 2 2 2 2" xfId="8001" xr:uid="{00000000-0005-0000-0000-0000425B0000}"/>
    <cellStyle name="Note 2 5 3 2 2 2 2 2" xfId="25250" xr:uid="{00000000-0005-0000-0000-0000435B0000}"/>
    <cellStyle name="Note 2 5 3 2 2 2 2 2 2" xfId="44209" xr:uid="{00000000-0005-0000-0000-0000445B0000}"/>
    <cellStyle name="Note 2 5 3 2 2 2 2 3" xfId="15392" xr:uid="{00000000-0005-0000-0000-0000455B0000}"/>
    <cellStyle name="Note 2 5 3 2 2 2 2 3 2" xfId="36482" xr:uid="{00000000-0005-0000-0000-0000465B0000}"/>
    <cellStyle name="Note 2 5 3 2 2 2 3" xfId="19823" xr:uid="{00000000-0005-0000-0000-0000475B0000}"/>
    <cellStyle name="Note 2 5 3 2 2 2 3 2" xfId="40344" xr:uid="{00000000-0005-0000-0000-0000485B0000}"/>
    <cellStyle name="Note 2 5 3 2 2 2 4" xfId="11549" xr:uid="{00000000-0005-0000-0000-0000495B0000}"/>
    <cellStyle name="Note 2 5 3 2 2 2 4 2" xfId="32639" xr:uid="{00000000-0005-0000-0000-00004A5B0000}"/>
    <cellStyle name="Note 2 5 3 2 2 2 5" xfId="30710" xr:uid="{00000000-0005-0000-0000-00004B5B0000}"/>
    <cellStyle name="Note 2 5 3 2 2 3" xfId="6926" xr:uid="{00000000-0005-0000-0000-00004C5B0000}"/>
    <cellStyle name="Note 2 5 3 2 2 3 2" xfId="24175" xr:uid="{00000000-0005-0000-0000-00004D5B0000}"/>
    <cellStyle name="Note 2 5 3 2 2 3 2 2" xfId="43421" xr:uid="{00000000-0005-0000-0000-00004E5B0000}"/>
    <cellStyle name="Note 2 5 3 2 2 3 3" xfId="14604" xr:uid="{00000000-0005-0000-0000-00004F5B0000}"/>
    <cellStyle name="Note 2 5 3 2 2 3 3 2" xfId="35694" xr:uid="{00000000-0005-0000-0000-0000505B0000}"/>
    <cellStyle name="Note 2 5 3 2 2 4" xfId="18748" xr:uid="{00000000-0005-0000-0000-0000515B0000}"/>
    <cellStyle name="Note 2 5 3 2 2 4 2" xfId="39556" xr:uid="{00000000-0005-0000-0000-0000525B0000}"/>
    <cellStyle name="Note 2 5 3 2 2 5" xfId="11419" xr:uid="{00000000-0005-0000-0000-0000535B0000}"/>
    <cellStyle name="Note 2 5 3 2 2 5 2" xfId="32509" xr:uid="{00000000-0005-0000-0000-0000545B0000}"/>
    <cellStyle name="Note 2 5 3 2 2 6" xfId="29635" xr:uid="{00000000-0005-0000-0000-0000555B0000}"/>
    <cellStyle name="Note 2 5 3 2 3" xfId="2173" xr:uid="{00000000-0005-0000-0000-0000565B0000}"/>
    <cellStyle name="Note 2 5 3 2 3 2" xfId="7599" xr:uid="{00000000-0005-0000-0000-0000575B0000}"/>
    <cellStyle name="Note 2 5 3 2 3 2 2" xfId="24848" xr:uid="{00000000-0005-0000-0000-0000585B0000}"/>
    <cellStyle name="Note 2 5 3 2 3 2 2 2" xfId="43909" xr:uid="{00000000-0005-0000-0000-0000595B0000}"/>
    <cellStyle name="Note 2 5 3 2 3 2 3" xfId="15092" xr:uid="{00000000-0005-0000-0000-00005A5B0000}"/>
    <cellStyle name="Note 2 5 3 2 3 2 3 2" xfId="36182" xr:uid="{00000000-0005-0000-0000-00005B5B0000}"/>
    <cellStyle name="Note 2 5 3 2 3 3" xfId="19421" xr:uid="{00000000-0005-0000-0000-00005C5B0000}"/>
    <cellStyle name="Note 2 5 3 2 3 3 2" xfId="40044" xr:uid="{00000000-0005-0000-0000-00005D5B0000}"/>
    <cellStyle name="Note 2 5 3 2 3 4" xfId="11483" xr:uid="{00000000-0005-0000-0000-00005E5B0000}"/>
    <cellStyle name="Note 2 5 3 2 3 4 2" xfId="32573" xr:uid="{00000000-0005-0000-0000-00005F5B0000}"/>
    <cellStyle name="Note 2 5 3 2 3 5" xfId="30308" xr:uid="{00000000-0005-0000-0000-0000605B0000}"/>
    <cellStyle name="Note 2 5 3 2 4" xfId="6521" xr:uid="{00000000-0005-0000-0000-0000615B0000}"/>
    <cellStyle name="Note 2 5 3 2 4 2" xfId="23770" xr:uid="{00000000-0005-0000-0000-0000625B0000}"/>
    <cellStyle name="Note 2 5 3 2 4 2 2" xfId="43119" xr:uid="{00000000-0005-0000-0000-0000635B0000}"/>
    <cellStyle name="Note 2 5 3 2 4 3" xfId="14302" xr:uid="{00000000-0005-0000-0000-0000645B0000}"/>
    <cellStyle name="Note 2 5 3 2 4 3 2" xfId="35392" xr:uid="{00000000-0005-0000-0000-0000655B0000}"/>
    <cellStyle name="Note 2 5 3 2 5" xfId="18343" xr:uid="{00000000-0005-0000-0000-0000665B0000}"/>
    <cellStyle name="Note 2 5 3 2 5 2" xfId="39254" xr:uid="{00000000-0005-0000-0000-0000675B0000}"/>
    <cellStyle name="Note 2 5 3 2 6" xfId="11353" xr:uid="{00000000-0005-0000-0000-0000685B0000}"/>
    <cellStyle name="Note 2 5 3 2 6 2" xfId="32443" xr:uid="{00000000-0005-0000-0000-0000695B0000}"/>
    <cellStyle name="Note 2 5 3 2 7" xfId="29230" xr:uid="{00000000-0005-0000-0000-00006A5B0000}"/>
    <cellStyle name="Note 2 5 3 3" xfId="1304" xr:uid="{00000000-0005-0000-0000-00006B5B0000}"/>
    <cellStyle name="Note 2 5 3 3 2" xfId="2379" xr:uid="{00000000-0005-0000-0000-00006C5B0000}"/>
    <cellStyle name="Note 2 5 3 3 2 2" xfId="7805" xr:uid="{00000000-0005-0000-0000-00006D5B0000}"/>
    <cellStyle name="Note 2 5 3 3 2 2 2" xfId="25054" xr:uid="{00000000-0005-0000-0000-00006E5B0000}"/>
    <cellStyle name="Note 2 5 3 3 2 2 2 2" xfId="44063" xr:uid="{00000000-0005-0000-0000-00006F5B0000}"/>
    <cellStyle name="Note 2 5 3 3 2 2 3" xfId="15246" xr:uid="{00000000-0005-0000-0000-0000705B0000}"/>
    <cellStyle name="Note 2 5 3 3 2 2 3 2" xfId="36336" xr:uid="{00000000-0005-0000-0000-0000715B0000}"/>
    <cellStyle name="Note 2 5 3 3 2 3" xfId="19627" xr:uid="{00000000-0005-0000-0000-0000725B0000}"/>
    <cellStyle name="Note 2 5 3 3 2 3 2" xfId="40198" xr:uid="{00000000-0005-0000-0000-0000735B0000}"/>
    <cellStyle name="Note 2 5 3 3 2 4" xfId="11517" xr:uid="{00000000-0005-0000-0000-0000745B0000}"/>
    <cellStyle name="Note 2 5 3 3 2 4 2" xfId="32607" xr:uid="{00000000-0005-0000-0000-0000755B0000}"/>
    <cellStyle name="Note 2 5 3 3 2 5" xfId="30514" xr:uid="{00000000-0005-0000-0000-0000765B0000}"/>
    <cellStyle name="Note 2 5 3 3 3" xfId="6730" xr:uid="{00000000-0005-0000-0000-0000775B0000}"/>
    <cellStyle name="Note 2 5 3 3 3 2" xfId="23979" xr:uid="{00000000-0005-0000-0000-0000785B0000}"/>
    <cellStyle name="Note 2 5 3 3 3 2 2" xfId="43275" xr:uid="{00000000-0005-0000-0000-0000795B0000}"/>
    <cellStyle name="Note 2 5 3 3 3 3" xfId="14458" xr:uid="{00000000-0005-0000-0000-00007A5B0000}"/>
    <cellStyle name="Note 2 5 3 3 3 3 2" xfId="35548" xr:uid="{00000000-0005-0000-0000-00007B5B0000}"/>
    <cellStyle name="Note 2 5 3 3 4" xfId="18552" xr:uid="{00000000-0005-0000-0000-00007C5B0000}"/>
    <cellStyle name="Note 2 5 3 3 4 2" xfId="39410" xr:uid="{00000000-0005-0000-0000-00007D5B0000}"/>
    <cellStyle name="Note 2 5 3 3 5" xfId="11387" xr:uid="{00000000-0005-0000-0000-00007E5B0000}"/>
    <cellStyle name="Note 2 5 3 3 5 2" xfId="32477" xr:uid="{00000000-0005-0000-0000-00007F5B0000}"/>
    <cellStyle name="Note 2 5 3 3 6" xfId="29439" xr:uid="{00000000-0005-0000-0000-0000805B0000}"/>
    <cellStyle name="Note 2 5 3 4" xfId="1812" xr:uid="{00000000-0005-0000-0000-0000815B0000}"/>
    <cellStyle name="Note 2 5 3 4 2" xfId="7238" xr:uid="{00000000-0005-0000-0000-0000825B0000}"/>
    <cellStyle name="Note 2 5 3 4 2 2" xfId="24487" xr:uid="{00000000-0005-0000-0000-0000835B0000}"/>
    <cellStyle name="Note 2 5 3 4 2 2 2" xfId="43648" xr:uid="{00000000-0005-0000-0000-0000845B0000}"/>
    <cellStyle name="Note 2 5 3 4 2 3" xfId="14831" xr:uid="{00000000-0005-0000-0000-0000855B0000}"/>
    <cellStyle name="Note 2 5 3 4 2 3 2" xfId="35921" xr:uid="{00000000-0005-0000-0000-0000865B0000}"/>
    <cellStyle name="Note 2 5 3 4 3" xfId="19060" xr:uid="{00000000-0005-0000-0000-0000875B0000}"/>
    <cellStyle name="Note 2 5 3 4 3 2" xfId="39783" xr:uid="{00000000-0005-0000-0000-0000885B0000}"/>
    <cellStyle name="Note 2 5 3 4 4" xfId="11451" xr:uid="{00000000-0005-0000-0000-0000895B0000}"/>
    <cellStyle name="Note 2 5 3 4 4 2" xfId="32541" xr:uid="{00000000-0005-0000-0000-00008A5B0000}"/>
    <cellStyle name="Note 2 5 3 4 5" xfId="29947" xr:uid="{00000000-0005-0000-0000-00008B5B0000}"/>
    <cellStyle name="Note 2 5 3 5" xfId="6159" xr:uid="{00000000-0005-0000-0000-00008C5B0000}"/>
    <cellStyle name="Note 2 5 3 5 2" xfId="23408" xr:uid="{00000000-0005-0000-0000-00008D5B0000}"/>
    <cellStyle name="Note 2 5 3 5 2 2" xfId="42857" xr:uid="{00000000-0005-0000-0000-00008E5B0000}"/>
    <cellStyle name="Note 2 5 3 5 3" xfId="14040" xr:uid="{00000000-0005-0000-0000-00008F5B0000}"/>
    <cellStyle name="Note 2 5 3 5 3 2" xfId="35130" xr:uid="{00000000-0005-0000-0000-0000905B0000}"/>
    <cellStyle name="Note 2 5 3 6" xfId="17981" xr:uid="{00000000-0005-0000-0000-0000915B0000}"/>
    <cellStyle name="Note 2 5 3 6 2" xfId="38992" xr:uid="{00000000-0005-0000-0000-0000925B0000}"/>
    <cellStyle name="Note 2 5 3 7" xfId="11321" xr:uid="{00000000-0005-0000-0000-0000935B0000}"/>
    <cellStyle name="Note 2 5 3 7 2" xfId="32411" xr:uid="{00000000-0005-0000-0000-0000945B0000}"/>
    <cellStyle name="Note 2 5 3 8" xfId="28868" xr:uid="{00000000-0005-0000-0000-0000955B0000}"/>
    <cellStyle name="Note 2 5 3 9" xfId="733" xr:uid="{00000000-0005-0000-0000-0000965B0000}"/>
    <cellStyle name="Note 2 5 4" xfId="796" xr:uid="{00000000-0005-0000-0000-0000975B0000}"/>
    <cellStyle name="Note 2 5 4 2" xfId="1366" xr:uid="{00000000-0005-0000-0000-0000985B0000}"/>
    <cellStyle name="Note 2 5 4 2 2" xfId="2441" xr:uid="{00000000-0005-0000-0000-0000995B0000}"/>
    <cellStyle name="Note 2 5 4 2 2 2" xfId="7867" xr:uid="{00000000-0005-0000-0000-00009A5B0000}"/>
    <cellStyle name="Note 2 5 4 2 2 2 2" xfId="25116" xr:uid="{00000000-0005-0000-0000-00009B5B0000}"/>
    <cellStyle name="Note 2 5 4 2 2 2 2 2" xfId="44109" xr:uid="{00000000-0005-0000-0000-00009C5B0000}"/>
    <cellStyle name="Note 2 5 4 2 2 2 3" xfId="15292" xr:uid="{00000000-0005-0000-0000-00009D5B0000}"/>
    <cellStyle name="Note 2 5 4 2 2 2 3 2" xfId="36382" xr:uid="{00000000-0005-0000-0000-00009E5B0000}"/>
    <cellStyle name="Note 2 5 4 2 2 3" xfId="19689" xr:uid="{00000000-0005-0000-0000-00009F5B0000}"/>
    <cellStyle name="Note 2 5 4 2 2 3 2" xfId="40244" xr:uid="{00000000-0005-0000-0000-0000A05B0000}"/>
    <cellStyle name="Note 2 5 4 2 2 4" xfId="11527" xr:uid="{00000000-0005-0000-0000-0000A15B0000}"/>
    <cellStyle name="Note 2 5 4 2 2 4 2" xfId="32617" xr:uid="{00000000-0005-0000-0000-0000A25B0000}"/>
    <cellStyle name="Note 2 5 4 2 2 5" xfId="30576" xr:uid="{00000000-0005-0000-0000-0000A35B0000}"/>
    <cellStyle name="Note 2 5 4 2 3" xfId="6792" xr:uid="{00000000-0005-0000-0000-0000A45B0000}"/>
    <cellStyle name="Note 2 5 4 2 3 2" xfId="24041" xr:uid="{00000000-0005-0000-0000-0000A55B0000}"/>
    <cellStyle name="Note 2 5 4 2 3 2 2" xfId="43321" xr:uid="{00000000-0005-0000-0000-0000A65B0000}"/>
    <cellStyle name="Note 2 5 4 2 3 3" xfId="14504" xr:uid="{00000000-0005-0000-0000-0000A75B0000}"/>
    <cellStyle name="Note 2 5 4 2 3 3 2" xfId="35594" xr:uid="{00000000-0005-0000-0000-0000A85B0000}"/>
    <cellStyle name="Note 2 5 4 2 4" xfId="18614" xr:uid="{00000000-0005-0000-0000-0000A95B0000}"/>
    <cellStyle name="Note 2 5 4 2 4 2" xfId="39456" xr:uid="{00000000-0005-0000-0000-0000AA5B0000}"/>
    <cellStyle name="Note 2 5 4 2 5" xfId="11397" xr:uid="{00000000-0005-0000-0000-0000AB5B0000}"/>
    <cellStyle name="Note 2 5 4 2 5 2" xfId="32487" xr:uid="{00000000-0005-0000-0000-0000AC5B0000}"/>
    <cellStyle name="Note 2 5 4 2 6" xfId="29501" xr:uid="{00000000-0005-0000-0000-0000AD5B0000}"/>
    <cellStyle name="Note 2 5 4 3" xfId="1875" xr:uid="{00000000-0005-0000-0000-0000AE5B0000}"/>
    <cellStyle name="Note 2 5 4 3 2" xfId="7301" xr:uid="{00000000-0005-0000-0000-0000AF5B0000}"/>
    <cellStyle name="Note 2 5 4 3 2 2" xfId="24550" xr:uid="{00000000-0005-0000-0000-0000B05B0000}"/>
    <cellStyle name="Note 2 5 4 3 2 2 2" xfId="43695" xr:uid="{00000000-0005-0000-0000-0000B15B0000}"/>
    <cellStyle name="Note 2 5 4 3 2 3" xfId="14878" xr:uid="{00000000-0005-0000-0000-0000B25B0000}"/>
    <cellStyle name="Note 2 5 4 3 2 3 2" xfId="35968" xr:uid="{00000000-0005-0000-0000-0000B35B0000}"/>
    <cellStyle name="Note 2 5 4 3 3" xfId="19123" xr:uid="{00000000-0005-0000-0000-0000B45B0000}"/>
    <cellStyle name="Note 2 5 4 3 3 2" xfId="39830" xr:uid="{00000000-0005-0000-0000-0000B55B0000}"/>
    <cellStyle name="Note 2 5 4 3 4" xfId="11461" xr:uid="{00000000-0005-0000-0000-0000B65B0000}"/>
    <cellStyle name="Note 2 5 4 3 4 2" xfId="32551" xr:uid="{00000000-0005-0000-0000-0000B75B0000}"/>
    <cellStyle name="Note 2 5 4 3 5" xfId="30010" xr:uid="{00000000-0005-0000-0000-0000B85B0000}"/>
    <cellStyle name="Note 2 5 4 4" xfId="6222" xr:uid="{00000000-0005-0000-0000-0000B95B0000}"/>
    <cellStyle name="Note 2 5 4 4 2" xfId="23471" xr:uid="{00000000-0005-0000-0000-0000BA5B0000}"/>
    <cellStyle name="Note 2 5 4 4 2 2" xfId="42904" xr:uid="{00000000-0005-0000-0000-0000BB5B0000}"/>
    <cellStyle name="Note 2 5 4 4 3" xfId="14087" xr:uid="{00000000-0005-0000-0000-0000BC5B0000}"/>
    <cellStyle name="Note 2 5 4 4 3 2" xfId="35177" xr:uid="{00000000-0005-0000-0000-0000BD5B0000}"/>
    <cellStyle name="Note 2 5 4 5" xfId="18044" xr:uid="{00000000-0005-0000-0000-0000BE5B0000}"/>
    <cellStyle name="Note 2 5 4 5 2" xfId="39039" xr:uid="{00000000-0005-0000-0000-0000BF5B0000}"/>
    <cellStyle name="Note 2 5 4 6" xfId="11331" xr:uid="{00000000-0005-0000-0000-0000C05B0000}"/>
    <cellStyle name="Note 2 5 4 6 2" xfId="32421" xr:uid="{00000000-0005-0000-0000-0000C15B0000}"/>
    <cellStyle name="Note 2 5 4 7" xfId="28931" xr:uid="{00000000-0005-0000-0000-0000C25B0000}"/>
    <cellStyle name="Note 2 5 5" xfId="1224" xr:uid="{00000000-0005-0000-0000-0000C35B0000}"/>
    <cellStyle name="Note 2 5 5 2" xfId="2299" xr:uid="{00000000-0005-0000-0000-0000C45B0000}"/>
    <cellStyle name="Note 2 5 5 2 2" xfId="7725" xr:uid="{00000000-0005-0000-0000-0000C55B0000}"/>
    <cellStyle name="Note 2 5 5 2 2 2" xfId="24974" xr:uid="{00000000-0005-0000-0000-0000C65B0000}"/>
    <cellStyle name="Note 2 5 5 2 2 2 2" xfId="44007" xr:uid="{00000000-0005-0000-0000-0000C75B0000}"/>
    <cellStyle name="Note 2 5 5 2 2 3" xfId="15190" xr:uid="{00000000-0005-0000-0000-0000C85B0000}"/>
    <cellStyle name="Note 2 5 5 2 2 3 2" xfId="36280" xr:uid="{00000000-0005-0000-0000-0000C95B0000}"/>
    <cellStyle name="Note 2 5 5 2 3" xfId="19547" xr:uid="{00000000-0005-0000-0000-0000CA5B0000}"/>
    <cellStyle name="Note 2 5 5 2 3 2" xfId="40142" xr:uid="{00000000-0005-0000-0000-0000CB5B0000}"/>
    <cellStyle name="Note 2 5 5 2 4" xfId="11509" xr:uid="{00000000-0005-0000-0000-0000CC5B0000}"/>
    <cellStyle name="Note 2 5 5 2 4 2" xfId="32599" xr:uid="{00000000-0005-0000-0000-0000CD5B0000}"/>
    <cellStyle name="Note 2 5 5 2 5" xfId="30434" xr:uid="{00000000-0005-0000-0000-0000CE5B0000}"/>
    <cellStyle name="Note 2 5 5 3" xfId="6650" xr:uid="{00000000-0005-0000-0000-0000CF5B0000}"/>
    <cellStyle name="Note 2 5 5 3 2" xfId="23899" xr:uid="{00000000-0005-0000-0000-0000D05B0000}"/>
    <cellStyle name="Note 2 5 5 3 2 2" xfId="43219" xr:uid="{00000000-0005-0000-0000-0000D15B0000}"/>
    <cellStyle name="Note 2 5 5 3 3" xfId="14402" xr:uid="{00000000-0005-0000-0000-0000D25B0000}"/>
    <cellStyle name="Note 2 5 5 3 3 2" xfId="35492" xr:uid="{00000000-0005-0000-0000-0000D35B0000}"/>
    <cellStyle name="Note 2 5 5 4" xfId="18472" xr:uid="{00000000-0005-0000-0000-0000D45B0000}"/>
    <cellStyle name="Note 2 5 5 4 2" xfId="39354" xr:uid="{00000000-0005-0000-0000-0000D55B0000}"/>
    <cellStyle name="Note 2 5 5 5" xfId="11379" xr:uid="{00000000-0005-0000-0000-0000D65B0000}"/>
    <cellStyle name="Note 2 5 5 5 2" xfId="32469" xr:uid="{00000000-0005-0000-0000-0000D75B0000}"/>
    <cellStyle name="Note 2 5 5 6" xfId="29359" xr:uid="{00000000-0005-0000-0000-0000D85B0000}"/>
    <cellStyle name="Note 2 5 6" xfId="1559" xr:uid="{00000000-0005-0000-0000-0000D95B0000}"/>
    <cellStyle name="Note 2 5 6 2" xfId="4934" xr:uid="{00000000-0005-0000-0000-0000DA5B0000}"/>
    <cellStyle name="Note 2 5 6 2 2" xfId="10361" xr:uid="{00000000-0005-0000-0000-0000DB5B0000}"/>
    <cellStyle name="Note 2 5 6 2 2 2" xfId="27610" xr:uid="{00000000-0005-0000-0000-0000DC5B0000}"/>
    <cellStyle name="Note 2 5 6 2 2 2 2" xfId="45857" xr:uid="{00000000-0005-0000-0000-0000DD5B0000}"/>
    <cellStyle name="Note 2 5 6 2 2 3" xfId="17039" xr:uid="{00000000-0005-0000-0000-0000DE5B0000}"/>
    <cellStyle name="Note 2 5 6 2 2 3 2" xfId="38129" xr:uid="{00000000-0005-0000-0000-0000DF5B0000}"/>
    <cellStyle name="Note 2 5 6 2 3" xfId="22183" xr:uid="{00000000-0005-0000-0000-0000E05B0000}"/>
    <cellStyle name="Note 2 5 6 2 3 2" xfId="41992" xr:uid="{00000000-0005-0000-0000-0000E15B0000}"/>
    <cellStyle name="Note 2 5 6 2 4" xfId="13177" xr:uid="{00000000-0005-0000-0000-0000E25B0000}"/>
    <cellStyle name="Note 2 5 6 2 4 2" xfId="34267" xr:uid="{00000000-0005-0000-0000-0000E35B0000}"/>
    <cellStyle name="Note 2 5 6 2 5" xfId="31448" xr:uid="{00000000-0005-0000-0000-0000E45B0000}"/>
    <cellStyle name="Note 2 5 6 3" xfId="6985" xr:uid="{00000000-0005-0000-0000-0000E55B0000}"/>
    <cellStyle name="Note 2 5 6 3 2" xfId="24234" xr:uid="{00000000-0005-0000-0000-0000E65B0000}"/>
    <cellStyle name="Note 2 5 6 3 2 2" xfId="43465" xr:uid="{00000000-0005-0000-0000-0000E75B0000}"/>
    <cellStyle name="Note 2 5 6 3 3" xfId="14648" xr:uid="{00000000-0005-0000-0000-0000E85B0000}"/>
    <cellStyle name="Note 2 5 6 3 3 2" xfId="35738" xr:uid="{00000000-0005-0000-0000-0000E95B0000}"/>
    <cellStyle name="Note 2 5 6 4" xfId="18807" xr:uid="{00000000-0005-0000-0000-0000EA5B0000}"/>
    <cellStyle name="Note 2 5 6 4 2" xfId="39600" xr:uid="{00000000-0005-0000-0000-0000EB5B0000}"/>
    <cellStyle name="Note 2 5 6 5" xfId="11429" xr:uid="{00000000-0005-0000-0000-0000EC5B0000}"/>
    <cellStyle name="Note 2 5 6 5 2" xfId="32519" xr:uid="{00000000-0005-0000-0000-0000ED5B0000}"/>
    <cellStyle name="Note 2 5 6 6" xfId="29694" xr:uid="{00000000-0005-0000-0000-0000EE5B0000}"/>
    <cellStyle name="Note 2 5 7" xfId="5904" xr:uid="{00000000-0005-0000-0000-0000EF5B0000}"/>
    <cellStyle name="Note 2 5 7 2" xfId="23153" xr:uid="{00000000-0005-0000-0000-0000F05B0000}"/>
    <cellStyle name="Note 2 5 7 2 2" xfId="42672" xr:uid="{00000000-0005-0000-0000-0000F15B0000}"/>
    <cellStyle name="Note 2 5 7 3" xfId="13855" xr:uid="{00000000-0005-0000-0000-0000F25B0000}"/>
    <cellStyle name="Note 2 5 7 3 2" xfId="34945" xr:uid="{00000000-0005-0000-0000-0000F35B0000}"/>
    <cellStyle name="Note 2 5 8" xfId="17726" xr:uid="{00000000-0005-0000-0000-0000F45B0000}"/>
    <cellStyle name="Note 2 5 8 2" xfId="38807" xr:uid="{00000000-0005-0000-0000-0000F55B0000}"/>
    <cellStyle name="Note 2 5 9" xfId="11298" xr:uid="{00000000-0005-0000-0000-0000F65B0000}"/>
    <cellStyle name="Note 2 5 9 2" xfId="32388" xr:uid="{00000000-0005-0000-0000-0000F75B0000}"/>
    <cellStyle name="Note 2 6" xfId="218" xr:uid="{00000000-0005-0000-0000-0000F85B0000}"/>
    <cellStyle name="Note 2 6 10" xfId="46603" xr:uid="{00000000-0005-0000-0000-0000F95B0000}"/>
    <cellStyle name="Note 2 6 11" xfId="428" xr:uid="{00000000-0005-0000-0000-0000FA5B0000}"/>
    <cellStyle name="Note 2 6 2" xfId="408" xr:uid="{00000000-0005-0000-0000-0000FB5B0000}"/>
    <cellStyle name="Note 2 6 2 2" xfId="1424" xr:uid="{00000000-0005-0000-0000-0000FC5B0000}"/>
    <cellStyle name="Note 2 6 2 2 2" xfId="2499" xr:uid="{00000000-0005-0000-0000-0000FD5B0000}"/>
    <cellStyle name="Note 2 6 2 2 2 2" xfId="7925" xr:uid="{00000000-0005-0000-0000-0000FE5B0000}"/>
    <cellStyle name="Note 2 6 2 2 2 2 2" xfId="25174" xr:uid="{00000000-0005-0000-0000-0000FF5B0000}"/>
    <cellStyle name="Note 2 6 2 2 2 2 2 2" xfId="44158" xr:uid="{00000000-0005-0000-0000-0000005C0000}"/>
    <cellStyle name="Note 2 6 2 2 2 2 3" xfId="15341" xr:uid="{00000000-0005-0000-0000-0000015C0000}"/>
    <cellStyle name="Note 2 6 2 2 2 2 3 2" xfId="36431" xr:uid="{00000000-0005-0000-0000-0000025C0000}"/>
    <cellStyle name="Note 2 6 2 2 2 3" xfId="19747" xr:uid="{00000000-0005-0000-0000-0000035C0000}"/>
    <cellStyle name="Note 2 6 2 2 2 3 2" xfId="40293" xr:uid="{00000000-0005-0000-0000-0000045C0000}"/>
    <cellStyle name="Note 2 6 2 2 2 4" xfId="11533" xr:uid="{00000000-0005-0000-0000-0000055C0000}"/>
    <cellStyle name="Note 2 6 2 2 2 4 2" xfId="32623" xr:uid="{00000000-0005-0000-0000-0000065C0000}"/>
    <cellStyle name="Note 2 6 2 2 2 5" xfId="30634" xr:uid="{00000000-0005-0000-0000-0000075C0000}"/>
    <cellStyle name="Note 2 6 2 2 3" xfId="6850" xr:uid="{00000000-0005-0000-0000-0000085C0000}"/>
    <cellStyle name="Note 2 6 2 2 3 2" xfId="24099" xr:uid="{00000000-0005-0000-0000-0000095C0000}"/>
    <cellStyle name="Note 2 6 2 2 3 2 2" xfId="43370" xr:uid="{00000000-0005-0000-0000-00000A5C0000}"/>
    <cellStyle name="Note 2 6 2 2 3 3" xfId="14553" xr:uid="{00000000-0005-0000-0000-00000B5C0000}"/>
    <cellStyle name="Note 2 6 2 2 3 3 2" xfId="35643" xr:uid="{00000000-0005-0000-0000-00000C5C0000}"/>
    <cellStyle name="Note 2 6 2 2 4" xfId="18672" xr:uid="{00000000-0005-0000-0000-00000D5C0000}"/>
    <cellStyle name="Note 2 6 2 2 4 2" xfId="39505" xr:uid="{00000000-0005-0000-0000-00000E5C0000}"/>
    <cellStyle name="Note 2 6 2 2 5" xfId="11403" xr:uid="{00000000-0005-0000-0000-00000F5C0000}"/>
    <cellStyle name="Note 2 6 2 2 5 2" xfId="32493" xr:uid="{00000000-0005-0000-0000-0000105C0000}"/>
    <cellStyle name="Note 2 6 2 2 6" xfId="29559" xr:uid="{00000000-0005-0000-0000-0000115C0000}"/>
    <cellStyle name="Note 2 6 2 3" xfId="1933" xr:uid="{00000000-0005-0000-0000-0000125C0000}"/>
    <cellStyle name="Note 2 6 2 3 2" xfId="7359" xr:uid="{00000000-0005-0000-0000-0000135C0000}"/>
    <cellStyle name="Note 2 6 2 3 2 2" xfId="24608" xr:uid="{00000000-0005-0000-0000-0000145C0000}"/>
    <cellStyle name="Note 2 6 2 3 2 2 2" xfId="43744" xr:uid="{00000000-0005-0000-0000-0000155C0000}"/>
    <cellStyle name="Note 2 6 2 3 2 3" xfId="14927" xr:uid="{00000000-0005-0000-0000-0000165C0000}"/>
    <cellStyle name="Note 2 6 2 3 2 3 2" xfId="36017" xr:uid="{00000000-0005-0000-0000-0000175C0000}"/>
    <cellStyle name="Note 2 6 2 3 3" xfId="19181" xr:uid="{00000000-0005-0000-0000-0000185C0000}"/>
    <cellStyle name="Note 2 6 2 3 3 2" xfId="39879" xr:uid="{00000000-0005-0000-0000-0000195C0000}"/>
    <cellStyle name="Note 2 6 2 3 4" xfId="11467" xr:uid="{00000000-0005-0000-0000-00001A5C0000}"/>
    <cellStyle name="Note 2 6 2 3 4 2" xfId="32557" xr:uid="{00000000-0005-0000-0000-00001B5C0000}"/>
    <cellStyle name="Note 2 6 2 3 5" xfId="30068" xr:uid="{00000000-0005-0000-0000-00001C5C0000}"/>
    <cellStyle name="Note 2 6 2 4" xfId="6280" xr:uid="{00000000-0005-0000-0000-00001D5C0000}"/>
    <cellStyle name="Note 2 6 2 4 2" xfId="23529" xr:uid="{00000000-0005-0000-0000-00001E5C0000}"/>
    <cellStyle name="Note 2 6 2 4 2 2" xfId="42953" xr:uid="{00000000-0005-0000-0000-00001F5C0000}"/>
    <cellStyle name="Note 2 6 2 4 3" xfId="14136" xr:uid="{00000000-0005-0000-0000-0000205C0000}"/>
    <cellStyle name="Note 2 6 2 4 3 2" xfId="35226" xr:uid="{00000000-0005-0000-0000-0000215C0000}"/>
    <cellStyle name="Note 2 6 2 5" xfId="18102" xr:uid="{00000000-0005-0000-0000-0000225C0000}"/>
    <cellStyle name="Note 2 6 2 5 2" xfId="39088" xr:uid="{00000000-0005-0000-0000-0000235C0000}"/>
    <cellStyle name="Note 2 6 2 6" xfId="11337" xr:uid="{00000000-0005-0000-0000-0000245C0000}"/>
    <cellStyle name="Note 2 6 2 6 2" xfId="32427" xr:uid="{00000000-0005-0000-0000-0000255C0000}"/>
    <cellStyle name="Note 2 6 2 7" xfId="28989" xr:uid="{00000000-0005-0000-0000-0000265C0000}"/>
    <cellStyle name="Note 2 6 2 8" xfId="854" xr:uid="{00000000-0005-0000-0000-0000275C0000}"/>
    <cellStyle name="Note 2 6 3" xfId="461" xr:uid="{00000000-0005-0000-0000-0000285C0000}"/>
    <cellStyle name="Note 2 6 3 2" xfId="2314" xr:uid="{00000000-0005-0000-0000-0000295C0000}"/>
    <cellStyle name="Note 2 6 3 2 2" xfId="7740" xr:uid="{00000000-0005-0000-0000-00002A5C0000}"/>
    <cellStyle name="Note 2 6 3 2 2 2" xfId="24989" xr:uid="{00000000-0005-0000-0000-00002B5C0000}"/>
    <cellStyle name="Note 2 6 3 2 2 2 2" xfId="44018" xr:uid="{00000000-0005-0000-0000-00002C5C0000}"/>
    <cellStyle name="Note 2 6 3 2 2 3" xfId="15201" xr:uid="{00000000-0005-0000-0000-00002D5C0000}"/>
    <cellStyle name="Note 2 6 3 2 2 3 2" xfId="36291" xr:uid="{00000000-0005-0000-0000-00002E5C0000}"/>
    <cellStyle name="Note 2 6 3 2 3" xfId="19562" xr:uid="{00000000-0005-0000-0000-00002F5C0000}"/>
    <cellStyle name="Note 2 6 3 2 3 2" xfId="40153" xr:uid="{00000000-0005-0000-0000-0000305C0000}"/>
    <cellStyle name="Note 2 6 3 2 4" xfId="11511" xr:uid="{00000000-0005-0000-0000-0000315C0000}"/>
    <cellStyle name="Note 2 6 3 2 4 2" xfId="32601" xr:uid="{00000000-0005-0000-0000-0000325C0000}"/>
    <cellStyle name="Note 2 6 3 2 5" xfId="30449" xr:uid="{00000000-0005-0000-0000-0000335C0000}"/>
    <cellStyle name="Note 2 6 3 3" xfId="6665" xr:uid="{00000000-0005-0000-0000-0000345C0000}"/>
    <cellStyle name="Note 2 6 3 3 2" xfId="23914" xr:uid="{00000000-0005-0000-0000-0000355C0000}"/>
    <cellStyle name="Note 2 6 3 3 2 2" xfId="43230" xr:uid="{00000000-0005-0000-0000-0000365C0000}"/>
    <cellStyle name="Note 2 6 3 3 3" xfId="14413" xr:uid="{00000000-0005-0000-0000-0000375C0000}"/>
    <cellStyle name="Note 2 6 3 3 3 2" xfId="35503" xr:uid="{00000000-0005-0000-0000-0000385C0000}"/>
    <cellStyle name="Note 2 6 3 4" xfId="18487" xr:uid="{00000000-0005-0000-0000-0000395C0000}"/>
    <cellStyle name="Note 2 6 3 4 2" xfId="39365" xr:uid="{00000000-0005-0000-0000-00003A5C0000}"/>
    <cellStyle name="Note 2 6 3 5" xfId="11381" xr:uid="{00000000-0005-0000-0000-00003B5C0000}"/>
    <cellStyle name="Note 2 6 3 5 2" xfId="32471" xr:uid="{00000000-0005-0000-0000-00003C5C0000}"/>
    <cellStyle name="Note 2 6 3 6" xfId="29374" xr:uid="{00000000-0005-0000-0000-00003D5C0000}"/>
    <cellStyle name="Note 2 6 3 7" xfId="1239" xr:uid="{00000000-0005-0000-0000-00003E5C0000}"/>
    <cellStyle name="Note 2 6 4" xfId="1617" xr:uid="{00000000-0005-0000-0000-00003F5C0000}"/>
    <cellStyle name="Note 2 6 4 2" xfId="7043" xr:uid="{00000000-0005-0000-0000-0000405C0000}"/>
    <cellStyle name="Note 2 6 4 2 2" xfId="24292" xr:uid="{00000000-0005-0000-0000-0000415C0000}"/>
    <cellStyle name="Note 2 6 4 2 2 2" xfId="43514" xr:uid="{00000000-0005-0000-0000-0000425C0000}"/>
    <cellStyle name="Note 2 6 4 2 3" xfId="14697" xr:uid="{00000000-0005-0000-0000-0000435C0000}"/>
    <cellStyle name="Note 2 6 4 2 3 2" xfId="35787" xr:uid="{00000000-0005-0000-0000-0000445C0000}"/>
    <cellStyle name="Note 2 6 4 3" xfId="18865" xr:uid="{00000000-0005-0000-0000-0000455C0000}"/>
    <cellStyle name="Note 2 6 4 3 2" xfId="39649" xr:uid="{00000000-0005-0000-0000-0000465C0000}"/>
    <cellStyle name="Note 2 6 4 4" xfId="11435" xr:uid="{00000000-0005-0000-0000-0000475C0000}"/>
    <cellStyle name="Note 2 6 4 4 2" xfId="32525" xr:uid="{00000000-0005-0000-0000-0000485C0000}"/>
    <cellStyle name="Note 2 6 4 5" xfId="29752" xr:uid="{00000000-0005-0000-0000-0000495C0000}"/>
    <cellStyle name="Note 2 6 5" xfId="5962" xr:uid="{00000000-0005-0000-0000-00004A5C0000}"/>
    <cellStyle name="Note 2 6 5 2" xfId="23211" xr:uid="{00000000-0005-0000-0000-00004B5C0000}"/>
    <cellStyle name="Note 2 6 5 2 2" xfId="42721" xr:uid="{00000000-0005-0000-0000-00004C5C0000}"/>
    <cellStyle name="Note 2 6 5 3" xfId="13904" xr:uid="{00000000-0005-0000-0000-00004D5C0000}"/>
    <cellStyle name="Note 2 6 5 3 2" xfId="34994" xr:uid="{00000000-0005-0000-0000-00004E5C0000}"/>
    <cellStyle name="Note 2 6 6" xfId="17784" xr:uid="{00000000-0005-0000-0000-00004F5C0000}"/>
    <cellStyle name="Note 2 6 6 2" xfId="38856" xr:uid="{00000000-0005-0000-0000-0000505C0000}"/>
    <cellStyle name="Note 2 6 7" xfId="11304" xr:uid="{00000000-0005-0000-0000-0000515C0000}"/>
    <cellStyle name="Note 2 6 7 2" xfId="32394" xr:uid="{00000000-0005-0000-0000-0000525C0000}"/>
    <cellStyle name="Note 2 6 8" xfId="28671" xr:uid="{00000000-0005-0000-0000-0000535C0000}"/>
    <cellStyle name="Note 2 6 9" xfId="46531" xr:uid="{00000000-0005-0000-0000-0000545C0000}"/>
    <cellStyle name="Note 2 7" xfId="1185" xr:uid="{00000000-0005-0000-0000-0000555C0000}"/>
    <cellStyle name="Note 2 7 2" xfId="2260" xr:uid="{00000000-0005-0000-0000-0000565C0000}"/>
    <cellStyle name="Note 2 7 2 2" xfId="7686" xr:uid="{00000000-0005-0000-0000-0000575C0000}"/>
    <cellStyle name="Note 2 7 2 2 2" xfId="24935" xr:uid="{00000000-0005-0000-0000-0000585C0000}"/>
    <cellStyle name="Note 2 7 2 2 2 2" xfId="43976" xr:uid="{00000000-0005-0000-0000-0000595C0000}"/>
    <cellStyle name="Note 2 7 2 2 3" xfId="15159" xr:uid="{00000000-0005-0000-0000-00005A5C0000}"/>
    <cellStyle name="Note 2 7 2 2 3 2" xfId="36249" xr:uid="{00000000-0005-0000-0000-00005B5C0000}"/>
    <cellStyle name="Note 2 7 2 3" xfId="19508" xr:uid="{00000000-0005-0000-0000-00005C5C0000}"/>
    <cellStyle name="Note 2 7 2 3 2" xfId="40111" xr:uid="{00000000-0005-0000-0000-00005D5C0000}"/>
    <cellStyle name="Note 2 7 2 4" xfId="11505" xr:uid="{00000000-0005-0000-0000-00005E5C0000}"/>
    <cellStyle name="Note 2 7 2 4 2" xfId="32595" xr:uid="{00000000-0005-0000-0000-00005F5C0000}"/>
    <cellStyle name="Note 2 7 2 5" xfId="30395" xr:uid="{00000000-0005-0000-0000-0000605C0000}"/>
    <cellStyle name="Note 2 7 3" xfId="6611" xr:uid="{00000000-0005-0000-0000-0000615C0000}"/>
    <cellStyle name="Note 2 7 3 2" xfId="23860" xr:uid="{00000000-0005-0000-0000-0000625C0000}"/>
    <cellStyle name="Note 2 7 3 2 2" xfId="43188" xr:uid="{00000000-0005-0000-0000-0000635C0000}"/>
    <cellStyle name="Note 2 7 3 3" xfId="14371" xr:uid="{00000000-0005-0000-0000-0000645C0000}"/>
    <cellStyle name="Note 2 7 3 3 2" xfId="35461" xr:uid="{00000000-0005-0000-0000-0000655C0000}"/>
    <cellStyle name="Note 2 7 4" xfId="18433" xr:uid="{00000000-0005-0000-0000-0000665C0000}"/>
    <cellStyle name="Note 2 7 4 2" xfId="39323" xr:uid="{00000000-0005-0000-0000-0000675C0000}"/>
    <cellStyle name="Note 2 7 5" xfId="11375" xr:uid="{00000000-0005-0000-0000-0000685C0000}"/>
    <cellStyle name="Note 2 7 5 2" xfId="32465" xr:uid="{00000000-0005-0000-0000-0000695C0000}"/>
    <cellStyle name="Note 2 7 6" xfId="29320" xr:uid="{00000000-0005-0000-0000-00006A5C0000}"/>
    <cellStyle name="Note 2 8" xfId="663" xr:uid="{00000000-0005-0000-0000-00006B5C0000}"/>
    <cellStyle name="Note 2 8 2" xfId="4310" xr:uid="{00000000-0005-0000-0000-00006C5C0000}"/>
    <cellStyle name="Note 2 8 2 2" xfId="9737" xr:uid="{00000000-0005-0000-0000-00006D5C0000}"/>
    <cellStyle name="Note 2 8 2 2 2" xfId="26986" xr:uid="{00000000-0005-0000-0000-00006E5C0000}"/>
    <cellStyle name="Note 2 8 2 2 2 2" xfId="45420" xr:uid="{00000000-0005-0000-0000-00006F5C0000}"/>
    <cellStyle name="Note 2 8 2 2 3" xfId="16602" xr:uid="{00000000-0005-0000-0000-0000705C0000}"/>
    <cellStyle name="Note 2 8 2 2 3 2" xfId="37692" xr:uid="{00000000-0005-0000-0000-0000715C0000}"/>
    <cellStyle name="Note 2 8 2 3" xfId="21559" xr:uid="{00000000-0005-0000-0000-0000725C0000}"/>
    <cellStyle name="Note 2 8 2 3 2" xfId="41555" xr:uid="{00000000-0005-0000-0000-0000735C0000}"/>
    <cellStyle name="Note 2 8 2 4" xfId="12740" xr:uid="{00000000-0005-0000-0000-0000745C0000}"/>
    <cellStyle name="Note 2 8 2 4 2" xfId="33830" xr:uid="{00000000-0005-0000-0000-0000755C0000}"/>
    <cellStyle name="Note 2 8 2 5" xfId="30824" xr:uid="{00000000-0005-0000-0000-0000765C0000}"/>
    <cellStyle name="Note 2 8 3" xfId="6089" xr:uid="{00000000-0005-0000-0000-0000775C0000}"/>
    <cellStyle name="Note 2 8 3 2" xfId="23338" xr:uid="{00000000-0005-0000-0000-0000785C0000}"/>
    <cellStyle name="Note 2 8 3 2 2" xfId="42806" xr:uid="{00000000-0005-0000-0000-0000795C0000}"/>
    <cellStyle name="Note 2 8 3 3" xfId="13989" xr:uid="{00000000-0005-0000-0000-00007A5C0000}"/>
    <cellStyle name="Note 2 8 3 3 2" xfId="35079" xr:uid="{00000000-0005-0000-0000-00007B5C0000}"/>
    <cellStyle name="Note 2 8 4" xfId="17911" xr:uid="{00000000-0005-0000-0000-00007C5C0000}"/>
    <cellStyle name="Note 2 8 4 2" xfId="38941" xr:uid="{00000000-0005-0000-0000-00007D5C0000}"/>
    <cellStyle name="Note 2 8 5" xfId="11316" xr:uid="{00000000-0005-0000-0000-00007E5C0000}"/>
    <cellStyle name="Note 2 8 5 2" xfId="32406" xr:uid="{00000000-0005-0000-0000-00007F5C0000}"/>
    <cellStyle name="Note 2 8 6" xfId="28798" xr:uid="{00000000-0005-0000-0000-0000805C0000}"/>
    <cellStyle name="Note 2 9" xfId="5868" xr:uid="{00000000-0005-0000-0000-0000815C0000}"/>
    <cellStyle name="Note 2 9 2" xfId="23117" xr:uid="{00000000-0005-0000-0000-0000825C0000}"/>
    <cellStyle name="Note 2 9 2 2" xfId="42645" xr:uid="{00000000-0005-0000-0000-0000835C0000}"/>
    <cellStyle name="Note 2 9 3" xfId="13828" xr:uid="{00000000-0005-0000-0000-0000845C0000}"/>
    <cellStyle name="Note 2 9 3 2" xfId="34918" xr:uid="{00000000-0005-0000-0000-0000855C0000}"/>
    <cellStyle name="Note 3" xfId="28573" xr:uid="{00000000-0005-0000-0000-0000865C0000}"/>
    <cellStyle name="Note 3 2" xfId="46848" xr:uid="{00000000-0005-0000-0000-0000875C0000}"/>
    <cellStyle name="Output 2" xfId="100" xr:uid="{00000000-0005-0000-0000-0000885C0000}"/>
    <cellStyle name="Output 2 10" xfId="5869" xr:uid="{00000000-0005-0000-0000-0000895C0000}"/>
    <cellStyle name="Output 2 10 2" xfId="23118" xr:uid="{00000000-0005-0000-0000-00008A5C0000}"/>
    <cellStyle name="Output 2 11" xfId="17691" xr:uid="{00000000-0005-0000-0000-00008B5C0000}"/>
    <cellStyle name="Output 2 12" xfId="46849" xr:uid="{00000000-0005-0000-0000-00008C5C0000}"/>
    <cellStyle name="Output 2 2" xfId="115" xr:uid="{00000000-0005-0000-0000-00008D5C0000}"/>
    <cellStyle name="Output 2 2 10" xfId="28582" xr:uid="{00000000-0005-0000-0000-00008E5C0000}"/>
    <cellStyle name="Output 2 2 2" xfId="152" xr:uid="{00000000-0005-0000-0000-00008F5C0000}"/>
    <cellStyle name="Output 2 2 2 10" xfId="17718" xr:uid="{00000000-0005-0000-0000-0000905C0000}"/>
    <cellStyle name="Output 2 2 2 11" xfId="28605" xr:uid="{00000000-0005-0000-0000-0000915C0000}"/>
    <cellStyle name="Output 2 2 2 12" xfId="487" xr:uid="{00000000-0005-0000-0000-0000925C0000}"/>
    <cellStyle name="Output 2 2 2 2" xfId="188" xr:uid="{00000000-0005-0000-0000-0000935C0000}"/>
    <cellStyle name="Output 2 2 2 2 10" xfId="28641" xr:uid="{00000000-0005-0000-0000-0000945C0000}"/>
    <cellStyle name="Output 2 2 2 2 11" xfId="543" xr:uid="{00000000-0005-0000-0000-0000955C0000}"/>
    <cellStyle name="Output 2 2 2 2 2" xfId="233" xr:uid="{00000000-0005-0000-0000-0000965C0000}"/>
    <cellStyle name="Output 2 2 2 2 2 10" xfId="46618" xr:uid="{00000000-0005-0000-0000-0000975C0000}"/>
    <cellStyle name="Output 2 2 2 2 2 11" xfId="500" xr:uid="{00000000-0005-0000-0000-0000985C0000}"/>
    <cellStyle name="Output 2 2 2 2 2 2" xfId="368" xr:uid="{00000000-0005-0000-0000-0000995C0000}"/>
    <cellStyle name="Output 2 2 2 2 2 2 2" xfId="1034" xr:uid="{00000000-0005-0000-0000-00009A5C0000}"/>
    <cellStyle name="Output 2 2 2 2 2 2 2 2" xfId="2112" xr:uid="{00000000-0005-0000-0000-00009B5C0000}"/>
    <cellStyle name="Output 2 2 2 2 2 2 2 2 2" xfId="5443" xr:uid="{00000000-0005-0000-0000-00009C5C0000}"/>
    <cellStyle name="Output 2 2 2 2 2 2 2 2 2 2" xfId="10870" xr:uid="{00000000-0005-0000-0000-00009D5C0000}"/>
    <cellStyle name="Output 2 2 2 2 2 2 2 2 2 2 2" xfId="28119" xr:uid="{00000000-0005-0000-0000-00009E5C0000}"/>
    <cellStyle name="Output 2 2 2 2 2 2 2 2 2 3" xfId="22692" xr:uid="{00000000-0005-0000-0000-00009F5C0000}"/>
    <cellStyle name="Output 2 2 2 2 2 2 2 2 2 4" xfId="31957" xr:uid="{00000000-0005-0000-0000-0000A05C0000}"/>
    <cellStyle name="Output 2 2 2 2 2 2 2 2 3" xfId="3810" xr:uid="{00000000-0005-0000-0000-0000A15C0000}"/>
    <cellStyle name="Output 2 2 2 2 2 2 2 2 3 2" xfId="9237" xr:uid="{00000000-0005-0000-0000-0000A25C0000}"/>
    <cellStyle name="Output 2 2 2 2 2 2 2 2 3 2 2" xfId="26486" xr:uid="{00000000-0005-0000-0000-0000A35C0000}"/>
    <cellStyle name="Output 2 2 2 2 2 2 2 2 3 3" xfId="21059" xr:uid="{00000000-0005-0000-0000-0000A45C0000}"/>
    <cellStyle name="Output 2 2 2 2 2 2 2 2 4" xfId="7538" xr:uid="{00000000-0005-0000-0000-0000A55C0000}"/>
    <cellStyle name="Output 2 2 2 2 2 2 2 2 4 2" xfId="24787" xr:uid="{00000000-0005-0000-0000-0000A65C0000}"/>
    <cellStyle name="Output 2 2 2 2 2 2 2 2 5" xfId="19360" xr:uid="{00000000-0005-0000-0000-0000A75C0000}"/>
    <cellStyle name="Output 2 2 2 2 2 2 2 2 6" xfId="30247" xr:uid="{00000000-0005-0000-0000-0000A85C0000}"/>
    <cellStyle name="Output 2 2 2 2 2 2 2 3" xfId="4485" xr:uid="{00000000-0005-0000-0000-0000A95C0000}"/>
    <cellStyle name="Output 2 2 2 2 2 2 2 3 2" xfId="9912" xr:uid="{00000000-0005-0000-0000-0000AA5C0000}"/>
    <cellStyle name="Output 2 2 2 2 2 2 2 3 2 2" xfId="27161" xr:uid="{00000000-0005-0000-0000-0000AB5C0000}"/>
    <cellStyle name="Output 2 2 2 2 2 2 2 3 3" xfId="21734" xr:uid="{00000000-0005-0000-0000-0000AC5C0000}"/>
    <cellStyle name="Output 2 2 2 2 2 2 2 3 4" xfId="30999" xr:uid="{00000000-0005-0000-0000-0000AD5C0000}"/>
    <cellStyle name="Output 2 2 2 2 2 2 2 4" xfId="3201" xr:uid="{00000000-0005-0000-0000-0000AE5C0000}"/>
    <cellStyle name="Output 2 2 2 2 2 2 2 4 2" xfId="8628" xr:uid="{00000000-0005-0000-0000-0000AF5C0000}"/>
    <cellStyle name="Output 2 2 2 2 2 2 2 4 2 2" xfId="25877" xr:uid="{00000000-0005-0000-0000-0000B05C0000}"/>
    <cellStyle name="Output 2 2 2 2 2 2 2 4 3" xfId="20450" xr:uid="{00000000-0005-0000-0000-0000B15C0000}"/>
    <cellStyle name="Output 2 2 2 2 2 2 2 5" xfId="6460" xr:uid="{00000000-0005-0000-0000-0000B25C0000}"/>
    <cellStyle name="Output 2 2 2 2 2 2 2 5 2" xfId="23709" xr:uid="{00000000-0005-0000-0000-0000B35C0000}"/>
    <cellStyle name="Output 2 2 2 2 2 2 2 6" xfId="18282" xr:uid="{00000000-0005-0000-0000-0000B45C0000}"/>
    <cellStyle name="Output 2 2 2 2 2 2 2 7" xfId="29169" xr:uid="{00000000-0005-0000-0000-0000B55C0000}"/>
    <cellStyle name="Output 2 2 2 2 2 2 3" xfId="1439" xr:uid="{00000000-0005-0000-0000-0000B65C0000}"/>
    <cellStyle name="Output 2 2 2 2 2 2 3 2" xfId="2514" xr:uid="{00000000-0005-0000-0000-0000B75C0000}"/>
    <cellStyle name="Output 2 2 2 2 2 2 3 2 2" xfId="5779" xr:uid="{00000000-0005-0000-0000-0000B85C0000}"/>
    <cellStyle name="Output 2 2 2 2 2 2 3 2 2 2" xfId="11206" xr:uid="{00000000-0005-0000-0000-0000B95C0000}"/>
    <cellStyle name="Output 2 2 2 2 2 2 3 2 2 2 2" xfId="28455" xr:uid="{00000000-0005-0000-0000-0000BA5C0000}"/>
    <cellStyle name="Output 2 2 2 2 2 2 3 2 2 3" xfId="23028" xr:uid="{00000000-0005-0000-0000-0000BB5C0000}"/>
    <cellStyle name="Output 2 2 2 2 2 2 3 2 2 4" xfId="32293" xr:uid="{00000000-0005-0000-0000-0000BC5C0000}"/>
    <cellStyle name="Output 2 2 2 2 2 2 3 2 3" xfId="4146" xr:uid="{00000000-0005-0000-0000-0000BD5C0000}"/>
    <cellStyle name="Output 2 2 2 2 2 2 3 2 3 2" xfId="9573" xr:uid="{00000000-0005-0000-0000-0000BE5C0000}"/>
    <cellStyle name="Output 2 2 2 2 2 2 3 2 3 2 2" xfId="26822" xr:uid="{00000000-0005-0000-0000-0000BF5C0000}"/>
    <cellStyle name="Output 2 2 2 2 2 2 3 2 3 3" xfId="21395" xr:uid="{00000000-0005-0000-0000-0000C05C0000}"/>
    <cellStyle name="Output 2 2 2 2 2 2 3 2 4" xfId="7940" xr:uid="{00000000-0005-0000-0000-0000C15C0000}"/>
    <cellStyle name="Output 2 2 2 2 2 2 3 2 4 2" xfId="25189" xr:uid="{00000000-0005-0000-0000-0000C25C0000}"/>
    <cellStyle name="Output 2 2 2 2 2 2 3 2 5" xfId="19762" xr:uid="{00000000-0005-0000-0000-0000C35C0000}"/>
    <cellStyle name="Output 2 2 2 2 2 2 3 2 6" xfId="30649" xr:uid="{00000000-0005-0000-0000-0000C45C0000}"/>
    <cellStyle name="Output 2 2 2 2 2 2 3 3" xfId="4824" xr:uid="{00000000-0005-0000-0000-0000C55C0000}"/>
    <cellStyle name="Output 2 2 2 2 2 2 3 3 2" xfId="10251" xr:uid="{00000000-0005-0000-0000-0000C65C0000}"/>
    <cellStyle name="Output 2 2 2 2 2 2 3 3 2 2" xfId="27500" xr:uid="{00000000-0005-0000-0000-0000C75C0000}"/>
    <cellStyle name="Output 2 2 2 2 2 2 3 3 3" xfId="22073" xr:uid="{00000000-0005-0000-0000-0000C85C0000}"/>
    <cellStyle name="Output 2 2 2 2 2 2 3 3 4" xfId="31338" xr:uid="{00000000-0005-0000-0000-0000C95C0000}"/>
    <cellStyle name="Output 2 2 2 2 2 2 3 4" xfId="3037" xr:uid="{00000000-0005-0000-0000-0000CA5C0000}"/>
    <cellStyle name="Output 2 2 2 2 2 2 3 4 2" xfId="8464" xr:uid="{00000000-0005-0000-0000-0000CB5C0000}"/>
    <cellStyle name="Output 2 2 2 2 2 2 3 4 2 2" xfId="25713" xr:uid="{00000000-0005-0000-0000-0000CC5C0000}"/>
    <cellStyle name="Output 2 2 2 2 2 2 3 4 3" xfId="20286" xr:uid="{00000000-0005-0000-0000-0000CD5C0000}"/>
    <cellStyle name="Output 2 2 2 2 2 2 3 5" xfId="6865" xr:uid="{00000000-0005-0000-0000-0000CE5C0000}"/>
    <cellStyle name="Output 2 2 2 2 2 2 3 5 2" xfId="24114" xr:uid="{00000000-0005-0000-0000-0000CF5C0000}"/>
    <cellStyle name="Output 2 2 2 2 2 2 3 6" xfId="18687" xr:uid="{00000000-0005-0000-0000-0000D05C0000}"/>
    <cellStyle name="Output 2 2 2 2 2 2 3 7" xfId="29574" xr:uid="{00000000-0005-0000-0000-0000D15C0000}"/>
    <cellStyle name="Output 2 2 2 2 2 2 4" xfId="1948" xr:uid="{00000000-0005-0000-0000-0000D25C0000}"/>
    <cellStyle name="Output 2 2 2 2 2 2 4 2" xfId="5279" xr:uid="{00000000-0005-0000-0000-0000D35C0000}"/>
    <cellStyle name="Output 2 2 2 2 2 2 4 2 2" xfId="10706" xr:uid="{00000000-0005-0000-0000-0000D45C0000}"/>
    <cellStyle name="Output 2 2 2 2 2 2 4 2 2 2" xfId="27955" xr:uid="{00000000-0005-0000-0000-0000D55C0000}"/>
    <cellStyle name="Output 2 2 2 2 2 2 4 2 3" xfId="22528" xr:uid="{00000000-0005-0000-0000-0000D65C0000}"/>
    <cellStyle name="Output 2 2 2 2 2 2 4 2 4" xfId="31793" xr:uid="{00000000-0005-0000-0000-0000D75C0000}"/>
    <cellStyle name="Output 2 2 2 2 2 2 4 3" xfId="3646" xr:uid="{00000000-0005-0000-0000-0000D85C0000}"/>
    <cellStyle name="Output 2 2 2 2 2 2 4 3 2" xfId="9073" xr:uid="{00000000-0005-0000-0000-0000D95C0000}"/>
    <cellStyle name="Output 2 2 2 2 2 2 4 3 2 2" xfId="26322" xr:uid="{00000000-0005-0000-0000-0000DA5C0000}"/>
    <cellStyle name="Output 2 2 2 2 2 2 4 3 3" xfId="20895" xr:uid="{00000000-0005-0000-0000-0000DB5C0000}"/>
    <cellStyle name="Output 2 2 2 2 2 2 4 4" xfId="7374" xr:uid="{00000000-0005-0000-0000-0000DC5C0000}"/>
    <cellStyle name="Output 2 2 2 2 2 2 4 4 2" xfId="24623" xr:uid="{00000000-0005-0000-0000-0000DD5C0000}"/>
    <cellStyle name="Output 2 2 2 2 2 2 4 5" xfId="19196" xr:uid="{00000000-0005-0000-0000-0000DE5C0000}"/>
    <cellStyle name="Output 2 2 2 2 2 2 4 6" xfId="30083" xr:uid="{00000000-0005-0000-0000-0000DF5C0000}"/>
    <cellStyle name="Output 2 2 2 2 2 2 5" xfId="6295" xr:uid="{00000000-0005-0000-0000-0000E05C0000}"/>
    <cellStyle name="Output 2 2 2 2 2 2 5 2" xfId="23544" xr:uid="{00000000-0005-0000-0000-0000E15C0000}"/>
    <cellStyle name="Output 2 2 2 2 2 2 6" xfId="18117" xr:uid="{00000000-0005-0000-0000-0000E25C0000}"/>
    <cellStyle name="Output 2 2 2 2 2 2 7" xfId="29004" xr:uid="{00000000-0005-0000-0000-0000E35C0000}"/>
    <cellStyle name="Output 2 2 2 2 2 2 8" xfId="869" xr:uid="{00000000-0005-0000-0000-0000E45C0000}"/>
    <cellStyle name="Output 2 2 2 2 2 3" xfId="676" xr:uid="{00000000-0005-0000-0000-0000E55C0000}"/>
    <cellStyle name="Output 2 2 2 2 2 3 2" xfId="1756" xr:uid="{00000000-0005-0000-0000-0000E65C0000}"/>
    <cellStyle name="Output 2 2 2 2 2 3 2 2" xfId="5119" xr:uid="{00000000-0005-0000-0000-0000E75C0000}"/>
    <cellStyle name="Output 2 2 2 2 2 3 2 2 2" xfId="10546" xr:uid="{00000000-0005-0000-0000-0000E85C0000}"/>
    <cellStyle name="Output 2 2 2 2 2 3 2 2 2 2" xfId="27795" xr:uid="{00000000-0005-0000-0000-0000E95C0000}"/>
    <cellStyle name="Output 2 2 2 2 2 3 2 2 3" xfId="22368" xr:uid="{00000000-0005-0000-0000-0000EA5C0000}"/>
    <cellStyle name="Output 2 2 2 2 2 3 2 2 4" xfId="31633" xr:uid="{00000000-0005-0000-0000-0000EB5C0000}"/>
    <cellStyle name="Output 2 2 2 2 2 3 2 3" xfId="3486" xr:uid="{00000000-0005-0000-0000-0000EC5C0000}"/>
    <cellStyle name="Output 2 2 2 2 2 3 2 3 2" xfId="8913" xr:uid="{00000000-0005-0000-0000-0000ED5C0000}"/>
    <cellStyle name="Output 2 2 2 2 2 3 2 3 2 2" xfId="26162" xr:uid="{00000000-0005-0000-0000-0000EE5C0000}"/>
    <cellStyle name="Output 2 2 2 2 2 3 2 3 3" xfId="20735" xr:uid="{00000000-0005-0000-0000-0000EF5C0000}"/>
    <cellStyle name="Output 2 2 2 2 2 3 2 4" xfId="7182" xr:uid="{00000000-0005-0000-0000-0000F05C0000}"/>
    <cellStyle name="Output 2 2 2 2 2 3 2 4 2" xfId="24431" xr:uid="{00000000-0005-0000-0000-0000F15C0000}"/>
    <cellStyle name="Output 2 2 2 2 2 3 2 5" xfId="19004" xr:uid="{00000000-0005-0000-0000-0000F25C0000}"/>
    <cellStyle name="Output 2 2 2 2 2 3 2 6" xfId="29891" xr:uid="{00000000-0005-0000-0000-0000F35C0000}"/>
    <cellStyle name="Output 2 2 2 2 2 3 3" xfId="4323" xr:uid="{00000000-0005-0000-0000-0000F45C0000}"/>
    <cellStyle name="Output 2 2 2 2 2 3 3 2" xfId="9750" xr:uid="{00000000-0005-0000-0000-0000F55C0000}"/>
    <cellStyle name="Output 2 2 2 2 2 3 3 2 2" xfId="26999" xr:uid="{00000000-0005-0000-0000-0000F65C0000}"/>
    <cellStyle name="Output 2 2 2 2 2 3 3 3" xfId="21572" xr:uid="{00000000-0005-0000-0000-0000F75C0000}"/>
    <cellStyle name="Output 2 2 2 2 2 3 3 4" xfId="30837" xr:uid="{00000000-0005-0000-0000-0000F85C0000}"/>
    <cellStyle name="Output 2 2 2 2 2 3 4" xfId="2880" xr:uid="{00000000-0005-0000-0000-0000F95C0000}"/>
    <cellStyle name="Output 2 2 2 2 2 3 4 2" xfId="8307" xr:uid="{00000000-0005-0000-0000-0000FA5C0000}"/>
    <cellStyle name="Output 2 2 2 2 2 3 4 2 2" xfId="25556" xr:uid="{00000000-0005-0000-0000-0000FB5C0000}"/>
    <cellStyle name="Output 2 2 2 2 2 3 4 3" xfId="20129" xr:uid="{00000000-0005-0000-0000-0000FC5C0000}"/>
    <cellStyle name="Output 2 2 2 2 2 3 5" xfId="6102" xr:uid="{00000000-0005-0000-0000-0000FD5C0000}"/>
    <cellStyle name="Output 2 2 2 2 2 3 5 2" xfId="23351" xr:uid="{00000000-0005-0000-0000-0000FE5C0000}"/>
    <cellStyle name="Output 2 2 2 2 2 3 6" xfId="17924" xr:uid="{00000000-0005-0000-0000-0000FF5C0000}"/>
    <cellStyle name="Output 2 2 2 2 2 3 7" xfId="28811" xr:uid="{00000000-0005-0000-0000-0000005D0000}"/>
    <cellStyle name="Output 2 2 2 2 2 4" xfId="1160" xr:uid="{00000000-0005-0000-0000-0000015D0000}"/>
    <cellStyle name="Output 2 2 2 2 2 4 2" xfId="2236" xr:uid="{00000000-0005-0000-0000-0000025D0000}"/>
    <cellStyle name="Output 2 2 2 2 2 4 2 2" xfId="5544" xr:uid="{00000000-0005-0000-0000-0000035D0000}"/>
    <cellStyle name="Output 2 2 2 2 2 4 2 2 2" xfId="10971" xr:uid="{00000000-0005-0000-0000-0000045D0000}"/>
    <cellStyle name="Output 2 2 2 2 2 4 2 2 2 2" xfId="28220" xr:uid="{00000000-0005-0000-0000-0000055D0000}"/>
    <cellStyle name="Output 2 2 2 2 2 4 2 2 3" xfId="22793" xr:uid="{00000000-0005-0000-0000-0000065D0000}"/>
    <cellStyle name="Output 2 2 2 2 2 4 2 2 4" xfId="32058" xr:uid="{00000000-0005-0000-0000-0000075D0000}"/>
    <cellStyle name="Output 2 2 2 2 2 4 2 3" xfId="3911" xr:uid="{00000000-0005-0000-0000-0000085D0000}"/>
    <cellStyle name="Output 2 2 2 2 2 4 2 3 2" xfId="9338" xr:uid="{00000000-0005-0000-0000-0000095D0000}"/>
    <cellStyle name="Output 2 2 2 2 2 4 2 3 2 2" xfId="26587" xr:uid="{00000000-0005-0000-0000-00000A5D0000}"/>
    <cellStyle name="Output 2 2 2 2 2 4 2 3 3" xfId="21160" xr:uid="{00000000-0005-0000-0000-00000B5D0000}"/>
    <cellStyle name="Output 2 2 2 2 2 4 2 4" xfId="7662" xr:uid="{00000000-0005-0000-0000-00000C5D0000}"/>
    <cellStyle name="Output 2 2 2 2 2 4 2 4 2" xfId="24911" xr:uid="{00000000-0005-0000-0000-00000D5D0000}"/>
    <cellStyle name="Output 2 2 2 2 2 4 2 5" xfId="19484" xr:uid="{00000000-0005-0000-0000-00000E5D0000}"/>
    <cellStyle name="Output 2 2 2 2 2 4 2 6" xfId="30371" xr:uid="{00000000-0005-0000-0000-00000F5D0000}"/>
    <cellStyle name="Output 2 2 2 2 2 4 3" xfId="4588" xr:uid="{00000000-0005-0000-0000-0000105D0000}"/>
    <cellStyle name="Output 2 2 2 2 2 4 3 2" xfId="10015" xr:uid="{00000000-0005-0000-0000-0000115D0000}"/>
    <cellStyle name="Output 2 2 2 2 2 4 3 2 2" xfId="27264" xr:uid="{00000000-0005-0000-0000-0000125D0000}"/>
    <cellStyle name="Output 2 2 2 2 2 4 3 3" xfId="21837" xr:uid="{00000000-0005-0000-0000-0000135D0000}"/>
    <cellStyle name="Output 2 2 2 2 2 4 3 4" xfId="31102" xr:uid="{00000000-0005-0000-0000-0000145D0000}"/>
    <cellStyle name="Output 2 2 2 2 2 4 4" xfId="2637" xr:uid="{00000000-0005-0000-0000-0000155D0000}"/>
    <cellStyle name="Output 2 2 2 2 2 4 4 2" xfId="8064" xr:uid="{00000000-0005-0000-0000-0000165D0000}"/>
    <cellStyle name="Output 2 2 2 2 2 4 4 2 2" xfId="25313" xr:uid="{00000000-0005-0000-0000-0000175D0000}"/>
    <cellStyle name="Output 2 2 2 2 2 4 4 3" xfId="19886" xr:uid="{00000000-0005-0000-0000-0000185D0000}"/>
    <cellStyle name="Output 2 2 2 2 2 4 5" xfId="6586" xr:uid="{00000000-0005-0000-0000-0000195D0000}"/>
    <cellStyle name="Output 2 2 2 2 2 4 5 2" xfId="23835" xr:uid="{00000000-0005-0000-0000-00001A5D0000}"/>
    <cellStyle name="Output 2 2 2 2 2 4 6" xfId="18408" xr:uid="{00000000-0005-0000-0000-00001B5D0000}"/>
    <cellStyle name="Output 2 2 2 2 2 4 7" xfId="29295" xr:uid="{00000000-0005-0000-0000-00001C5D0000}"/>
    <cellStyle name="Output 2 2 2 2 2 5" xfId="1632" xr:uid="{00000000-0005-0000-0000-00001D5D0000}"/>
    <cellStyle name="Output 2 2 2 2 2 5 2" xfId="4995" xr:uid="{00000000-0005-0000-0000-00001E5D0000}"/>
    <cellStyle name="Output 2 2 2 2 2 5 2 2" xfId="10422" xr:uid="{00000000-0005-0000-0000-00001F5D0000}"/>
    <cellStyle name="Output 2 2 2 2 2 5 2 2 2" xfId="27671" xr:uid="{00000000-0005-0000-0000-0000205D0000}"/>
    <cellStyle name="Output 2 2 2 2 2 5 2 3" xfId="22244" xr:uid="{00000000-0005-0000-0000-0000215D0000}"/>
    <cellStyle name="Output 2 2 2 2 2 5 2 4" xfId="31509" xr:uid="{00000000-0005-0000-0000-0000225D0000}"/>
    <cellStyle name="Output 2 2 2 2 2 5 3" xfId="3362" xr:uid="{00000000-0005-0000-0000-0000235D0000}"/>
    <cellStyle name="Output 2 2 2 2 2 5 3 2" xfId="8789" xr:uid="{00000000-0005-0000-0000-0000245D0000}"/>
    <cellStyle name="Output 2 2 2 2 2 5 3 2 2" xfId="26038" xr:uid="{00000000-0005-0000-0000-0000255D0000}"/>
    <cellStyle name="Output 2 2 2 2 2 5 3 3" xfId="20611" xr:uid="{00000000-0005-0000-0000-0000265D0000}"/>
    <cellStyle name="Output 2 2 2 2 2 5 4" xfId="7058" xr:uid="{00000000-0005-0000-0000-0000275D0000}"/>
    <cellStyle name="Output 2 2 2 2 2 5 4 2" xfId="24307" xr:uid="{00000000-0005-0000-0000-0000285D0000}"/>
    <cellStyle name="Output 2 2 2 2 2 5 5" xfId="18880" xr:uid="{00000000-0005-0000-0000-0000295D0000}"/>
    <cellStyle name="Output 2 2 2 2 2 5 6" xfId="29767" xr:uid="{00000000-0005-0000-0000-00002A5D0000}"/>
    <cellStyle name="Output 2 2 2 2 2 6" xfId="5977" xr:uid="{00000000-0005-0000-0000-00002B5D0000}"/>
    <cellStyle name="Output 2 2 2 2 2 6 2" xfId="23226" xr:uid="{00000000-0005-0000-0000-00002C5D0000}"/>
    <cellStyle name="Output 2 2 2 2 2 7" xfId="17799" xr:uid="{00000000-0005-0000-0000-00002D5D0000}"/>
    <cellStyle name="Output 2 2 2 2 2 8" xfId="28686" xr:uid="{00000000-0005-0000-0000-00002E5D0000}"/>
    <cellStyle name="Output 2 2 2 2 2 9" xfId="46546" xr:uid="{00000000-0005-0000-0000-00002F5D0000}"/>
    <cellStyle name="Output 2 2 2 2 3" xfId="334" xr:uid="{00000000-0005-0000-0000-0000305D0000}"/>
    <cellStyle name="Output 2 2 2 2 3 2" xfId="1123" xr:uid="{00000000-0005-0000-0000-0000315D0000}"/>
    <cellStyle name="Output 2 2 2 2 3 2 2" xfId="1528" xr:uid="{00000000-0005-0000-0000-0000325D0000}"/>
    <cellStyle name="Output 2 2 2 2 3 2 2 2" xfId="2603" xr:uid="{00000000-0005-0000-0000-0000335D0000}"/>
    <cellStyle name="Output 2 2 2 2 3 2 2 2 2" xfId="5858" xr:uid="{00000000-0005-0000-0000-0000345D0000}"/>
    <cellStyle name="Output 2 2 2 2 3 2 2 2 2 2" xfId="11285" xr:uid="{00000000-0005-0000-0000-0000355D0000}"/>
    <cellStyle name="Output 2 2 2 2 3 2 2 2 2 2 2" xfId="28534" xr:uid="{00000000-0005-0000-0000-0000365D0000}"/>
    <cellStyle name="Output 2 2 2 2 3 2 2 2 2 3" xfId="23107" xr:uid="{00000000-0005-0000-0000-0000375D0000}"/>
    <cellStyle name="Output 2 2 2 2 3 2 2 2 2 4" xfId="32372" xr:uid="{00000000-0005-0000-0000-0000385D0000}"/>
    <cellStyle name="Output 2 2 2 2 3 2 2 2 3" xfId="4225" xr:uid="{00000000-0005-0000-0000-0000395D0000}"/>
    <cellStyle name="Output 2 2 2 2 3 2 2 2 3 2" xfId="9652" xr:uid="{00000000-0005-0000-0000-00003A5D0000}"/>
    <cellStyle name="Output 2 2 2 2 3 2 2 2 3 2 2" xfId="26901" xr:uid="{00000000-0005-0000-0000-00003B5D0000}"/>
    <cellStyle name="Output 2 2 2 2 3 2 2 2 3 3" xfId="21474" xr:uid="{00000000-0005-0000-0000-00003C5D0000}"/>
    <cellStyle name="Output 2 2 2 2 3 2 2 2 4" xfId="8029" xr:uid="{00000000-0005-0000-0000-00003D5D0000}"/>
    <cellStyle name="Output 2 2 2 2 3 2 2 2 4 2" xfId="25278" xr:uid="{00000000-0005-0000-0000-00003E5D0000}"/>
    <cellStyle name="Output 2 2 2 2 3 2 2 2 5" xfId="19851" xr:uid="{00000000-0005-0000-0000-00003F5D0000}"/>
    <cellStyle name="Output 2 2 2 2 3 2 2 2 6" xfId="30738" xr:uid="{00000000-0005-0000-0000-0000405D0000}"/>
    <cellStyle name="Output 2 2 2 2 3 2 2 3" xfId="4903" xr:uid="{00000000-0005-0000-0000-0000415D0000}"/>
    <cellStyle name="Output 2 2 2 2 3 2 2 3 2" xfId="10330" xr:uid="{00000000-0005-0000-0000-0000425D0000}"/>
    <cellStyle name="Output 2 2 2 2 3 2 2 3 2 2" xfId="27579" xr:uid="{00000000-0005-0000-0000-0000435D0000}"/>
    <cellStyle name="Output 2 2 2 2 3 2 2 3 3" xfId="22152" xr:uid="{00000000-0005-0000-0000-0000445D0000}"/>
    <cellStyle name="Output 2 2 2 2 3 2 2 3 4" xfId="31417" xr:uid="{00000000-0005-0000-0000-0000455D0000}"/>
    <cellStyle name="Output 2 2 2 2 3 2 2 4" xfId="3280" xr:uid="{00000000-0005-0000-0000-0000465D0000}"/>
    <cellStyle name="Output 2 2 2 2 3 2 2 4 2" xfId="8707" xr:uid="{00000000-0005-0000-0000-0000475D0000}"/>
    <cellStyle name="Output 2 2 2 2 3 2 2 4 2 2" xfId="25956" xr:uid="{00000000-0005-0000-0000-0000485D0000}"/>
    <cellStyle name="Output 2 2 2 2 3 2 2 4 3" xfId="20529" xr:uid="{00000000-0005-0000-0000-0000495D0000}"/>
    <cellStyle name="Output 2 2 2 2 3 2 2 5" xfId="6954" xr:uid="{00000000-0005-0000-0000-00004A5D0000}"/>
    <cellStyle name="Output 2 2 2 2 3 2 2 5 2" xfId="24203" xr:uid="{00000000-0005-0000-0000-00004B5D0000}"/>
    <cellStyle name="Output 2 2 2 2 3 2 2 6" xfId="18776" xr:uid="{00000000-0005-0000-0000-00004C5D0000}"/>
    <cellStyle name="Output 2 2 2 2 3 2 2 7" xfId="29663" xr:uid="{00000000-0005-0000-0000-00004D5D0000}"/>
    <cellStyle name="Output 2 2 2 2 3 2 3" xfId="2201" xr:uid="{00000000-0005-0000-0000-00004E5D0000}"/>
    <cellStyle name="Output 2 2 2 2 3 2 3 2" xfId="5522" xr:uid="{00000000-0005-0000-0000-00004F5D0000}"/>
    <cellStyle name="Output 2 2 2 2 3 2 3 2 2" xfId="10949" xr:uid="{00000000-0005-0000-0000-0000505D0000}"/>
    <cellStyle name="Output 2 2 2 2 3 2 3 2 2 2" xfId="28198" xr:uid="{00000000-0005-0000-0000-0000515D0000}"/>
    <cellStyle name="Output 2 2 2 2 3 2 3 2 3" xfId="22771" xr:uid="{00000000-0005-0000-0000-0000525D0000}"/>
    <cellStyle name="Output 2 2 2 2 3 2 3 2 4" xfId="32036" xr:uid="{00000000-0005-0000-0000-0000535D0000}"/>
    <cellStyle name="Output 2 2 2 2 3 2 3 3" xfId="3889" xr:uid="{00000000-0005-0000-0000-0000545D0000}"/>
    <cellStyle name="Output 2 2 2 2 3 2 3 3 2" xfId="9316" xr:uid="{00000000-0005-0000-0000-0000555D0000}"/>
    <cellStyle name="Output 2 2 2 2 3 2 3 3 2 2" xfId="26565" xr:uid="{00000000-0005-0000-0000-0000565D0000}"/>
    <cellStyle name="Output 2 2 2 2 3 2 3 3 3" xfId="21138" xr:uid="{00000000-0005-0000-0000-0000575D0000}"/>
    <cellStyle name="Output 2 2 2 2 3 2 3 4" xfId="7627" xr:uid="{00000000-0005-0000-0000-0000585D0000}"/>
    <cellStyle name="Output 2 2 2 2 3 2 3 4 2" xfId="24876" xr:uid="{00000000-0005-0000-0000-0000595D0000}"/>
    <cellStyle name="Output 2 2 2 2 3 2 3 5" xfId="19449" xr:uid="{00000000-0005-0000-0000-00005A5D0000}"/>
    <cellStyle name="Output 2 2 2 2 3 2 3 6" xfId="30336" xr:uid="{00000000-0005-0000-0000-00005B5D0000}"/>
    <cellStyle name="Output 2 2 2 2 3 2 4" xfId="4564" xr:uid="{00000000-0005-0000-0000-00005C5D0000}"/>
    <cellStyle name="Output 2 2 2 2 3 2 4 2" xfId="9991" xr:uid="{00000000-0005-0000-0000-00005D5D0000}"/>
    <cellStyle name="Output 2 2 2 2 3 2 4 2 2" xfId="27240" xr:uid="{00000000-0005-0000-0000-00005E5D0000}"/>
    <cellStyle name="Output 2 2 2 2 3 2 4 3" xfId="21813" xr:uid="{00000000-0005-0000-0000-00005F5D0000}"/>
    <cellStyle name="Output 2 2 2 2 3 2 4 4" xfId="31078" xr:uid="{00000000-0005-0000-0000-0000605D0000}"/>
    <cellStyle name="Output 2 2 2 2 3 2 5" xfId="2838" xr:uid="{00000000-0005-0000-0000-0000615D0000}"/>
    <cellStyle name="Output 2 2 2 2 3 2 5 2" xfId="8265" xr:uid="{00000000-0005-0000-0000-0000625D0000}"/>
    <cellStyle name="Output 2 2 2 2 3 2 5 2 2" xfId="25514" xr:uid="{00000000-0005-0000-0000-0000635D0000}"/>
    <cellStyle name="Output 2 2 2 2 3 2 5 3" xfId="20087" xr:uid="{00000000-0005-0000-0000-0000645D0000}"/>
    <cellStyle name="Output 2 2 2 2 3 2 6" xfId="6549" xr:uid="{00000000-0005-0000-0000-0000655D0000}"/>
    <cellStyle name="Output 2 2 2 2 3 2 6 2" xfId="23798" xr:uid="{00000000-0005-0000-0000-0000665D0000}"/>
    <cellStyle name="Output 2 2 2 2 3 2 7" xfId="18371" xr:uid="{00000000-0005-0000-0000-0000675D0000}"/>
    <cellStyle name="Output 2 2 2 2 3 2 8" xfId="29258" xr:uid="{00000000-0005-0000-0000-0000685D0000}"/>
    <cellStyle name="Output 2 2 2 2 3 3" xfId="948" xr:uid="{00000000-0005-0000-0000-0000695D0000}"/>
    <cellStyle name="Output 2 2 2 2 3 3 2" xfId="2027" xr:uid="{00000000-0005-0000-0000-00006A5D0000}"/>
    <cellStyle name="Output 2 2 2 2 3 3 2 2" xfId="5358" xr:uid="{00000000-0005-0000-0000-00006B5D0000}"/>
    <cellStyle name="Output 2 2 2 2 3 3 2 2 2" xfId="10785" xr:uid="{00000000-0005-0000-0000-00006C5D0000}"/>
    <cellStyle name="Output 2 2 2 2 3 3 2 2 2 2" xfId="28034" xr:uid="{00000000-0005-0000-0000-00006D5D0000}"/>
    <cellStyle name="Output 2 2 2 2 3 3 2 2 3" xfId="22607" xr:uid="{00000000-0005-0000-0000-00006E5D0000}"/>
    <cellStyle name="Output 2 2 2 2 3 3 2 2 4" xfId="31872" xr:uid="{00000000-0005-0000-0000-00006F5D0000}"/>
    <cellStyle name="Output 2 2 2 2 3 3 2 3" xfId="3725" xr:uid="{00000000-0005-0000-0000-0000705D0000}"/>
    <cellStyle name="Output 2 2 2 2 3 3 2 3 2" xfId="9152" xr:uid="{00000000-0005-0000-0000-0000715D0000}"/>
    <cellStyle name="Output 2 2 2 2 3 3 2 3 2 2" xfId="26401" xr:uid="{00000000-0005-0000-0000-0000725D0000}"/>
    <cellStyle name="Output 2 2 2 2 3 3 2 3 3" xfId="20974" xr:uid="{00000000-0005-0000-0000-0000735D0000}"/>
    <cellStyle name="Output 2 2 2 2 3 3 2 4" xfId="7453" xr:uid="{00000000-0005-0000-0000-0000745D0000}"/>
    <cellStyle name="Output 2 2 2 2 3 3 2 4 2" xfId="24702" xr:uid="{00000000-0005-0000-0000-0000755D0000}"/>
    <cellStyle name="Output 2 2 2 2 3 3 2 5" xfId="19275" xr:uid="{00000000-0005-0000-0000-0000765D0000}"/>
    <cellStyle name="Output 2 2 2 2 3 3 2 6" xfId="30162" xr:uid="{00000000-0005-0000-0000-0000775D0000}"/>
    <cellStyle name="Output 2 2 2 2 3 3 3" xfId="4399" xr:uid="{00000000-0005-0000-0000-0000785D0000}"/>
    <cellStyle name="Output 2 2 2 2 3 3 3 2" xfId="9826" xr:uid="{00000000-0005-0000-0000-0000795D0000}"/>
    <cellStyle name="Output 2 2 2 2 3 3 3 2 2" xfId="27075" xr:uid="{00000000-0005-0000-0000-00007A5D0000}"/>
    <cellStyle name="Output 2 2 2 2 3 3 3 3" xfId="21648" xr:uid="{00000000-0005-0000-0000-00007B5D0000}"/>
    <cellStyle name="Output 2 2 2 2 3 3 3 4" xfId="30913" xr:uid="{00000000-0005-0000-0000-00007C5D0000}"/>
    <cellStyle name="Output 2 2 2 2 3 3 4" xfId="3116" xr:uid="{00000000-0005-0000-0000-00007D5D0000}"/>
    <cellStyle name="Output 2 2 2 2 3 3 4 2" xfId="8543" xr:uid="{00000000-0005-0000-0000-00007E5D0000}"/>
    <cellStyle name="Output 2 2 2 2 3 3 4 2 2" xfId="25792" xr:uid="{00000000-0005-0000-0000-00007F5D0000}"/>
    <cellStyle name="Output 2 2 2 2 3 3 4 3" xfId="20365" xr:uid="{00000000-0005-0000-0000-0000805D0000}"/>
    <cellStyle name="Output 2 2 2 2 3 3 5" xfId="6374" xr:uid="{00000000-0005-0000-0000-0000815D0000}"/>
    <cellStyle name="Output 2 2 2 2 3 3 5 2" xfId="23623" xr:uid="{00000000-0005-0000-0000-0000825D0000}"/>
    <cellStyle name="Output 2 2 2 2 3 3 6" xfId="18196" xr:uid="{00000000-0005-0000-0000-0000835D0000}"/>
    <cellStyle name="Output 2 2 2 2 3 3 7" xfId="29083" xr:uid="{00000000-0005-0000-0000-0000845D0000}"/>
    <cellStyle name="Output 2 2 2 2 3 4" xfId="1332" xr:uid="{00000000-0005-0000-0000-0000855D0000}"/>
    <cellStyle name="Output 2 2 2 2 3 4 2" xfId="2407" xr:uid="{00000000-0005-0000-0000-0000865D0000}"/>
    <cellStyle name="Output 2 2 2 2 3 4 2 2" xfId="5694" xr:uid="{00000000-0005-0000-0000-0000875D0000}"/>
    <cellStyle name="Output 2 2 2 2 3 4 2 2 2" xfId="11121" xr:uid="{00000000-0005-0000-0000-0000885D0000}"/>
    <cellStyle name="Output 2 2 2 2 3 4 2 2 2 2" xfId="28370" xr:uid="{00000000-0005-0000-0000-0000895D0000}"/>
    <cellStyle name="Output 2 2 2 2 3 4 2 2 3" xfId="22943" xr:uid="{00000000-0005-0000-0000-00008A5D0000}"/>
    <cellStyle name="Output 2 2 2 2 3 4 2 2 4" xfId="32208" xr:uid="{00000000-0005-0000-0000-00008B5D0000}"/>
    <cellStyle name="Output 2 2 2 2 3 4 2 3" xfId="4061" xr:uid="{00000000-0005-0000-0000-00008C5D0000}"/>
    <cellStyle name="Output 2 2 2 2 3 4 2 3 2" xfId="9488" xr:uid="{00000000-0005-0000-0000-00008D5D0000}"/>
    <cellStyle name="Output 2 2 2 2 3 4 2 3 2 2" xfId="26737" xr:uid="{00000000-0005-0000-0000-00008E5D0000}"/>
    <cellStyle name="Output 2 2 2 2 3 4 2 3 3" xfId="21310" xr:uid="{00000000-0005-0000-0000-00008F5D0000}"/>
    <cellStyle name="Output 2 2 2 2 3 4 2 4" xfId="7833" xr:uid="{00000000-0005-0000-0000-0000905D0000}"/>
    <cellStyle name="Output 2 2 2 2 3 4 2 4 2" xfId="25082" xr:uid="{00000000-0005-0000-0000-0000915D0000}"/>
    <cellStyle name="Output 2 2 2 2 3 4 2 5" xfId="19655" xr:uid="{00000000-0005-0000-0000-0000925D0000}"/>
    <cellStyle name="Output 2 2 2 2 3 4 2 6" xfId="30542" xr:uid="{00000000-0005-0000-0000-0000935D0000}"/>
    <cellStyle name="Output 2 2 2 2 3 4 3" xfId="4739" xr:uid="{00000000-0005-0000-0000-0000945D0000}"/>
    <cellStyle name="Output 2 2 2 2 3 4 3 2" xfId="10166" xr:uid="{00000000-0005-0000-0000-0000955D0000}"/>
    <cellStyle name="Output 2 2 2 2 3 4 3 2 2" xfId="27415" xr:uid="{00000000-0005-0000-0000-0000965D0000}"/>
    <cellStyle name="Output 2 2 2 2 3 4 3 3" xfId="21988" xr:uid="{00000000-0005-0000-0000-0000975D0000}"/>
    <cellStyle name="Output 2 2 2 2 3 4 3 4" xfId="31253" xr:uid="{00000000-0005-0000-0000-0000985D0000}"/>
    <cellStyle name="Output 2 2 2 2 3 4 4" xfId="2951" xr:uid="{00000000-0005-0000-0000-0000995D0000}"/>
    <cellStyle name="Output 2 2 2 2 3 4 4 2" xfId="8378" xr:uid="{00000000-0005-0000-0000-00009A5D0000}"/>
    <cellStyle name="Output 2 2 2 2 3 4 4 2 2" xfId="25627" xr:uid="{00000000-0005-0000-0000-00009B5D0000}"/>
    <cellStyle name="Output 2 2 2 2 3 4 4 3" xfId="20200" xr:uid="{00000000-0005-0000-0000-00009C5D0000}"/>
    <cellStyle name="Output 2 2 2 2 3 4 5" xfId="6758" xr:uid="{00000000-0005-0000-0000-00009D5D0000}"/>
    <cellStyle name="Output 2 2 2 2 3 4 5 2" xfId="24007" xr:uid="{00000000-0005-0000-0000-00009E5D0000}"/>
    <cellStyle name="Output 2 2 2 2 3 4 6" xfId="18580" xr:uid="{00000000-0005-0000-0000-00009F5D0000}"/>
    <cellStyle name="Output 2 2 2 2 3 4 7" xfId="29467" xr:uid="{00000000-0005-0000-0000-0000A05D0000}"/>
    <cellStyle name="Output 2 2 2 2 3 5" xfId="1840" xr:uid="{00000000-0005-0000-0000-0000A15D0000}"/>
    <cellStyle name="Output 2 2 2 2 3 5 2" xfId="5193" xr:uid="{00000000-0005-0000-0000-0000A25D0000}"/>
    <cellStyle name="Output 2 2 2 2 3 5 2 2" xfId="10620" xr:uid="{00000000-0005-0000-0000-0000A35D0000}"/>
    <cellStyle name="Output 2 2 2 2 3 5 2 2 2" xfId="27869" xr:uid="{00000000-0005-0000-0000-0000A45D0000}"/>
    <cellStyle name="Output 2 2 2 2 3 5 2 3" xfId="22442" xr:uid="{00000000-0005-0000-0000-0000A55D0000}"/>
    <cellStyle name="Output 2 2 2 2 3 5 2 4" xfId="31707" xr:uid="{00000000-0005-0000-0000-0000A65D0000}"/>
    <cellStyle name="Output 2 2 2 2 3 5 3" xfId="3560" xr:uid="{00000000-0005-0000-0000-0000A75D0000}"/>
    <cellStyle name="Output 2 2 2 2 3 5 3 2" xfId="8987" xr:uid="{00000000-0005-0000-0000-0000A85D0000}"/>
    <cellStyle name="Output 2 2 2 2 3 5 3 2 2" xfId="26236" xr:uid="{00000000-0005-0000-0000-0000A95D0000}"/>
    <cellStyle name="Output 2 2 2 2 3 5 3 3" xfId="20809" xr:uid="{00000000-0005-0000-0000-0000AA5D0000}"/>
    <cellStyle name="Output 2 2 2 2 3 5 4" xfId="7266" xr:uid="{00000000-0005-0000-0000-0000AB5D0000}"/>
    <cellStyle name="Output 2 2 2 2 3 5 4 2" xfId="24515" xr:uid="{00000000-0005-0000-0000-0000AC5D0000}"/>
    <cellStyle name="Output 2 2 2 2 3 5 5" xfId="19088" xr:uid="{00000000-0005-0000-0000-0000AD5D0000}"/>
    <cellStyle name="Output 2 2 2 2 3 5 6" xfId="29975" xr:uid="{00000000-0005-0000-0000-0000AE5D0000}"/>
    <cellStyle name="Output 2 2 2 2 3 6" xfId="6187" xr:uid="{00000000-0005-0000-0000-0000AF5D0000}"/>
    <cellStyle name="Output 2 2 2 2 3 6 2" xfId="23436" xr:uid="{00000000-0005-0000-0000-0000B05D0000}"/>
    <cellStyle name="Output 2 2 2 2 3 7" xfId="18009" xr:uid="{00000000-0005-0000-0000-0000B15D0000}"/>
    <cellStyle name="Output 2 2 2 2 3 8" xfId="28896" xr:uid="{00000000-0005-0000-0000-0000B25D0000}"/>
    <cellStyle name="Output 2 2 2 2 3 9" xfId="761" xr:uid="{00000000-0005-0000-0000-0000B35D0000}"/>
    <cellStyle name="Output 2 2 2 2 4" xfId="824" xr:uid="{00000000-0005-0000-0000-0000B45D0000}"/>
    <cellStyle name="Output 2 2 2 2 4 2" xfId="1000" xr:uid="{00000000-0005-0000-0000-0000B55D0000}"/>
    <cellStyle name="Output 2 2 2 2 4 2 2" xfId="2079" xr:uid="{00000000-0005-0000-0000-0000B65D0000}"/>
    <cellStyle name="Output 2 2 2 2 4 2 2 2" xfId="5410" xr:uid="{00000000-0005-0000-0000-0000B75D0000}"/>
    <cellStyle name="Output 2 2 2 2 4 2 2 2 2" xfId="10837" xr:uid="{00000000-0005-0000-0000-0000B85D0000}"/>
    <cellStyle name="Output 2 2 2 2 4 2 2 2 2 2" xfId="28086" xr:uid="{00000000-0005-0000-0000-0000B95D0000}"/>
    <cellStyle name="Output 2 2 2 2 4 2 2 2 3" xfId="22659" xr:uid="{00000000-0005-0000-0000-0000BA5D0000}"/>
    <cellStyle name="Output 2 2 2 2 4 2 2 2 4" xfId="31924" xr:uid="{00000000-0005-0000-0000-0000BB5D0000}"/>
    <cellStyle name="Output 2 2 2 2 4 2 2 3" xfId="3777" xr:uid="{00000000-0005-0000-0000-0000BC5D0000}"/>
    <cellStyle name="Output 2 2 2 2 4 2 2 3 2" xfId="9204" xr:uid="{00000000-0005-0000-0000-0000BD5D0000}"/>
    <cellStyle name="Output 2 2 2 2 4 2 2 3 2 2" xfId="26453" xr:uid="{00000000-0005-0000-0000-0000BE5D0000}"/>
    <cellStyle name="Output 2 2 2 2 4 2 2 3 3" xfId="21026" xr:uid="{00000000-0005-0000-0000-0000BF5D0000}"/>
    <cellStyle name="Output 2 2 2 2 4 2 2 4" xfId="7505" xr:uid="{00000000-0005-0000-0000-0000C05D0000}"/>
    <cellStyle name="Output 2 2 2 2 4 2 2 4 2" xfId="24754" xr:uid="{00000000-0005-0000-0000-0000C15D0000}"/>
    <cellStyle name="Output 2 2 2 2 4 2 2 5" xfId="19327" xr:uid="{00000000-0005-0000-0000-0000C25D0000}"/>
    <cellStyle name="Output 2 2 2 2 4 2 2 6" xfId="30214" xr:uid="{00000000-0005-0000-0000-0000C35D0000}"/>
    <cellStyle name="Output 2 2 2 2 4 2 3" xfId="4451" xr:uid="{00000000-0005-0000-0000-0000C45D0000}"/>
    <cellStyle name="Output 2 2 2 2 4 2 3 2" xfId="9878" xr:uid="{00000000-0005-0000-0000-0000C55D0000}"/>
    <cellStyle name="Output 2 2 2 2 4 2 3 2 2" xfId="27127" xr:uid="{00000000-0005-0000-0000-0000C65D0000}"/>
    <cellStyle name="Output 2 2 2 2 4 2 3 3" xfId="21700" xr:uid="{00000000-0005-0000-0000-0000C75D0000}"/>
    <cellStyle name="Output 2 2 2 2 4 2 3 4" xfId="30965" xr:uid="{00000000-0005-0000-0000-0000C85D0000}"/>
    <cellStyle name="Output 2 2 2 2 4 2 4" xfId="3168" xr:uid="{00000000-0005-0000-0000-0000C95D0000}"/>
    <cellStyle name="Output 2 2 2 2 4 2 4 2" xfId="8595" xr:uid="{00000000-0005-0000-0000-0000CA5D0000}"/>
    <cellStyle name="Output 2 2 2 2 4 2 4 2 2" xfId="25844" xr:uid="{00000000-0005-0000-0000-0000CB5D0000}"/>
    <cellStyle name="Output 2 2 2 2 4 2 4 3" xfId="20417" xr:uid="{00000000-0005-0000-0000-0000CC5D0000}"/>
    <cellStyle name="Output 2 2 2 2 4 2 5" xfId="6426" xr:uid="{00000000-0005-0000-0000-0000CD5D0000}"/>
    <cellStyle name="Output 2 2 2 2 4 2 5 2" xfId="23675" xr:uid="{00000000-0005-0000-0000-0000CE5D0000}"/>
    <cellStyle name="Output 2 2 2 2 4 2 6" xfId="18248" xr:uid="{00000000-0005-0000-0000-0000CF5D0000}"/>
    <cellStyle name="Output 2 2 2 2 4 2 7" xfId="29135" xr:uid="{00000000-0005-0000-0000-0000D05D0000}"/>
    <cellStyle name="Output 2 2 2 2 4 3" xfId="1394" xr:uid="{00000000-0005-0000-0000-0000D15D0000}"/>
    <cellStyle name="Output 2 2 2 2 4 3 2" xfId="2469" xr:uid="{00000000-0005-0000-0000-0000D25D0000}"/>
    <cellStyle name="Output 2 2 2 2 4 3 2 2" xfId="5746" xr:uid="{00000000-0005-0000-0000-0000D35D0000}"/>
    <cellStyle name="Output 2 2 2 2 4 3 2 2 2" xfId="11173" xr:uid="{00000000-0005-0000-0000-0000D45D0000}"/>
    <cellStyle name="Output 2 2 2 2 4 3 2 2 2 2" xfId="28422" xr:uid="{00000000-0005-0000-0000-0000D55D0000}"/>
    <cellStyle name="Output 2 2 2 2 4 3 2 2 3" xfId="22995" xr:uid="{00000000-0005-0000-0000-0000D65D0000}"/>
    <cellStyle name="Output 2 2 2 2 4 3 2 2 4" xfId="32260" xr:uid="{00000000-0005-0000-0000-0000D75D0000}"/>
    <cellStyle name="Output 2 2 2 2 4 3 2 3" xfId="4113" xr:uid="{00000000-0005-0000-0000-0000D85D0000}"/>
    <cellStyle name="Output 2 2 2 2 4 3 2 3 2" xfId="9540" xr:uid="{00000000-0005-0000-0000-0000D95D0000}"/>
    <cellStyle name="Output 2 2 2 2 4 3 2 3 2 2" xfId="26789" xr:uid="{00000000-0005-0000-0000-0000DA5D0000}"/>
    <cellStyle name="Output 2 2 2 2 4 3 2 3 3" xfId="21362" xr:uid="{00000000-0005-0000-0000-0000DB5D0000}"/>
    <cellStyle name="Output 2 2 2 2 4 3 2 4" xfId="7895" xr:uid="{00000000-0005-0000-0000-0000DC5D0000}"/>
    <cellStyle name="Output 2 2 2 2 4 3 2 4 2" xfId="25144" xr:uid="{00000000-0005-0000-0000-0000DD5D0000}"/>
    <cellStyle name="Output 2 2 2 2 4 3 2 5" xfId="19717" xr:uid="{00000000-0005-0000-0000-0000DE5D0000}"/>
    <cellStyle name="Output 2 2 2 2 4 3 2 6" xfId="30604" xr:uid="{00000000-0005-0000-0000-0000DF5D0000}"/>
    <cellStyle name="Output 2 2 2 2 4 3 3" xfId="4791" xr:uid="{00000000-0005-0000-0000-0000E05D0000}"/>
    <cellStyle name="Output 2 2 2 2 4 3 3 2" xfId="10218" xr:uid="{00000000-0005-0000-0000-0000E15D0000}"/>
    <cellStyle name="Output 2 2 2 2 4 3 3 2 2" xfId="27467" xr:uid="{00000000-0005-0000-0000-0000E25D0000}"/>
    <cellStyle name="Output 2 2 2 2 4 3 3 3" xfId="22040" xr:uid="{00000000-0005-0000-0000-0000E35D0000}"/>
    <cellStyle name="Output 2 2 2 2 4 3 3 4" xfId="31305" xr:uid="{00000000-0005-0000-0000-0000E45D0000}"/>
    <cellStyle name="Output 2 2 2 2 4 3 4" xfId="3004" xr:uid="{00000000-0005-0000-0000-0000E55D0000}"/>
    <cellStyle name="Output 2 2 2 2 4 3 4 2" xfId="8431" xr:uid="{00000000-0005-0000-0000-0000E65D0000}"/>
    <cellStyle name="Output 2 2 2 2 4 3 4 2 2" xfId="25680" xr:uid="{00000000-0005-0000-0000-0000E75D0000}"/>
    <cellStyle name="Output 2 2 2 2 4 3 4 3" xfId="20253" xr:uid="{00000000-0005-0000-0000-0000E85D0000}"/>
    <cellStyle name="Output 2 2 2 2 4 3 5" xfId="6820" xr:uid="{00000000-0005-0000-0000-0000E95D0000}"/>
    <cellStyle name="Output 2 2 2 2 4 3 5 2" xfId="24069" xr:uid="{00000000-0005-0000-0000-0000EA5D0000}"/>
    <cellStyle name="Output 2 2 2 2 4 3 6" xfId="18642" xr:uid="{00000000-0005-0000-0000-0000EB5D0000}"/>
    <cellStyle name="Output 2 2 2 2 4 3 7" xfId="29529" xr:uid="{00000000-0005-0000-0000-0000EC5D0000}"/>
    <cellStyle name="Output 2 2 2 2 4 4" xfId="1903" xr:uid="{00000000-0005-0000-0000-0000ED5D0000}"/>
    <cellStyle name="Output 2 2 2 2 4 4 2" xfId="5246" xr:uid="{00000000-0005-0000-0000-0000EE5D0000}"/>
    <cellStyle name="Output 2 2 2 2 4 4 2 2" xfId="10673" xr:uid="{00000000-0005-0000-0000-0000EF5D0000}"/>
    <cellStyle name="Output 2 2 2 2 4 4 2 2 2" xfId="27922" xr:uid="{00000000-0005-0000-0000-0000F05D0000}"/>
    <cellStyle name="Output 2 2 2 2 4 4 2 3" xfId="22495" xr:uid="{00000000-0005-0000-0000-0000F15D0000}"/>
    <cellStyle name="Output 2 2 2 2 4 4 2 4" xfId="31760" xr:uid="{00000000-0005-0000-0000-0000F25D0000}"/>
    <cellStyle name="Output 2 2 2 2 4 4 3" xfId="3613" xr:uid="{00000000-0005-0000-0000-0000F35D0000}"/>
    <cellStyle name="Output 2 2 2 2 4 4 3 2" xfId="9040" xr:uid="{00000000-0005-0000-0000-0000F45D0000}"/>
    <cellStyle name="Output 2 2 2 2 4 4 3 2 2" xfId="26289" xr:uid="{00000000-0005-0000-0000-0000F55D0000}"/>
    <cellStyle name="Output 2 2 2 2 4 4 3 3" xfId="20862" xr:uid="{00000000-0005-0000-0000-0000F65D0000}"/>
    <cellStyle name="Output 2 2 2 2 4 4 4" xfId="7329" xr:uid="{00000000-0005-0000-0000-0000F75D0000}"/>
    <cellStyle name="Output 2 2 2 2 4 4 4 2" xfId="24578" xr:uid="{00000000-0005-0000-0000-0000F85D0000}"/>
    <cellStyle name="Output 2 2 2 2 4 4 5" xfId="19151" xr:uid="{00000000-0005-0000-0000-0000F95D0000}"/>
    <cellStyle name="Output 2 2 2 2 4 4 6" xfId="30038" xr:uid="{00000000-0005-0000-0000-0000FA5D0000}"/>
    <cellStyle name="Output 2 2 2 2 4 5" xfId="6250" xr:uid="{00000000-0005-0000-0000-0000FB5D0000}"/>
    <cellStyle name="Output 2 2 2 2 4 5 2" xfId="23499" xr:uid="{00000000-0005-0000-0000-0000FC5D0000}"/>
    <cellStyle name="Output 2 2 2 2 4 6" xfId="18072" xr:uid="{00000000-0005-0000-0000-0000FD5D0000}"/>
    <cellStyle name="Output 2 2 2 2 4 7" xfId="28959" xr:uid="{00000000-0005-0000-0000-0000FE5D0000}"/>
    <cellStyle name="Output 2 2 2 2 5" xfId="636" xr:uid="{00000000-0005-0000-0000-0000FF5D0000}"/>
    <cellStyle name="Output 2 2 2 2 5 2" xfId="1717" xr:uid="{00000000-0005-0000-0000-0000005E0000}"/>
    <cellStyle name="Output 2 2 2 2 5 2 2" xfId="5080" xr:uid="{00000000-0005-0000-0000-0000015E0000}"/>
    <cellStyle name="Output 2 2 2 2 5 2 2 2" xfId="10507" xr:uid="{00000000-0005-0000-0000-0000025E0000}"/>
    <cellStyle name="Output 2 2 2 2 5 2 2 2 2" xfId="27756" xr:uid="{00000000-0005-0000-0000-0000035E0000}"/>
    <cellStyle name="Output 2 2 2 2 5 2 2 3" xfId="22329" xr:uid="{00000000-0005-0000-0000-0000045E0000}"/>
    <cellStyle name="Output 2 2 2 2 5 2 2 4" xfId="31594" xr:uid="{00000000-0005-0000-0000-0000055E0000}"/>
    <cellStyle name="Output 2 2 2 2 5 2 3" xfId="3447" xr:uid="{00000000-0005-0000-0000-0000065E0000}"/>
    <cellStyle name="Output 2 2 2 2 5 2 3 2" xfId="8874" xr:uid="{00000000-0005-0000-0000-0000075E0000}"/>
    <cellStyle name="Output 2 2 2 2 5 2 3 2 2" xfId="26123" xr:uid="{00000000-0005-0000-0000-0000085E0000}"/>
    <cellStyle name="Output 2 2 2 2 5 2 3 3" xfId="20696" xr:uid="{00000000-0005-0000-0000-0000095E0000}"/>
    <cellStyle name="Output 2 2 2 2 5 2 4" xfId="7143" xr:uid="{00000000-0005-0000-0000-00000A5E0000}"/>
    <cellStyle name="Output 2 2 2 2 5 2 4 2" xfId="24392" xr:uid="{00000000-0005-0000-0000-00000B5E0000}"/>
    <cellStyle name="Output 2 2 2 2 5 2 5" xfId="18965" xr:uid="{00000000-0005-0000-0000-00000C5E0000}"/>
    <cellStyle name="Output 2 2 2 2 5 2 6" xfId="29852" xr:uid="{00000000-0005-0000-0000-00000D5E0000}"/>
    <cellStyle name="Output 2 2 2 2 5 3" xfId="4283" xr:uid="{00000000-0005-0000-0000-00000E5E0000}"/>
    <cellStyle name="Output 2 2 2 2 5 3 2" xfId="9710" xr:uid="{00000000-0005-0000-0000-00000F5E0000}"/>
    <cellStyle name="Output 2 2 2 2 5 3 2 2" xfId="26959" xr:uid="{00000000-0005-0000-0000-0000105E0000}"/>
    <cellStyle name="Output 2 2 2 2 5 3 3" xfId="21532" xr:uid="{00000000-0005-0000-0000-0000115E0000}"/>
    <cellStyle name="Output 2 2 2 2 5 3 4" xfId="30797" xr:uid="{00000000-0005-0000-0000-0000125E0000}"/>
    <cellStyle name="Output 2 2 2 2 5 4" xfId="2626" xr:uid="{00000000-0005-0000-0000-0000135E0000}"/>
    <cellStyle name="Output 2 2 2 2 5 4 2" xfId="8053" xr:uid="{00000000-0005-0000-0000-0000145E0000}"/>
    <cellStyle name="Output 2 2 2 2 5 4 2 2" xfId="25302" xr:uid="{00000000-0005-0000-0000-0000155E0000}"/>
    <cellStyle name="Output 2 2 2 2 5 4 3" xfId="19875" xr:uid="{00000000-0005-0000-0000-0000165E0000}"/>
    <cellStyle name="Output 2 2 2 2 5 5" xfId="6062" xr:uid="{00000000-0005-0000-0000-0000175E0000}"/>
    <cellStyle name="Output 2 2 2 2 5 5 2" xfId="23311" xr:uid="{00000000-0005-0000-0000-0000185E0000}"/>
    <cellStyle name="Output 2 2 2 2 5 6" xfId="17884" xr:uid="{00000000-0005-0000-0000-0000195E0000}"/>
    <cellStyle name="Output 2 2 2 2 5 7" xfId="28771" xr:uid="{00000000-0005-0000-0000-00001A5E0000}"/>
    <cellStyle name="Output 2 2 2 2 6" xfId="1250" xr:uid="{00000000-0005-0000-0000-00001B5E0000}"/>
    <cellStyle name="Output 2 2 2 2 6 2" xfId="2325" xr:uid="{00000000-0005-0000-0000-00001C5E0000}"/>
    <cellStyle name="Output 2 2 2 2 6 2 2" xfId="5622" xr:uid="{00000000-0005-0000-0000-00001D5E0000}"/>
    <cellStyle name="Output 2 2 2 2 6 2 2 2" xfId="11049" xr:uid="{00000000-0005-0000-0000-00001E5E0000}"/>
    <cellStyle name="Output 2 2 2 2 6 2 2 2 2" xfId="28298" xr:uid="{00000000-0005-0000-0000-00001F5E0000}"/>
    <cellStyle name="Output 2 2 2 2 6 2 2 3" xfId="22871" xr:uid="{00000000-0005-0000-0000-0000205E0000}"/>
    <cellStyle name="Output 2 2 2 2 6 2 2 4" xfId="32136" xr:uid="{00000000-0005-0000-0000-0000215E0000}"/>
    <cellStyle name="Output 2 2 2 2 6 2 3" xfId="3989" xr:uid="{00000000-0005-0000-0000-0000225E0000}"/>
    <cellStyle name="Output 2 2 2 2 6 2 3 2" xfId="9416" xr:uid="{00000000-0005-0000-0000-0000235E0000}"/>
    <cellStyle name="Output 2 2 2 2 6 2 3 2 2" xfId="26665" xr:uid="{00000000-0005-0000-0000-0000245E0000}"/>
    <cellStyle name="Output 2 2 2 2 6 2 3 3" xfId="21238" xr:uid="{00000000-0005-0000-0000-0000255E0000}"/>
    <cellStyle name="Output 2 2 2 2 6 2 4" xfId="7751" xr:uid="{00000000-0005-0000-0000-0000265E0000}"/>
    <cellStyle name="Output 2 2 2 2 6 2 4 2" xfId="25000" xr:uid="{00000000-0005-0000-0000-0000275E0000}"/>
    <cellStyle name="Output 2 2 2 2 6 2 5" xfId="19573" xr:uid="{00000000-0005-0000-0000-0000285E0000}"/>
    <cellStyle name="Output 2 2 2 2 6 2 6" xfId="30460" xr:uid="{00000000-0005-0000-0000-0000295E0000}"/>
    <cellStyle name="Output 2 2 2 2 6 3" xfId="4667" xr:uid="{00000000-0005-0000-0000-00002A5E0000}"/>
    <cellStyle name="Output 2 2 2 2 6 3 2" xfId="10094" xr:uid="{00000000-0005-0000-0000-00002B5E0000}"/>
    <cellStyle name="Output 2 2 2 2 6 3 2 2" xfId="27343" xr:uid="{00000000-0005-0000-0000-00002C5E0000}"/>
    <cellStyle name="Output 2 2 2 2 6 3 3" xfId="21916" xr:uid="{00000000-0005-0000-0000-00002D5E0000}"/>
    <cellStyle name="Output 2 2 2 2 6 3 4" xfId="31181" xr:uid="{00000000-0005-0000-0000-00002E5E0000}"/>
    <cellStyle name="Output 2 2 2 2 6 4" xfId="2856" xr:uid="{00000000-0005-0000-0000-00002F5E0000}"/>
    <cellStyle name="Output 2 2 2 2 6 4 2" xfId="8283" xr:uid="{00000000-0005-0000-0000-0000305E0000}"/>
    <cellStyle name="Output 2 2 2 2 6 4 2 2" xfId="25532" xr:uid="{00000000-0005-0000-0000-0000315E0000}"/>
    <cellStyle name="Output 2 2 2 2 6 4 3" xfId="20105" xr:uid="{00000000-0005-0000-0000-0000325E0000}"/>
    <cellStyle name="Output 2 2 2 2 6 5" xfId="6676" xr:uid="{00000000-0005-0000-0000-0000335E0000}"/>
    <cellStyle name="Output 2 2 2 2 6 5 2" xfId="23925" xr:uid="{00000000-0005-0000-0000-0000345E0000}"/>
    <cellStyle name="Output 2 2 2 2 6 6" xfId="18498" xr:uid="{00000000-0005-0000-0000-0000355E0000}"/>
    <cellStyle name="Output 2 2 2 2 6 7" xfId="29385" xr:uid="{00000000-0005-0000-0000-0000365E0000}"/>
    <cellStyle name="Output 2 2 2 2 7" xfId="1587" xr:uid="{00000000-0005-0000-0000-0000375E0000}"/>
    <cellStyle name="Output 2 2 2 2 7 2" xfId="4962" xr:uid="{00000000-0005-0000-0000-0000385E0000}"/>
    <cellStyle name="Output 2 2 2 2 7 2 2" xfId="10389" xr:uid="{00000000-0005-0000-0000-0000395E0000}"/>
    <cellStyle name="Output 2 2 2 2 7 2 2 2" xfId="27638" xr:uid="{00000000-0005-0000-0000-00003A5E0000}"/>
    <cellStyle name="Output 2 2 2 2 7 2 3" xfId="22211" xr:uid="{00000000-0005-0000-0000-00003B5E0000}"/>
    <cellStyle name="Output 2 2 2 2 7 2 4" xfId="31476" xr:uid="{00000000-0005-0000-0000-00003C5E0000}"/>
    <cellStyle name="Output 2 2 2 2 7 3" xfId="3329" xr:uid="{00000000-0005-0000-0000-00003D5E0000}"/>
    <cellStyle name="Output 2 2 2 2 7 3 2" xfId="8756" xr:uid="{00000000-0005-0000-0000-00003E5E0000}"/>
    <cellStyle name="Output 2 2 2 2 7 3 2 2" xfId="26005" xr:uid="{00000000-0005-0000-0000-00003F5E0000}"/>
    <cellStyle name="Output 2 2 2 2 7 3 3" xfId="20578" xr:uid="{00000000-0005-0000-0000-0000405E0000}"/>
    <cellStyle name="Output 2 2 2 2 7 4" xfId="7013" xr:uid="{00000000-0005-0000-0000-0000415E0000}"/>
    <cellStyle name="Output 2 2 2 2 7 4 2" xfId="24262" xr:uid="{00000000-0005-0000-0000-0000425E0000}"/>
    <cellStyle name="Output 2 2 2 2 7 5" xfId="18835" xr:uid="{00000000-0005-0000-0000-0000435E0000}"/>
    <cellStyle name="Output 2 2 2 2 7 6" xfId="29722" xr:uid="{00000000-0005-0000-0000-0000445E0000}"/>
    <cellStyle name="Output 2 2 2 2 8" xfId="5932" xr:uid="{00000000-0005-0000-0000-0000455E0000}"/>
    <cellStyle name="Output 2 2 2 2 8 2" xfId="23181" xr:uid="{00000000-0005-0000-0000-0000465E0000}"/>
    <cellStyle name="Output 2 2 2 2 9" xfId="17754" xr:uid="{00000000-0005-0000-0000-0000475E0000}"/>
    <cellStyle name="Output 2 2 2 3" xfId="232" xr:uid="{00000000-0005-0000-0000-0000485E0000}"/>
    <cellStyle name="Output 2 2 2 3 10" xfId="46617" xr:uid="{00000000-0005-0000-0000-0000495E0000}"/>
    <cellStyle name="Output 2 2 2 3 11" xfId="486" xr:uid="{00000000-0005-0000-0000-00004A5E0000}"/>
    <cellStyle name="Output 2 2 2 3 2" xfId="387" xr:uid="{00000000-0005-0000-0000-00004B5E0000}"/>
    <cellStyle name="Output 2 2 2 3 2 2" xfId="1033" xr:uid="{00000000-0005-0000-0000-00004C5E0000}"/>
    <cellStyle name="Output 2 2 2 3 2 2 2" xfId="2111" xr:uid="{00000000-0005-0000-0000-00004D5E0000}"/>
    <cellStyle name="Output 2 2 2 3 2 2 2 2" xfId="5442" xr:uid="{00000000-0005-0000-0000-00004E5E0000}"/>
    <cellStyle name="Output 2 2 2 3 2 2 2 2 2" xfId="10869" xr:uid="{00000000-0005-0000-0000-00004F5E0000}"/>
    <cellStyle name="Output 2 2 2 3 2 2 2 2 2 2" xfId="28118" xr:uid="{00000000-0005-0000-0000-0000505E0000}"/>
    <cellStyle name="Output 2 2 2 3 2 2 2 2 3" xfId="22691" xr:uid="{00000000-0005-0000-0000-0000515E0000}"/>
    <cellStyle name="Output 2 2 2 3 2 2 2 2 4" xfId="31956" xr:uid="{00000000-0005-0000-0000-0000525E0000}"/>
    <cellStyle name="Output 2 2 2 3 2 2 2 3" xfId="3809" xr:uid="{00000000-0005-0000-0000-0000535E0000}"/>
    <cellStyle name="Output 2 2 2 3 2 2 2 3 2" xfId="9236" xr:uid="{00000000-0005-0000-0000-0000545E0000}"/>
    <cellStyle name="Output 2 2 2 3 2 2 2 3 2 2" xfId="26485" xr:uid="{00000000-0005-0000-0000-0000555E0000}"/>
    <cellStyle name="Output 2 2 2 3 2 2 2 3 3" xfId="21058" xr:uid="{00000000-0005-0000-0000-0000565E0000}"/>
    <cellStyle name="Output 2 2 2 3 2 2 2 4" xfId="7537" xr:uid="{00000000-0005-0000-0000-0000575E0000}"/>
    <cellStyle name="Output 2 2 2 3 2 2 2 4 2" xfId="24786" xr:uid="{00000000-0005-0000-0000-0000585E0000}"/>
    <cellStyle name="Output 2 2 2 3 2 2 2 5" xfId="19359" xr:uid="{00000000-0005-0000-0000-0000595E0000}"/>
    <cellStyle name="Output 2 2 2 3 2 2 2 6" xfId="30246" xr:uid="{00000000-0005-0000-0000-00005A5E0000}"/>
    <cellStyle name="Output 2 2 2 3 2 2 3" xfId="4484" xr:uid="{00000000-0005-0000-0000-00005B5E0000}"/>
    <cellStyle name="Output 2 2 2 3 2 2 3 2" xfId="9911" xr:uid="{00000000-0005-0000-0000-00005C5E0000}"/>
    <cellStyle name="Output 2 2 2 3 2 2 3 2 2" xfId="27160" xr:uid="{00000000-0005-0000-0000-00005D5E0000}"/>
    <cellStyle name="Output 2 2 2 3 2 2 3 3" xfId="21733" xr:uid="{00000000-0005-0000-0000-00005E5E0000}"/>
    <cellStyle name="Output 2 2 2 3 2 2 3 4" xfId="30998" xr:uid="{00000000-0005-0000-0000-00005F5E0000}"/>
    <cellStyle name="Output 2 2 2 3 2 2 4" xfId="3200" xr:uid="{00000000-0005-0000-0000-0000605E0000}"/>
    <cellStyle name="Output 2 2 2 3 2 2 4 2" xfId="8627" xr:uid="{00000000-0005-0000-0000-0000615E0000}"/>
    <cellStyle name="Output 2 2 2 3 2 2 4 2 2" xfId="25876" xr:uid="{00000000-0005-0000-0000-0000625E0000}"/>
    <cellStyle name="Output 2 2 2 3 2 2 4 3" xfId="20449" xr:uid="{00000000-0005-0000-0000-0000635E0000}"/>
    <cellStyle name="Output 2 2 2 3 2 2 5" xfId="6459" xr:uid="{00000000-0005-0000-0000-0000645E0000}"/>
    <cellStyle name="Output 2 2 2 3 2 2 5 2" xfId="23708" xr:uid="{00000000-0005-0000-0000-0000655E0000}"/>
    <cellStyle name="Output 2 2 2 3 2 2 6" xfId="18281" xr:uid="{00000000-0005-0000-0000-0000665E0000}"/>
    <cellStyle name="Output 2 2 2 3 2 2 7" xfId="29168" xr:uid="{00000000-0005-0000-0000-0000675E0000}"/>
    <cellStyle name="Output 2 2 2 3 2 3" xfId="1438" xr:uid="{00000000-0005-0000-0000-0000685E0000}"/>
    <cellStyle name="Output 2 2 2 3 2 3 2" xfId="2513" xr:uid="{00000000-0005-0000-0000-0000695E0000}"/>
    <cellStyle name="Output 2 2 2 3 2 3 2 2" xfId="5778" xr:uid="{00000000-0005-0000-0000-00006A5E0000}"/>
    <cellStyle name="Output 2 2 2 3 2 3 2 2 2" xfId="11205" xr:uid="{00000000-0005-0000-0000-00006B5E0000}"/>
    <cellStyle name="Output 2 2 2 3 2 3 2 2 2 2" xfId="28454" xr:uid="{00000000-0005-0000-0000-00006C5E0000}"/>
    <cellStyle name="Output 2 2 2 3 2 3 2 2 3" xfId="23027" xr:uid="{00000000-0005-0000-0000-00006D5E0000}"/>
    <cellStyle name="Output 2 2 2 3 2 3 2 2 4" xfId="32292" xr:uid="{00000000-0005-0000-0000-00006E5E0000}"/>
    <cellStyle name="Output 2 2 2 3 2 3 2 3" xfId="4145" xr:uid="{00000000-0005-0000-0000-00006F5E0000}"/>
    <cellStyle name="Output 2 2 2 3 2 3 2 3 2" xfId="9572" xr:uid="{00000000-0005-0000-0000-0000705E0000}"/>
    <cellStyle name="Output 2 2 2 3 2 3 2 3 2 2" xfId="26821" xr:uid="{00000000-0005-0000-0000-0000715E0000}"/>
    <cellStyle name="Output 2 2 2 3 2 3 2 3 3" xfId="21394" xr:uid="{00000000-0005-0000-0000-0000725E0000}"/>
    <cellStyle name="Output 2 2 2 3 2 3 2 4" xfId="7939" xr:uid="{00000000-0005-0000-0000-0000735E0000}"/>
    <cellStyle name="Output 2 2 2 3 2 3 2 4 2" xfId="25188" xr:uid="{00000000-0005-0000-0000-0000745E0000}"/>
    <cellStyle name="Output 2 2 2 3 2 3 2 5" xfId="19761" xr:uid="{00000000-0005-0000-0000-0000755E0000}"/>
    <cellStyle name="Output 2 2 2 3 2 3 2 6" xfId="30648" xr:uid="{00000000-0005-0000-0000-0000765E0000}"/>
    <cellStyle name="Output 2 2 2 3 2 3 3" xfId="4823" xr:uid="{00000000-0005-0000-0000-0000775E0000}"/>
    <cellStyle name="Output 2 2 2 3 2 3 3 2" xfId="10250" xr:uid="{00000000-0005-0000-0000-0000785E0000}"/>
    <cellStyle name="Output 2 2 2 3 2 3 3 2 2" xfId="27499" xr:uid="{00000000-0005-0000-0000-0000795E0000}"/>
    <cellStyle name="Output 2 2 2 3 2 3 3 3" xfId="22072" xr:uid="{00000000-0005-0000-0000-00007A5E0000}"/>
    <cellStyle name="Output 2 2 2 3 2 3 3 4" xfId="31337" xr:uid="{00000000-0005-0000-0000-00007B5E0000}"/>
    <cellStyle name="Output 2 2 2 3 2 3 4" xfId="3036" xr:uid="{00000000-0005-0000-0000-00007C5E0000}"/>
    <cellStyle name="Output 2 2 2 3 2 3 4 2" xfId="8463" xr:uid="{00000000-0005-0000-0000-00007D5E0000}"/>
    <cellStyle name="Output 2 2 2 3 2 3 4 2 2" xfId="25712" xr:uid="{00000000-0005-0000-0000-00007E5E0000}"/>
    <cellStyle name="Output 2 2 2 3 2 3 4 3" xfId="20285" xr:uid="{00000000-0005-0000-0000-00007F5E0000}"/>
    <cellStyle name="Output 2 2 2 3 2 3 5" xfId="6864" xr:uid="{00000000-0005-0000-0000-0000805E0000}"/>
    <cellStyle name="Output 2 2 2 3 2 3 5 2" xfId="24113" xr:uid="{00000000-0005-0000-0000-0000815E0000}"/>
    <cellStyle name="Output 2 2 2 3 2 3 6" xfId="18686" xr:uid="{00000000-0005-0000-0000-0000825E0000}"/>
    <cellStyle name="Output 2 2 2 3 2 3 7" xfId="29573" xr:uid="{00000000-0005-0000-0000-0000835E0000}"/>
    <cellStyle name="Output 2 2 2 3 2 4" xfId="1947" xr:uid="{00000000-0005-0000-0000-0000845E0000}"/>
    <cellStyle name="Output 2 2 2 3 2 4 2" xfId="5278" xr:uid="{00000000-0005-0000-0000-0000855E0000}"/>
    <cellStyle name="Output 2 2 2 3 2 4 2 2" xfId="10705" xr:uid="{00000000-0005-0000-0000-0000865E0000}"/>
    <cellStyle name="Output 2 2 2 3 2 4 2 2 2" xfId="27954" xr:uid="{00000000-0005-0000-0000-0000875E0000}"/>
    <cellStyle name="Output 2 2 2 3 2 4 2 3" xfId="22527" xr:uid="{00000000-0005-0000-0000-0000885E0000}"/>
    <cellStyle name="Output 2 2 2 3 2 4 2 4" xfId="31792" xr:uid="{00000000-0005-0000-0000-0000895E0000}"/>
    <cellStyle name="Output 2 2 2 3 2 4 3" xfId="3645" xr:uid="{00000000-0005-0000-0000-00008A5E0000}"/>
    <cellStyle name="Output 2 2 2 3 2 4 3 2" xfId="9072" xr:uid="{00000000-0005-0000-0000-00008B5E0000}"/>
    <cellStyle name="Output 2 2 2 3 2 4 3 2 2" xfId="26321" xr:uid="{00000000-0005-0000-0000-00008C5E0000}"/>
    <cellStyle name="Output 2 2 2 3 2 4 3 3" xfId="20894" xr:uid="{00000000-0005-0000-0000-00008D5E0000}"/>
    <cellStyle name="Output 2 2 2 3 2 4 4" xfId="7373" xr:uid="{00000000-0005-0000-0000-00008E5E0000}"/>
    <cellStyle name="Output 2 2 2 3 2 4 4 2" xfId="24622" xr:uid="{00000000-0005-0000-0000-00008F5E0000}"/>
    <cellStyle name="Output 2 2 2 3 2 4 5" xfId="19195" xr:uid="{00000000-0005-0000-0000-0000905E0000}"/>
    <cellStyle name="Output 2 2 2 3 2 4 6" xfId="30082" xr:uid="{00000000-0005-0000-0000-0000915E0000}"/>
    <cellStyle name="Output 2 2 2 3 2 5" xfId="6294" xr:uid="{00000000-0005-0000-0000-0000925E0000}"/>
    <cellStyle name="Output 2 2 2 3 2 5 2" xfId="23543" xr:uid="{00000000-0005-0000-0000-0000935E0000}"/>
    <cellStyle name="Output 2 2 2 3 2 6" xfId="18116" xr:uid="{00000000-0005-0000-0000-0000945E0000}"/>
    <cellStyle name="Output 2 2 2 3 2 7" xfId="29003" xr:uid="{00000000-0005-0000-0000-0000955E0000}"/>
    <cellStyle name="Output 2 2 2 3 2 8" xfId="868" xr:uid="{00000000-0005-0000-0000-0000965E0000}"/>
    <cellStyle name="Output 2 2 2 3 3" xfId="684" xr:uid="{00000000-0005-0000-0000-0000975E0000}"/>
    <cellStyle name="Output 2 2 2 3 3 2" xfId="1764" xr:uid="{00000000-0005-0000-0000-0000985E0000}"/>
    <cellStyle name="Output 2 2 2 3 3 2 2" xfId="5127" xr:uid="{00000000-0005-0000-0000-0000995E0000}"/>
    <cellStyle name="Output 2 2 2 3 3 2 2 2" xfId="10554" xr:uid="{00000000-0005-0000-0000-00009A5E0000}"/>
    <cellStyle name="Output 2 2 2 3 3 2 2 2 2" xfId="27803" xr:uid="{00000000-0005-0000-0000-00009B5E0000}"/>
    <cellStyle name="Output 2 2 2 3 3 2 2 3" xfId="22376" xr:uid="{00000000-0005-0000-0000-00009C5E0000}"/>
    <cellStyle name="Output 2 2 2 3 3 2 2 4" xfId="31641" xr:uid="{00000000-0005-0000-0000-00009D5E0000}"/>
    <cellStyle name="Output 2 2 2 3 3 2 3" xfId="3494" xr:uid="{00000000-0005-0000-0000-00009E5E0000}"/>
    <cellStyle name="Output 2 2 2 3 3 2 3 2" xfId="8921" xr:uid="{00000000-0005-0000-0000-00009F5E0000}"/>
    <cellStyle name="Output 2 2 2 3 3 2 3 2 2" xfId="26170" xr:uid="{00000000-0005-0000-0000-0000A05E0000}"/>
    <cellStyle name="Output 2 2 2 3 3 2 3 3" xfId="20743" xr:uid="{00000000-0005-0000-0000-0000A15E0000}"/>
    <cellStyle name="Output 2 2 2 3 3 2 4" xfId="7190" xr:uid="{00000000-0005-0000-0000-0000A25E0000}"/>
    <cellStyle name="Output 2 2 2 3 3 2 4 2" xfId="24439" xr:uid="{00000000-0005-0000-0000-0000A35E0000}"/>
    <cellStyle name="Output 2 2 2 3 3 2 5" xfId="19012" xr:uid="{00000000-0005-0000-0000-0000A45E0000}"/>
    <cellStyle name="Output 2 2 2 3 3 2 6" xfId="29899" xr:uid="{00000000-0005-0000-0000-0000A55E0000}"/>
    <cellStyle name="Output 2 2 2 3 3 3" xfId="4331" xr:uid="{00000000-0005-0000-0000-0000A65E0000}"/>
    <cellStyle name="Output 2 2 2 3 3 3 2" xfId="9758" xr:uid="{00000000-0005-0000-0000-0000A75E0000}"/>
    <cellStyle name="Output 2 2 2 3 3 3 2 2" xfId="27007" xr:uid="{00000000-0005-0000-0000-0000A85E0000}"/>
    <cellStyle name="Output 2 2 2 3 3 3 3" xfId="21580" xr:uid="{00000000-0005-0000-0000-0000A95E0000}"/>
    <cellStyle name="Output 2 2 2 3 3 3 4" xfId="30845" xr:uid="{00000000-0005-0000-0000-0000AA5E0000}"/>
    <cellStyle name="Output 2 2 2 3 3 4" xfId="2669" xr:uid="{00000000-0005-0000-0000-0000AB5E0000}"/>
    <cellStyle name="Output 2 2 2 3 3 4 2" xfId="8096" xr:uid="{00000000-0005-0000-0000-0000AC5E0000}"/>
    <cellStyle name="Output 2 2 2 3 3 4 2 2" xfId="25345" xr:uid="{00000000-0005-0000-0000-0000AD5E0000}"/>
    <cellStyle name="Output 2 2 2 3 3 4 3" xfId="19918" xr:uid="{00000000-0005-0000-0000-0000AE5E0000}"/>
    <cellStyle name="Output 2 2 2 3 3 5" xfId="6110" xr:uid="{00000000-0005-0000-0000-0000AF5E0000}"/>
    <cellStyle name="Output 2 2 2 3 3 5 2" xfId="23359" xr:uid="{00000000-0005-0000-0000-0000B05E0000}"/>
    <cellStyle name="Output 2 2 2 3 3 6" xfId="17932" xr:uid="{00000000-0005-0000-0000-0000B15E0000}"/>
    <cellStyle name="Output 2 2 2 3 3 7" xfId="28819" xr:uid="{00000000-0005-0000-0000-0000B25E0000}"/>
    <cellStyle name="Output 2 2 2 3 4" xfId="1159" xr:uid="{00000000-0005-0000-0000-0000B35E0000}"/>
    <cellStyle name="Output 2 2 2 3 4 2" xfId="2235" xr:uid="{00000000-0005-0000-0000-0000B45E0000}"/>
    <cellStyle name="Output 2 2 2 3 4 2 2" xfId="5543" xr:uid="{00000000-0005-0000-0000-0000B55E0000}"/>
    <cellStyle name="Output 2 2 2 3 4 2 2 2" xfId="10970" xr:uid="{00000000-0005-0000-0000-0000B65E0000}"/>
    <cellStyle name="Output 2 2 2 3 4 2 2 2 2" xfId="28219" xr:uid="{00000000-0005-0000-0000-0000B75E0000}"/>
    <cellStyle name="Output 2 2 2 3 4 2 2 3" xfId="22792" xr:uid="{00000000-0005-0000-0000-0000B85E0000}"/>
    <cellStyle name="Output 2 2 2 3 4 2 2 4" xfId="32057" xr:uid="{00000000-0005-0000-0000-0000B95E0000}"/>
    <cellStyle name="Output 2 2 2 3 4 2 3" xfId="3910" xr:uid="{00000000-0005-0000-0000-0000BA5E0000}"/>
    <cellStyle name="Output 2 2 2 3 4 2 3 2" xfId="9337" xr:uid="{00000000-0005-0000-0000-0000BB5E0000}"/>
    <cellStyle name="Output 2 2 2 3 4 2 3 2 2" xfId="26586" xr:uid="{00000000-0005-0000-0000-0000BC5E0000}"/>
    <cellStyle name="Output 2 2 2 3 4 2 3 3" xfId="21159" xr:uid="{00000000-0005-0000-0000-0000BD5E0000}"/>
    <cellStyle name="Output 2 2 2 3 4 2 4" xfId="7661" xr:uid="{00000000-0005-0000-0000-0000BE5E0000}"/>
    <cellStyle name="Output 2 2 2 3 4 2 4 2" xfId="24910" xr:uid="{00000000-0005-0000-0000-0000BF5E0000}"/>
    <cellStyle name="Output 2 2 2 3 4 2 5" xfId="19483" xr:uid="{00000000-0005-0000-0000-0000C05E0000}"/>
    <cellStyle name="Output 2 2 2 3 4 2 6" xfId="30370" xr:uid="{00000000-0005-0000-0000-0000C15E0000}"/>
    <cellStyle name="Output 2 2 2 3 4 3" xfId="4587" xr:uid="{00000000-0005-0000-0000-0000C25E0000}"/>
    <cellStyle name="Output 2 2 2 3 4 3 2" xfId="10014" xr:uid="{00000000-0005-0000-0000-0000C35E0000}"/>
    <cellStyle name="Output 2 2 2 3 4 3 2 2" xfId="27263" xr:uid="{00000000-0005-0000-0000-0000C45E0000}"/>
    <cellStyle name="Output 2 2 2 3 4 3 3" xfId="21836" xr:uid="{00000000-0005-0000-0000-0000C55E0000}"/>
    <cellStyle name="Output 2 2 2 3 4 3 4" xfId="31101" xr:uid="{00000000-0005-0000-0000-0000C65E0000}"/>
    <cellStyle name="Output 2 2 2 3 4 4" xfId="2636" xr:uid="{00000000-0005-0000-0000-0000C75E0000}"/>
    <cellStyle name="Output 2 2 2 3 4 4 2" xfId="8063" xr:uid="{00000000-0005-0000-0000-0000C85E0000}"/>
    <cellStyle name="Output 2 2 2 3 4 4 2 2" xfId="25312" xr:uid="{00000000-0005-0000-0000-0000C95E0000}"/>
    <cellStyle name="Output 2 2 2 3 4 4 3" xfId="19885" xr:uid="{00000000-0005-0000-0000-0000CA5E0000}"/>
    <cellStyle name="Output 2 2 2 3 4 5" xfId="6585" xr:uid="{00000000-0005-0000-0000-0000CB5E0000}"/>
    <cellStyle name="Output 2 2 2 3 4 5 2" xfId="23834" xr:uid="{00000000-0005-0000-0000-0000CC5E0000}"/>
    <cellStyle name="Output 2 2 2 3 4 6" xfId="18407" xr:uid="{00000000-0005-0000-0000-0000CD5E0000}"/>
    <cellStyle name="Output 2 2 2 3 4 7" xfId="29294" xr:uid="{00000000-0005-0000-0000-0000CE5E0000}"/>
    <cellStyle name="Output 2 2 2 3 5" xfId="1631" xr:uid="{00000000-0005-0000-0000-0000CF5E0000}"/>
    <cellStyle name="Output 2 2 2 3 5 2" xfId="4994" xr:uid="{00000000-0005-0000-0000-0000D05E0000}"/>
    <cellStyle name="Output 2 2 2 3 5 2 2" xfId="10421" xr:uid="{00000000-0005-0000-0000-0000D15E0000}"/>
    <cellStyle name="Output 2 2 2 3 5 2 2 2" xfId="27670" xr:uid="{00000000-0005-0000-0000-0000D25E0000}"/>
    <cellStyle name="Output 2 2 2 3 5 2 3" xfId="22243" xr:uid="{00000000-0005-0000-0000-0000D35E0000}"/>
    <cellStyle name="Output 2 2 2 3 5 2 4" xfId="31508" xr:uid="{00000000-0005-0000-0000-0000D45E0000}"/>
    <cellStyle name="Output 2 2 2 3 5 3" xfId="3361" xr:uid="{00000000-0005-0000-0000-0000D55E0000}"/>
    <cellStyle name="Output 2 2 2 3 5 3 2" xfId="8788" xr:uid="{00000000-0005-0000-0000-0000D65E0000}"/>
    <cellStyle name="Output 2 2 2 3 5 3 2 2" xfId="26037" xr:uid="{00000000-0005-0000-0000-0000D75E0000}"/>
    <cellStyle name="Output 2 2 2 3 5 3 3" xfId="20610" xr:uid="{00000000-0005-0000-0000-0000D85E0000}"/>
    <cellStyle name="Output 2 2 2 3 5 4" xfId="7057" xr:uid="{00000000-0005-0000-0000-0000D95E0000}"/>
    <cellStyle name="Output 2 2 2 3 5 4 2" xfId="24306" xr:uid="{00000000-0005-0000-0000-0000DA5E0000}"/>
    <cellStyle name="Output 2 2 2 3 5 5" xfId="18879" xr:uid="{00000000-0005-0000-0000-0000DB5E0000}"/>
    <cellStyle name="Output 2 2 2 3 5 6" xfId="29766" xr:uid="{00000000-0005-0000-0000-0000DC5E0000}"/>
    <cellStyle name="Output 2 2 2 3 6" xfId="5976" xr:uid="{00000000-0005-0000-0000-0000DD5E0000}"/>
    <cellStyle name="Output 2 2 2 3 6 2" xfId="23225" xr:uid="{00000000-0005-0000-0000-0000DE5E0000}"/>
    <cellStyle name="Output 2 2 2 3 7" xfId="17798" xr:uid="{00000000-0005-0000-0000-0000DF5E0000}"/>
    <cellStyle name="Output 2 2 2 3 8" xfId="28685" xr:uid="{00000000-0005-0000-0000-0000E05E0000}"/>
    <cellStyle name="Output 2 2 2 3 9" xfId="46545" xr:uid="{00000000-0005-0000-0000-0000E15E0000}"/>
    <cellStyle name="Output 2 2 2 4" xfId="385" xr:uid="{00000000-0005-0000-0000-0000E25E0000}"/>
    <cellStyle name="Output 2 2 2 4 2" xfId="1087" xr:uid="{00000000-0005-0000-0000-0000E35E0000}"/>
    <cellStyle name="Output 2 2 2 4 2 2" xfId="1492" xr:uid="{00000000-0005-0000-0000-0000E45E0000}"/>
    <cellStyle name="Output 2 2 2 4 2 2 2" xfId="2567" xr:uid="{00000000-0005-0000-0000-0000E55E0000}"/>
    <cellStyle name="Output 2 2 2 4 2 2 2 2" xfId="5828" xr:uid="{00000000-0005-0000-0000-0000E65E0000}"/>
    <cellStyle name="Output 2 2 2 4 2 2 2 2 2" xfId="11255" xr:uid="{00000000-0005-0000-0000-0000E75E0000}"/>
    <cellStyle name="Output 2 2 2 4 2 2 2 2 2 2" xfId="28504" xr:uid="{00000000-0005-0000-0000-0000E85E0000}"/>
    <cellStyle name="Output 2 2 2 4 2 2 2 2 3" xfId="23077" xr:uid="{00000000-0005-0000-0000-0000E95E0000}"/>
    <cellStyle name="Output 2 2 2 4 2 2 2 2 4" xfId="32342" xr:uid="{00000000-0005-0000-0000-0000EA5E0000}"/>
    <cellStyle name="Output 2 2 2 4 2 2 2 3" xfId="4195" xr:uid="{00000000-0005-0000-0000-0000EB5E0000}"/>
    <cellStyle name="Output 2 2 2 4 2 2 2 3 2" xfId="9622" xr:uid="{00000000-0005-0000-0000-0000EC5E0000}"/>
    <cellStyle name="Output 2 2 2 4 2 2 2 3 2 2" xfId="26871" xr:uid="{00000000-0005-0000-0000-0000ED5E0000}"/>
    <cellStyle name="Output 2 2 2 4 2 2 2 3 3" xfId="21444" xr:uid="{00000000-0005-0000-0000-0000EE5E0000}"/>
    <cellStyle name="Output 2 2 2 4 2 2 2 4" xfId="7993" xr:uid="{00000000-0005-0000-0000-0000EF5E0000}"/>
    <cellStyle name="Output 2 2 2 4 2 2 2 4 2" xfId="25242" xr:uid="{00000000-0005-0000-0000-0000F05E0000}"/>
    <cellStyle name="Output 2 2 2 4 2 2 2 5" xfId="19815" xr:uid="{00000000-0005-0000-0000-0000F15E0000}"/>
    <cellStyle name="Output 2 2 2 4 2 2 2 6" xfId="30702" xr:uid="{00000000-0005-0000-0000-0000F25E0000}"/>
    <cellStyle name="Output 2 2 2 4 2 2 3" xfId="4873" xr:uid="{00000000-0005-0000-0000-0000F35E0000}"/>
    <cellStyle name="Output 2 2 2 4 2 2 3 2" xfId="10300" xr:uid="{00000000-0005-0000-0000-0000F45E0000}"/>
    <cellStyle name="Output 2 2 2 4 2 2 3 2 2" xfId="27549" xr:uid="{00000000-0005-0000-0000-0000F55E0000}"/>
    <cellStyle name="Output 2 2 2 4 2 2 3 3" xfId="22122" xr:uid="{00000000-0005-0000-0000-0000F65E0000}"/>
    <cellStyle name="Output 2 2 2 4 2 2 3 4" xfId="31387" xr:uid="{00000000-0005-0000-0000-0000F75E0000}"/>
    <cellStyle name="Output 2 2 2 4 2 2 4" xfId="3250" xr:uid="{00000000-0005-0000-0000-0000F85E0000}"/>
    <cellStyle name="Output 2 2 2 4 2 2 4 2" xfId="8677" xr:uid="{00000000-0005-0000-0000-0000F95E0000}"/>
    <cellStyle name="Output 2 2 2 4 2 2 4 2 2" xfId="25926" xr:uid="{00000000-0005-0000-0000-0000FA5E0000}"/>
    <cellStyle name="Output 2 2 2 4 2 2 4 3" xfId="20499" xr:uid="{00000000-0005-0000-0000-0000FB5E0000}"/>
    <cellStyle name="Output 2 2 2 4 2 2 5" xfId="6918" xr:uid="{00000000-0005-0000-0000-0000FC5E0000}"/>
    <cellStyle name="Output 2 2 2 4 2 2 5 2" xfId="24167" xr:uid="{00000000-0005-0000-0000-0000FD5E0000}"/>
    <cellStyle name="Output 2 2 2 4 2 2 6" xfId="18740" xr:uid="{00000000-0005-0000-0000-0000FE5E0000}"/>
    <cellStyle name="Output 2 2 2 4 2 2 7" xfId="29627" xr:uid="{00000000-0005-0000-0000-0000FF5E0000}"/>
    <cellStyle name="Output 2 2 2 4 2 3" xfId="2165" xr:uid="{00000000-0005-0000-0000-0000005F0000}"/>
    <cellStyle name="Output 2 2 2 4 2 3 2" xfId="5492" xr:uid="{00000000-0005-0000-0000-0000015F0000}"/>
    <cellStyle name="Output 2 2 2 4 2 3 2 2" xfId="10919" xr:uid="{00000000-0005-0000-0000-0000025F0000}"/>
    <cellStyle name="Output 2 2 2 4 2 3 2 2 2" xfId="28168" xr:uid="{00000000-0005-0000-0000-0000035F0000}"/>
    <cellStyle name="Output 2 2 2 4 2 3 2 3" xfId="22741" xr:uid="{00000000-0005-0000-0000-0000045F0000}"/>
    <cellStyle name="Output 2 2 2 4 2 3 2 4" xfId="32006" xr:uid="{00000000-0005-0000-0000-0000055F0000}"/>
    <cellStyle name="Output 2 2 2 4 2 3 3" xfId="3859" xr:uid="{00000000-0005-0000-0000-0000065F0000}"/>
    <cellStyle name="Output 2 2 2 4 2 3 3 2" xfId="9286" xr:uid="{00000000-0005-0000-0000-0000075F0000}"/>
    <cellStyle name="Output 2 2 2 4 2 3 3 2 2" xfId="26535" xr:uid="{00000000-0005-0000-0000-0000085F0000}"/>
    <cellStyle name="Output 2 2 2 4 2 3 3 3" xfId="21108" xr:uid="{00000000-0005-0000-0000-0000095F0000}"/>
    <cellStyle name="Output 2 2 2 4 2 3 4" xfId="7591" xr:uid="{00000000-0005-0000-0000-00000A5F0000}"/>
    <cellStyle name="Output 2 2 2 4 2 3 4 2" xfId="24840" xr:uid="{00000000-0005-0000-0000-00000B5F0000}"/>
    <cellStyle name="Output 2 2 2 4 2 3 5" xfId="19413" xr:uid="{00000000-0005-0000-0000-00000C5F0000}"/>
    <cellStyle name="Output 2 2 2 4 2 3 6" xfId="30300" xr:uid="{00000000-0005-0000-0000-00000D5F0000}"/>
    <cellStyle name="Output 2 2 2 4 2 4" xfId="4534" xr:uid="{00000000-0005-0000-0000-00000E5F0000}"/>
    <cellStyle name="Output 2 2 2 4 2 4 2" xfId="9961" xr:uid="{00000000-0005-0000-0000-00000F5F0000}"/>
    <cellStyle name="Output 2 2 2 4 2 4 2 2" xfId="27210" xr:uid="{00000000-0005-0000-0000-0000105F0000}"/>
    <cellStyle name="Output 2 2 2 4 2 4 3" xfId="21783" xr:uid="{00000000-0005-0000-0000-0000115F0000}"/>
    <cellStyle name="Output 2 2 2 4 2 4 4" xfId="31048" xr:uid="{00000000-0005-0000-0000-0000125F0000}"/>
    <cellStyle name="Output 2 2 2 4 2 5" xfId="2808" xr:uid="{00000000-0005-0000-0000-0000135F0000}"/>
    <cellStyle name="Output 2 2 2 4 2 5 2" xfId="8235" xr:uid="{00000000-0005-0000-0000-0000145F0000}"/>
    <cellStyle name="Output 2 2 2 4 2 5 2 2" xfId="25484" xr:uid="{00000000-0005-0000-0000-0000155F0000}"/>
    <cellStyle name="Output 2 2 2 4 2 5 3" xfId="20057" xr:uid="{00000000-0005-0000-0000-0000165F0000}"/>
    <cellStyle name="Output 2 2 2 4 2 6" xfId="6513" xr:uid="{00000000-0005-0000-0000-0000175F0000}"/>
    <cellStyle name="Output 2 2 2 4 2 6 2" xfId="23762" xr:uid="{00000000-0005-0000-0000-0000185F0000}"/>
    <cellStyle name="Output 2 2 2 4 2 7" xfId="18335" xr:uid="{00000000-0005-0000-0000-0000195F0000}"/>
    <cellStyle name="Output 2 2 2 4 2 8" xfId="29222" xr:uid="{00000000-0005-0000-0000-00001A5F0000}"/>
    <cellStyle name="Output 2 2 2 4 3" xfId="918" xr:uid="{00000000-0005-0000-0000-00001B5F0000}"/>
    <cellStyle name="Output 2 2 2 4 3 2" xfId="1997" xr:uid="{00000000-0005-0000-0000-00001C5F0000}"/>
    <cellStyle name="Output 2 2 2 4 3 2 2" xfId="5328" xr:uid="{00000000-0005-0000-0000-00001D5F0000}"/>
    <cellStyle name="Output 2 2 2 4 3 2 2 2" xfId="10755" xr:uid="{00000000-0005-0000-0000-00001E5F0000}"/>
    <cellStyle name="Output 2 2 2 4 3 2 2 2 2" xfId="28004" xr:uid="{00000000-0005-0000-0000-00001F5F0000}"/>
    <cellStyle name="Output 2 2 2 4 3 2 2 3" xfId="22577" xr:uid="{00000000-0005-0000-0000-0000205F0000}"/>
    <cellStyle name="Output 2 2 2 4 3 2 2 4" xfId="31842" xr:uid="{00000000-0005-0000-0000-0000215F0000}"/>
    <cellStyle name="Output 2 2 2 4 3 2 3" xfId="3695" xr:uid="{00000000-0005-0000-0000-0000225F0000}"/>
    <cellStyle name="Output 2 2 2 4 3 2 3 2" xfId="9122" xr:uid="{00000000-0005-0000-0000-0000235F0000}"/>
    <cellStyle name="Output 2 2 2 4 3 2 3 2 2" xfId="26371" xr:uid="{00000000-0005-0000-0000-0000245F0000}"/>
    <cellStyle name="Output 2 2 2 4 3 2 3 3" xfId="20944" xr:uid="{00000000-0005-0000-0000-0000255F0000}"/>
    <cellStyle name="Output 2 2 2 4 3 2 4" xfId="7423" xr:uid="{00000000-0005-0000-0000-0000265F0000}"/>
    <cellStyle name="Output 2 2 2 4 3 2 4 2" xfId="24672" xr:uid="{00000000-0005-0000-0000-0000275F0000}"/>
    <cellStyle name="Output 2 2 2 4 3 2 5" xfId="19245" xr:uid="{00000000-0005-0000-0000-0000285F0000}"/>
    <cellStyle name="Output 2 2 2 4 3 2 6" xfId="30132" xr:uid="{00000000-0005-0000-0000-0000295F0000}"/>
    <cellStyle name="Output 2 2 2 4 3 3" xfId="4369" xr:uid="{00000000-0005-0000-0000-00002A5F0000}"/>
    <cellStyle name="Output 2 2 2 4 3 3 2" xfId="9796" xr:uid="{00000000-0005-0000-0000-00002B5F0000}"/>
    <cellStyle name="Output 2 2 2 4 3 3 2 2" xfId="27045" xr:uid="{00000000-0005-0000-0000-00002C5F0000}"/>
    <cellStyle name="Output 2 2 2 4 3 3 3" xfId="21618" xr:uid="{00000000-0005-0000-0000-00002D5F0000}"/>
    <cellStyle name="Output 2 2 2 4 3 3 4" xfId="30883" xr:uid="{00000000-0005-0000-0000-00002E5F0000}"/>
    <cellStyle name="Output 2 2 2 4 3 4" xfId="3086" xr:uid="{00000000-0005-0000-0000-00002F5F0000}"/>
    <cellStyle name="Output 2 2 2 4 3 4 2" xfId="8513" xr:uid="{00000000-0005-0000-0000-0000305F0000}"/>
    <cellStyle name="Output 2 2 2 4 3 4 2 2" xfId="25762" xr:uid="{00000000-0005-0000-0000-0000315F0000}"/>
    <cellStyle name="Output 2 2 2 4 3 4 3" xfId="20335" xr:uid="{00000000-0005-0000-0000-0000325F0000}"/>
    <cellStyle name="Output 2 2 2 4 3 5" xfId="6344" xr:uid="{00000000-0005-0000-0000-0000335F0000}"/>
    <cellStyle name="Output 2 2 2 4 3 5 2" xfId="23593" xr:uid="{00000000-0005-0000-0000-0000345F0000}"/>
    <cellStyle name="Output 2 2 2 4 3 6" xfId="18166" xr:uid="{00000000-0005-0000-0000-0000355F0000}"/>
    <cellStyle name="Output 2 2 2 4 3 7" xfId="29053" xr:uid="{00000000-0005-0000-0000-0000365F0000}"/>
    <cellStyle name="Output 2 2 2 4 4" xfId="1296" xr:uid="{00000000-0005-0000-0000-0000375F0000}"/>
    <cellStyle name="Output 2 2 2 4 4 2" xfId="2371" xr:uid="{00000000-0005-0000-0000-0000385F0000}"/>
    <cellStyle name="Output 2 2 2 4 4 2 2" xfId="5664" xr:uid="{00000000-0005-0000-0000-0000395F0000}"/>
    <cellStyle name="Output 2 2 2 4 4 2 2 2" xfId="11091" xr:uid="{00000000-0005-0000-0000-00003A5F0000}"/>
    <cellStyle name="Output 2 2 2 4 4 2 2 2 2" xfId="28340" xr:uid="{00000000-0005-0000-0000-00003B5F0000}"/>
    <cellStyle name="Output 2 2 2 4 4 2 2 3" xfId="22913" xr:uid="{00000000-0005-0000-0000-00003C5F0000}"/>
    <cellStyle name="Output 2 2 2 4 4 2 2 4" xfId="32178" xr:uid="{00000000-0005-0000-0000-00003D5F0000}"/>
    <cellStyle name="Output 2 2 2 4 4 2 3" xfId="4031" xr:uid="{00000000-0005-0000-0000-00003E5F0000}"/>
    <cellStyle name="Output 2 2 2 4 4 2 3 2" xfId="9458" xr:uid="{00000000-0005-0000-0000-00003F5F0000}"/>
    <cellStyle name="Output 2 2 2 4 4 2 3 2 2" xfId="26707" xr:uid="{00000000-0005-0000-0000-0000405F0000}"/>
    <cellStyle name="Output 2 2 2 4 4 2 3 3" xfId="21280" xr:uid="{00000000-0005-0000-0000-0000415F0000}"/>
    <cellStyle name="Output 2 2 2 4 4 2 4" xfId="7797" xr:uid="{00000000-0005-0000-0000-0000425F0000}"/>
    <cellStyle name="Output 2 2 2 4 4 2 4 2" xfId="25046" xr:uid="{00000000-0005-0000-0000-0000435F0000}"/>
    <cellStyle name="Output 2 2 2 4 4 2 5" xfId="19619" xr:uid="{00000000-0005-0000-0000-0000445F0000}"/>
    <cellStyle name="Output 2 2 2 4 4 2 6" xfId="30506" xr:uid="{00000000-0005-0000-0000-0000455F0000}"/>
    <cellStyle name="Output 2 2 2 4 4 3" xfId="4709" xr:uid="{00000000-0005-0000-0000-0000465F0000}"/>
    <cellStyle name="Output 2 2 2 4 4 3 2" xfId="10136" xr:uid="{00000000-0005-0000-0000-0000475F0000}"/>
    <cellStyle name="Output 2 2 2 4 4 3 2 2" xfId="27385" xr:uid="{00000000-0005-0000-0000-0000485F0000}"/>
    <cellStyle name="Output 2 2 2 4 4 3 3" xfId="21958" xr:uid="{00000000-0005-0000-0000-0000495F0000}"/>
    <cellStyle name="Output 2 2 2 4 4 3 4" xfId="31223" xr:uid="{00000000-0005-0000-0000-00004A5F0000}"/>
    <cellStyle name="Output 2 2 2 4 4 4" xfId="2921" xr:uid="{00000000-0005-0000-0000-00004B5F0000}"/>
    <cellStyle name="Output 2 2 2 4 4 4 2" xfId="8348" xr:uid="{00000000-0005-0000-0000-00004C5F0000}"/>
    <cellStyle name="Output 2 2 2 4 4 4 2 2" xfId="25597" xr:uid="{00000000-0005-0000-0000-00004D5F0000}"/>
    <cellStyle name="Output 2 2 2 4 4 4 3" xfId="20170" xr:uid="{00000000-0005-0000-0000-00004E5F0000}"/>
    <cellStyle name="Output 2 2 2 4 4 5" xfId="6722" xr:uid="{00000000-0005-0000-0000-00004F5F0000}"/>
    <cellStyle name="Output 2 2 2 4 4 5 2" xfId="23971" xr:uid="{00000000-0005-0000-0000-0000505F0000}"/>
    <cellStyle name="Output 2 2 2 4 4 6" xfId="18544" xr:uid="{00000000-0005-0000-0000-0000515F0000}"/>
    <cellStyle name="Output 2 2 2 4 4 7" xfId="29431" xr:uid="{00000000-0005-0000-0000-0000525F0000}"/>
    <cellStyle name="Output 2 2 2 4 5" xfId="1804" xr:uid="{00000000-0005-0000-0000-0000535F0000}"/>
    <cellStyle name="Output 2 2 2 4 5 2" xfId="5163" xr:uid="{00000000-0005-0000-0000-0000545F0000}"/>
    <cellStyle name="Output 2 2 2 4 5 2 2" xfId="10590" xr:uid="{00000000-0005-0000-0000-0000555F0000}"/>
    <cellStyle name="Output 2 2 2 4 5 2 2 2" xfId="27839" xr:uid="{00000000-0005-0000-0000-0000565F0000}"/>
    <cellStyle name="Output 2 2 2 4 5 2 3" xfId="22412" xr:uid="{00000000-0005-0000-0000-0000575F0000}"/>
    <cellStyle name="Output 2 2 2 4 5 2 4" xfId="31677" xr:uid="{00000000-0005-0000-0000-0000585F0000}"/>
    <cellStyle name="Output 2 2 2 4 5 3" xfId="3530" xr:uid="{00000000-0005-0000-0000-0000595F0000}"/>
    <cellStyle name="Output 2 2 2 4 5 3 2" xfId="8957" xr:uid="{00000000-0005-0000-0000-00005A5F0000}"/>
    <cellStyle name="Output 2 2 2 4 5 3 2 2" xfId="26206" xr:uid="{00000000-0005-0000-0000-00005B5F0000}"/>
    <cellStyle name="Output 2 2 2 4 5 3 3" xfId="20779" xr:uid="{00000000-0005-0000-0000-00005C5F0000}"/>
    <cellStyle name="Output 2 2 2 4 5 4" xfId="7230" xr:uid="{00000000-0005-0000-0000-00005D5F0000}"/>
    <cellStyle name="Output 2 2 2 4 5 4 2" xfId="24479" xr:uid="{00000000-0005-0000-0000-00005E5F0000}"/>
    <cellStyle name="Output 2 2 2 4 5 5" xfId="19052" xr:uid="{00000000-0005-0000-0000-00005F5F0000}"/>
    <cellStyle name="Output 2 2 2 4 5 6" xfId="29939" xr:uid="{00000000-0005-0000-0000-0000605F0000}"/>
    <cellStyle name="Output 2 2 2 4 6" xfId="6151" xr:uid="{00000000-0005-0000-0000-0000615F0000}"/>
    <cellStyle name="Output 2 2 2 4 6 2" xfId="23400" xr:uid="{00000000-0005-0000-0000-0000625F0000}"/>
    <cellStyle name="Output 2 2 2 4 7" xfId="17973" xr:uid="{00000000-0005-0000-0000-0000635F0000}"/>
    <cellStyle name="Output 2 2 2 4 8" xfId="28860" xr:uid="{00000000-0005-0000-0000-0000645F0000}"/>
    <cellStyle name="Output 2 2 2 4 9" xfId="725" xr:uid="{00000000-0005-0000-0000-0000655F0000}"/>
    <cellStyle name="Output 2 2 2 5" xfId="788" xr:uid="{00000000-0005-0000-0000-0000665F0000}"/>
    <cellStyle name="Output 2 2 2 5 2" xfId="970" xr:uid="{00000000-0005-0000-0000-0000675F0000}"/>
    <cellStyle name="Output 2 2 2 5 2 2" xfId="2049" xr:uid="{00000000-0005-0000-0000-0000685F0000}"/>
    <cellStyle name="Output 2 2 2 5 2 2 2" xfId="5380" xr:uid="{00000000-0005-0000-0000-0000695F0000}"/>
    <cellStyle name="Output 2 2 2 5 2 2 2 2" xfId="10807" xr:uid="{00000000-0005-0000-0000-00006A5F0000}"/>
    <cellStyle name="Output 2 2 2 5 2 2 2 2 2" xfId="28056" xr:uid="{00000000-0005-0000-0000-00006B5F0000}"/>
    <cellStyle name="Output 2 2 2 5 2 2 2 3" xfId="22629" xr:uid="{00000000-0005-0000-0000-00006C5F0000}"/>
    <cellStyle name="Output 2 2 2 5 2 2 2 4" xfId="31894" xr:uid="{00000000-0005-0000-0000-00006D5F0000}"/>
    <cellStyle name="Output 2 2 2 5 2 2 3" xfId="3747" xr:uid="{00000000-0005-0000-0000-00006E5F0000}"/>
    <cellStyle name="Output 2 2 2 5 2 2 3 2" xfId="9174" xr:uid="{00000000-0005-0000-0000-00006F5F0000}"/>
    <cellStyle name="Output 2 2 2 5 2 2 3 2 2" xfId="26423" xr:uid="{00000000-0005-0000-0000-0000705F0000}"/>
    <cellStyle name="Output 2 2 2 5 2 2 3 3" xfId="20996" xr:uid="{00000000-0005-0000-0000-0000715F0000}"/>
    <cellStyle name="Output 2 2 2 5 2 2 4" xfId="7475" xr:uid="{00000000-0005-0000-0000-0000725F0000}"/>
    <cellStyle name="Output 2 2 2 5 2 2 4 2" xfId="24724" xr:uid="{00000000-0005-0000-0000-0000735F0000}"/>
    <cellStyle name="Output 2 2 2 5 2 2 5" xfId="19297" xr:uid="{00000000-0005-0000-0000-0000745F0000}"/>
    <cellStyle name="Output 2 2 2 5 2 2 6" xfId="30184" xr:uid="{00000000-0005-0000-0000-0000755F0000}"/>
    <cellStyle name="Output 2 2 2 5 2 3" xfId="4421" xr:uid="{00000000-0005-0000-0000-0000765F0000}"/>
    <cellStyle name="Output 2 2 2 5 2 3 2" xfId="9848" xr:uid="{00000000-0005-0000-0000-0000775F0000}"/>
    <cellStyle name="Output 2 2 2 5 2 3 2 2" xfId="27097" xr:uid="{00000000-0005-0000-0000-0000785F0000}"/>
    <cellStyle name="Output 2 2 2 5 2 3 3" xfId="21670" xr:uid="{00000000-0005-0000-0000-0000795F0000}"/>
    <cellStyle name="Output 2 2 2 5 2 3 4" xfId="30935" xr:uid="{00000000-0005-0000-0000-00007A5F0000}"/>
    <cellStyle name="Output 2 2 2 5 2 4" xfId="3138" xr:uid="{00000000-0005-0000-0000-00007B5F0000}"/>
    <cellStyle name="Output 2 2 2 5 2 4 2" xfId="8565" xr:uid="{00000000-0005-0000-0000-00007C5F0000}"/>
    <cellStyle name="Output 2 2 2 5 2 4 2 2" xfId="25814" xr:uid="{00000000-0005-0000-0000-00007D5F0000}"/>
    <cellStyle name="Output 2 2 2 5 2 4 3" xfId="20387" xr:uid="{00000000-0005-0000-0000-00007E5F0000}"/>
    <cellStyle name="Output 2 2 2 5 2 5" xfId="6396" xr:uid="{00000000-0005-0000-0000-00007F5F0000}"/>
    <cellStyle name="Output 2 2 2 5 2 5 2" xfId="23645" xr:uid="{00000000-0005-0000-0000-0000805F0000}"/>
    <cellStyle name="Output 2 2 2 5 2 6" xfId="18218" xr:uid="{00000000-0005-0000-0000-0000815F0000}"/>
    <cellStyle name="Output 2 2 2 5 2 7" xfId="29105" xr:uid="{00000000-0005-0000-0000-0000825F0000}"/>
    <cellStyle name="Output 2 2 2 5 3" xfId="1358" xr:uid="{00000000-0005-0000-0000-0000835F0000}"/>
    <cellStyle name="Output 2 2 2 5 3 2" xfId="2433" xr:uid="{00000000-0005-0000-0000-0000845F0000}"/>
    <cellStyle name="Output 2 2 2 5 3 2 2" xfId="5716" xr:uid="{00000000-0005-0000-0000-0000855F0000}"/>
    <cellStyle name="Output 2 2 2 5 3 2 2 2" xfId="11143" xr:uid="{00000000-0005-0000-0000-0000865F0000}"/>
    <cellStyle name="Output 2 2 2 5 3 2 2 2 2" xfId="28392" xr:uid="{00000000-0005-0000-0000-0000875F0000}"/>
    <cellStyle name="Output 2 2 2 5 3 2 2 3" xfId="22965" xr:uid="{00000000-0005-0000-0000-0000885F0000}"/>
    <cellStyle name="Output 2 2 2 5 3 2 2 4" xfId="32230" xr:uid="{00000000-0005-0000-0000-0000895F0000}"/>
    <cellStyle name="Output 2 2 2 5 3 2 3" xfId="4083" xr:uid="{00000000-0005-0000-0000-00008A5F0000}"/>
    <cellStyle name="Output 2 2 2 5 3 2 3 2" xfId="9510" xr:uid="{00000000-0005-0000-0000-00008B5F0000}"/>
    <cellStyle name="Output 2 2 2 5 3 2 3 2 2" xfId="26759" xr:uid="{00000000-0005-0000-0000-00008C5F0000}"/>
    <cellStyle name="Output 2 2 2 5 3 2 3 3" xfId="21332" xr:uid="{00000000-0005-0000-0000-00008D5F0000}"/>
    <cellStyle name="Output 2 2 2 5 3 2 4" xfId="7859" xr:uid="{00000000-0005-0000-0000-00008E5F0000}"/>
    <cellStyle name="Output 2 2 2 5 3 2 4 2" xfId="25108" xr:uid="{00000000-0005-0000-0000-00008F5F0000}"/>
    <cellStyle name="Output 2 2 2 5 3 2 5" xfId="19681" xr:uid="{00000000-0005-0000-0000-0000905F0000}"/>
    <cellStyle name="Output 2 2 2 5 3 2 6" xfId="30568" xr:uid="{00000000-0005-0000-0000-0000915F0000}"/>
    <cellStyle name="Output 2 2 2 5 3 3" xfId="4761" xr:uid="{00000000-0005-0000-0000-0000925F0000}"/>
    <cellStyle name="Output 2 2 2 5 3 3 2" xfId="10188" xr:uid="{00000000-0005-0000-0000-0000935F0000}"/>
    <cellStyle name="Output 2 2 2 5 3 3 2 2" xfId="27437" xr:uid="{00000000-0005-0000-0000-0000945F0000}"/>
    <cellStyle name="Output 2 2 2 5 3 3 3" xfId="22010" xr:uid="{00000000-0005-0000-0000-0000955F0000}"/>
    <cellStyle name="Output 2 2 2 5 3 3 4" xfId="31275" xr:uid="{00000000-0005-0000-0000-0000965F0000}"/>
    <cellStyle name="Output 2 2 2 5 3 4" xfId="2974" xr:uid="{00000000-0005-0000-0000-0000975F0000}"/>
    <cellStyle name="Output 2 2 2 5 3 4 2" xfId="8401" xr:uid="{00000000-0005-0000-0000-0000985F0000}"/>
    <cellStyle name="Output 2 2 2 5 3 4 2 2" xfId="25650" xr:uid="{00000000-0005-0000-0000-0000995F0000}"/>
    <cellStyle name="Output 2 2 2 5 3 4 3" xfId="20223" xr:uid="{00000000-0005-0000-0000-00009A5F0000}"/>
    <cellStyle name="Output 2 2 2 5 3 5" xfId="6784" xr:uid="{00000000-0005-0000-0000-00009B5F0000}"/>
    <cellStyle name="Output 2 2 2 5 3 5 2" xfId="24033" xr:uid="{00000000-0005-0000-0000-00009C5F0000}"/>
    <cellStyle name="Output 2 2 2 5 3 6" xfId="18606" xr:uid="{00000000-0005-0000-0000-00009D5F0000}"/>
    <cellStyle name="Output 2 2 2 5 3 7" xfId="29493" xr:uid="{00000000-0005-0000-0000-00009E5F0000}"/>
    <cellStyle name="Output 2 2 2 5 4" xfId="1867" xr:uid="{00000000-0005-0000-0000-00009F5F0000}"/>
    <cellStyle name="Output 2 2 2 5 4 2" xfId="5216" xr:uid="{00000000-0005-0000-0000-0000A05F0000}"/>
    <cellStyle name="Output 2 2 2 5 4 2 2" xfId="10643" xr:uid="{00000000-0005-0000-0000-0000A15F0000}"/>
    <cellStyle name="Output 2 2 2 5 4 2 2 2" xfId="27892" xr:uid="{00000000-0005-0000-0000-0000A25F0000}"/>
    <cellStyle name="Output 2 2 2 5 4 2 3" xfId="22465" xr:uid="{00000000-0005-0000-0000-0000A35F0000}"/>
    <cellStyle name="Output 2 2 2 5 4 2 4" xfId="31730" xr:uid="{00000000-0005-0000-0000-0000A45F0000}"/>
    <cellStyle name="Output 2 2 2 5 4 3" xfId="3583" xr:uid="{00000000-0005-0000-0000-0000A55F0000}"/>
    <cellStyle name="Output 2 2 2 5 4 3 2" xfId="9010" xr:uid="{00000000-0005-0000-0000-0000A65F0000}"/>
    <cellStyle name="Output 2 2 2 5 4 3 2 2" xfId="26259" xr:uid="{00000000-0005-0000-0000-0000A75F0000}"/>
    <cellStyle name="Output 2 2 2 5 4 3 3" xfId="20832" xr:uid="{00000000-0005-0000-0000-0000A85F0000}"/>
    <cellStyle name="Output 2 2 2 5 4 4" xfId="7293" xr:uid="{00000000-0005-0000-0000-0000A95F0000}"/>
    <cellStyle name="Output 2 2 2 5 4 4 2" xfId="24542" xr:uid="{00000000-0005-0000-0000-0000AA5F0000}"/>
    <cellStyle name="Output 2 2 2 5 4 5" xfId="19115" xr:uid="{00000000-0005-0000-0000-0000AB5F0000}"/>
    <cellStyle name="Output 2 2 2 5 4 6" xfId="30002" xr:uid="{00000000-0005-0000-0000-0000AC5F0000}"/>
    <cellStyle name="Output 2 2 2 5 5" xfId="6214" xr:uid="{00000000-0005-0000-0000-0000AD5F0000}"/>
    <cellStyle name="Output 2 2 2 5 5 2" xfId="23463" xr:uid="{00000000-0005-0000-0000-0000AE5F0000}"/>
    <cellStyle name="Output 2 2 2 5 6" xfId="18036" xr:uid="{00000000-0005-0000-0000-0000AF5F0000}"/>
    <cellStyle name="Output 2 2 2 5 7" xfId="28923" xr:uid="{00000000-0005-0000-0000-0000B05F0000}"/>
    <cellStyle name="Output 2 2 2 6" xfId="674" xr:uid="{00000000-0005-0000-0000-0000B15F0000}"/>
    <cellStyle name="Output 2 2 2 6 2" xfId="1754" xr:uid="{00000000-0005-0000-0000-0000B25F0000}"/>
    <cellStyle name="Output 2 2 2 6 2 2" xfId="5117" xr:uid="{00000000-0005-0000-0000-0000B35F0000}"/>
    <cellStyle name="Output 2 2 2 6 2 2 2" xfId="10544" xr:uid="{00000000-0005-0000-0000-0000B45F0000}"/>
    <cellStyle name="Output 2 2 2 6 2 2 2 2" xfId="27793" xr:uid="{00000000-0005-0000-0000-0000B55F0000}"/>
    <cellStyle name="Output 2 2 2 6 2 2 3" xfId="22366" xr:uid="{00000000-0005-0000-0000-0000B65F0000}"/>
    <cellStyle name="Output 2 2 2 6 2 2 4" xfId="31631" xr:uid="{00000000-0005-0000-0000-0000B75F0000}"/>
    <cellStyle name="Output 2 2 2 6 2 3" xfId="3484" xr:uid="{00000000-0005-0000-0000-0000B85F0000}"/>
    <cellStyle name="Output 2 2 2 6 2 3 2" xfId="8911" xr:uid="{00000000-0005-0000-0000-0000B95F0000}"/>
    <cellStyle name="Output 2 2 2 6 2 3 2 2" xfId="26160" xr:uid="{00000000-0005-0000-0000-0000BA5F0000}"/>
    <cellStyle name="Output 2 2 2 6 2 3 3" xfId="20733" xr:uid="{00000000-0005-0000-0000-0000BB5F0000}"/>
    <cellStyle name="Output 2 2 2 6 2 4" xfId="7180" xr:uid="{00000000-0005-0000-0000-0000BC5F0000}"/>
    <cellStyle name="Output 2 2 2 6 2 4 2" xfId="24429" xr:uid="{00000000-0005-0000-0000-0000BD5F0000}"/>
    <cellStyle name="Output 2 2 2 6 2 5" xfId="19002" xr:uid="{00000000-0005-0000-0000-0000BE5F0000}"/>
    <cellStyle name="Output 2 2 2 6 2 6" xfId="29889" xr:uid="{00000000-0005-0000-0000-0000BF5F0000}"/>
    <cellStyle name="Output 2 2 2 6 3" xfId="4321" xr:uid="{00000000-0005-0000-0000-0000C05F0000}"/>
    <cellStyle name="Output 2 2 2 6 3 2" xfId="9748" xr:uid="{00000000-0005-0000-0000-0000C15F0000}"/>
    <cellStyle name="Output 2 2 2 6 3 2 2" xfId="26997" xr:uid="{00000000-0005-0000-0000-0000C25F0000}"/>
    <cellStyle name="Output 2 2 2 6 3 3" xfId="21570" xr:uid="{00000000-0005-0000-0000-0000C35F0000}"/>
    <cellStyle name="Output 2 2 2 6 3 4" xfId="30835" xr:uid="{00000000-0005-0000-0000-0000C45F0000}"/>
    <cellStyle name="Output 2 2 2 6 4" xfId="2610" xr:uid="{00000000-0005-0000-0000-0000C55F0000}"/>
    <cellStyle name="Output 2 2 2 6 4 2" xfId="8037" xr:uid="{00000000-0005-0000-0000-0000C65F0000}"/>
    <cellStyle name="Output 2 2 2 6 4 2 2" xfId="25286" xr:uid="{00000000-0005-0000-0000-0000C75F0000}"/>
    <cellStyle name="Output 2 2 2 6 4 3" xfId="19859" xr:uid="{00000000-0005-0000-0000-0000C85F0000}"/>
    <cellStyle name="Output 2 2 2 6 5" xfId="6100" xr:uid="{00000000-0005-0000-0000-0000C95F0000}"/>
    <cellStyle name="Output 2 2 2 6 5 2" xfId="23349" xr:uid="{00000000-0005-0000-0000-0000CA5F0000}"/>
    <cellStyle name="Output 2 2 2 6 6" xfId="17922" xr:uid="{00000000-0005-0000-0000-0000CB5F0000}"/>
    <cellStyle name="Output 2 2 2 6 7" xfId="28809" xr:uid="{00000000-0005-0000-0000-0000CC5F0000}"/>
    <cellStyle name="Output 2 2 2 7" xfId="1274" xr:uid="{00000000-0005-0000-0000-0000CD5F0000}"/>
    <cellStyle name="Output 2 2 2 7 2" xfId="2349" xr:uid="{00000000-0005-0000-0000-0000CE5F0000}"/>
    <cellStyle name="Output 2 2 2 7 2 2" xfId="5646" xr:uid="{00000000-0005-0000-0000-0000CF5F0000}"/>
    <cellStyle name="Output 2 2 2 7 2 2 2" xfId="11073" xr:uid="{00000000-0005-0000-0000-0000D05F0000}"/>
    <cellStyle name="Output 2 2 2 7 2 2 2 2" xfId="28322" xr:uid="{00000000-0005-0000-0000-0000D15F0000}"/>
    <cellStyle name="Output 2 2 2 7 2 2 3" xfId="22895" xr:uid="{00000000-0005-0000-0000-0000D25F0000}"/>
    <cellStyle name="Output 2 2 2 7 2 2 4" xfId="32160" xr:uid="{00000000-0005-0000-0000-0000D35F0000}"/>
    <cellStyle name="Output 2 2 2 7 2 3" xfId="4013" xr:uid="{00000000-0005-0000-0000-0000D45F0000}"/>
    <cellStyle name="Output 2 2 2 7 2 3 2" xfId="9440" xr:uid="{00000000-0005-0000-0000-0000D55F0000}"/>
    <cellStyle name="Output 2 2 2 7 2 3 2 2" xfId="26689" xr:uid="{00000000-0005-0000-0000-0000D65F0000}"/>
    <cellStyle name="Output 2 2 2 7 2 3 3" xfId="21262" xr:uid="{00000000-0005-0000-0000-0000D75F0000}"/>
    <cellStyle name="Output 2 2 2 7 2 4" xfId="7775" xr:uid="{00000000-0005-0000-0000-0000D85F0000}"/>
    <cellStyle name="Output 2 2 2 7 2 4 2" xfId="25024" xr:uid="{00000000-0005-0000-0000-0000D95F0000}"/>
    <cellStyle name="Output 2 2 2 7 2 5" xfId="19597" xr:uid="{00000000-0005-0000-0000-0000DA5F0000}"/>
    <cellStyle name="Output 2 2 2 7 2 6" xfId="30484" xr:uid="{00000000-0005-0000-0000-0000DB5F0000}"/>
    <cellStyle name="Output 2 2 2 7 3" xfId="4691" xr:uid="{00000000-0005-0000-0000-0000DC5F0000}"/>
    <cellStyle name="Output 2 2 2 7 3 2" xfId="10118" xr:uid="{00000000-0005-0000-0000-0000DD5F0000}"/>
    <cellStyle name="Output 2 2 2 7 3 2 2" xfId="27367" xr:uid="{00000000-0005-0000-0000-0000DE5F0000}"/>
    <cellStyle name="Output 2 2 2 7 3 3" xfId="21940" xr:uid="{00000000-0005-0000-0000-0000DF5F0000}"/>
    <cellStyle name="Output 2 2 2 7 3 4" xfId="31205" xr:uid="{00000000-0005-0000-0000-0000E05F0000}"/>
    <cellStyle name="Output 2 2 2 7 4" xfId="2902" xr:uid="{00000000-0005-0000-0000-0000E15F0000}"/>
    <cellStyle name="Output 2 2 2 7 4 2" xfId="8329" xr:uid="{00000000-0005-0000-0000-0000E25F0000}"/>
    <cellStyle name="Output 2 2 2 7 4 2 2" xfId="25578" xr:uid="{00000000-0005-0000-0000-0000E35F0000}"/>
    <cellStyle name="Output 2 2 2 7 4 3" xfId="20151" xr:uid="{00000000-0005-0000-0000-0000E45F0000}"/>
    <cellStyle name="Output 2 2 2 7 5" xfId="6700" xr:uid="{00000000-0005-0000-0000-0000E55F0000}"/>
    <cellStyle name="Output 2 2 2 7 5 2" xfId="23949" xr:uid="{00000000-0005-0000-0000-0000E65F0000}"/>
    <cellStyle name="Output 2 2 2 7 6" xfId="18522" xr:uid="{00000000-0005-0000-0000-0000E75F0000}"/>
    <cellStyle name="Output 2 2 2 7 7" xfId="29409" xr:uid="{00000000-0005-0000-0000-0000E85F0000}"/>
    <cellStyle name="Output 2 2 2 8" xfId="1551" xr:uid="{00000000-0005-0000-0000-0000E95F0000}"/>
    <cellStyle name="Output 2 2 2 8 2" xfId="4926" xr:uid="{00000000-0005-0000-0000-0000EA5F0000}"/>
    <cellStyle name="Output 2 2 2 8 2 2" xfId="10353" xr:uid="{00000000-0005-0000-0000-0000EB5F0000}"/>
    <cellStyle name="Output 2 2 2 8 2 2 2" xfId="27602" xr:uid="{00000000-0005-0000-0000-0000EC5F0000}"/>
    <cellStyle name="Output 2 2 2 8 2 3" xfId="22175" xr:uid="{00000000-0005-0000-0000-0000ED5F0000}"/>
    <cellStyle name="Output 2 2 2 8 2 4" xfId="31440" xr:uid="{00000000-0005-0000-0000-0000EE5F0000}"/>
    <cellStyle name="Output 2 2 2 8 3" xfId="3299" xr:uid="{00000000-0005-0000-0000-0000EF5F0000}"/>
    <cellStyle name="Output 2 2 2 8 3 2" xfId="8726" xr:uid="{00000000-0005-0000-0000-0000F05F0000}"/>
    <cellStyle name="Output 2 2 2 8 3 2 2" xfId="25975" xr:uid="{00000000-0005-0000-0000-0000F15F0000}"/>
    <cellStyle name="Output 2 2 2 8 3 3" xfId="20548" xr:uid="{00000000-0005-0000-0000-0000F25F0000}"/>
    <cellStyle name="Output 2 2 2 8 4" xfId="6977" xr:uid="{00000000-0005-0000-0000-0000F35F0000}"/>
    <cellStyle name="Output 2 2 2 8 4 2" xfId="24226" xr:uid="{00000000-0005-0000-0000-0000F45F0000}"/>
    <cellStyle name="Output 2 2 2 8 5" xfId="18799" xr:uid="{00000000-0005-0000-0000-0000F55F0000}"/>
    <cellStyle name="Output 2 2 2 8 6" xfId="29686" xr:uid="{00000000-0005-0000-0000-0000F65F0000}"/>
    <cellStyle name="Output 2 2 2 9" xfId="5896" xr:uid="{00000000-0005-0000-0000-0000F75F0000}"/>
    <cellStyle name="Output 2 2 2 9 2" xfId="23145" xr:uid="{00000000-0005-0000-0000-0000F85F0000}"/>
    <cellStyle name="Output 2 2 3" xfId="135" xr:uid="{00000000-0005-0000-0000-0000F95F0000}"/>
    <cellStyle name="Output 2 2 3 10" xfId="17701" xr:uid="{00000000-0005-0000-0000-0000FA5F0000}"/>
    <cellStyle name="Output 2 2 3 11" xfId="28588" xr:uid="{00000000-0005-0000-0000-0000FB5F0000}"/>
    <cellStyle name="Output 2 2 3 12" xfId="546" xr:uid="{00000000-0005-0000-0000-0000FC5F0000}"/>
    <cellStyle name="Output 2 2 3 2" xfId="171" xr:uid="{00000000-0005-0000-0000-0000FD5F0000}"/>
    <cellStyle name="Output 2 2 3 2 10" xfId="28624" xr:uid="{00000000-0005-0000-0000-0000FE5F0000}"/>
    <cellStyle name="Output 2 2 3 2 11" xfId="552" xr:uid="{00000000-0005-0000-0000-0000FF5F0000}"/>
    <cellStyle name="Output 2 2 3 2 2" xfId="235" xr:uid="{00000000-0005-0000-0000-000000600000}"/>
    <cellStyle name="Output 2 2 3 2 2 10" xfId="46620" xr:uid="{00000000-0005-0000-0000-000001600000}"/>
    <cellStyle name="Output 2 2 3 2 2 11" xfId="515" xr:uid="{00000000-0005-0000-0000-000002600000}"/>
    <cellStyle name="Output 2 2 3 2 2 2" xfId="316" xr:uid="{00000000-0005-0000-0000-000003600000}"/>
    <cellStyle name="Output 2 2 3 2 2 2 2" xfId="1036" xr:uid="{00000000-0005-0000-0000-000004600000}"/>
    <cellStyle name="Output 2 2 3 2 2 2 2 2" xfId="2114" xr:uid="{00000000-0005-0000-0000-000005600000}"/>
    <cellStyle name="Output 2 2 3 2 2 2 2 2 2" xfId="5445" xr:uid="{00000000-0005-0000-0000-000006600000}"/>
    <cellStyle name="Output 2 2 3 2 2 2 2 2 2 2" xfId="10872" xr:uid="{00000000-0005-0000-0000-000007600000}"/>
    <cellStyle name="Output 2 2 3 2 2 2 2 2 2 2 2" xfId="28121" xr:uid="{00000000-0005-0000-0000-000008600000}"/>
    <cellStyle name="Output 2 2 3 2 2 2 2 2 2 3" xfId="22694" xr:uid="{00000000-0005-0000-0000-000009600000}"/>
    <cellStyle name="Output 2 2 3 2 2 2 2 2 2 4" xfId="31959" xr:uid="{00000000-0005-0000-0000-00000A600000}"/>
    <cellStyle name="Output 2 2 3 2 2 2 2 2 3" xfId="3812" xr:uid="{00000000-0005-0000-0000-00000B600000}"/>
    <cellStyle name="Output 2 2 3 2 2 2 2 2 3 2" xfId="9239" xr:uid="{00000000-0005-0000-0000-00000C600000}"/>
    <cellStyle name="Output 2 2 3 2 2 2 2 2 3 2 2" xfId="26488" xr:uid="{00000000-0005-0000-0000-00000D600000}"/>
    <cellStyle name="Output 2 2 3 2 2 2 2 2 3 3" xfId="21061" xr:uid="{00000000-0005-0000-0000-00000E600000}"/>
    <cellStyle name="Output 2 2 3 2 2 2 2 2 4" xfId="7540" xr:uid="{00000000-0005-0000-0000-00000F600000}"/>
    <cellStyle name="Output 2 2 3 2 2 2 2 2 4 2" xfId="24789" xr:uid="{00000000-0005-0000-0000-000010600000}"/>
    <cellStyle name="Output 2 2 3 2 2 2 2 2 5" xfId="19362" xr:uid="{00000000-0005-0000-0000-000011600000}"/>
    <cellStyle name="Output 2 2 3 2 2 2 2 2 6" xfId="30249" xr:uid="{00000000-0005-0000-0000-000012600000}"/>
    <cellStyle name="Output 2 2 3 2 2 2 2 3" xfId="4487" xr:uid="{00000000-0005-0000-0000-000013600000}"/>
    <cellStyle name="Output 2 2 3 2 2 2 2 3 2" xfId="9914" xr:uid="{00000000-0005-0000-0000-000014600000}"/>
    <cellStyle name="Output 2 2 3 2 2 2 2 3 2 2" xfId="27163" xr:uid="{00000000-0005-0000-0000-000015600000}"/>
    <cellStyle name="Output 2 2 3 2 2 2 2 3 3" xfId="21736" xr:uid="{00000000-0005-0000-0000-000016600000}"/>
    <cellStyle name="Output 2 2 3 2 2 2 2 3 4" xfId="31001" xr:uid="{00000000-0005-0000-0000-000017600000}"/>
    <cellStyle name="Output 2 2 3 2 2 2 2 4" xfId="3203" xr:uid="{00000000-0005-0000-0000-000018600000}"/>
    <cellStyle name="Output 2 2 3 2 2 2 2 4 2" xfId="8630" xr:uid="{00000000-0005-0000-0000-000019600000}"/>
    <cellStyle name="Output 2 2 3 2 2 2 2 4 2 2" xfId="25879" xr:uid="{00000000-0005-0000-0000-00001A600000}"/>
    <cellStyle name="Output 2 2 3 2 2 2 2 4 3" xfId="20452" xr:uid="{00000000-0005-0000-0000-00001B600000}"/>
    <cellStyle name="Output 2 2 3 2 2 2 2 5" xfId="6462" xr:uid="{00000000-0005-0000-0000-00001C600000}"/>
    <cellStyle name="Output 2 2 3 2 2 2 2 5 2" xfId="23711" xr:uid="{00000000-0005-0000-0000-00001D600000}"/>
    <cellStyle name="Output 2 2 3 2 2 2 2 6" xfId="18284" xr:uid="{00000000-0005-0000-0000-00001E600000}"/>
    <cellStyle name="Output 2 2 3 2 2 2 2 7" xfId="29171" xr:uid="{00000000-0005-0000-0000-00001F600000}"/>
    <cellStyle name="Output 2 2 3 2 2 2 3" xfId="1441" xr:uid="{00000000-0005-0000-0000-000020600000}"/>
    <cellStyle name="Output 2 2 3 2 2 2 3 2" xfId="2516" xr:uid="{00000000-0005-0000-0000-000021600000}"/>
    <cellStyle name="Output 2 2 3 2 2 2 3 2 2" xfId="5781" xr:uid="{00000000-0005-0000-0000-000022600000}"/>
    <cellStyle name="Output 2 2 3 2 2 2 3 2 2 2" xfId="11208" xr:uid="{00000000-0005-0000-0000-000023600000}"/>
    <cellStyle name="Output 2 2 3 2 2 2 3 2 2 2 2" xfId="28457" xr:uid="{00000000-0005-0000-0000-000024600000}"/>
    <cellStyle name="Output 2 2 3 2 2 2 3 2 2 3" xfId="23030" xr:uid="{00000000-0005-0000-0000-000025600000}"/>
    <cellStyle name="Output 2 2 3 2 2 2 3 2 2 4" xfId="32295" xr:uid="{00000000-0005-0000-0000-000026600000}"/>
    <cellStyle name="Output 2 2 3 2 2 2 3 2 3" xfId="4148" xr:uid="{00000000-0005-0000-0000-000027600000}"/>
    <cellStyle name="Output 2 2 3 2 2 2 3 2 3 2" xfId="9575" xr:uid="{00000000-0005-0000-0000-000028600000}"/>
    <cellStyle name="Output 2 2 3 2 2 2 3 2 3 2 2" xfId="26824" xr:uid="{00000000-0005-0000-0000-000029600000}"/>
    <cellStyle name="Output 2 2 3 2 2 2 3 2 3 3" xfId="21397" xr:uid="{00000000-0005-0000-0000-00002A600000}"/>
    <cellStyle name="Output 2 2 3 2 2 2 3 2 4" xfId="7942" xr:uid="{00000000-0005-0000-0000-00002B600000}"/>
    <cellStyle name="Output 2 2 3 2 2 2 3 2 4 2" xfId="25191" xr:uid="{00000000-0005-0000-0000-00002C600000}"/>
    <cellStyle name="Output 2 2 3 2 2 2 3 2 5" xfId="19764" xr:uid="{00000000-0005-0000-0000-00002D600000}"/>
    <cellStyle name="Output 2 2 3 2 2 2 3 2 6" xfId="30651" xr:uid="{00000000-0005-0000-0000-00002E600000}"/>
    <cellStyle name="Output 2 2 3 2 2 2 3 3" xfId="4826" xr:uid="{00000000-0005-0000-0000-00002F600000}"/>
    <cellStyle name="Output 2 2 3 2 2 2 3 3 2" xfId="10253" xr:uid="{00000000-0005-0000-0000-000030600000}"/>
    <cellStyle name="Output 2 2 3 2 2 2 3 3 2 2" xfId="27502" xr:uid="{00000000-0005-0000-0000-000031600000}"/>
    <cellStyle name="Output 2 2 3 2 2 2 3 3 3" xfId="22075" xr:uid="{00000000-0005-0000-0000-000032600000}"/>
    <cellStyle name="Output 2 2 3 2 2 2 3 3 4" xfId="31340" xr:uid="{00000000-0005-0000-0000-000033600000}"/>
    <cellStyle name="Output 2 2 3 2 2 2 3 4" xfId="3039" xr:uid="{00000000-0005-0000-0000-000034600000}"/>
    <cellStyle name="Output 2 2 3 2 2 2 3 4 2" xfId="8466" xr:uid="{00000000-0005-0000-0000-000035600000}"/>
    <cellStyle name="Output 2 2 3 2 2 2 3 4 2 2" xfId="25715" xr:uid="{00000000-0005-0000-0000-000036600000}"/>
    <cellStyle name="Output 2 2 3 2 2 2 3 4 3" xfId="20288" xr:uid="{00000000-0005-0000-0000-000037600000}"/>
    <cellStyle name="Output 2 2 3 2 2 2 3 5" xfId="6867" xr:uid="{00000000-0005-0000-0000-000038600000}"/>
    <cellStyle name="Output 2 2 3 2 2 2 3 5 2" xfId="24116" xr:uid="{00000000-0005-0000-0000-000039600000}"/>
    <cellStyle name="Output 2 2 3 2 2 2 3 6" xfId="18689" xr:uid="{00000000-0005-0000-0000-00003A600000}"/>
    <cellStyle name="Output 2 2 3 2 2 2 3 7" xfId="29576" xr:uid="{00000000-0005-0000-0000-00003B600000}"/>
    <cellStyle name="Output 2 2 3 2 2 2 4" xfId="1950" xr:uid="{00000000-0005-0000-0000-00003C600000}"/>
    <cellStyle name="Output 2 2 3 2 2 2 4 2" xfId="5281" xr:uid="{00000000-0005-0000-0000-00003D600000}"/>
    <cellStyle name="Output 2 2 3 2 2 2 4 2 2" xfId="10708" xr:uid="{00000000-0005-0000-0000-00003E600000}"/>
    <cellStyle name="Output 2 2 3 2 2 2 4 2 2 2" xfId="27957" xr:uid="{00000000-0005-0000-0000-00003F600000}"/>
    <cellStyle name="Output 2 2 3 2 2 2 4 2 3" xfId="22530" xr:uid="{00000000-0005-0000-0000-000040600000}"/>
    <cellStyle name="Output 2 2 3 2 2 2 4 2 4" xfId="31795" xr:uid="{00000000-0005-0000-0000-000041600000}"/>
    <cellStyle name="Output 2 2 3 2 2 2 4 3" xfId="3648" xr:uid="{00000000-0005-0000-0000-000042600000}"/>
    <cellStyle name="Output 2 2 3 2 2 2 4 3 2" xfId="9075" xr:uid="{00000000-0005-0000-0000-000043600000}"/>
    <cellStyle name="Output 2 2 3 2 2 2 4 3 2 2" xfId="26324" xr:uid="{00000000-0005-0000-0000-000044600000}"/>
    <cellStyle name="Output 2 2 3 2 2 2 4 3 3" xfId="20897" xr:uid="{00000000-0005-0000-0000-000045600000}"/>
    <cellStyle name="Output 2 2 3 2 2 2 4 4" xfId="7376" xr:uid="{00000000-0005-0000-0000-000046600000}"/>
    <cellStyle name="Output 2 2 3 2 2 2 4 4 2" xfId="24625" xr:uid="{00000000-0005-0000-0000-000047600000}"/>
    <cellStyle name="Output 2 2 3 2 2 2 4 5" xfId="19198" xr:uid="{00000000-0005-0000-0000-000048600000}"/>
    <cellStyle name="Output 2 2 3 2 2 2 4 6" xfId="30085" xr:uid="{00000000-0005-0000-0000-000049600000}"/>
    <cellStyle name="Output 2 2 3 2 2 2 5" xfId="6297" xr:uid="{00000000-0005-0000-0000-00004A600000}"/>
    <cellStyle name="Output 2 2 3 2 2 2 5 2" xfId="23546" xr:uid="{00000000-0005-0000-0000-00004B600000}"/>
    <cellStyle name="Output 2 2 3 2 2 2 6" xfId="18119" xr:uid="{00000000-0005-0000-0000-00004C600000}"/>
    <cellStyle name="Output 2 2 3 2 2 2 7" xfId="29006" xr:uid="{00000000-0005-0000-0000-00004D600000}"/>
    <cellStyle name="Output 2 2 3 2 2 2 8" xfId="871" xr:uid="{00000000-0005-0000-0000-00004E600000}"/>
    <cellStyle name="Output 2 2 3 2 2 3" xfId="615" xr:uid="{00000000-0005-0000-0000-00004F600000}"/>
    <cellStyle name="Output 2 2 3 2 2 3 2" xfId="1696" xr:uid="{00000000-0005-0000-0000-000050600000}"/>
    <cellStyle name="Output 2 2 3 2 2 3 2 2" xfId="5059" xr:uid="{00000000-0005-0000-0000-000051600000}"/>
    <cellStyle name="Output 2 2 3 2 2 3 2 2 2" xfId="10486" xr:uid="{00000000-0005-0000-0000-000052600000}"/>
    <cellStyle name="Output 2 2 3 2 2 3 2 2 2 2" xfId="27735" xr:uid="{00000000-0005-0000-0000-000053600000}"/>
    <cellStyle name="Output 2 2 3 2 2 3 2 2 3" xfId="22308" xr:uid="{00000000-0005-0000-0000-000054600000}"/>
    <cellStyle name="Output 2 2 3 2 2 3 2 2 4" xfId="31573" xr:uid="{00000000-0005-0000-0000-000055600000}"/>
    <cellStyle name="Output 2 2 3 2 2 3 2 3" xfId="3426" xr:uid="{00000000-0005-0000-0000-000056600000}"/>
    <cellStyle name="Output 2 2 3 2 2 3 2 3 2" xfId="8853" xr:uid="{00000000-0005-0000-0000-000057600000}"/>
    <cellStyle name="Output 2 2 3 2 2 3 2 3 2 2" xfId="26102" xr:uid="{00000000-0005-0000-0000-000058600000}"/>
    <cellStyle name="Output 2 2 3 2 2 3 2 3 3" xfId="20675" xr:uid="{00000000-0005-0000-0000-000059600000}"/>
    <cellStyle name="Output 2 2 3 2 2 3 2 4" xfId="7122" xr:uid="{00000000-0005-0000-0000-00005A600000}"/>
    <cellStyle name="Output 2 2 3 2 2 3 2 4 2" xfId="24371" xr:uid="{00000000-0005-0000-0000-00005B600000}"/>
    <cellStyle name="Output 2 2 3 2 2 3 2 5" xfId="18944" xr:uid="{00000000-0005-0000-0000-00005C600000}"/>
    <cellStyle name="Output 2 2 3 2 2 3 2 6" xfId="29831" xr:uid="{00000000-0005-0000-0000-00005D600000}"/>
    <cellStyle name="Output 2 2 3 2 2 3 3" xfId="4262" xr:uid="{00000000-0005-0000-0000-00005E600000}"/>
    <cellStyle name="Output 2 2 3 2 2 3 3 2" xfId="9689" xr:uid="{00000000-0005-0000-0000-00005F600000}"/>
    <cellStyle name="Output 2 2 3 2 2 3 3 2 2" xfId="26938" xr:uid="{00000000-0005-0000-0000-000060600000}"/>
    <cellStyle name="Output 2 2 3 2 2 3 3 3" xfId="21511" xr:uid="{00000000-0005-0000-0000-000061600000}"/>
    <cellStyle name="Output 2 2 3 2 2 3 3 4" xfId="30776" xr:uid="{00000000-0005-0000-0000-000062600000}"/>
    <cellStyle name="Output 2 2 3 2 2 3 4" xfId="2657" xr:uid="{00000000-0005-0000-0000-000063600000}"/>
    <cellStyle name="Output 2 2 3 2 2 3 4 2" xfId="8084" xr:uid="{00000000-0005-0000-0000-000064600000}"/>
    <cellStyle name="Output 2 2 3 2 2 3 4 2 2" xfId="25333" xr:uid="{00000000-0005-0000-0000-000065600000}"/>
    <cellStyle name="Output 2 2 3 2 2 3 4 3" xfId="19906" xr:uid="{00000000-0005-0000-0000-000066600000}"/>
    <cellStyle name="Output 2 2 3 2 2 3 5" xfId="6041" xr:uid="{00000000-0005-0000-0000-000067600000}"/>
    <cellStyle name="Output 2 2 3 2 2 3 5 2" xfId="23290" xr:uid="{00000000-0005-0000-0000-000068600000}"/>
    <cellStyle name="Output 2 2 3 2 2 3 6" xfId="17863" xr:uid="{00000000-0005-0000-0000-000069600000}"/>
    <cellStyle name="Output 2 2 3 2 2 3 7" xfId="28750" xr:uid="{00000000-0005-0000-0000-00006A600000}"/>
    <cellStyle name="Output 2 2 3 2 2 4" xfId="1172" xr:uid="{00000000-0005-0000-0000-00006B600000}"/>
    <cellStyle name="Output 2 2 3 2 2 4 2" xfId="2248" xr:uid="{00000000-0005-0000-0000-00006C600000}"/>
    <cellStyle name="Output 2 2 3 2 2 4 2 2" xfId="5555" xr:uid="{00000000-0005-0000-0000-00006D600000}"/>
    <cellStyle name="Output 2 2 3 2 2 4 2 2 2" xfId="10982" xr:uid="{00000000-0005-0000-0000-00006E600000}"/>
    <cellStyle name="Output 2 2 3 2 2 4 2 2 2 2" xfId="28231" xr:uid="{00000000-0005-0000-0000-00006F600000}"/>
    <cellStyle name="Output 2 2 3 2 2 4 2 2 3" xfId="22804" xr:uid="{00000000-0005-0000-0000-000070600000}"/>
    <cellStyle name="Output 2 2 3 2 2 4 2 2 4" xfId="32069" xr:uid="{00000000-0005-0000-0000-000071600000}"/>
    <cellStyle name="Output 2 2 3 2 2 4 2 3" xfId="3922" xr:uid="{00000000-0005-0000-0000-000072600000}"/>
    <cellStyle name="Output 2 2 3 2 2 4 2 3 2" xfId="9349" xr:uid="{00000000-0005-0000-0000-000073600000}"/>
    <cellStyle name="Output 2 2 3 2 2 4 2 3 2 2" xfId="26598" xr:uid="{00000000-0005-0000-0000-000074600000}"/>
    <cellStyle name="Output 2 2 3 2 2 4 2 3 3" xfId="21171" xr:uid="{00000000-0005-0000-0000-000075600000}"/>
    <cellStyle name="Output 2 2 3 2 2 4 2 4" xfId="7674" xr:uid="{00000000-0005-0000-0000-000076600000}"/>
    <cellStyle name="Output 2 2 3 2 2 4 2 4 2" xfId="24923" xr:uid="{00000000-0005-0000-0000-000077600000}"/>
    <cellStyle name="Output 2 2 3 2 2 4 2 5" xfId="19496" xr:uid="{00000000-0005-0000-0000-000078600000}"/>
    <cellStyle name="Output 2 2 3 2 2 4 2 6" xfId="30383" xr:uid="{00000000-0005-0000-0000-000079600000}"/>
    <cellStyle name="Output 2 2 3 2 2 4 3" xfId="4599" xr:uid="{00000000-0005-0000-0000-00007A600000}"/>
    <cellStyle name="Output 2 2 3 2 2 4 3 2" xfId="10026" xr:uid="{00000000-0005-0000-0000-00007B600000}"/>
    <cellStyle name="Output 2 2 3 2 2 4 3 2 2" xfId="27275" xr:uid="{00000000-0005-0000-0000-00007C600000}"/>
    <cellStyle name="Output 2 2 3 2 2 4 3 3" xfId="21848" xr:uid="{00000000-0005-0000-0000-00007D600000}"/>
    <cellStyle name="Output 2 2 3 2 2 4 3 4" xfId="31113" xr:uid="{00000000-0005-0000-0000-00007E600000}"/>
    <cellStyle name="Output 2 2 3 2 2 4 4" xfId="2686" xr:uid="{00000000-0005-0000-0000-00007F600000}"/>
    <cellStyle name="Output 2 2 3 2 2 4 4 2" xfId="8113" xr:uid="{00000000-0005-0000-0000-000080600000}"/>
    <cellStyle name="Output 2 2 3 2 2 4 4 2 2" xfId="25362" xr:uid="{00000000-0005-0000-0000-000081600000}"/>
    <cellStyle name="Output 2 2 3 2 2 4 4 3" xfId="19935" xr:uid="{00000000-0005-0000-0000-000082600000}"/>
    <cellStyle name="Output 2 2 3 2 2 4 5" xfId="6598" xr:uid="{00000000-0005-0000-0000-000083600000}"/>
    <cellStyle name="Output 2 2 3 2 2 4 5 2" xfId="23847" xr:uid="{00000000-0005-0000-0000-000084600000}"/>
    <cellStyle name="Output 2 2 3 2 2 4 6" xfId="18420" xr:uid="{00000000-0005-0000-0000-000085600000}"/>
    <cellStyle name="Output 2 2 3 2 2 4 7" xfId="29307" xr:uid="{00000000-0005-0000-0000-000086600000}"/>
    <cellStyle name="Output 2 2 3 2 2 5" xfId="1634" xr:uid="{00000000-0005-0000-0000-000087600000}"/>
    <cellStyle name="Output 2 2 3 2 2 5 2" xfId="4997" xr:uid="{00000000-0005-0000-0000-000088600000}"/>
    <cellStyle name="Output 2 2 3 2 2 5 2 2" xfId="10424" xr:uid="{00000000-0005-0000-0000-000089600000}"/>
    <cellStyle name="Output 2 2 3 2 2 5 2 2 2" xfId="27673" xr:uid="{00000000-0005-0000-0000-00008A600000}"/>
    <cellStyle name="Output 2 2 3 2 2 5 2 3" xfId="22246" xr:uid="{00000000-0005-0000-0000-00008B600000}"/>
    <cellStyle name="Output 2 2 3 2 2 5 2 4" xfId="31511" xr:uid="{00000000-0005-0000-0000-00008C600000}"/>
    <cellStyle name="Output 2 2 3 2 2 5 3" xfId="3364" xr:uid="{00000000-0005-0000-0000-00008D600000}"/>
    <cellStyle name="Output 2 2 3 2 2 5 3 2" xfId="8791" xr:uid="{00000000-0005-0000-0000-00008E600000}"/>
    <cellStyle name="Output 2 2 3 2 2 5 3 2 2" xfId="26040" xr:uid="{00000000-0005-0000-0000-00008F600000}"/>
    <cellStyle name="Output 2 2 3 2 2 5 3 3" xfId="20613" xr:uid="{00000000-0005-0000-0000-000090600000}"/>
    <cellStyle name="Output 2 2 3 2 2 5 4" xfId="7060" xr:uid="{00000000-0005-0000-0000-000091600000}"/>
    <cellStyle name="Output 2 2 3 2 2 5 4 2" xfId="24309" xr:uid="{00000000-0005-0000-0000-000092600000}"/>
    <cellStyle name="Output 2 2 3 2 2 5 5" xfId="18882" xr:uid="{00000000-0005-0000-0000-000093600000}"/>
    <cellStyle name="Output 2 2 3 2 2 5 6" xfId="29769" xr:uid="{00000000-0005-0000-0000-000094600000}"/>
    <cellStyle name="Output 2 2 3 2 2 6" xfId="5979" xr:uid="{00000000-0005-0000-0000-000095600000}"/>
    <cellStyle name="Output 2 2 3 2 2 6 2" xfId="23228" xr:uid="{00000000-0005-0000-0000-000096600000}"/>
    <cellStyle name="Output 2 2 3 2 2 7" xfId="17801" xr:uid="{00000000-0005-0000-0000-000097600000}"/>
    <cellStyle name="Output 2 2 3 2 2 8" xfId="28688" xr:uid="{00000000-0005-0000-0000-000098600000}"/>
    <cellStyle name="Output 2 2 3 2 2 9" xfId="46548" xr:uid="{00000000-0005-0000-0000-000099600000}"/>
    <cellStyle name="Output 2 2 3 2 3" xfId="349" xr:uid="{00000000-0005-0000-0000-00009A600000}"/>
    <cellStyle name="Output 2 2 3 2 3 2" xfId="1106" xr:uid="{00000000-0005-0000-0000-00009B600000}"/>
    <cellStyle name="Output 2 2 3 2 3 2 2" xfId="1511" xr:uid="{00000000-0005-0000-0000-00009C600000}"/>
    <cellStyle name="Output 2 2 3 2 3 2 2 2" xfId="2586" xr:uid="{00000000-0005-0000-0000-00009D600000}"/>
    <cellStyle name="Output 2 2 3 2 3 2 2 2 2" xfId="5845" xr:uid="{00000000-0005-0000-0000-00009E600000}"/>
    <cellStyle name="Output 2 2 3 2 3 2 2 2 2 2" xfId="11272" xr:uid="{00000000-0005-0000-0000-00009F600000}"/>
    <cellStyle name="Output 2 2 3 2 3 2 2 2 2 2 2" xfId="28521" xr:uid="{00000000-0005-0000-0000-0000A0600000}"/>
    <cellStyle name="Output 2 2 3 2 3 2 2 2 2 3" xfId="23094" xr:uid="{00000000-0005-0000-0000-0000A1600000}"/>
    <cellStyle name="Output 2 2 3 2 3 2 2 2 2 4" xfId="32359" xr:uid="{00000000-0005-0000-0000-0000A2600000}"/>
    <cellStyle name="Output 2 2 3 2 3 2 2 2 3" xfId="4212" xr:uid="{00000000-0005-0000-0000-0000A3600000}"/>
    <cellStyle name="Output 2 2 3 2 3 2 2 2 3 2" xfId="9639" xr:uid="{00000000-0005-0000-0000-0000A4600000}"/>
    <cellStyle name="Output 2 2 3 2 3 2 2 2 3 2 2" xfId="26888" xr:uid="{00000000-0005-0000-0000-0000A5600000}"/>
    <cellStyle name="Output 2 2 3 2 3 2 2 2 3 3" xfId="21461" xr:uid="{00000000-0005-0000-0000-0000A6600000}"/>
    <cellStyle name="Output 2 2 3 2 3 2 2 2 4" xfId="8012" xr:uid="{00000000-0005-0000-0000-0000A7600000}"/>
    <cellStyle name="Output 2 2 3 2 3 2 2 2 4 2" xfId="25261" xr:uid="{00000000-0005-0000-0000-0000A8600000}"/>
    <cellStyle name="Output 2 2 3 2 3 2 2 2 5" xfId="19834" xr:uid="{00000000-0005-0000-0000-0000A9600000}"/>
    <cellStyle name="Output 2 2 3 2 3 2 2 2 6" xfId="30721" xr:uid="{00000000-0005-0000-0000-0000AA600000}"/>
    <cellStyle name="Output 2 2 3 2 3 2 2 3" xfId="4890" xr:uid="{00000000-0005-0000-0000-0000AB600000}"/>
    <cellStyle name="Output 2 2 3 2 3 2 2 3 2" xfId="10317" xr:uid="{00000000-0005-0000-0000-0000AC600000}"/>
    <cellStyle name="Output 2 2 3 2 3 2 2 3 2 2" xfId="27566" xr:uid="{00000000-0005-0000-0000-0000AD600000}"/>
    <cellStyle name="Output 2 2 3 2 3 2 2 3 3" xfId="22139" xr:uid="{00000000-0005-0000-0000-0000AE600000}"/>
    <cellStyle name="Output 2 2 3 2 3 2 2 3 4" xfId="31404" xr:uid="{00000000-0005-0000-0000-0000AF600000}"/>
    <cellStyle name="Output 2 2 3 2 3 2 2 4" xfId="3267" xr:uid="{00000000-0005-0000-0000-0000B0600000}"/>
    <cellStyle name="Output 2 2 3 2 3 2 2 4 2" xfId="8694" xr:uid="{00000000-0005-0000-0000-0000B1600000}"/>
    <cellStyle name="Output 2 2 3 2 3 2 2 4 2 2" xfId="25943" xr:uid="{00000000-0005-0000-0000-0000B2600000}"/>
    <cellStyle name="Output 2 2 3 2 3 2 2 4 3" xfId="20516" xr:uid="{00000000-0005-0000-0000-0000B3600000}"/>
    <cellStyle name="Output 2 2 3 2 3 2 2 5" xfId="6937" xr:uid="{00000000-0005-0000-0000-0000B4600000}"/>
    <cellStyle name="Output 2 2 3 2 3 2 2 5 2" xfId="24186" xr:uid="{00000000-0005-0000-0000-0000B5600000}"/>
    <cellStyle name="Output 2 2 3 2 3 2 2 6" xfId="18759" xr:uid="{00000000-0005-0000-0000-0000B6600000}"/>
    <cellStyle name="Output 2 2 3 2 3 2 2 7" xfId="29646" xr:uid="{00000000-0005-0000-0000-0000B7600000}"/>
    <cellStyle name="Output 2 2 3 2 3 2 3" xfId="2184" xr:uid="{00000000-0005-0000-0000-0000B8600000}"/>
    <cellStyle name="Output 2 2 3 2 3 2 3 2" xfId="5509" xr:uid="{00000000-0005-0000-0000-0000B9600000}"/>
    <cellStyle name="Output 2 2 3 2 3 2 3 2 2" xfId="10936" xr:uid="{00000000-0005-0000-0000-0000BA600000}"/>
    <cellStyle name="Output 2 2 3 2 3 2 3 2 2 2" xfId="28185" xr:uid="{00000000-0005-0000-0000-0000BB600000}"/>
    <cellStyle name="Output 2 2 3 2 3 2 3 2 3" xfId="22758" xr:uid="{00000000-0005-0000-0000-0000BC600000}"/>
    <cellStyle name="Output 2 2 3 2 3 2 3 2 4" xfId="32023" xr:uid="{00000000-0005-0000-0000-0000BD600000}"/>
    <cellStyle name="Output 2 2 3 2 3 2 3 3" xfId="3876" xr:uid="{00000000-0005-0000-0000-0000BE600000}"/>
    <cellStyle name="Output 2 2 3 2 3 2 3 3 2" xfId="9303" xr:uid="{00000000-0005-0000-0000-0000BF600000}"/>
    <cellStyle name="Output 2 2 3 2 3 2 3 3 2 2" xfId="26552" xr:uid="{00000000-0005-0000-0000-0000C0600000}"/>
    <cellStyle name="Output 2 2 3 2 3 2 3 3 3" xfId="21125" xr:uid="{00000000-0005-0000-0000-0000C1600000}"/>
    <cellStyle name="Output 2 2 3 2 3 2 3 4" xfId="7610" xr:uid="{00000000-0005-0000-0000-0000C2600000}"/>
    <cellStyle name="Output 2 2 3 2 3 2 3 4 2" xfId="24859" xr:uid="{00000000-0005-0000-0000-0000C3600000}"/>
    <cellStyle name="Output 2 2 3 2 3 2 3 5" xfId="19432" xr:uid="{00000000-0005-0000-0000-0000C4600000}"/>
    <cellStyle name="Output 2 2 3 2 3 2 3 6" xfId="30319" xr:uid="{00000000-0005-0000-0000-0000C5600000}"/>
    <cellStyle name="Output 2 2 3 2 3 2 4" xfId="4551" xr:uid="{00000000-0005-0000-0000-0000C6600000}"/>
    <cellStyle name="Output 2 2 3 2 3 2 4 2" xfId="9978" xr:uid="{00000000-0005-0000-0000-0000C7600000}"/>
    <cellStyle name="Output 2 2 3 2 3 2 4 2 2" xfId="27227" xr:uid="{00000000-0005-0000-0000-0000C8600000}"/>
    <cellStyle name="Output 2 2 3 2 3 2 4 3" xfId="21800" xr:uid="{00000000-0005-0000-0000-0000C9600000}"/>
    <cellStyle name="Output 2 2 3 2 3 2 4 4" xfId="31065" xr:uid="{00000000-0005-0000-0000-0000CA600000}"/>
    <cellStyle name="Output 2 2 3 2 3 2 5" xfId="2825" xr:uid="{00000000-0005-0000-0000-0000CB600000}"/>
    <cellStyle name="Output 2 2 3 2 3 2 5 2" xfId="8252" xr:uid="{00000000-0005-0000-0000-0000CC600000}"/>
    <cellStyle name="Output 2 2 3 2 3 2 5 2 2" xfId="25501" xr:uid="{00000000-0005-0000-0000-0000CD600000}"/>
    <cellStyle name="Output 2 2 3 2 3 2 5 3" xfId="20074" xr:uid="{00000000-0005-0000-0000-0000CE600000}"/>
    <cellStyle name="Output 2 2 3 2 3 2 6" xfId="6532" xr:uid="{00000000-0005-0000-0000-0000CF600000}"/>
    <cellStyle name="Output 2 2 3 2 3 2 6 2" xfId="23781" xr:uid="{00000000-0005-0000-0000-0000D0600000}"/>
    <cellStyle name="Output 2 2 3 2 3 2 7" xfId="18354" xr:uid="{00000000-0005-0000-0000-0000D1600000}"/>
    <cellStyle name="Output 2 2 3 2 3 2 8" xfId="29241" xr:uid="{00000000-0005-0000-0000-0000D2600000}"/>
    <cellStyle name="Output 2 2 3 2 3 3" xfId="935" xr:uid="{00000000-0005-0000-0000-0000D3600000}"/>
    <cellStyle name="Output 2 2 3 2 3 3 2" xfId="2014" xr:uid="{00000000-0005-0000-0000-0000D4600000}"/>
    <cellStyle name="Output 2 2 3 2 3 3 2 2" xfId="5345" xr:uid="{00000000-0005-0000-0000-0000D5600000}"/>
    <cellStyle name="Output 2 2 3 2 3 3 2 2 2" xfId="10772" xr:uid="{00000000-0005-0000-0000-0000D6600000}"/>
    <cellStyle name="Output 2 2 3 2 3 3 2 2 2 2" xfId="28021" xr:uid="{00000000-0005-0000-0000-0000D7600000}"/>
    <cellStyle name="Output 2 2 3 2 3 3 2 2 3" xfId="22594" xr:uid="{00000000-0005-0000-0000-0000D8600000}"/>
    <cellStyle name="Output 2 2 3 2 3 3 2 2 4" xfId="31859" xr:uid="{00000000-0005-0000-0000-0000D9600000}"/>
    <cellStyle name="Output 2 2 3 2 3 3 2 3" xfId="3712" xr:uid="{00000000-0005-0000-0000-0000DA600000}"/>
    <cellStyle name="Output 2 2 3 2 3 3 2 3 2" xfId="9139" xr:uid="{00000000-0005-0000-0000-0000DB600000}"/>
    <cellStyle name="Output 2 2 3 2 3 3 2 3 2 2" xfId="26388" xr:uid="{00000000-0005-0000-0000-0000DC600000}"/>
    <cellStyle name="Output 2 2 3 2 3 3 2 3 3" xfId="20961" xr:uid="{00000000-0005-0000-0000-0000DD600000}"/>
    <cellStyle name="Output 2 2 3 2 3 3 2 4" xfId="7440" xr:uid="{00000000-0005-0000-0000-0000DE600000}"/>
    <cellStyle name="Output 2 2 3 2 3 3 2 4 2" xfId="24689" xr:uid="{00000000-0005-0000-0000-0000DF600000}"/>
    <cellStyle name="Output 2 2 3 2 3 3 2 5" xfId="19262" xr:uid="{00000000-0005-0000-0000-0000E0600000}"/>
    <cellStyle name="Output 2 2 3 2 3 3 2 6" xfId="30149" xr:uid="{00000000-0005-0000-0000-0000E1600000}"/>
    <cellStyle name="Output 2 2 3 2 3 3 3" xfId="4386" xr:uid="{00000000-0005-0000-0000-0000E2600000}"/>
    <cellStyle name="Output 2 2 3 2 3 3 3 2" xfId="9813" xr:uid="{00000000-0005-0000-0000-0000E3600000}"/>
    <cellStyle name="Output 2 2 3 2 3 3 3 2 2" xfId="27062" xr:uid="{00000000-0005-0000-0000-0000E4600000}"/>
    <cellStyle name="Output 2 2 3 2 3 3 3 3" xfId="21635" xr:uid="{00000000-0005-0000-0000-0000E5600000}"/>
    <cellStyle name="Output 2 2 3 2 3 3 3 4" xfId="30900" xr:uid="{00000000-0005-0000-0000-0000E6600000}"/>
    <cellStyle name="Output 2 2 3 2 3 3 4" xfId="3103" xr:uid="{00000000-0005-0000-0000-0000E7600000}"/>
    <cellStyle name="Output 2 2 3 2 3 3 4 2" xfId="8530" xr:uid="{00000000-0005-0000-0000-0000E8600000}"/>
    <cellStyle name="Output 2 2 3 2 3 3 4 2 2" xfId="25779" xr:uid="{00000000-0005-0000-0000-0000E9600000}"/>
    <cellStyle name="Output 2 2 3 2 3 3 4 3" xfId="20352" xr:uid="{00000000-0005-0000-0000-0000EA600000}"/>
    <cellStyle name="Output 2 2 3 2 3 3 5" xfId="6361" xr:uid="{00000000-0005-0000-0000-0000EB600000}"/>
    <cellStyle name="Output 2 2 3 2 3 3 5 2" xfId="23610" xr:uid="{00000000-0005-0000-0000-0000EC600000}"/>
    <cellStyle name="Output 2 2 3 2 3 3 6" xfId="18183" xr:uid="{00000000-0005-0000-0000-0000ED600000}"/>
    <cellStyle name="Output 2 2 3 2 3 3 7" xfId="29070" xr:uid="{00000000-0005-0000-0000-0000EE600000}"/>
    <cellStyle name="Output 2 2 3 2 3 4" xfId="1315" xr:uid="{00000000-0005-0000-0000-0000EF600000}"/>
    <cellStyle name="Output 2 2 3 2 3 4 2" xfId="2390" xr:uid="{00000000-0005-0000-0000-0000F0600000}"/>
    <cellStyle name="Output 2 2 3 2 3 4 2 2" xfId="5681" xr:uid="{00000000-0005-0000-0000-0000F1600000}"/>
    <cellStyle name="Output 2 2 3 2 3 4 2 2 2" xfId="11108" xr:uid="{00000000-0005-0000-0000-0000F2600000}"/>
    <cellStyle name="Output 2 2 3 2 3 4 2 2 2 2" xfId="28357" xr:uid="{00000000-0005-0000-0000-0000F3600000}"/>
    <cellStyle name="Output 2 2 3 2 3 4 2 2 3" xfId="22930" xr:uid="{00000000-0005-0000-0000-0000F4600000}"/>
    <cellStyle name="Output 2 2 3 2 3 4 2 2 4" xfId="32195" xr:uid="{00000000-0005-0000-0000-0000F5600000}"/>
    <cellStyle name="Output 2 2 3 2 3 4 2 3" xfId="4048" xr:uid="{00000000-0005-0000-0000-0000F6600000}"/>
    <cellStyle name="Output 2 2 3 2 3 4 2 3 2" xfId="9475" xr:uid="{00000000-0005-0000-0000-0000F7600000}"/>
    <cellStyle name="Output 2 2 3 2 3 4 2 3 2 2" xfId="26724" xr:uid="{00000000-0005-0000-0000-0000F8600000}"/>
    <cellStyle name="Output 2 2 3 2 3 4 2 3 3" xfId="21297" xr:uid="{00000000-0005-0000-0000-0000F9600000}"/>
    <cellStyle name="Output 2 2 3 2 3 4 2 4" xfId="7816" xr:uid="{00000000-0005-0000-0000-0000FA600000}"/>
    <cellStyle name="Output 2 2 3 2 3 4 2 4 2" xfId="25065" xr:uid="{00000000-0005-0000-0000-0000FB600000}"/>
    <cellStyle name="Output 2 2 3 2 3 4 2 5" xfId="19638" xr:uid="{00000000-0005-0000-0000-0000FC600000}"/>
    <cellStyle name="Output 2 2 3 2 3 4 2 6" xfId="30525" xr:uid="{00000000-0005-0000-0000-0000FD600000}"/>
    <cellStyle name="Output 2 2 3 2 3 4 3" xfId="4726" xr:uid="{00000000-0005-0000-0000-0000FE600000}"/>
    <cellStyle name="Output 2 2 3 2 3 4 3 2" xfId="10153" xr:uid="{00000000-0005-0000-0000-0000FF600000}"/>
    <cellStyle name="Output 2 2 3 2 3 4 3 2 2" xfId="27402" xr:uid="{00000000-0005-0000-0000-000000610000}"/>
    <cellStyle name="Output 2 2 3 2 3 4 3 3" xfId="21975" xr:uid="{00000000-0005-0000-0000-000001610000}"/>
    <cellStyle name="Output 2 2 3 2 3 4 3 4" xfId="31240" xr:uid="{00000000-0005-0000-0000-000002610000}"/>
    <cellStyle name="Output 2 2 3 2 3 4 4" xfId="2938" xr:uid="{00000000-0005-0000-0000-000003610000}"/>
    <cellStyle name="Output 2 2 3 2 3 4 4 2" xfId="8365" xr:uid="{00000000-0005-0000-0000-000004610000}"/>
    <cellStyle name="Output 2 2 3 2 3 4 4 2 2" xfId="25614" xr:uid="{00000000-0005-0000-0000-000005610000}"/>
    <cellStyle name="Output 2 2 3 2 3 4 4 3" xfId="20187" xr:uid="{00000000-0005-0000-0000-000006610000}"/>
    <cellStyle name="Output 2 2 3 2 3 4 5" xfId="6741" xr:uid="{00000000-0005-0000-0000-000007610000}"/>
    <cellStyle name="Output 2 2 3 2 3 4 5 2" xfId="23990" xr:uid="{00000000-0005-0000-0000-000008610000}"/>
    <cellStyle name="Output 2 2 3 2 3 4 6" xfId="18563" xr:uid="{00000000-0005-0000-0000-000009610000}"/>
    <cellStyle name="Output 2 2 3 2 3 4 7" xfId="29450" xr:uid="{00000000-0005-0000-0000-00000A610000}"/>
    <cellStyle name="Output 2 2 3 2 3 5" xfId="1823" xr:uid="{00000000-0005-0000-0000-00000B610000}"/>
    <cellStyle name="Output 2 2 3 2 3 5 2" xfId="5180" xr:uid="{00000000-0005-0000-0000-00000C610000}"/>
    <cellStyle name="Output 2 2 3 2 3 5 2 2" xfId="10607" xr:uid="{00000000-0005-0000-0000-00000D610000}"/>
    <cellStyle name="Output 2 2 3 2 3 5 2 2 2" xfId="27856" xr:uid="{00000000-0005-0000-0000-00000E610000}"/>
    <cellStyle name="Output 2 2 3 2 3 5 2 3" xfId="22429" xr:uid="{00000000-0005-0000-0000-00000F610000}"/>
    <cellStyle name="Output 2 2 3 2 3 5 2 4" xfId="31694" xr:uid="{00000000-0005-0000-0000-000010610000}"/>
    <cellStyle name="Output 2 2 3 2 3 5 3" xfId="3547" xr:uid="{00000000-0005-0000-0000-000011610000}"/>
    <cellStyle name="Output 2 2 3 2 3 5 3 2" xfId="8974" xr:uid="{00000000-0005-0000-0000-000012610000}"/>
    <cellStyle name="Output 2 2 3 2 3 5 3 2 2" xfId="26223" xr:uid="{00000000-0005-0000-0000-000013610000}"/>
    <cellStyle name="Output 2 2 3 2 3 5 3 3" xfId="20796" xr:uid="{00000000-0005-0000-0000-000014610000}"/>
    <cellStyle name="Output 2 2 3 2 3 5 4" xfId="7249" xr:uid="{00000000-0005-0000-0000-000015610000}"/>
    <cellStyle name="Output 2 2 3 2 3 5 4 2" xfId="24498" xr:uid="{00000000-0005-0000-0000-000016610000}"/>
    <cellStyle name="Output 2 2 3 2 3 5 5" xfId="19071" xr:uid="{00000000-0005-0000-0000-000017610000}"/>
    <cellStyle name="Output 2 2 3 2 3 5 6" xfId="29958" xr:uid="{00000000-0005-0000-0000-000018610000}"/>
    <cellStyle name="Output 2 2 3 2 3 6" xfId="6170" xr:uid="{00000000-0005-0000-0000-000019610000}"/>
    <cellStyle name="Output 2 2 3 2 3 6 2" xfId="23419" xr:uid="{00000000-0005-0000-0000-00001A610000}"/>
    <cellStyle name="Output 2 2 3 2 3 7" xfId="17992" xr:uid="{00000000-0005-0000-0000-00001B610000}"/>
    <cellStyle name="Output 2 2 3 2 3 8" xfId="28879" xr:uid="{00000000-0005-0000-0000-00001C610000}"/>
    <cellStyle name="Output 2 2 3 2 3 9" xfId="744" xr:uid="{00000000-0005-0000-0000-00001D610000}"/>
    <cellStyle name="Output 2 2 3 2 4" xfId="807" xr:uid="{00000000-0005-0000-0000-00001E610000}"/>
    <cellStyle name="Output 2 2 3 2 4 2" xfId="987" xr:uid="{00000000-0005-0000-0000-00001F610000}"/>
    <cellStyle name="Output 2 2 3 2 4 2 2" xfId="2066" xr:uid="{00000000-0005-0000-0000-000020610000}"/>
    <cellStyle name="Output 2 2 3 2 4 2 2 2" xfId="5397" xr:uid="{00000000-0005-0000-0000-000021610000}"/>
    <cellStyle name="Output 2 2 3 2 4 2 2 2 2" xfId="10824" xr:uid="{00000000-0005-0000-0000-000022610000}"/>
    <cellStyle name="Output 2 2 3 2 4 2 2 2 2 2" xfId="28073" xr:uid="{00000000-0005-0000-0000-000023610000}"/>
    <cellStyle name="Output 2 2 3 2 4 2 2 2 3" xfId="22646" xr:uid="{00000000-0005-0000-0000-000024610000}"/>
    <cellStyle name="Output 2 2 3 2 4 2 2 2 4" xfId="31911" xr:uid="{00000000-0005-0000-0000-000025610000}"/>
    <cellStyle name="Output 2 2 3 2 4 2 2 3" xfId="3764" xr:uid="{00000000-0005-0000-0000-000026610000}"/>
    <cellStyle name="Output 2 2 3 2 4 2 2 3 2" xfId="9191" xr:uid="{00000000-0005-0000-0000-000027610000}"/>
    <cellStyle name="Output 2 2 3 2 4 2 2 3 2 2" xfId="26440" xr:uid="{00000000-0005-0000-0000-000028610000}"/>
    <cellStyle name="Output 2 2 3 2 4 2 2 3 3" xfId="21013" xr:uid="{00000000-0005-0000-0000-000029610000}"/>
    <cellStyle name="Output 2 2 3 2 4 2 2 4" xfId="7492" xr:uid="{00000000-0005-0000-0000-00002A610000}"/>
    <cellStyle name="Output 2 2 3 2 4 2 2 4 2" xfId="24741" xr:uid="{00000000-0005-0000-0000-00002B610000}"/>
    <cellStyle name="Output 2 2 3 2 4 2 2 5" xfId="19314" xr:uid="{00000000-0005-0000-0000-00002C610000}"/>
    <cellStyle name="Output 2 2 3 2 4 2 2 6" xfId="30201" xr:uid="{00000000-0005-0000-0000-00002D610000}"/>
    <cellStyle name="Output 2 2 3 2 4 2 3" xfId="4438" xr:uid="{00000000-0005-0000-0000-00002E610000}"/>
    <cellStyle name="Output 2 2 3 2 4 2 3 2" xfId="9865" xr:uid="{00000000-0005-0000-0000-00002F610000}"/>
    <cellStyle name="Output 2 2 3 2 4 2 3 2 2" xfId="27114" xr:uid="{00000000-0005-0000-0000-000030610000}"/>
    <cellStyle name="Output 2 2 3 2 4 2 3 3" xfId="21687" xr:uid="{00000000-0005-0000-0000-000031610000}"/>
    <cellStyle name="Output 2 2 3 2 4 2 3 4" xfId="30952" xr:uid="{00000000-0005-0000-0000-000032610000}"/>
    <cellStyle name="Output 2 2 3 2 4 2 4" xfId="3155" xr:uid="{00000000-0005-0000-0000-000033610000}"/>
    <cellStyle name="Output 2 2 3 2 4 2 4 2" xfId="8582" xr:uid="{00000000-0005-0000-0000-000034610000}"/>
    <cellStyle name="Output 2 2 3 2 4 2 4 2 2" xfId="25831" xr:uid="{00000000-0005-0000-0000-000035610000}"/>
    <cellStyle name="Output 2 2 3 2 4 2 4 3" xfId="20404" xr:uid="{00000000-0005-0000-0000-000036610000}"/>
    <cellStyle name="Output 2 2 3 2 4 2 5" xfId="6413" xr:uid="{00000000-0005-0000-0000-000037610000}"/>
    <cellStyle name="Output 2 2 3 2 4 2 5 2" xfId="23662" xr:uid="{00000000-0005-0000-0000-000038610000}"/>
    <cellStyle name="Output 2 2 3 2 4 2 6" xfId="18235" xr:uid="{00000000-0005-0000-0000-000039610000}"/>
    <cellStyle name="Output 2 2 3 2 4 2 7" xfId="29122" xr:uid="{00000000-0005-0000-0000-00003A610000}"/>
    <cellStyle name="Output 2 2 3 2 4 3" xfId="1377" xr:uid="{00000000-0005-0000-0000-00003B610000}"/>
    <cellStyle name="Output 2 2 3 2 4 3 2" xfId="2452" xr:uid="{00000000-0005-0000-0000-00003C610000}"/>
    <cellStyle name="Output 2 2 3 2 4 3 2 2" xfId="5733" xr:uid="{00000000-0005-0000-0000-00003D610000}"/>
    <cellStyle name="Output 2 2 3 2 4 3 2 2 2" xfId="11160" xr:uid="{00000000-0005-0000-0000-00003E610000}"/>
    <cellStyle name="Output 2 2 3 2 4 3 2 2 2 2" xfId="28409" xr:uid="{00000000-0005-0000-0000-00003F610000}"/>
    <cellStyle name="Output 2 2 3 2 4 3 2 2 3" xfId="22982" xr:uid="{00000000-0005-0000-0000-000040610000}"/>
    <cellStyle name="Output 2 2 3 2 4 3 2 2 4" xfId="32247" xr:uid="{00000000-0005-0000-0000-000041610000}"/>
    <cellStyle name="Output 2 2 3 2 4 3 2 3" xfId="4100" xr:uid="{00000000-0005-0000-0000-000042610000}"/>
    <cellStyle name="Output 2 2 3 2 4 3 2 3 2" xfId="9527" xr:uid="{00000000-0005-0000-0000-000043610000}"/>
    <cellStyle name="Output 2 2 3 2 4 3 2 3 2 2" xfId="26776" xr:uid="{00000000-0005-0000-0000-000044610000}"/>
    <cellStyle name="Output 2 2 3 2 4 3 2 3 3" xfId="21349" xr:uid="{00000000-0005-0000-0000-000045610000}"/>
    <cellStyle name="Output 2 2 3 2 4 3 2 4" xfId="7878" xr:uid="{00000000-0005-0000-0000-000046610000}"/>
    <cellStyle name="Output 2 2 3 2 4 3 2 4 2" xfId="25127" xr:uid="{00000000-0005-0000-0000-000047610000}"/>
    <cellStyle name="Output 2 2 3 2 4 3 2 5" xfId="19700" xr:uid="{00000000-0005-0000-0000-000048610000}"/>
    <cellStyle name="Output 2 2 3 2 4 3 2 6" xfId="30587" xr:uid="{00000000-0005-0000-0000-000049610000}"/>
    <cellStyle name="Output 2 2 3 2 4 3 3" xfId="4778" xr:uid="{00000000-0005-0000-0000-00004A610000}"/>
    <cellStyle name="Output 2 2 3 2 4 3 3 2" xfId="10205" xr:uid="{00000000-0005-0000-0000-00004B610000}"/>
    <cellStyle name="Output 2 2 3 2 4 3 3 2 2" xfId="27454" xr:uid="{00000000-0005-0000-0000-00004C610000}"/>
    <cellStyle name="Output 2 2 3 2 4 3 3 3" xfId="22027" xr:uid="{00000000-0005-0000-0000-00004D610000}"/>
    <cellStyle name="Output 2 2 3 2 4 3 3 4" xfId="31292" xr:uid="{00000000-0005-0000-0000-00004E610000}"/>
    <cellStyle name="Output 2 2 3 2 4 3 4" xfId="2991" xr:uid="{00000000-0005-0000-0000-00004F610000}"/>
    <cellStyle name="Output 2 2 3 2 4 3 4 2" xfId="8418" xr:uid="{00000000-0005-0000-0000-000050610000}"/>
    <cellStyle name="Output 2 2 3 2 4 3 4 2 2" xfId="25667" xr:uid="{00000000-0005-0000-0000-000051610000}"/>
    <cellStyle name="Output 2 2 3 2 4 3 4 3" xfId="20240" xr:uid="{00000000-0005-0000-0000-000052610000}"/>
    <cellStyle name="Output 2 2 3 2 4 3 5" xfId="6803" xr:uid="{00000000-0005-0000-0000-000053610000}"/>
    <cellStyle name="Output 2 2 3 2 4 3 5 2" xfId="24052" xr:uid="{00000000-0005-0000-0000-000054610000}"/>
    <cellStyle name="Output 2 2 3 2 4 3 6" xfId="18625" xr:uid="{00000000-0005-0000-0000-000055610000}"/>
    <cellStyle name="Output 2 2 3 2 4 3 7" xfId="29512" xr:uid="{00000000-0005-0000-0000-000056610000}"/>
    <cellStyle name="Output 2 2 3 2 4 4" xfId="1886" xr:uid="{00000000-0005-0000-0000-000057610000}"/>
    <cellStyle name="Output 2 2 3 2 4 4 2" xfId="5233" xr:uid="{00000000-0005-0000-0000-000058610000}"/>
    <cellStyle name="Output 2 2 3 2 4 4 2 2" xfId="10660" xr:uid="{00000000-0005-0000-0000-000059610000}"/>
    <cellStyle name="Output 2 2 3 2 4 4 2 2 2" xfId="27909" xr:uid="{00000000-0005-0000-0000-00005A610000}"/>
    <cellStyle name="Output 2 2 3 2 4 4 2 3" xfId="22482" xr:uid="{00000000-0005-0000-0000-00005B610000}"/>
    <cellStyle name="Output 2 2 3 2 4 4 2 4" xfId="31747" xr:uid="{00000000-0005-0000-0000-00005C610000}"/>
    <cellStyle name="Output 2 2 3 2 4 4 3" xfId="3600" xr:uid="{00000000-0005-0000-0000-00005D610000}"/>
    <cellStyle name="Output 2 2 3 2 4 4 3 2" xfId="9027" xr:uid="{00000000-0005-0000-0000-00005E610000}"/>
    <cellStyle name="Output 2 2 3 2 4 4 3 2 2" xfId="26276" xr:uid="{00000000-0005-0000-0000-00005F610000}"/>
    <cellStyle name="Output 2 2 3 2 4 4 3 3" xfId="20849" xr:uid="{00000000-0005-0000-0000-000060610000}"/>
    <cellStyle name="Output 2 2 3 2 4 4 4" xfId="7312" xr:uid="{00000000-0005-0000-0000-000061610000}"/>
    <cellStyle name="Output 2 2 3 2 4 4 4 2" xfId="24561" xr:uid="{00000000-0005-0000-0000-000062610000}"/>
    <cellStyle name="Output 2 2 3 2 4 4 5" xfId="19134" xr:uid="{00000000-0005-0000-0000-000063610000}"/>
    <cellStyle name="Output 2 2 3 2 4 4 6" xfId="30021" xr:uid="{00000000-0005-0000-0000-000064610000}"/>
    <cellStyle name="Output 2 2 3 2 4 5" xfId="6233" xr:uid="{00000000-0005-0000-0000-000065610000}"/>
    <cellStyle name="Output 2 2 3 2 4 5 2" xfId="23482" xr:uid="{00000000-0005-0000-0000-000066610000}"/>
    <cellStyle name="Output 2 2 3 2 4 6" xfId="18055" xr:uid="{00000000-0005-0000-0000-000067610000}"/>
    <cellStyle name="Output 2 2 3 2 4 7" xfId="28942" xr:uid="{00000000-0005-0000-0000-000068610000}"/>
    <cellStyle name="Output 2 2 3 2 5" xfId="647" xr:uid="{00000000-0005-0000-0000-000069610000}"/>
    <cellStyle name="Output 2 2 3 2 5 2" xfId="1728" xr:uid="{00000000-0005-0000-0000-00006A610000}"/>
    <cellStyle name="Output 2 2 3 2 5 2 2" xfId="5091" xr:uid="{00000000-0005-0000-0000-00006B610000}"/>
    <cellStyle name="Output 2 2 3 2 5 2 2 2" xfId="10518" xr:uid="{00000000-0005-0000-0000-00006C610000}"/>
    <cellStyle name="Output 2 2 3 2 5 2 2 2 2" xfId="27767" xr:uid="{00000000-0005-0000-0000-00006D610000}"/>
    <cellStyle name="Output 2 2 3 2 5 2 2 3" xfId="22340" xr:uid="{00000000-0005-0000-0000-00006E610000}"/>
    <cellStyle name="Output 2 2 3 2 5 2 2 4" xfId="31605" xr:uid="{00000000-0005-0000-0000-00006F610000}"/>
    <cellStyle name="Output 2 2 3 2 5 2 3" xfId="3458" xr:uid="{00000000-0005-0000-0000-000070610000}"/>
    <cellStyle name="Output 2 2 3 2 5 2 3 2" xfId="8885" xr:uid="{00000000-0005-0000-0000-000071610000}"/>
    <cellStyle name="Output 2 2 3 2 5 2 3 2 2" xfId="26134" xr:uid="{00000000-0005-0000-0000-000072610000}"/>
    <cellStyle name="Output 2 2 3 2 5 2 3 3" xfId="20707" xr:uid="{00000000-0005-0000-0000-000073610000}"/>
    <cellStyle name="Output 2 2 3 2 5 2 4" xfId="7154" xr:uid="{00000000-0005-0000-0000-000074610000}"/>
    <cellStyle name="Output 2 2 3 2 5 2 4 2" xfId="24403" xr:uid="{00000000-0005-0000-0000-000075610000}"/>
    <cellStyle name="Output 2 2 3 2 5 2 5" xfId="18976" xr:uid="{00000000-0005-0000-0000-000076610000}"/>
    <cellStyle name="Output 2 2 3 2 5 2 6" xfId="29863" xr:uid="{00000000-0005-0000-0000-000077610000}"/>
    <cellStyle name="Output 2 2 3 2 5 3" xfId="4294" xr:uid="{00000000-0005-0000-0000-000078610000}"/>
    <cellStyle name="Output 2 2 3 2 5 3 2" xfId="9721" xr:uid="{00000000-0005-0000-0000-000079610000}"/>
    <cellStyle name="Output 2 2 3 2 5 3 2 2" xfId="26970" xr:uid="{00000000-0005-0000-0000-00007A610000}"/>
    <cellStyle name="Output 2 2 3 2 5 3 3" xfId="21543" xr:uid="{00000000-0005-0000-0000-00007B610000}"/>
    <cellStyle name="Output 2 2 3 2 5 3 4" xfId="30808" xr:uid="{00000000-0005-0000-0000-00007C610000}"/>
    <cellStyle name="Output 2 2 3 2 5 4" xfId="2872" xr:uid="{00000000-0005-0000-0000-00007D610000}"/>
    <cellStyle name="Output 2 2 3 2 5 4 2" xfId="8299" xr:uid="{00000000-0005-0000-0000-00007E610000}"/>
    <cellStyle name="Output 2 2 3 2 5 4 2 2" xfId="25548" xr:uid="{00000000-0005-0000-0000-00007F610000}"/>
    <cellStyle name="Output 2 2 3 2 5 4 3" xfId="20121" xr:uid="{00000000-0005-0000-0000-000080610000}"/>
    <cellStyle name="Output 2 2 3 2 5 5" xfId="6073" xr:uid="{00000000-0005-0000-0000-000081610000}"/>
    <cellStyle name="Output 2 2 3 2 5 5 2" xfId="23322" xr:uid="{00000000-0005-0000-0000-000082610000}"/>
    <cellStyle name="Output 2 2 3 2 5 6" xfId="17895" xr:uid="{00000000-0005-0000-0000-000083610000}"/>
    <cellStyle name="Output 2 2 3 2 5 7" xfId="28782" xr:uid="{00000000-0005-0000-0000-000084610000}"/>
    <cellStyle name="Output 2 2 3 2 6" xfId="1223" xr:uid="{00000000-0005-0000-0000-000085610000}"/>
    <cellStyle name="Output 2 2 3 2 6 2" xfId="2298" xr:uid="{00000000-0005-0000-0000-000086610000}"/>
    <cellStyle name="Output 2 2 3 2 6 2 2" xfId="5599" xr:uid="{00000000-0005-0000-0000-000087610000}"/>
    <cellStyle name="Output 2 2 3 2 6 2 2 2" xfId="11026" xr:uid="{00000000-0005-0000-0000-000088610000}"/>
    <cellStyle name="Output 2 2 3 2 6 2 2 2 2" xfId="28275" xr:uid="{00000000-0005-0000-0000-000089610000}"/>
    <cellStyle name="Output 2 2 3 2 6 2 2 3" xfId="22848" xr:uid="{00000000-0005-0000-0000-00008A610000}"/>
    <cellStyle name="Output 2 2 3 2 6 2 2 4" xfId="32113" xr:uid="{00000000-0005-0000-0000-00008B610000}"/>
    <cellStyle name="Output 2 2 3 2 6 2 3" xfId="3966" xr:uid="{00000000-0005-0000-0000-00008C610000}"/>
    <cellStyle name="Output 2 2 3 2 6 2 3 2" xfId="9393" xr:uid="{00000000-0005-0000-0000-00008D610000}"/>
    <cellStyle name="Output 2 2 3 2 6 2 3 2 2" xfId="26642" xr:uid="{00000000-0005-0000-0000-00008E610000}"/>
    <cellStyle name="Output 2 2 3 2 6 2 3 3" xfId="21215" xr:uid="{00000000-0005-0000-0000-00008F610000}"/>
    <cellStyle name="Output 2 2 3 2 6 2 4" xfId="7724" xr:uid="{00000000-0005-0000-0000-000090610000}"/>
    <cellStyle name="Output 2 2 3 2 6 2 4 2" xfId="24973" xr:uid="{00000000-0005-0000-0000-000091610000}"/>
    <cellStyle name="Output 2 2 3 2 6 2 5" xfId="19546" xr:uid="{00000000-0005-0000-0000-000092610000}"/>
    <cellStyle name="Output 2 2 3 2 6 2 6" xfId="30433" xr:uid="{00000000-0005-0000-0000-000093610000}"/>
    <cellStyle name="Output 2 2 3 2 6 3" xfId="4644" xr:uid="{00000000-0005-0000-0000-000094610000}"/>
    <cellStyle name="Output 2 2 3 2 6 3 2" xfId="10071" xr:uid="{00000000-0005-0000-0000-000095610000}"/>
    <cellStyle name="Output 2 2 3 2 6 3 2 2" xfId="27320" xr:uid="{00000000-0005-0000-0000-000096610000}"/>
    <cellStyle name="Output 2 2 3 2 6 3 3" xfId="21893" xr:uid="{00000000-0005-0000-0000-000097610000}"/>
    <cellStyle name="Output 2 2 3 2 6 3 4" xfId="31158" xr:uid="{00000000-0005-0000-0000-000098610000}"/>
    <cellStyle name="Output 2 2 3 2 6 4" xfId="2770" xr:uid="{00000000-0005-0000-0000-000099610000}"/>
    <cellStyle name="Output 2 2 3 2 6 4 2" xfId="8197" xr:uid="{00000000-0005-0000-0000-00009A610000}"/>
    <cellStyle name="Output 2 2 3 2 6 4 2 2" xfId="25446" xr:uid="{00000000-0005-0000-0000-00009B610000}"/>
    <cellStyle name="Output 2 2 3 2 6 4 3" xfId="20019" xr:uid="{00000000-0005-0000-0000-00009C610000}"/>
    <cellStyle name="Output 2 2 3 2 6 5" xfId="6649" xr:uid="{00000000-0005-0000-0000-00009D610000}"/>
    <cellStyle name="Output 2 2 3 2 6 5 2" xfId="23898" xr:uid="{00000000-0005-0000-0000-00009E610000}"/>
    <cellStyle name="Output 2 2 3 2 6 6" xfId="18471" xr:uid="{00000000-0005-0000-0000-00009F610000}"/>
    <cellStyle name="Output 2 2 3 2 6 7" xfId="29358" xr:uid="{00000000-0005-0000-0000-0000A0610000}"/>
    <cellStyle name="Output 2 2 3 2 7" xfId="1570" xr:uid="{00000000-0005-0000-0000-0000A1610000}"/>
    <cellStyle name="Output 2 2 3 2 7 2" xfId="4945" xr:uid="{00000000-0005-0000-0000-0000A2610000}"/>
    <cellStyle name="Output 2 2 3 2 7 2 2" xfId="10372" xr:uid="{00000000-0005-0000-0000-0000A3610000}"/>
    <cellStyle name="Output 2 2 3 2 7 2 2 2" xfId="27621" xr:uid="{00000000-0005-0000-0000-0000A4610000}"/>
    <cellStyle name="Output 2 2 3 2 7 2 3" xfId="22194" xr:uid="{00000000-0005-0000-0000-0000A5610000}"/>
    <cellStyle name="Output 2 2 3 2 7 2 4" xfId="31459" xr:uid="{00000000-0005-0000-0000-0000A6610000}"/>
    <cellStyle name="Output 2 2 3 2 7 3" xfId="3316" xr:uid="{00000000-0005-0000-0000-0000A7610000}"/>
    <cellStyle name="Output 2 2 3 2 7 3 2" xfId="8743" xr:uid="{00000000-0005-0000-0000-0000A8610000}"/>
    <cellStyle name="Output 2 2 3 2 7 3 2 2" xfId="25992" xr:uid="{00000000-0005-0000-0000-0000A9610000}"/>
    <cellStyle name="Output 2 2 3 2 7 3 3" xfId="20565" xr:uid="{00000000-0005-0000-0000-0000AA610000}"/>
    <cellStyle name="Output 2 2 3 2 7 4" xfId="6996" xr:uid="{00000000-0005-0000-0000-0000AB610000}"/>
    <cellStyle name="Output 2 2 3 2 7 4 2" xfId="24245" xr:uid="{00000000-0005-0000-0000-0000AC610000}"/>
    <cellStyle name="Output 2 2 3 2 7 5" xfId="18818" xr:uid="{00000000-0005-0000-0000-0000AD610000}"/>
    <cellStyle name="Output 2 2 3 2 7 6" xfId="29705" xr:uid="{00000000-0005-0000-0000-0000AE610000}"/>
    <cellStyle name="Output 2 2 3 2 8" xfId="5915" xr:uid="{00000000-0005-0000-0000-0000AF610000}"/>
    <cellStyle name="Output 2 2 3 2 8 2" xfId="23164" xr:uid="{00000000-0005-0000-0000-0000B0610000}"/>
    <cellStyle name="Output 2 2 3 2 9" xfId="17737" xr:uid="{00000000-0005-0000-0000-0000B1610000}"/>
    <cellStyle name="Output 2 2 3 3" xfId="234" xr:uid="{00000000-0005-0000-0000-0000B2610000}"/>
    <cellStyle name="Output 2 2 3 3 10" xfId="46619" xr:uid="{00000000-0005-0000-0000-0000B3610000}"/>
    <cellStyle name="Output 2 2 3 3 11" xfId="496" xr:uid="{00000000-0005-0000-0000-0000B4610000}"/>
    <cellStyle name="Output 2 2 3 3 2" xfId="317" xr:uid="{00000000-0005-0000-0000-0000B5610000}"/>
    <cellStyle name="Output 2 2 3 3 2 2" xfId="1035" xr:uid="{00000000-0005-0000-0000-0000B6610000}"/>
    <cellStyle name="Output 2 2 3 3 2 2 2" xfId="2113" xr:uid="{00000000-0005-0000-0000-0000B7610000}"/>
    <cellStyle name="Output 2 2 3 3 2 2 2 2" xfId="5444" xr:uid="{00000000-0005-0000-0000-0000B8610000}"/>
    <cellStyle name="Output 2 2 3 3 2 2 2 2 2" xfId="10871" xr:uid="{00000000-0005-0000-0000-0000B9610000}"/>
    <cellStyle name="Output 2 2 3 3 2 2 2 2 2 2" xfId="28120" xr:uid="{00000000-0005-0000-0000-0000BA610000}"/>
    <cellStyle name="Output 2 2 3 3 2 2 2 2 3" xfId="22693" xr:uid="{00000000-0005-0000-0000-0000BB610000}"/>
    <cellStyle name="Output 2 2 3 3 2 2 2 2 4" xfId="31958" xr:uid="{00000000-0005-0000-0000-0000BC610000}"/>
    <cellStyle name="Output 2 2 3 3 2 2 2 3" xfId="3811" xr:uid="{00000000-0005-0000-0000-0000BD610000}"/>
    <cellStyle name="Output 2 2 3 3 2 2 2 3 2" xfId="9238" xr:uid="{00000000-0005-0000-0000-0000BE610000}"/>
    <cellStyle name="Output 2 2 3 3 2 2 2 3 2 2" xfId="26487" xr:uid="{00000000-0005-0000-0000-0000BF610000}"/>
    <cellStyle name="Output 2 2 3 3 2 2 2 3 3" xfId="21060" xr:uid="{00000000-0005-0000-0000-0000C0610000}"/>
    <cellStyle name="Output 2 2 3 3 2 2 2 4" xfId="7539" xr:uid="{00000000-0005-0000-0000-0000C1610000}"/>
    <cellStyle name="Output 2 2 3 3 2 2 2 4 2" xfId="24788" xr:uid="{00000000-0005-0000-0000-0000C2610000}"/>
    <cellStyle name="Output 2 2 3 3 2 2 2 5" xfId="19361" xr:uid="{00000000-0005-0000-0000-0000C3610000}"/>
    <cellStyle name="Output 2 2 3 3 2 2 2 6" xfId="30248" xr:uid="{00000000-0005-0000-0000-0000C4610000}"/>
    <cellStyle name="Output 2 2 3 3 2 2 3" xfId="4486" xr:uid="{00000000-0005-0000-0000-0000C5610000}"/>
    <cellStyle name="Output 2 2 3 3 2 2 3 2" xfId="9913" xr:uid="{00000000-0005-0000-0000-0000C6610000}"/>
    <cellStyle name="Output 2 2 3 3 2 2 3 2 2" xfId="27162" xr:uid="{00000000-0005-0000-0000-0000C7610000}"/>
    <cellStyle name="Output 2 2 3 3 2 2 3 3" xfId="21735" xr:uid="{00000000-0005-0000-0000-0000C8610000}"/>
    <cellStyle name="Output 2 2 3 3 2 2 3 4" xfId="31000" xr:uid="{00000000-0005-0000-0000-0000C9610000}"/>
    <cellStyle name="Output 2 2 3 3 2 2 4" xfId="3202" xr:uid="{00000000-0005-0000-0000-0000CA610000}"/>
    <cellStyle name="Output 2 2 3 3 2 2 4 2" xfId="8629" xr:uid="{00000000-0005-0000-0000-0000CB610000}"/>
    <cellStyle name="Output 2 2 3 3 2 2 4 2 2" xfId="25878" xr:uid="{00000000-0005-0000-0000-0000CC610000}"/>
    <cellStyle name="Output 2 2 3 3 2 2 4 3" xfId="20451" xr:uid="{00000000-0005-0000-0000-0000CD610000}"/>
    <cellStyle name="Output 2 2 3 3 2 2 5" xfId="6461" xr:uid="{00000000-0005-0000-0000-0000CE610000}"/>
    <cellStyle name="Output 2 2 3 3 2 2 5 2" xfId="23710" xr:uid="{00000000-0005-0000-0000-0000CF610000}"/>
    <cellStyle name="Output 2 2 3 3 2 2 6" xfId="18283" xr:uid="{00000000-0005-0000-0000-0000D0610000}"/>
    <cellStyle name="Output 2 2 3 3 2 2 7" xfId="29170" xr:uid="{00000000-0005-0000-0000-0000D1610000}"/>
    <cellStyle name="Output 2 2 3 3 2 3" xfId="1440" xr:uid="{00000000-0005-0000-0000-0000D2610000}"/>
    <cellStyle name="Output 2 2 3 3 2 3 2" xfId="2515" xr:uid="{00000000-0005-0000-0000-0000D3610000}"/>
    <cellStyle name="Output 2 2 3 3 2 3 2 2" xfId="5780" xr:uid="{00000000-0005-0000-0000-0000D4610000}"/>
    <cellStyle name="Output 2 2 3 3 2 3 2 2 2" xfId="11207" xr:uid="{00000000-0005-0000-0000-0000D5610000}"/>
    <cellStyle name="Output 2 2 3 3 2 3 2 2 2 2" xfId="28456" xr:uid="{00000000-0005-0000-0000-0000D6610000}"/>
    <cellStyle name="Output 2 2 3 3 2 3 2 2 3" xfId="23029" xr:uid="{00000000-0005-0000-0000-0000D7610000}"/>
    <cellStyle name="Output 2 2 3 3 2 3 2 2 4" xfId="32294" xr:uid="{00000000-0005-0000-0000-0000D8610000}"/>
    <cellStyle name="Output 2 2 3 3 2 3 2 3" xfId="4147" xr:uid="{00000000-0005-0000-0000-0000D9610000}"/>
    <cellStyle name="Output 2 2 3 3 2 3 2 3 2" xfId="9574" xr:uid="{00000000-0005-0000-0000-0000DA610000}"/>
    <cellStyle name="Output 2 2 3 3 2 3 2 3 2 2" xfId="26823" xr:uid="{00000000-0005-0000-0000-0000DB610000}"/>
    <cellStyle name="Output 2 2 3 3 2 3 2 3 3" xfId="21396" xr:uid="{00000000-0005-0000-0000-0000DC610000}"/>
    <cellStyle name="Output 2 2 3 3 2 3 2 4" xfId="7941" xr:uid="{00000000-0005-0000-0000-0000DD610000}"/>
    <cellStyle name="Output 2 2 3 3 2 3 2 4 2" xfId="25190" xr:uid="{00000000-0005-0000-0000-0000DE610000}"/>
    <cellStyle name="Output 2 2 3 3 2 3 2 5" xfId="19763" xr:uid="{00000000-0005-0000-0000-0000DF610000}"/>
    <cellStyle name="Output 2 2 3 3 2 3 2 6" xfId="30650" xr:uid="{00000000-0005-0000-0000-0000E0610000}"/>
    <cellStyle name="Output 2 2 3 3 2 3 3" xfId="4825" xr:uid="{00000000-0005-0000-0000-0000E1610000}"/>
    <cellStyle name="Output 2 2 3 3 2 3 3 2" xfId="10252" xr:uid="{00000000-0005-0000-0000-0000E2610000}"/>
    <cellStyle name="Output 2 2 3 3 2 3 3 2 2" xfId="27501" xr:uid="{00000000-0005-0000-0000-0000E3610000}"/>
    <cellStyle name="Output 2 2 3 3 2 3 3 3" xfId="22074" xr:uid="{00000000-0005-0000-0000-0000E4610000}"/>
    <cellStyle name="Output 2 2 3 3 2 3 3 4" xfId="31339" xr:uid="{00000000-0005-0000-0000-0000E5610000}"/>
    <cellStyle name="Output 2 2 3 3 2 3 4" xfId="3038" xr:uid="{00000000-0005-0000-0000-0000E6610000}"/>
    <cellStyle name="Output 2 2 3 3 2 3 4 2" xfId="8465" xr:uid="{00000000-0005-0000-0000-0000E7610000}"/>
    <cellStyle name="Output 2 2 3 3 2 3 4 2 2" xfId="25714" xr:uid="{00000000-0005-0000-0000-0000E8610000}"/>
    <cellStyle name="Output 2 2 3 3 2 3 4 3" xfId="20287" xr:uid="{00000000-0005-0000-0000-0000E9610000}"/>
    <cellStyle name="Output 2 2 3 3 2 3 5" xfId="6866" xr:uid="{00000000-0005-0000-0000-0000EA610000}"/>
    <cellStyle name="Output 2 2 3 3 2 3 5 2" xfId="24115" xr:uid="{00000000-0005-0000-0000-0000EB610000}"/>
    <cellStyle name="Output 2 2 3 3 2 3 6" xfId="18688" xr:uid="{00000000-0005-0000-0000-0000EC610000}"/>
    <cellStyle name="Output 2 2 3 3 2 3 7" xfId="29575" xr:uid="{00000000-0005-0000-0000-0000ED610000}"/>
    <cellStyle name="Output 2 2 3 3 2 4" xfId="1949" xr:uid="{00000000-0005-0000-0000-0000EE610000}"/>
    <cellStyle name="Output 2 2 3 3 2 4 2" xfId="5280" xr:uid="{00000000-0005-0000-0000-0000EF610000}"/>
    <cellStyle name="Output 2 2 3 3 2 4 2 2" xfId="10707" xr:uid="{00000000-0005-0000-0000-0000F0610000}"/>
    <cellStyle name="Output 2 2 3 3 2 4 2 2 2" xfId="27956" xr:uid="{00000000-0005-0000-0000-0000F1610000}"/>
    <cellStyle name="Output 2 2 3 3 2 4 2 3" xfId="22529" xr:uid="{00000000-0005-0000-0000-0000F2610000}"/>
    <cellStyle name="Output 2 2 3 3 2 4 2 4" xfId="31794" xr:uid="{00000000-0005-0000-0000-0000F3610000}"/>
    <cellStyle name="Output 2 2 3 3 2 4 3" xfId="3647" xr:uid="{00000000-0005-0000-0000-0000F4610000}"/>
    <cellStyle name="Output 2 2 3 3 2 4 3 2" xfId="9074" xr:uid="{00000000-0005-0000-0000-0000F5610000}"/>
    <cellStyle name="Output 2 2 3 3 2 4 3 2 2" xfId="26323" xr:uid="{00000000-0005-0000-0000-0000F6610000}"/>
    <cellStyle name="Output 2 2 3 3 2 4 3 3" xfId="20896" xr:uid="{00000000-0005-0000-0000-0000F7610000}"/>
    <cellStyle name="Output 2 2 3 3 2 4 4" xfId="7375" xr:uid="{00000000-0005-0000-0000-0000F8610000}"/>
    <cellStyle name="Output 2 2 3 3 2 4 4 2" xfId="24624" xr:uid="{00000000-0005-0000-0000-0000F9610000}"/>
    <cellStyle name="Output 2 2 3 3 2 4 5" xfId="19197" xr:uid="{00000000-0005-0000-0000-0000FA610000}"/>
    <cellStyle name="Output 2 2 3 3 2 4 6" xfId="30084" xr:uid="{00000000-0005-0000-0000-0000FB610000}"/>
    <cellStyle name="Output 2 2 3 3 2 5" xfId="6296" xr:uid="{00000000-0005-0000-0000-0000FC610000}"/>
    <cellStyle name="Output 2 2 3 3 2 5 2" xfId="23545" xr:uid="{00000000-0005-0000-0000-0000FD610000}"/>
    <cellStyle name="Output 2 2 3 3 2 6" xfId="18118" xr:uid="{00000000-0005-0000-0000-0000FE610000}"/>
    <cellStyle name="Output 2 2 3 3 2 7" xfId="29005" xr:uid="{00000000-0005-0000-0000-0000FF610000}"/>
    <cellStyle name="Output 2 2 3 3 2 8" xfId="870" xr:uid="{00000000-0005-0000-0000-000000620000}"/>
    <cellStyle name="Output 2 2 3 3 3" xfId="616" xr:uid="{00000000-0005-0000-0000-000001620000}"/>
    <cellStyle name="Output 2 2 3 3 3 2" xfId="1697" xr:uid="{00000000-0005-0000-0000-000002620000}"/>
    <cellStyle name="Output 2 2 3 3 3 2 2" xfId="5060" xr:uid="{00000000-0005-0000-0000-000003620000}"/>
    <cellStyle name="Output 2 2 3 3 3 2 2 2" xfId="10487" xr:uid="{00000000-0005-0000-0000-000004620000}"/>
    <cellStyle name="Output 2 2 3 3 3 2 2 2 2" xfId="27736" xr:uid="{00000000-0005-0000-0000-000005620000}"/>
    <cellStyle name="Output 2 2 3 3 3 2 2 3" xfId="22309" xr:uid="{00000000-0005-0000-0000-000006620000}"/>
    <cellStyle name="Output 2 2 3 3 3 2 2 4" xfId="31574" xr:uid="{00000000-0005-0000-0000-000007620000}"/>
    <cellStyle name="Output 2 2 3 3 3 2 3" xfId="3427" xr:uid="{00000000-0005-0000-0000-000008620000}"/>
    <cellStyle name="Output 2 2 3 3 3 2 3 2" xfId="8854" xr:uid="{00000000-0005-0000-0000-000009620000}"/>
    <cellStyle name="Output 2 2 3 3 3 2 3 2 2" xfId="26103" xr:uid="{00000000-0005-0000-0000-00000A620000}"/>
    <cellStyle name="Output 2 2 3 3 3 2 3 3" xfId="20676" xr:uid="{00000000-0005-0000-0000-00000B620000}"/>
    <cellStyle name="Output 2 2 3 3 3 2 4" xfId="7123" xr:uid="{00000000-0005-0000-0000-00000C620000}"/>
    <cellStyle name="Output 2 2 3 3 3 2 4 2" xfId="24372" xr:uid="{00000000-0005-0000-0000-00000D620000}"/>
    <cellStyle name="Output 2 2 3 3 3 2 5" xfId="18945" xr:uid="{00000000-0005-0000-0000-00000E620000}"/>
    <cellStyle name="Output 2 2 3 3 3 2 6" xfId="29832" xr:uid="{00000000-0005-0000-0000-00000F620000}"/>
    <cellStyle name="Output 2 2 3 3 3 3" xfId="4263" xr:uid="{00000000-0005-0000-0000-000010620000}"/>
    <cellStyle name="Output 2 2 3 3 3 3 2" xfId="9690" xr:uid="{00000000-0005-0000-0000-000011620000}"/>
    <cellStyle name="Output 2 2 3 3 3 3 2 2" xfId="26939" xr:uid="{00000000-0005-0000-0000-000012620000}"/>
    <cellStyle name="Output 2 2 3 3 3 3 3" xfId="21512" xr:uid="{00000000-0005-0000-0000-000013620000}"/>
    <cellStyle name="Output 2 2 3 3 3 3 4" xfId="30777" xr:uid="{00000000-0005-0000-0000-000014620000}"/>
    <cellStyle name="Output 2 2 3 3 3 4" xfId="2658" xr:uid="{00000000-0005-0000-0000-000015620000}"/>
    <cellStyle name="Output 2 2 3 3 3 4 2" xfId="8085" xr:uid="{00000000-0005-0000-0000-000016620000}"/>
    <cellStyle name="Output 2 2 3 3 3 4 2 2" xfId="25334" xr:uid="{00000000-0005-0000-0000-000017620000}"/>
    <cellStyle name="Output 2 2 3 3 3 4 3" xfId="19907" xr:uid="{00000000-0005-0000-0000-000018620000}"/>
    <cellStyle name="Output 2 2 3 3 3 5" xfId="6042" xr:uid="{00000000-0005-0000-0000-000019620000}"/>
    <cellStyle name="Output 2 2 3 3 3 5 2" xfId="23291" xr:uid="{00000000-0005-0000-0000-00001A620000}"/>
    <cellStyle name="Output 2 2 3 3 3 6" xfId="17864" xr:uid="{00000000-0005-0000-0000-00001B620000}"/>
    <cellStyle name="Output 2 2 3 3 3 7" xfId="28751" xr:uid="{00000000-0005-0000-0000-00001C620000}"/>
    <cellStyle name="Output 2 2 3 3 4" xfId="1182" xr:uid="{00000000-0005-0000-0000-00001D620000}"/>
    <cellStyle name="Output 2 2 3 3 4 2" xfId="2258" xr:uid="{00000000-0005-0000-0000-00001E620000}"/>
    <cellStyle name="Output 2 2 3 3 4 2 2" xfId="5563" xr:uid="{00000000-0005-0000-0000-00001F620000}"/>
    <cellStyle name="Output 2 2 3 3 4 2 2 2" xfId="10990" xr:uid="{00000000-0005-0000-0000-000020620000}"/>
    <cellStyle name="Output 2 2 3 3 4 2 2 2 2" xfId="28239" xr:uid="{00000000-0005-0000-0000-000021620000}"/>
    <cellStyle name="Output 2 2 3 3 4 2 2 3" xfId="22812" xr:uid="{00000000-0005-0000-0000-000022620000}"/>
    <cellStyle name="Output 2 2 3 3 4 2 2 4" xfId="32077" xr:uid="{00000000-0005-0000-0000-000023620000}"/>
    <cellStyle name="Output 2 2 3 3 4 2 3" xfId="3930" xr:uid="{00000000-0005-0000-0000-000024620000}"/>
    <cellStyle name="Output 2 2 3 3 4 2 3 2" xfId="9357" xr:uid="{00000000-0005-0000-0000-000025620000}"/>
    <cellStyle name="Output 2 2 3 3 4 2 3 2 2" xfId="26606" xr:uid="{00000000-0005-0000-0000-000026620000}"/>
    <cellStyle name="Output 2 2 3 3 4 2 3 3" xfId="21179" xr:uid="{00000000-0005-0000-0000-000027620000}"/>
    <cellStyle name="Output 2 2 3 3 4 2 4" xfId="7684" xr:uid="{00000000-0005-0000-0000-000028620000}"/>
    <cellStyle name="Output 2 2 3 3 4 2 4 2" xfId="24933" xr:uid="{00000000-0005-0000-0000-000029620000}"/>
    <cellStyle name="Output 2 2 3 3 4 2 5" xfId="19506" xr:uid="{00000000-0005-0000-0000-00002A620000}"/>
    <cellStyle name="Output 2 2 3 3 4 2 6" xfId="30393" xr:uid="{00000000-0005-0000-0000-00002B620000}"/>
    <cellStyle name="Output 2 2 3 3 4 3" xfId="4607" xr:uid="{00000000-0005-0000-0000-00002C620000}"/>
    <cellStyle name="Output 2 2 3 3 4 3 2" xfId="10034" xr:uid="{00000000-0005-0000-0000-00002D620000}"/>
    <cellStyle name="Output 2 2 3 3 4 3 2 2" xfId="27283" xr:uid="{00000000-0005-0000-0000-00002E620000}"/>
    <cellStyle name="Output 2 2 3 3 4 3 3" xfId="21856" xr:uid="{00000000-0005-0000-0000-00002F620000}"/>
    <cellStyle name="Output 2 2 3 3 4 3 4" xfId="31121" xr:uid="{00000000-0005-0000-0000-000030620000}"/>
    <cellStyle name="Output 2 2 3 3 4 4" xfId="2701" xr:uid="{00000000-0005-0000-0000-000031620000}"/>
    <cellStyle name="Output 2 2 3 3 4 4 2" xfId="8128" xr:uid="{00000000-0005-0000-0000-000032620000}"/>
    <cellStyle name="Output 2 2 3 3 4 4 2 2" xfId="25377" xr:uid="{00000000-0005-0000-0000-000033620000}"/>
    <cellStyle name="Output 2 2 3 3 4 4 3" xfId="19950" xr:uid="{00000000-0005-0000-0000-000034620000}"/>
    <cellStyle name="Output 2 2 3 3 4 5" xfId="6608" xr:uid="{00000000-0005-0000-0000-000035620000}"/>
    <cellStyle name="Output 2 2 3 3 4 5 2" xfId="23857" xr:uid="{00000000-0005-0000-0000-000036620000}"/>
    <cellStyle name="Output 2 2 3 3 4 6" xfId="18430" xr:uid="{00000000-0005-0000-0000-000037620000}"/>
    <cellStyle name="Output 2 2 3 3 4 7" xfId="29317" xr:uid="{00000000-0005-0000-0000-000038620000}"/>
    <cellStyle name="Output 2 2 3 3 5" xfId="1633" xr:uid="{00000000-0005-0000-0000-000039620000}"/>
    <cellStyle name="Output 2 2 3 3 5 2" xfId="4996" xr:uid="{00000000-0005-0000-0000-00003A620000}"/>
    <cellStyle name="Output 2 2 3 3 5 2 2" xfId="10423" xr:uid="{00000000-0005-0000-0000-00003B620000}"/>
    <cellStyle name="Output 2 2 3 3 5 2 2 2" xfId="27672" xr:uid="{00000000-0005-0000-0000-00003C620000}"/>
    <cellStyle name="Output 2 2 3 3 5 2 3" xfId="22245" xr:uid="{00000000-0005-0000-0000-00003D620000}"/>
    <cellStyle name="Output 2 2 3 3 5 2 4" xfId="31510" xr:uid="{00000000-0005-0000-0000-00003E620000}"/>
    <cellStyle name="Output 2 2 3 3 5 3" xfId="3363" xr:uid="{00000000-0005-0000-0000-00003F620000}"/>
    <cellStyle name="Output 2 2 3 3 5 3 2" xfId="8790" xr:uid="{00000000-0005-0000-0000-000040620000}"/>
    <cellStyle name="Output 2 2 3 3 5 3 2 2" xfId="26039" xr:uid="{00000000-0005-0000-0000-000041620000}"/>
    <cellStyle name="Output 2 2 3 3 5 3 3" xfId="20612" xr:uid="{00000000-0005-0000-0000-000042620000}"/>
    <cellStyle name="Output 2 2 3 3 5 4" xfId="7059" xr:uid="{00000000-0005-0000-0000-000043620000}"/>
    <cellStyle name="Output 2 2 3 3 5 4 2" xfId="24308" xr:uid="{00000000-0005-0000-0000-000044620000}"/>
    <cellStyle name="Output 2 2 3 3 5 5" xfId="18881" xr:uid="{00000000-0005-0000-0000-000045620000}"/>
    <cellStyle name="Output 2 2 3 3 5 6" xfId="29768" xr:uid="{00000000-0005-0000-0000-000046620000}"/>
    <cellStyle name="Output 2 2 3 3 6" xfId="5978" xr:uid="{00000000-0005-0000-0000-000047620000}"/>
    <cellStyle name="Output 2 2 3 3 6 2" xfId="23227" xr:uid="{00000000-0005-0000-0000-000048620000}"/>
    <cellStyle name="Output 2 2 3 3 7" xfId="17800" xr:uid="{00000000-0005-0000-0000-000049620000}"/>
    <cellStyle name="Output 2 2 3 3 8" xfId="28687" xr:uid="{00000000-0005-0000-0000-00004A620000}"/>
    <cellStyle name="Output 2 2 3 3 9" xfId="46547" xr:uid="{00000000-0005-0000-0000-00004B620000}"/>
    <cellStyle name="Output 2 2 3 4" xfId="361" xr:uid="{00000000-0005-0000-0000-00004C620000}"/>
    <cellStyle name="Output 2 2 3 4 2" xfId="1070" xr:uid="{00000000-0005-0000-0000-00004D620000}"/>
    <cellStyle name="Output 2 2 3 4 2 2" xfId="1475" xr:uid="{00000000-0005-0000-0000-00004E620000}"/>
    <cellStyle name="Output 2 2 3 4 2 2 2" xfId="2550" xr:uid="{00000000-0005-0000-0000-00004F620000}"/>
    <cellStyle name="Output 2 2 3 4 2 2 2 2" xfId="5815" xr:uid="{00000000-0005-0000-0000-000050620000}"/>
    <cellStyle name="Output 2 2 3 4 2 2 2 2 2" xfId="11242" xr:uid="{00000000-0005-0000-0000-000051620000}"/>
    <cellStyle name="Output 2 2 3 4 2 2 2 2 2 2" xfId="28491" xr:uid="{00000000-0005-0000-0000-000052620000}"/>
    <cellStyle name="Output 2 2 3 4 2 2 2 2 3" xfId="23064" xr:uid="{00000000-0005-0000-0000-000053620000}"/>
    <cellStyle name="Output 2 2 3 4 2 2 2 2 4" xfId="32329" xr:uid="{00000000-0005-0000-0000-000054620000}"/>
    <cellStyle name="Output 2 2 3 4 2 2 2 3" xfId="4182" xr:uid="{00000000-0005-0000-0000-000055620000}"/>
    <cellStyle name="Output 2 2 3 4 2 2 2 3 2" xfId="9609" xr:uid="{00000000-0005-0000-0000-000056620000}"/>
    <cellStyle name="Output 2 2 3 4 2 2 2 3 2 2" xfId="26858" xr:uid="{00000000-0005-0000-0000-000057620000}"/>
    <cellStyle name="Output 2 2 3 4 2 2 2 3 3" xfId="21431" xr:uid="{00000000-0005-0000-0000-000058620000}"/>
    <cellStyle name="Output 2 2 3 4 2 2 2 4" xfId="7976" xr:uid="{00000000-0005-0000-0000-000059620000}"/>
    <cellStyle name="Output 2 2 3 4 2 2 2 4 2" xfId="25225" xr:uid="{00000000-0005-0000-0000-00005A620000}"/>
    <cellStyle name="Output 2 2 3 4 2 2 2 5" xfId="19798" xr:uid="{00000000-0005-0000-0000-00005B620000}"/>
    <cellStyle name="Output 2 2 3 4 2 2 2 6" xfId="30685" xr:uid="{00000000-0005-0000-0000-00005C620000}"/>
    <cellStyle name="Output 2 2 3 4 2 2 3" xfId="4860" xr:uid="{00000000-0005-0000-0000-00005D620000}"/>
    <cellStyle name="Output 2 2 3 4 2 2 3 2" xfId="10287" xr:uid="{00000000-0005-0000-0000-00005E620000}"/>
    <cellStyle name="Output 2 2 3 4 2 2 3 2 2" xfId="27536" xr:uid="{00000000-0005-0000-0000-00005F620000}"/>
    <cellStyle name="Output 2 2 3 4 2 2 3 3" xfId="22109" xr:uid="{00000000-0005-0000-0000-000060620000}"/>
    <cellStyle name="Output 2 2 3 4 2 2 3 4" xfId="31374" xr:uid="{00000000-0005-0000-0000-000061620000}"/>
    <cellStyle name="Output 2 2 3 4 2 2 4" xfId="3237" xr:uid="{00000000-0005-0000-0000-000062620000}"/>
    <cellStyle name="Output 2 2 3 4 2 2 4 2" xfId="8664" xr:uid="{00000000-0005-0000-0000-000063620000}"/>
    <cellStyle name="Output 2 2 3 4 2 2 4 2 2" xfId="25913" xr:uid="{00000000-0005-0000-0000-000064620000}"/>
    <cellStyle name="Output 2 2 3 4 2 2 4 3" xfId="20486" xr:uid="{00000000-0005-0000-0000-000065620000}"/>
    <cellStyle name="Output 2 2 3 4 2 2 5" xfId="6901" xr:uid="{00000000-0005-0000-0000-000066620000}"/>
    <cellStyle name="Output 2 2 3 4 2 2 5 2" xfId="24150" xr:uid="{00000000-0005-0000-0000-000067620000}"/>
    <cellStyle name="Output 2 2 3 4 2 2 6" xfId="18723" xr:uid="{00000000-0005-0000-0000-000068620000}"/>
    <cellStyle name="Output 2 2 3 4 2 2 7" xfId="29610" xr:uid="{00000000-0005-0000-0000-000069620000}"/>
    <cellStyle name="Output 2 2 3 4 2 3" xfId="2148" xr:uid="{00000000-0005-0000-0000-00006A620000}"/>
    <cellStyle name="Output 2 2 3 4 2 3 2" xfId="5479" xr:uid="{00000000-0005-0000-0000-00006B620000}"/>
    <cellStyle name="Output 2 2 3 4 2 3 2 2" xfId="10906" xr:uid="{00000000-0005-0000-0000-00006C620000}"/>
    <cellStyle name="Output 2 2 3 4 2 3 2 2 2" xfId="28155" xr:uid="{00000000-0005-0000-0000-00006D620000}"/>
    <cellStyle name="Output 2 2 3 4 2 3 2 3" xfId="22728" xr:uid="{00000000-0005-0000-0000-00006E620000}"/>
    <cellStyle name="Output 2 2 3 4 2 3 2 4" xfId="31993" xr:uid="{00000000-0005-0000-0000-00006F620000}"/>
    <cellStyle name="Output 2 2 3 4 2 3 3" xfId="3846" xr:uid="{00000000-0005-0000-0000-000070620000}"/>
    <cellStyle name="Output 2 2 3 4 2 3 3 2" xfId="9273" xr:uid="{00000000-0005-0000-0000-000071620000}"/>
    <cellStyle name="Output 2 2 3 4 2 3 3 2 2" xfId="26522" xr:uid="{00000000-0005-0000-0000-000072620000}"/>
    <cellStyle name="Output 2 2 3 4 2 3 3 3" xfId="21095" xr:uid="{00000000-0005-0000-0000-000073620000}"/>
    <cellStyle name="Output 2 2 3 4 2 3 4" xfId="7574" xr:uid="{00000000-0005-0000-0000-000074620000}"/>
    <cellStyle name="Output 2 2 3 4 2 3 4 2" xfId="24823" xr:uid="{00000000-0005-0000-0000-000075620000}"/>
    <cellStyle name="Output 2 2 3 4 2 3 5" xfId="19396" xr:uid="{00000000-0005-0000-0000-000076620000}"/>
    <cellStyle name="Output 2 2 3 4 2 3 6" xfId="30283" xr:uid="{00000000-0005-0000-0000-000077620000}"/>
    <cellStyle name="Output 2 2 3 4 2 4" xfId="4521" xr:uid="{00000000-0005-0000-0000-000078620000}"/>
    <cellStyle name="Output 2 2 3 4 2 4 2" xfId="9948" xr:uid="{00000000-0005-0000-0000-000079620000}"/>
    <cellStyle name="Output 2 2 3 4 2 4 2 2" xfId="27197" xr:uid="{00000000-0005-0000-0000-00007A620000}"/>
    <cellStyle name="Output 2 2 3 4 2 4 3" xfId="21770" xr:uid="{00000000-0005-0000-0000-00007B620000}"/>
    <cellStyle name="Output 2 2 3 4 2 4 4" xfId="31035" xr:uid="{00000000-0005-0000-0000-00007C620000}"/>
    <cellStyle name="Output 2 2 3 4 2 5" xfId="2795" xr:uid="{00000000-0005-0000-0000-00007D620000}"/>
    <cellStyle name="Output 2 2 3 4 2 5 2" xfId="8222" xr:uid="{00000000-0005-0000-0000-00007E620000}"/>
    <cellStyle name="Output 2 2 3 4 2 5 2 2" xfId="25471" xr:uid="{00000000-0005-0000-0000-00007F620000}"/>
    <cellStyle name="Output 2 2 3 4 2 5 3" xfId="20044" xr:uid="{00000000-0005-0000-0000-000080620000}"/>
    <cellStyle name="Output 2 2 3 4 2 6" xfId="6496" xr:uid="{00000000-0005-0000-0000-000081620000}"/>
    <cellStyle name="Output 2 2 3 4 2 6 2" xfId="23745" xr:uid="{00000000-0005-0000-0000-000082620000}"/>
    <cellStyle name="Output 2 2 3 4 2 7" xfId="18318" xr:uid="{00000000-0005-0000-0000-000083620000}"/>
    <cellStyle name="Output 2 2 3 4 2 8" xfId="29205" xr:uid="{00000000-0005-0000-0000-000084620000}"/>
    <cellStyle name="Output 2 2 3 4 3" xfId="905" xr:uid="{00000000-0005-0000-0000-000085620000}"/>
    <cellStyle name="Output 2 2 3 4 3 2" xfId="1984" xr:uid="{00000000-0005-0000-0000-000086620000}"/>
    <cellStyle name="Output 2 2 3 4 3 2 2" xfId="5315" xr:uid="{00000000-0005-0000-0000-000087620000}"/>
    <cellStyle name="Output 2 2 3 4 3 2 2 2" xfId="10742" xr:uid="{00000000-0005-0000-0000-000088620000}"/>
    <cellStyle name="Output 2 2 3 4 3 2 2 2 2" xfId="27991" xr:uid="{00000000-0005-0000-0000-000089620000}"/>
    <cellStyle name="Output 2 2 3 4 3 2 2 3" xfId="22564" xr:uid="{00000000-0005-0000-0000-00008A620000}"/>
    <cellStyle name="Output 2 2 3 4 3 2 2 4" xfId="31829" xr:uid="{00000000-0005-0000-0000-00008B620000}"/>
    <cellStyle name="Output 2 2 3 4 3 2 3" xfId="3682" xr:uid="{00000000-0005-0000-0000-00008C620000}"/>
    <cellStyle name="Output 2 2 3 4 3 2 3 2" xfId="9109" xr:uid="{00000000-0005-0000-0000-00008D620000}"/>
    <cellStyle name="Output 2 2 3 4 3 2 3 2 2" xfId="26358" xr:uid="{00000000-0005-0000-0000-00008E620000}"/>
    <cellStyle name="Output 2 2 3 4 3 2 3 3" xfId="20931" xr:uid="{00000000-0005-0000-0000-00008F620000}"/>
    <cellStyle name="Output 2 2 3 4 3 2 4" xfId="7410" xr:uid="{00000000-0005-0000-0000-000090620000}"/>
    <cellStyle name="Output 2 2 3 4 3 2 4 2" xfId="24659" xr:uid="{00000000-0005-0000-0000-000091620000}"/>
    <cellStyle name="Output 2 2 3 4 3 2 5" xfId="19232" xr:uid="{00000000-0005-0000-0000-000092620000}"/>
    <cellStyle name="Output 2 2 3 4 3 2 6" xfId="30119" xr:uid="{00000000-0005-0000-0000-000093620000}"/>
    <cellStyle name="Output 2 2 3 4 3 3" xfId="4356" xr:uid="{00000000-0005-0000-0000-000094620000}"/>
    <cellStyle name="Output 2 2 3 4 3 3 2" xfId="9783" xr:uid="{00000000-0005-0000-0000-000095620000}"/>
    <cellStyle name="Output 2 2 3 4 3 3 2 2" xfId="27032" xr:uid="{00000000-0005-0000-0000-000096620000}"/>
    <cellStyle name="Output 2 2 3 4 3 3 3" xfId="21605" xr:uid="{00000000-0005-0000-0000-000097620000}"/>
    <cellStyle name="Output 2 2 3 4 3 3 4" xfId="30870" xr:uid="{00000000-0005-0000-0000-000098620000}"/>
    <cellStyle name="Output 2 2 3 4 3 4" xfId="3073" xr:uid="{00000000-0005-0000-0000-000099620000}"/>
    <cellStyle name="Output 2 2 3 4 3 4 2" xfId="8500" xr:uid="{00000000-0005-0000-0000-00009A620000}"/>
    <cellStyle name="Output 2 2 3 4 3 4 2 2" xfId="25749" xr:uid="{00000000-0005-0000-0000-00009B620000}"/>
    <cellStyle name="Output 2 2 3 4 3 4 3" xfId="20322" xr:uid="{00000000-0005-0000-0000-00009C620000}"/>
    <cellStyle name="Output 2 2 3 4 3 5" xfId="6331" xr:uid="{00000000-0005-0000-0000-00009D620000}"/>
    <cellStyle name="Output 2 2 3 4 3 5 2" xfId="23580" xr:uid="{00000000-0005-0000-0000-00009E620000}"/>
    <cellStyle name="Output 2 2 3 4 3 6" xfId="18153" xr:uid="{00000000-0005-0000-0000-00009F620000}"/>
    <cellStyle name="Output 2 2 3 4 3 7" xfId="29040" xr:uid="{00000000-0005-0000-0000-0000A0620000}"/>
    <cellStyle name="Output 2 2 3 4 4" xfId="1166" xr:uid="{00000000-0005-0000-0000-0000A1620000}"/>
    <cellStyle name="Output 2 2 3 4 4 2" xfId="2242" xr:uid="{00000000-0005-0000-0000-0000A2620000}"/>
    <cellStyle name="Output 2 2 3 4 4 2 2" xfId="5550" xr:uid="{00000000-0005-0000-0000-0000A3620000}"/>
    <cellStyle name="Output 2 2 3 4 4 2 2 2" xfId="10977" xr:uid="{00000000-0005-0000-0000-0000A4620000}"/>
    <cellStyle name="Output 2 2 3 4 4 2 2 2 2" xfId="28226" xr:uid="{00000000-0005-0000-0000-0000A5620000}"/>
    <cellStyle name="Output 2 2 3 4 4 2 2 3" xfId="22799" xr:uid="{00000000-0005-0000-0000-0000A6620000}"/>
    <cellStyle name="Output 2 2 3 4 4 2 2 4" xfId="32064" xr:uid="{00000000-0005-0000-0000-0000A7620000}"/>
    <cellStyle name="Output 2 2 3 4 4 2 3" xfId="3917" xr:uid="{00000000-0005-0000-0000-0000A8620000}"/>
    <cellStyle name="Output 2 2 3 4 4 2 3 2" xfId="9344" xr:uid="{00000000-0005-0000-0000-0000A9620000}"/>
    <cellStyle name="Output 2 2 3 4 4 2 3 2 2" xfId="26593" xr:uid="{00000000-0005-0000-0000-0000AA620000}"/>
    <cellStyle name="Output 2 2 3 4 4 2 3 3" xfId="21166" xr:uid="{00000000-0005-0000-0000-0000AB620000}"/>
    <cellStyle name="Output 2 2 3 4 4 2 4" xfId="7668" xr:uid="{00000000-0005-0000-0000-0000AC620000}"/>
    <cellStyle name="Output 2 2 3 4 4 2 4 2" xfId="24917" xr:uid="{00000000-0005-0000-0000-0000AD620000}"/>
    <cellStyle name="Output 2 2 3 4 4 2 5" xfId="19490" xr:uid="{00000000-0005-0000-0000-0000AE620000}"/>
    <cellStyle name="Output 2 2 3 4 4 2 6" xfId="30377" xr:uid="{00000000-0005-0000-0000-0000AF620000}"/>
    <cellStyle name="Output 2 2 3 4 4 3" xfId="4594" xr:uid="{00000000-0005-0000-0000-0000B0620000}"/>
    <cellStyle name="Output 2 2 3 4 4 3 2" xfId="10021" xr:uid="{00000000-0005-0000-0000-0000B1620000}"/>
    <cellStyle name="Output 2 2 3 4 4 3 2 2" xfId="27270" xr:uid="{00000000-0005-0000-0000-0000B2620000}"/>
    <cellStyle name="Output 2 2 3 4 4 3 3" xfId="21843" xr:uid="{00000000-0005-0000-0000-0000B3620000}"/>
    <cellStyle name="Output 2 2 3 4 4 3 4" xfId="31108" xr:uid="{00000000-0005-0000-0000-0000B4620000}"/>
    <cellStyle name="Output 2 2 3 4 4 4" xfId="2681" xr:uid="{00000000-0005-0000-0000-0000B5620000}"/>
    <cellStyle name="Output 2 2 3 4 4 4 2" xfId="8108" xr:uid="{00000000-0005-0000-0000-0000B6620000}"/>
    <cellStyle name="Output 2 2 3 4 4 4 2 2" xfId="25357" xr:uid="{00000000-0005-0000-0000-0000B7620000}"/>
    <cellStyle name="Output 2 2 3 4 4 4 3" xfId="19930" xr:uid="{00000000-0005-0000-0000-0000B8620000}"/>
    <cellStyle name="Output 2 2 3 4 4 5" xfId="6592" xr:uid="{00000000-0005-0000-0000-0000B9620000}"/>
    <cellStyle name="Output 2 2 3 4 4 5 2" xfId="23841" xr:uid="{00000000-0005-0000-0000-0000BA620000}"/>
    <cellStyle name="Output 2 2 3 4 4 6" xfId="18414" xr:uid="{00000000-0005-0000-0000-0000BB620000}"/>
    <cellStyle name="Output 2 2 3 4 4 7" xfId="29301" xr:uid="{00000000-0005-0000-0000-0000BC620000}"/>
    <cellStyle name="Output 2 2 3 4 5" xfId="1787" xr:uid="{00000000-0005-0000-0000-0000BD620000}"/>
    <cellStyle name="Output 2 2 3 4 5 2" xfId="5150" xr:uid="{00000000-0005-0000-0000-0000BE620000}"/>
    <cellStyle name="Output 2 2 3 4 5 2 2" xfId="10577" xr:uid="{00000000-0005-0000-0000-0000BF620000}"/>
    <cellStyle name="Output 2 2 3 4 5 2 2 2" xfId="27826" xr:uid="{00000000-0005-0000-0000-0000C0620000}"/>
    <cellStyle name="Output 2 2 3 4 5 2 3" xfId="22399" xr:uid="{00000000-0005-0000-0000-0000C1620000}"/>
    <cellStyle name="Output 2 2 3 4 5 2 4" xfId="31664" xr:uid="{00000000-0005-0000-0000-0000C2620000}"/>
    <cellStyle name="Output 2 2 3 4 5 3" xfId="3517" xr:uid="{00000000-0005-0000-0000-0000C3620000}"/>
    <cellStyle name="Output 2 2 3 4 5 3 2" xfId="8944" xr:uid="{00000000-0005-0000-0000-0000C4620000}"/>
    <cellStyle name="Output 2 2 3 4 5 3 2 2" xfId="26193" xr:uid="{00000000-0005-0000-0000-0000C5620000}"/>
    <cellStyle name="Output 2 2 3 4 5 3 3" xfId="20766" xr:uid="{00000000-0005-0000-0000-0000C6620000}"/>
    <cellStyle name="Output 2 2 3 4 5 4" xfId="7213" xr:uid="{00000000-0005-0000-0000-0000C7620000}"/>
    <cellStyle name="Output 2 2 3 4 5 4 2" xfId="24462" xr:uid="{00000000-0005-0000-0000-0000C8620000}"/>
    <cellStyle name="Output 2 2 3 4 5 5" xfId="19035" xr:uid="{00000000-0005-0000-0000-0000C9620000}"/>
    <cellStyle name="Output 2 2 3 4 5 6" xfId="29922" xr:uid="{00000000-0005-0000-0000-0000CA620000}"/>
    <cellStyle name="Output 2 2 3 4 6" xfId="6134" xr:uid="{00000000-0005-0000-0000-0000CB620000}"/>
    <cellStyle name="Output 2 2 3 4 6 2" xfId="23383" xr:uid="{00000000-0005-0000-0000-0000CC620000}"/>
    <cellStyle name="Output 2 2 3 4 7" xfId="17956" xr:uid="{00000000-0005-0000-0000-0000CD620000}"/>
    <cellStyle name="Output 2 2 3 4 8" xfId="28843" xr:uid="{00000000-0005-0000-0000-0000CE620000}"/>
    <cellStyle name="Output 2 2 3 4 9" xfId="708" xr:uid="{00000000-0005-0000-0000-0000CF620000}"/>
    <cellStyle name="Output 2 2 3 5" xfId="771" xr:uid="{00000000-0005-0000-0000-0000D0620000}"/>
    <cellStyle name="Output 2 2 3 5 2" xfId="957" xr:uid="{00000000-0005-0000-0000-0000D1620000}"/>
    <cellStyle name="Output 2 2 3 5 2 2" xfId="2036" xr:uid="{00000000-0005-0000-0000-0000D2620000}"/>
    <cellStyle name="Output 2 2 3 5 2 2 2" xfId="5367" xr:uid="{00000000-0005-0000-0000-0000D3620000}"/>
    <cellStyle name="Output 2 2 3 5 2 2 2 2" xfId="10794" xr:uid="{00000000-0005-0000-0000-0000D4620000}"/>
    <cellStyle name="Output 2 2 3 5 2 2 2 2 2" xfId="28043" xr:uid="{00000000-0005-0000-0000-0000D5620000}"/>
    <cellStyle name="Output 2 2 3 5 2 2 2 3" xfId="22616" xr:uid="{00000000-0005-0000-0000-0000D6620000}"/>
    <cellStyle name="Output 2 2 3 5 2 2 2 4" xfId="31881" xr:uid="{00000000-0005-0000-0000-0000D7620000}"/>
    <cellStyle name="Output 2 2 3 5 2 2 3" xfId="3734" xr:uid="{00000000-0005-0000-0000-0000D8620000}"/>
    <cellStyle name="Output 2 2 3 5 2 2 3 2" xfId="9161" xr:uid="{00000000-0005-0000-0000-0000D9620000}"/>
    <cellStyle name="Output 2 2 3 5 2 2 3 2 2" xfId="26410" xr:uid="{00000000-0005-0000-0000-0000DA620000}"/>
    <cellStyle name="Output 2 2 3 5 2 2 3 3" xfId="20983" xr:uid="{00000000-0005-0000-0000-0000DB620000}"/>
    <cellStyle name="Output 2 2 3 5 2 2 4" xfId="7462" xr:uid="{00000000-0005-0000-0000-0000DC620000}"/>
    <cellStyle name="Output 2 2 3 5 2 2 4 2" xfId="24711" xr:uid="{00000000-0005-0000-0000-0000DD620000}"/>
    <cellStyle name="Output 2 2 3 5 2 2 5" xfId="19284" xr:uid="{00000000-0005-0000-0000-0000DE620000}"/>
    <cellStyle name="Output 2 2 3 5 2 2 6" xfId="30171" xr:uid="{00000000-0005-0000-0000-0000DF620000}"/>
    <cellStyle name="Output 2 2 3 5 2 3" xfId="4408" xr:uid="{00000000-0005-0000-0000-0000E0620000}"/>
    <cellStyle name="Output 2 2 3 5 2 3 2" xfId="9835" xr:uid="{00000000-0005-0000-0000-0000E1620000}"/>
    <cellStyle name="Output 2 2 3 5 2 3 2 2" xfId="27084" xr:uid="{00000000-0005-0000-0000-0000E2620000}"/>
    <cellStyle name="Output 2 2 3 5 2 3 3" xfId="21657" xr:uid="{00000000-0005-0000-0000-0000E3620000}"/>
    <cellStyle name="Output 2 2 3 5 2 3 4" xfId="30922" xr:uid="{00000000-0005-0000-0000-0000E4620000}"/>
    <cellStyle name="Output 2 2 3 5 2 4" xfId="3125" xr:uid="{00000000-0005-0000-0000-0000E5620000}"/>
    <cellStyle name="Output 2 2 3 5 2 4 2" xfId="8552" xr:uid="{00000000-0005-0000-0000-0000E6620000}"/>
    <cellStyle name="Output 2 2 3 5 2 4 2 2" xfId="25801" xr:uid="{00000000-0005-0000-0000-0000E7620000}"/>
    <cellStyle name="Output 2 2 3 5 2 4 3" xfId="20374" xr:uid="{00000000-0005-0000-0000-0000E8620000}"/>
    <cellStyle name="Output 2 2 3 5 2 5" xfId="6383" xr:uid="{00000000-0005-0000-0000-0000E9620000}"/>
    <cellStyle name="Output 2 2 3 5 2 5 2" xfId="23632" xr:uid="{00000000-0005-0000-0000-0000EA620000}"/>
    <cellStyle name="Output 2 2 3 5 2 6" xfId="18205" xr:uid="{00000000-0005-0000-0000-0000EB620000}"/>
    <cellStyle name="Output 2 2 3 5 2 7" xfId="29092" xr:uid="{00000000-0005-0000-0000-0000EC620000}"/>
    <cellStyle name="Output 2 2 3 5 3" xfId="1341" xr:uid="{00000000-0005-0000-0000-0000ED620000}"/>
    <cellStyle name="Output 2 2 3 5 3 2" xfId="2416" xr:uid="{00000000-0005-0000-0000-0000EE620000}"/>
    <cellStyle name="Output 2 2 3 5 3 2 2" xfId="5703" xr:uid="{00000000-0005-0000-0000-0000EF620000}"/>
    <cellStyle name="Output 2 2 3 5 3 2 2 2" xfId="11130" xr:uid="{00000000-0005-0000-0000-0000F0620000}"/>
    <cellStyle name="Output 2 2 3 5 3 2 2 2 2" xfId="28379" xr:uid="{00000000-0005-0000-0000-0000F1620000}"/>
    <cellStyle name="Output 2 2 3 5 3 2 2 3" xfId="22952" xr:uid="{00000000-0005-0000-0000-0000F2620000}"/>
    <cellStyle name="Output 2 2 3 5 3 2 2 4" xfId="32217" xr:uid="{00000000-0005-0000-0000-0000F3620000}"/>
    <cellStyle name="Output 2 2 3 5 3 2 3" xfId="4070" xr:uid="{00000000-0005-0000-0000-0000F4620000}"/>
    <cellStyle name="Output 2 2 3 5 3 2 3 2" xfId="9497" xr:uid="{00000000-0005-0000-0000-0000F5620000}"/>
    <cellStyle name="Output 2 2 3 5 3 2 3 2 2" xfId="26746" xr:uid="{00000000-0005-0000-0000-0000F6620000}"/>
    <cellStyle name="Output 2 2 3 5 3 2 3 3" xfId="21319" xr:uid="{00000000-0005-0000-0000-0000F7620000}"/>
    <cellStyle name="Output 2 2 3 5 3 2 4" xfId="7842" xr:uid="{00000000-0005-0000-0000-0000F8620000}"/>
    <cellStyle name="Output 2 2 3 5 3 2 4 2" xfId="25091" xr:uid="{00000000-0005-0000-0000-0000F9620000}"/>
    <cellStyle name="Output 2 2 3 5 3 2 5" xfId="19664" xr:uid="{00000000-0005-0000-0000-0000FA620000}"/>
    <cellStyle name="Output 2 2 3 5 3 2 6" xfId="30551" xr:uid="{00000000-0005-0000-0000-0000FB620000}"/>
    <cellStyle name="Output 2 2 3 5 3 3" xfId="4748" xr:uid="{00000000-0005-0000-0000-0000FC620000}"/>
    <cellStyle name="Output 2 2 3 5 3 3 2" xfId="10175" xr:uid="{00000000-0005-0000-0000-0000FD620000}"/>
    <cellStyle name="Output 2 2 3 5 3 3 2 2" xfId="27424" xr:uid="{00000000-0005-0000-0000-0000FE620000}"/>
    <cellStyle name="Output 2 2 3 5 3 3 3" xfId="21997" xr:uid="{00000000-0005-0000-0000-0000FF620000}"/>
    <cellStyle name="Output 2 2 3 5 3 3 4" xfId="31262" xr:uid="{00000000-0005-0000-0000-000000630000}"/>
    <cellStyle name="Output 2 2 3 5 3 4" xfId="2961" xr:uid="{00000000-0005-0000-0000-000001630000}"/>
    <cellStyle name="Output 2 2 3 5 3 4 2" xfId="8388" xr:uid="{00000000-0005-0000-0000-000002630000}"/>
    <cellStyle name="Output 2 2 3 5 3 4 2 2" xfId="25637" xr:uid="{00000000-0005-0000-0000-000003630000}"/>
    <cellStyle name="Output 2 2 3 5 3 4 3" xfId="20210" xr:uid="{00000000-0005-0000-0000-000004630000}"/>
    <cellStyle name="Output 2 2 3 5 3 5" xfId="6767" xr:uid="{00000000-0005-0000-0000-000005630000}"/>
    <cellStyle name="Output 2 2 3 5 3 5 2" xfId="24016" xr:uid="{00000000-0005-0000-0000-000006630000}"/>
    <cellStyle name="Output 2 2 3 5 3 6" xfId="18589" xr:uid="{00000000-0005-0000-0000-000007630000}"/>
    <cellStyle name="Output 2 2 3 5 3 7" xfId="29476" xr:uid="{00000000-0005-0000-0000-000008630000}"/>
    <cellStyle name="Output 2 2 3 5 4" xfId="1850" xr:uid="{00000000-0005-0000-0000-000009630000}"/>
    <cellStyle name="Output 2 2 3 5 4 2" xfId="5203" xr:uid="{00000000-0005-0000-0000-00000A630000}"/>
    <cellStyle name="Output 2 2 3 5 4 2 2" xfId="10630" xr:uid="{00000000-0005-0000-0000-00000B630000}"/>
    <cellStyle name="Output 2 2 3 5 4 2 2 2" xfId="27879" xr:uid="{00000000-0005-0000-0000-00000C630000}"/>
    <cellStyle name="Output 2 2 3 5 4 2 3" xfId="22452" xr:uid="{00000000-0005-0000-0000-00000D630000}"/>
    <cellStyle name="Output 2 2 3 5 4 2 4" xfId="31717" xr:uid="{00000000-0005-0000-0000-00000E630000}"/>
    <cellStyle name="Output 2 2 3 5 4 3" xfId="3570" xr:uid="{00000000-0005-0000-0000-00000F630000}"/>
    <cellStyle name="Output 2 2 3 5 4 3 2" xfId="8997" xr:uid="{00000000-0005-0000-0000-000010630000}"/>
    <cellStyle name="Output 2 2 3 5 4 3 2 2" xfId="26246" xr:uid="{00000000-0005-0000-0000-000011630000}"/>
    <cellStyle name="Output 2 2 3 5 4 3 3" xfId="20819" xr:uid="{00000000-0005-0000-0000-000012630000}"/>
    <cellStyle name="Output 2 2 3 5 4 4" xfId="7276" xr:uid="{00000000-0005-0000-0000-000013630000}"/>
    <cellStyle name="Output 2 2 3 5 4 4 2" xfId="24525" xr:uid="{00000000-0005-0000-0000-000014630000}"/>
    <cellStyle name="Output 2 2 3 5 4 5" xfId="19098" xr:uid="{00000000-0005-0000-0000-000015630000}"/>
    <cellStyle name="Output 2 2 3 5 4 6" xfId="29985" xr:uid="{00000000-0005-0000-0000-000016630000}"/>
    <cellStyle name="Output 2 2 3 5 5" xfId="6197" xr:uid="{00000000-0005-0000-0000-000017630000}"/>
    <cellStyle name="Output 2 2 3 5 5 2" xfId="23446" xr:uid="{00000000-0005-0000-0000-000018630000}"/>
    <cellStyle name="Output 2 2 3 5 6" xfId="18019" xr:uid="{00000000-0005-0000-0000-000019630000}"/>
    <cellStyle name="Output 2 2 3 5 7" xfId="28906" xr:uid="{00000000-0005-0000-0000-00001A630000}"/>
    <cellStyle name="Output 2 2 3 6" xfId="659" xr:uid="{00000000-0005-0000-0000-00001B630000}"/>
    <cellStyle name="Output 2 2 3 6 2" xfId="1740" xr:uid="{00000000-0005-0000-0000-00001C630000}"/>
    <cellStyle name="Output 2 2 3 6 2 2" xfId="5103" xr:uid="{00000000-0005-0000-0000-00001D630000}"/>
    <cellStyle name="Output 2 2 3 6 2 2 2" xfId="10530" xr:uid="{00000000-0005-0000-0000-00001E630000}"/>
    <cellStyle name="Output 2 2 3 6 2 2 2 2" xfId="27779" xr:uid="{00000000-0005-0000-0000-00001F630000}"/>
    <cellStyle name="Output 2 2 3 6 2 2 3" xfId="22352" xr:uid="{00000000-0005-0000-0000-000020630000}"/>
    <cellStyle name="Output 2 2 3 6 2 2 4" xfId="31617" xr:uid="{00000000-0005-0000-0000-000021630000}"/>
    <cellStyle name="Output 2 2 3 6 2 3" xfId="3470" xr:uid="{00000000-0005-0000-0000-000022630000}"/>
    <cellStyle name="Output 2 2 3 6 2 3 2" xfId="8897" xr:uid="{00000000-0005-0000-0000-000023630000}"/>
    <cellStyle name="Output 2 2 3 6 2 3 2 2" xfId="26146" xr:uid="{00000000-0005-0000-0000-000024630000}"/>
    <cellStyle name="Output 2 2 3 6 2 3 3" xfId="20719" xr:uid="{00000000-0005-0000-0000-000025630000}"/>
    <cellStyle name="Output 2 2 3 6 2 4" xfId="7166" xr:uid="{00000000-0005-0000-0000-000026630000}"/>
    <cellStyle name="Output 2 2 3 6 2 4 2" xfId="24415" xr:uid="{00000000-0005-0000-0000-000027630000}"/>
    <cellStyle name="Output 2 2 3 6 2 5" xfId="18988" xr:uid="{00000000-0005-0000-0000-000028630000}"/>
    <cellStyle name="Output 2 2 3 6 2 6" xfId="29875" xr:uid="{00000000-0005-0000-0000-000029630000}"/>
    <cellStyle name="Output 2 2 3 6 3" xfId="4306" xr:uid="{00000000-0005-0000-0000-00002A630000}"/>
    <cellStyle name="Output 2 2 3 6 3 2" xfId="9733" xr:uid="{00000000-0005-0000-0000-00002B630000}"/>
    <cellStyle name="Output 2 2 3 6 3 2 2" xfId="26982" xr:uid="{00000000-0005-0000-0000-00002C630000}"/>
    <cellStyle name="Output 2 2 3 6 3 3" xfId="21555" xr:uid="{00000000-0005-0000-0000-00002D630000}"/>
    <cellStyle name="Output 2 2 3 6 3 4" xfId="30820" xr:uid="{00000000-0005-0000-0000-00002E630000}"/>
    <cellStyle name="Output 2 2 3 6 4" xfId="2711" xr:uid="{00000000-0005-0000-0000-00002F630000}"/>
    <cellStyle name="Output 2 2 3 6 4 2" xfId="8138" xr:uid="{00000000-0005-0000-0000-000030630000}"/>
    <cellStyle name="Output 2 2 3 6 4 2 2" xfId="25387" xr:uid="{00000000-0005-0000-0000-000031630000}"/>
    <cellStyle name="Output 2 2 3 6 4 3" xfId="19960" xr:uid="{00000000-0005-0000-0000-000032630000}"/>
    <cellStyle name="Output 2 2 3 6 5" xfId="6085" xr:uid="{00000000-0005-0000-0000-000033630000}"/>
    <cellStyle name="Output 2 2 3 6 5 2" xfId="23334" xr:uid="{00000000-0005-0000-0000-000034630000}"/>
    <cellStyle name="Output 2 2 3 6 6" xfId="17907" xr:uid="{00000000-0005-0000-0000-000035630000}"/>
    <cellStyle name="Output 2 2 3 6 7" xfId="28794" xr:uid="{00000000-0005-0000-0000-000036630000}"/>
    <cellStyle name="Output 2 2 3 7" xfId="1288" xr:uid="{00000000-0005-0000-0000-000037630000}"/>
    <cellStyle name="Output 2 2 3 7 2" xfId="2363" xr:uid="{00000000-0005-0000-0000-000038630000}"/>
    <cellStyle name="Output 2 2 3 7 2 2" xfId="5658" xr:uid="{00000000-0005-0000-0000-000039630000}"/>
    <cellStyle name="Output 2 2 3 7 2 2 2" xfId="11085" xr:uid="{00000000-0005-0000-0000-00003A630000}"/>
    <cellStyle name="Output 2 2 3 7 2 2 2 2" xfId="28334" xr:uid="{00000000-0005-0000-0000-00003B630000}"/>
    <cellStyle name="Output 2 2 3 7 2 2 3" xfId="22907" xr:uid="{00000000-0005-0000-0000-00003C630000}"/>
    <cellStyle name="Output 2 2 3 7 2 2 4" xfId="32172" xr:uid="{00000000-0005-0000-0000-00003D630000}"/>
    <cellStyle name="Output 2 2 3 7 2 3" xfId="4025" xr:uid="{00000000-0005-0000-0000-00003E630000}"/>
    <cellStyle name="Output 2 2 3 7 2 3 2" xfId="9452" xr:uid="{00000000-0005-0000-0000-00003F630000}"/>
    <cellStyle name="Output 2 2 3 7 2 3 2 2" xfId="26701" xr:uid="{00000000-0005-0000-0000-000040630000}"/>
    <cellStyle name="Output 2 2 3 7 2 3 3" xfId="21274" xr:uid="{00000000-0005-0000-0000-000041630000}"/>
    <cellStyle name="Output 2 2 3 7 2 4" xfId="7789" xr:uid="{00000000-0005-0000-0000-000042630000}"/>
    <cellStyle name="Output 2 2 3 7 2 4 2" xfId="25038" xr:uid="{00000000-0005-0000-0000-000043630000}"/>
    <cellStyle name="Output 2 2 3 7 2 5" xfId="19611" xr:uid="{00000000-0005-0000-0000-000044630000}"/>
    <cellStyle name="Output 2 2 3 7 2 6" xfId="30498" xr:uid="{00000000-0005-0000-0000-000045630000}"/>
    <cellStyle name="Output 2 2 3 7 3" xfId="4703" xr:uid="{00000000-0005-0000-0000-000046630000}"/>
    <cellStyle name="Output 2 2 3 7 3 2" xfId="10130" xr:uid="{00000000-0005-0000-0000-000047630000}"/>
    <cellStyle name="Output 2 2 3 7 3 2 2" xfId="27379" xr:uid="{00000000-0005-0000-0000-000048630000}"/>
    <cellStyle name="Output 2 2 3 7 3 3" xfId="21952" xr:uid="{00000000-0005-0000-0000-000049630000}"/>
    <cellStyle name="Output 2 2 3 7 3 4" xfId="31217" xr:uid="{00000000-0005-0000-0000-00004A630000}"/>
    <cellStyle name="Output 2 2 3 7 4" xfId="2914" xr:uid="{00000000-0005-0000-0000-00004B630000}"/>
    <cellStyle name="Output 2 2 3 7 4 2" xfId="8341" xr:uid="{00000000-0005-0000-0000-00004C630000}"/>
    <cellStyle name="Output 2 2 3 7 4 2 2" xfId="25590" xr:uid="{00000000-0005-0000-0000-00004D630000}"/>
    <cellStyle name="Output 2 2 3 7 4 3" xfId="20163" xr:uid="{00000000-0005-0000-0000-00004E630000}"/>
    <cellStyle name="Output 2 2 3 7 5" xfId="6714" xr:uid="{00000000-0005-0000-0000-00004F630000}"/>
    <cellStyle name="Output 2 2 3 7 5 2" xfId="23963" xr:uid="{00000000-0005-0000-0000-000050630000}"/>
    <cellStyle name="Output 2 2 3 7 6" xfId="18536" xr:uid="{00000000-0005-0000-0000-000051630000}"/>
    <cellStyle name="Output 2 2 3 7 7" xfId="29423" xr:uid="{00000000-0005-0000-0000-000052630000}"/>
    <cellStyle name="Output 2 2 3 8" xfId="1534" xr:uid="{00000000-0005-0000-0000-000053630000}"/>
    <cellStyle name="Output 2 2 3 8 2" xfId="4909" xr:uid="{00000000-0005-0000-0000-000054630000}"/>
    <cellStyle name="Output 2 2 3 8 2 2" xfId="10336" xr:uid="{00000000-0005-0000-0000-000055630000}"/>
    <cellStyle name="Output 2 2 3 8 2 2 2" xfId="27585" xr:uid="{00000000-0005-0000-0000-000056630000}"/>
    <cellStyle name="Output 2 2 3 8 2 3" xfId="22158" xr:uid="{00000000-0005-0000-0000-000057630000}"/>
    <cellStyle name="Output 2 2 3 8 2 4" xfId="31423" xr:uid="{00000000-0005-0000-0000-000058630000}"/>
    <cellStyle name="Output 2 2 3 8 3" xfId="3286" xr:uid="{00000000-0005-0000-0000-000059630000}"/>
    <cellStyle name="Output 2 2 3 8 3 2" xfId="8713" xr:uid="{00000000-0005-0000-0000-00005A630000}"/>
    <cellStyle name="Output 2 2 3 8 3 2 2" xfId="25962" xr:uid="{00000000-0005-0000-0000-00005B630000}"/>
    <cellStyle name="Output 2 2 3 8 3 3" xfId="20535" xr:uid="{00000000-0005-0000-0000-00005C630000}"/>
    <cellStyle name="Output 2 2 3 8 4" xfId="6960" xr:uid="{00000000-0005-0000-0000-00005D630000}"/>
    <cellStyle name="Output 2 2 3 8 4 2" xfId="24209" xr:uid="{00000000-0005-0000-0000-00005E630000}"/>
    <cellStyle name="Output 2 2 3 8 5" xfId="18782" xr:uid="{00000000-0005-0000-0000-00005F630000}"/>
    <cellStyle name="Output 2 2 3 8 6" xfId="29669" xr:uid="{00000000-0005-0000-0000-000060630000}"/>
    <cellStyle name="Output 2 2 3 9" xfId="5879" xr:uid="{00000000-0005-0000-0000-000061630000}"/>
    <cellStyle name="Output 2 2 3 9 2" xfId="23128" xr:uid="{00000000-0005-0000-0000-000062630000}"/>
    <cellStyle name="Output 2 2 4" xfId="166" xr:uid="{00000000-0005-0000-0000-000063630000}"/>
    <cellStyle name="Output 2 2 4 10" xfId="28619" xr:uid="{00000000-0005-0000-0000-000064630000}"/>
    <cellStyle name="Output 2 2 4 11" xfId="523" xr:uid="{00000000-0005-0000-0000-000065630000}"/>
    <cellStyle name="Output 2 2 4 2" xfId="236" xr:uid="{00000000-0005-0000-0000-000066630000}"/>
    <cellStyle name="Output 2 2 4 2 10" xfId="46621" xr:uid="{00000000-0005-0000-0000-000067630000}"/>
    <cellStyle name="Output 2 2 4 2 11" xfId="576" xr:uid="{00000000-0005-0000-0000-000068630000}"/>
    <cellStyle name="Output 2 2 4 2 2" xfId="374" xr:uid="{00000000-0005-0000-0000-000069630000}"/>
    <cellStyle name="Output 2 2 4 2 2 2" xfId="1037" xr:uid="{00000000-0005-0000-0000-00006A630000}"/>
    <cellStyle name="Output 2 2 4 2 2 2 2" xfId="2115" xr:uid="{00000000-0005-0000-0000-00006B630000}"/>
    <cellStyle name="Output 2 2 4 2 2 2 2 2" xfId="5446" xr:uid="{00000000-0005-0000-0000-00006C630000}"/>
    <cellStyle name="Output 2 2 4 2 2 2 2 2 2" xfId="10873" xr:uid="{00000000-0005-0000-0000-00006D630000}"/>
    <cellStyle name="Output 2 2 4 2 2 2 2 2 2 2" xfId="28122" xr:uid="{00000000-0005-0000-0000-00006E630000}"/>
    <cellStyle name="Output 2 2 4 2 2 2 2 2 3" xfId="22695" xr:uid="{00000000-0005-0000-0000-00006F630000}"/>
    <cellStyle name="Output 2 2 4 2 2 2 2 2 4" xfId="31960" xr:uid="{00000000-0005-0000-0000-000070630000}"/>
    <cellStyle name="Output 2 2 4 2 2 2 2 3" xfId="3813" xr:uid="{00000000-0005-0000-0000-000071630000}"/>
    <cellStyle name="Output 2 2 4 2 2 2 2 3 2" xfId="9240" xr:uid="{00000000-0005-0000-0000-000072630000}"/>
    <cellStyle name="Output 2 2 4 2 2 2 2 3 2 2" xfId="26489" xr:uid="{00000000-0005-0000-0000-000073630000}"/>
    <cellStyle name="Output 2 2 4 2 2 2 2 3 3" xfId="21062" xr:uid="{00000000-0005-0000-0000-000074630000}"/>
    <cellStyle name="Output 2 2 4 2 2 2 2 4" xfId="7541" xr:uid="{00000000-0005-0000-0000-000075630000}"/>
    <cellStyle name="Output 2 2 4 2 2 2 2 4 2" xfId="24790" xr:uid="{00000000-0005-0000-0000-000076630000}"/>
    <cellStyle name="Output 2 2 4 2 2 2 2 5" xfId="19363" xr:uid="{00000000-0005-0000-0000-000077630000}"/>
    <cellStyle name="Output 2 2 4 2 2 2 2 6" xfId="30250" xr:uid="{00000000-0005-0000-0000-000078630000}"/>
    <cellStyle name="Output 2 2 4 2 2 2 3" xfId="4488" xr:uid="{00000000-0005-0000-0000-000079630000}"/>
    <cellStyle name="Output 2 2 4 2 2 2 3 2" xfId="9915" xr:uid="{00000000-0005-0000-0000-00007A630000}"/>
    <cellStyle name="Output 2 2 4 2 2 2 3 2 2" xfId="27164" xr:uid="{00000000-0005-0000-0000-00007B630000}"/>
    <cellStyle name="Output 2 2 4 2 2 2 3 3" xfId="21737" xr:uid="{00000000-0005-0000-0000-00007C630000}"/>
    <cellStyle name="Output 2 2 4 2 2 2 3 4" xfId="31002" xr:uid="{00000000-0005-0000-0000-00007D630000}"/>
    <cellStyle name="Output 2 2 4 2 2 2 4" xfId="3204" xr:uid="{00000000-0005-0000-0000-00007E630000}"/>
    <cellStyle name="Output 2 2 4 2 2 2 4 2" xfId="8631" xr:uid="{00000000-0005-0000-0000-00007F630000}"/>
    <cellStyle name="Output 2 2 4 2 2 2 4 2 2" xfId="25880" xr:uid="{00000000-0005-0000-0000-000080630000}"/>
    <cellStyle name="Output 2 2 4 2 2 2 4 3" xfId="20453" xr:uid="{00000000-0005-0000-0000-000081630000}"/>
    <cellStyle name="Output 2 2 4 2 2 2 5" xfId="6463" xr:uid="{00000000-0005-0000-0000-000082630000}"/>
    <cellStyle name="Output 2 2 4 2 2 2 5 2" xfId="23712" xr:uid="{00000000-0005-0000-0000-000083630000}"/>
    <cellStyle name="Output 2 2 4 2 2 2 6" xfId="18285" xr:uid="{00000000-0005-0000-0000-000084630000}"/>
    <cellStyle name="Output 2 2 4 2 2 2 7" xfId="29172" xr:uid="{00000000-0005-0000-0000-000085630000}"/>
    <cellStyle name="Output 2 2 4 2 2 3" xfId="1442" xr:uid="{00000000-0005-0000-0000-000086630000}"/>
    <cellStyle name="Output 2 2 4 2 2 3 2" xfId="2517" xr:uid="{00000000-0005-0000-0000-000087630000}"/>
    <cellStyle name="Output 2 2 4 2 2 3 2 2" xfId="5782" xr:uid="{00000000-0005-0000-0000-000088630000}"/>
    <cellStyle name="Output 2 2 4 2 2 3 2 2 2" xfId="11209" xr:uid="{00000000-0005-0000-0000-000089630000}"/>
    <cellStyle name="Output 2 2 4 2 2 3 2 2 2 2" xfId="28458" xr:uid="{00000000-0005-0000-0000-00008A630000}"/>
    <cellStyle name="Output 2 2 4 2 2 3 2 2 3" xfId="23031" xr:uid="{00000000-0005-0000-0000-00008B630000}"/>
    <cellStyle name="Output 2 2 4 2 2 3 2 2 4" xfId="32296" xr:uid="{00000000-0005-0000-0000-00008C630000}"/>
    <cellStyle name="Output 2 2 4 2 2 3 2 3" xfId="4149" xr:uid="{00000000-0005-0000-0000-00008D630000}"/>
    <cellStyle name="Output 2 2 4 2 2 3 2 3 2" xfId="9576" xr:uid="{00000000-0005-0000-0000-00008E630000}"/>
    <cellStyle name="Output 2 2 4 2 2 3 2 3 2 2" xfId="26825" xr:uid="{00000000-0005-0000-0000-00008F630000}"/>
    <cellStyle name="Output 2 2 4 2 2 3 2 3 3" xfId="21398" xr:uid="{00000000-0005-0000-0000-000090630000}"/>
    <cellStyle name="Output 2 2 4 2 2 3 2 4" xfId="7943" xr:uid="{00000000-0005-0000-0000-000091630000}"/>
    <cellStyle name="Output 2 2 4 2 2 3 2 4 2" xfId="25192" xr:uid="{00000000-0005-0000-0000-000092630000}"/>
    <cellStyle name="Output 2 2 4 2 2 3 2 5" xfId="19765" xr:uid="{00000000-0005-0000-0000-000093630000}"/>
    <cellStyle name="Output 2 2 4 2 2 3 2 6" xfId="30652" xr:uid="{00000000-0005-0000-0000-000094630000}"/>
    <cellStyle name="Output 2 2 4 2 2 3 3" xfId="4827" xr:uid="{00000000-0005-0000-0000-000095630000}"/>
    <cellStyle name="Output 2 2 4 2 2 3 3 2" xfId="10254" xr:uid="{00000000-0005-0000-0000-000096630000}"/>
    <cellStyle name="Output 2 2 4 2 2 3 3 2 2" xfId="27503" xr:uid="{00000000-0005-0000-0000-000097630000}"/>
    <cellStyle name="Output 2 2 4 2 2 3 3 3" xfId="22076" xr:uid="{00000000-0005-0000-0000-000098630000}"/>
    <cellStyle name="Output 2 2 4 2 2 3 3 4" xfId="31341" xr:uid="{00000000-0005-0000-0000-000099630000}"/>
    <cellStyle name="Output 2 2 4 2 2 3 4" xfId="3040" xr:uid="{00000000-0005-0000-0000-00009A630000}"/>
    <cellStyle name="Output 2 2 4 2 2 3 4 2" xfId="8467" xr:uid="{00000000-0005-0000-0000-00009B630000}"/>
    <cellStyle name="Output 2 2 4 2 2 3 4 2 2" xfId="25716" xr:uid="{00000000-0005-0000-0000-00009C630000}"/>
    <cellStyle name="Output 2 2 4 2 2 3 4 3" xfId="20289" xr:uid="{00000000-0005-0000-0000-00009D630000}"/>
    <cellStyle name="Output 2 2 4 2 2 3 5" xfId="6868" xr:uid="{00000000-0005-0000-0000-00009E630000}"/>
    <cellStyle name="Output 2 2 4 2 2 3 5 2" xfId="24117" xr:uid="{00000000-0005-0000-0000-00009F630000}"/>
    <cellStyle name="Output 2 2 4 2 2 3 6" xfId="18690" xr:uid="{00000000-0005-0000-0000-0000A0630000}"/>
    <cellStyle name="Output 2 2 4 2 2 3 7" xfId="29577" xr:uid="{00000000-0005-0000-0000-0000A1630000}"/>
    <cellStyle name="Output 2 2 4 2 2 4" xfId="1951" xr:uid="{00000000-0005-0000-0000-0000A2630000}"/>
    <cellStyle name="Output 2 2 4 2 2 4 2" xfId="5282" xr:uid="{00000000-0005-0000-0000-0000A3630000}"/>
    <cellStyle name="Output 2 2 4 2 2 4 2 2" xfId="10709" xr:uid="{00000000-0005-0000-0000-0000A4630000}"/>
    <cellStyle name="Output 2 2 4 2 2 4 2 2 2" xfId="27958" xr:uid="{00000000-0005-0000-0000-0000A5630000}"/>
    <cellStyle name="Output 2 2 4 2 2 4 2 3" xfId="22531" xr:uid="{00000000-0005-0000-0000-0000A6630000}"/>
    <cellStyle name="Output 2 2 4 2 2 4 2 4" xfId="31796" xr:uid="{00000000-0005-0000-0000-0000A7630000}"/>
    <cellStyle name="Output 2 2 4 2 2 4 3" xfId="3649" xr:uid="{00000000-0005-0000-0000-0000A8630000}"/>
    <cellStyle name="Output 2 2 4 2 2 4 3 2" xfId="9076" xr:uid="{00000000-0005-0000-0000-0000A9630000}"/>
    <cellStyle name="Output 2 2 4 2 2 4 3 2 2" xfId="26325" xr:uid="{00000000-0005-0000-0000-0000AA630000}"/>
    <cellStyle name="Output 2 2 4 2 2 4 3 3" xfId="20898" xr:uid="{00000000-0005-0000-0000-0000AB630000}"/>
    <cellStyle name="Output 2 2 4 2 2 4 4" xfId="7377" xr:uid="{00000000-0005-0000-0000-0000AC630000}"/>
    <cellStyle name="Output 2 2 4 2 2 4 4 2" xfId="24626" xr:uid="{00000000-0005-0000-0000-0000AD630000}"/>
    <cellStyle name="Output 2 2 4 2 2 4 5" xfId="19199" xr:uid="{00000000-0005-0000-0000-0000AE630000}"/>
    <cellStyle name="Output 2 2 4 2 2 4 6" xfId="30086" xr:uid="{00000000-0005-0000-0000-0000AF630000}"/>
    <cellStyle name="Output 2 2 4 2 2 5" xfId="6298" xr:uid="{00000000-0005-0000-0000-0000B0630000}"/>
    <cellStyle name="Output 2 2 4 2 2 5 2" xfId="23547" xr:uid="{00000000-0005-0000-0000-0000B1630000}"/>
    <cellStyle name="Output 2 2 4 2 2 6" xfId="18120" xr:uid="{00000000-0005-0000-0000-0000B2630000}"/>
    <cellStyle name="Output 2 2 4 2 2 7" xfId="29007" xr:uid="{00000000-0005-0000-0000-0000B3630000}"/>
    <cellStyle name="Output 2 2 4 2 2 8" xfId="872" xr:uid="{00000000-0005-0000-0000-0000B4630000}"/>
    <cellStyle name="Output 2 2 4 2 3" xfId="614" xr:uid="{00000000-0005-0000-0000-0000B5630000}"/>
    <cellStyle name="Output 2 2 4 2 3 2" xfId="1695" xr:uid="{00000000-0005-0000-0000-0000B6630000}"/>
    <cellStyle name="Output 2 2 4 2 3 2 2" xfId="5058" xr:uid="{00000000-0005-0000-0000-0000B7630000}"/>
    <cellStyle name="Output 2 2 4 2 3 2 2 2" xfId="10485" xr:uid="{00000000-0005-0000-0000-0000B8630000}"/>
    <cellStyle name="Output 2 2 4 2 3 2 2 2 2" xfId="27734" xr:uid="{00000000-0005-0000-0000-0000B9630000}"/>
    <cellStyle name="Output 2 2 4 2 3 2 2 3" xfId="22307" xr:uid="{00000000-0005-0000-0000-0000BA630000}"/>
    <cellStyle name="Output 2 2 4 2 3 2 2 4" xfId="31572" xr:uid="{00000000-0005-0000-0000-0000BB630000}"/>
    <cellStyle name="Output 2 2 4 2 3 2 3" xfId="3425" xr:uid="{00000000-0005-0000-0000-0000BC630000}"/>
    <cellStyle name="Output 2 2 4 2 3 2 3 2" xfId="8852" xr:uid="{00000000-0005-0000-0000-0000BD630000}"/>
    <cellStyle name="Output 2 2 4 2 3 2 3 2 2" xfId="26101" xr:uid="{00000000-0005-0000-0000-0000BE630000}"/>
    <cellStyle name="Output 2 2 4 2 3 2 3 3" xfId="20674" xr:uid="{00000000-0005-0000-0000-0000BF630000}"/>
    <cellStyle name="Output 2 2 4 2 3 2 4" xfId="7121" xr:uid="{00000000-0005-0000-0000-0000C0630000}"/>
    <cellStyle name="Output 2 2 4 2 3 2 4 2" xfId="24370" xr:uid="{00000000-0005-0000-0000-0000C1630000}"/>
    <cellStyle name="Output 2 2 4 2 3 2 5" xfId="18943" xr:uid="{00000000-0005-0000-0000-0000C2630000}"/>
    <cellStyle name="Output 2 2 4 2 3 2 6" xfId="29830" xr:uid="{00000000-0005-0000-0000-0000C3630000}"/>
    <cellStyle name="Output 2 2 4 2 3 3" xfId="4261" xr:uid="{00000000-0005-0000-0000-0000C4630000}"/>
    <cellStyle name="Output 2 2 4 2 3 3 2" xfId="9688" xr:uid="{00000000-0005-0000-0000-0000C5630000}"/>
    <cellStyle name="Output 2 2 4 2 3 3 2 2" xfId="26937" xr:uid="{00000000-0005-0000-0000-0000C6630000}"/>
    <cellStyle name="Output 2 2 4 2 3 3 3" xfId="21510" xr:uid="{00000000-0005-0000-0000-0000C7630000}"/>
    <cellStyle name="Output 2 2 4 2 3 3 4" xfId="30775" xr:uid="{00000000-0005-0000-0000-0000C8630000}"/>
    <cellStyle name="Output 2 2 4 2 3 4" xfId="2656" xr:uid="{00000000-0005-0000-0000-0000C9630000}"/>
    <cellStyle name="Output 2 2 4 2 3 4 2" xfId="8083" xr:uid="{00000000-0005-0000-0000-0000CA630000}"/>
    <cellStyle name="Output 2 2 4 2 3 4 2 2" xfId="25332" xr:uid="{00000000-0005-0000-0000-0000CB630000}"/>
    <cellStyle name="Output 2 2 4 2 3 4 3" xfId="19905" xr:uid="{00000000-0005-0000-0000-0000CC630000}"/>
    <cellStyle name="Output 2 2 4 2 3 5" xfId="6040" xr:uid="{00000000-0005-0000-0000-0000CD630000}"/>
    <cellStyle name="Output 2 2 4 2 3 5 2" xfId="23289" xr:uid="{00000000-0005-0000-0000-0000CE630000}"/>
    <cellStyle name="Output 2 2 4 2 3 6" xfId="17862" xr:uid="{00000000-0005-0000-0000-0000CF630000}"/>
    <cellStyle name="Output 2 2 4 2 3 7" xfId="28749" xr:uid="{00000000-0005-0000-0000-0000D0630000}"/>
    <cellStyle name="Output 2 2 4 2 4" xfId="1179" xr:uid="{00000000-0005-0000-0000-0000D1630000}"/>
    <cellStyle name="Output 2 2 4 2 4 2" xfId="2255" xr:uid="{00000000-0005-0000-0000-0000D2630000}"/>
    <cellStyle name="Output 2 2 4 2 4 2 2" xfId="5560" xr:uid="{00000000-0005-0000-0000-0000D3630000}"/>
    <cellStyle name="Output 2 2 4 2 4 2 2 2" xfId="10987" xr:uid="{00000000-0005-0000-0000-0000D4630000}"/>
    <cellStyle name="Output 2 2 4 2 4 2 2 2 2" xfId="28236" xr:uid="{00000000-0005-0000-0000-0000D5630000}"/>
    <cellStyle name="Output 2 2 4 2 4 2 2 3" xfId="22809" xr:uid="{00000000-0005-0000-0000-0000D6630000}"/>
    <cellStyle name="Output 2 2 4 2 4 2 2 4" xfId="32074" xr:uid="{00000000-0005-0000-0000-0000D7630000}"/>
    <cellStyle name="Output 2 2 4 2 4 2 3" xfId="3927" xr:uid="{00000000-0005-0000-0000-0000D8630000}"/>
    <cellStyle name="Output 2 2 4 2 4 2 3 2" xfId="9354" xr:uid="{00000000-0005-0000-0000-0000D9630000}"/>
    <cellStyle name="Output 2 2 4 2 4 2 3 2 2" xfId="26603" xr:uid="{00000000-0005-0000-0000-0000DA630000}"/>
    <cellStyle name="Output 2 2 4 2 4 2 3 3" xfId="21176" xr:uid="{00000000-0005-0000-0000-0000DB630000}"/>
    <cellStyle name="Output 2 2 4 2 4 2 4" xfId="7681" xr:uid="{00000000-0005-0000-0000-0000DC630000}"/>
    <cellStyle name="Output 2 2 4 2 4 2 4 2" xfId="24930" xr:uid="{00000000-0005-0000-0000-0000DD630000}"/>
    <cellStyle name="Output 2 2 4 2 4 2 5" xfId="19503" xr:uid="{00000000-0005-0000-0000-0000DE630000}"/>
    <cellStyle name="Output 2 2 4 2 4 2 6" xfId="30390" xr:uid="{00000000-0005-0000-0000-0000DF630000}"/>
    <cellStyle name="Output 2 2 4 2 4 3" xfId="4604" xr:uid="{00000000-0005-0000-0000-0000E0630000}"/>
    <cellStyle name="Output 2 2 4 2 4 3 2" xfId="10031" xr:uid="{00000000-0005-0000-0000-0000E1630000}"/>
    <cellStyle name="Output 2 2 4 2 4 3 2 2" xfId="27280" xr:uid="{00000000-0005-0000-0000-0000E2630000}"/>
    <cellStyle name="Output 2 2 4 2 4 3 3" xfId="21853" xr:uid="{00000000-0005-0000-0000-0000E3630000}"/>
    <cellStyle name="Output 2 2 4 2 4 3 4" xfId="31118" xr:uid="{00000000-0005-0000-0000-0000E4630000}"/>
    <cellStyle name="Output 2 2 4 2 4 4" xfId="2696" xr:uid="{00000000-0005-0000-0000-0000E5630000}"/>
    <cellStyle name="Output 2 2 4 2 4 4 2" xfId="8123" xr:uid="{00000000-0005-0000-0000-0000E6630000}"/>
    <cellStyle name="Output 2 2 4 2 4 4 2 2" xfId="25372" xr:uid="{00000000-0005-0000-0000-0000E7630000}"/>
    <cellStyle name="Output 2 2 4 2 4 4 3" xfId="19945" xr:uid="{00000000-0005-0000-0000-0000E8630000}"/>
    <cellStyle name="Output 2 2 4 2 4 5" xfId="6605" xr:uid="{00000000-0005-0000-0000-0000E9630000}"/>
    <cellStyle name="Output 2 2 4 2 4 5 2" xfId="23854" xr:uid="{00000000-0005-0000-0000-0000EA630000}"/>
    <cellStyle name="Output 2 2 4 2 4 6" xfId="18427" xr:uid="{00000000-0005-0000-0000-0000EB630000}"/>
    <cellStyle name="Output 2 2 4 2 4 7" xfId="29314" xr:uid="{00000000-0005-0000-0000-0000EC630000}"/>
    <cellStyle name="Output 2 2 4 2 5" xfId="1635" xr:uid="{00000000-0005-0000-0000-0000ED630000}"/>
    <cellStyle name="Output 2 2 4 2 5 2" xfId="4998" xr:uid="{00000000-0005-0000-0000-0000EE630000}"/>
    <cellStyle name="Output 2 2 4 2 5 2 2" xfId="10425" xr:uid="{00000000-0005-0000-0000-0000EF630000}"/>
    <cellStyle name="Output 2 2 4 2 5 2 2 2" xfId="27674" xr:uid="{00000000-0005-0000-0000-0000F0630000}"/>
    <cellStyle name="Output 2 2 4 2 5 2 3" xfId="22247" xr:uid="{00000000-0005-0000-0000-0000F1630000}"/>
    <cellStyle name="Output 2 2 4 2 5 2 4" xfId="31512" xr:uid="{00000000-0005-0000-0000-0000F2630000}"/>
    <cellStyle name="Output 2 2 4 2 5 3" xfId="3365" xr:uid="{00000000-0005-0000-0000-0000F3630000}"/>
    <cellStyle name="Output 2 2 4 2 5 3 2" xfId="8792" xr:uid="{00000000-0005-0000-0000-0000F4630000}"/>
    <cellStyle name="Output 2 2 4 2 5 3 2 2" xfId="26041" xr:uid="{00000000-0005-0000-0000-0000F5630000}"/>
    <cellStyle name="Output 2 2 4 2 5 3 3" xfId="20614" xr:uid="{00000000-0005-0000-0000-0000F6630000}"/>
    <cellStyle name="Output 2 2 4 2 5 4" xfId="7061" xr:uid="{00000000-0005-0000-0000-0000F7630000}"/>
    <cellStyle name="Output 2 2 4 2 5 4 2" xfId="24310" xr:uid="{00000000-0005-0000-0000-0000F8630000}"/>
    <cellStyle name="Output 2 2 4 2 5 5" xfId="18883" xr:uid="{00000000-0005-0000-0000-0000F9630000}"/>
    <cellStyle name="Output 2 2 4 2 5 6" xfId="29770" xr:uid="{00000000-0005-0000-0000-0000FA630000}"/>
    <cellStyle name="Output 2 2 4 2 6" xfId="5980" xr:uid="{00000000-0005-0000-0000-0000FB630000}"/>
    <cellStyle name="Output 2 2 4 2 6 2" xfId="23229" xr:uid="{00000000-0005-0000-0000-0000FC630000}"/>
    <cellStyle name="Output 2 2 4 2 7" xfId="17802" xr:uid="{00000000-0005-0000-0000-0000FD630000}"/>
    <cellStyle name="Output 2 2 4 2 8" xfId="28689" xr:uid="{00000000-0005-0000-0000-0000FE630000}"/>
    <cellStyle name="Output 2 2 4 2 9" xfId="46549" xr:uid="{00000000-0005-0000-0000-0000FF630000}"/>
    <cellStyle name="Output 2 2 4 3" xfId="354" xr:uid="{00000000-0005-0000-0000-000000640000}"/>
    <cellStyle name="Output 2 2 4 3 2" xfId="1101" xr:uid="{00000000-0005-0000-0000-000001640000}"/>
    <cellStyle name="Output 2 2 4 3 2 2" xfId="1506" xr:uid="{00000000-0005-0000-0000-000002640000}"/>
    <cellStyle name="Output 2 2 4 3 2 2 2" xfId="2581" xr:uid="{00000000-0005-0000-0000-000003640000}"/>
    <cellStyle name="Output 2 2 4 3 2 2 2 2" xfId="5840" xr:uid="{00000000-0005-0000-0000-000004640000}"/>
    <cellStyle name="Output 2 2 4 3 2 2 2 2 2" xfId="11267" xr:uid="{00000000-0005-0000-0000-000005640000}"/>
    <cellStyle name="Output 2 2 4 3 2 2 2 2 2 2" xfId="28516" xr:uid="{00000000-0005-0000-0000-000006640000}"/>
    <cellStyle name="Output 2 2 4 3 2 2 2 2 3" xfId="23089" xr:uid="{00000000-0005-0000-0000-000007640000}"/>
    <cellStyle name="Output 2 2 4 3 2 2 2 2 4" xfId="32354" xr:uid="{00000000-0005-0000-0000-000008640000}"/>
    <cellStyle name="Output 2 2 4 3 2 2 2 3" xfId="4207" xr:uid="{00000000-0005-0000-0000-000009640000}"/>
    <cellStyle name="Output 2 2 4 3 2 2 2 3 2" xfId="9634" xr:uid="{00000000-0005-0000-0000-00000A640000}"/>
    <cellStyle name="Output 2 2 4 3 2 2 2 3 2 2" xfId="26883" xr:uid="{00000000-0005-0000-0000-00000B640000}"/>
    <cellStyle name="Output 2 2 4 3 2 2 2 3 3" xfId="21456" xr:uid="{00000000-0005-0000-0000-00000C640000}"/>
    <cellStyle name="Output 2 2 4 3 2 2 2 4" xfId="8007" xr:uid="{00000000-0005-0000-0000-00000D640000}"/>
    <cellStyle name="Output 2 2 4 3 2 2 2 4 2" xfId="25256" xr:uid="{00000000-0005-0000-0000-00000E640000}"/>
    <cellStyle name="Output 2 2 4 3 2 2 2 5" xfId="19829" xr:uid="{00000000-0005-0000-0000-00000F640000}"/>
    <cellStyle name="Output 2 2 4 3 2 2 2 6" xfId="30716" xr:uid="{00000000-0005-0000-0000-000010640000}"/>
    <cellStyle name="Output 2 2 4 3 2 2 3" xfId="4885" xr:uid="{00000000-0005-0000-0000-000011640000}"/>
    <cellStyle name="Output 2 2 4 3 2 2 3 2" xfId="10312" xr:uid="{00000000-0005-0000-0000-000012640000}"/>
    <cellStyle name="Output 2 2 4 3 2 2 3 2 2" xfId="27561" xr:uid="{00000000-0005-0000-0000-000013640000}"/>
    <cellStyle name="Output 2 2 4 3 2 2 3 3" xfId="22134" xr:uid="{00000000-0005-0000-0000-000014640000}"/>
    <cellStyle name="Output 2 2 4 3 2 2 3 4" xfId="31399" xr:uid="{00000000-0005-0000-0000-000015640000}"/>
    <cellStyle name="Output 2 2 4 3 2 2 4" xfId="3262" xr:uid="{00000000-0005-0000-0000-000016640000}"/>
    <cellStyle name="Output 2 2 4 3 2 2 4 2" xfId="8689" xr:uid="{00000000-0005-0000-0000-000017640000}"/>
    <cellStyle name="Output 2 2 4 3 2 2 4 2 2" xfId="25938" xr:uid="{00000000-0005-0000-0000-000018640000}"/>
    <cellStyle name="Output 2 2 4 3 2 2 4 3" xfId="20511" xr:uid="{00000000-0005-0000-0000-000019640000}"/>
    <cellStyle name="Output 2 2 4 3 2 2 5" xfId="6932" xr:uid="{00000000-0005-0000-0000-00001A640000}"/>
    <cellStyle name="Output 2 2 4 3 2 2 5 2" xfId="24181" xr:uid="{00000000-0005-0000-0000-00001B640000}"/>
    <cellStyle name="Output 2 2 4 3 2 2 6" xfId="18754" xr:uid="{00000000-0005-0000-0000-00001C640000}"/>
    <cellStyle name="Output 2 2 4 3 2 2 7" xfId="29641" xr:uid="{00000000-0005-0000-0000-00001D640000}"/>
    <cellStyle name="Output 2 2 4 3 2 3" xfId="2179" xr:uid="{00000000-0005-0000-0000-00001E640000}"/>
    <cellStyle name="Output 2 2 4 3 2 3 2" xfId="5504" xr:uid="{00000000-0005-0000-0000-00001F640000}"/>
    <cellStyle name="Output 2 2 4 3 2 3 2 2" xfId="10931" xr:uid="{00000000-0005-0000-0000-000020640000}"/>
    <cellStyle name="Output 2 2 4 3 2 3 2 2 2" xfId="28180" xr:uid="{00000000-0005-0000-0000-000021640000}"/>
    <cellStyle name="Output 2 2 4 3 2 3 2 3" xfId="22753" xr:uid="{00000000-0005-0000-0000-000022640000}"/>
    <cellStyle name="Output 2 2 4 3 2 3 2 4" xfId="32018" xr:uid="{00000000-0005-0000-0000-000023640000}"/>
    <cellStyle name="Output 2 2 4 3 2 3 3" xfId="3871" xr:uid="{00000000-0005-0000-0000-000024640000}"/>
    <cellStyle name="Output 2 2 4 3 2 3 3 2" xfId="9298" xr:uid="{00000000-0005-0000-0000-000025640000}"/>
    <cellStyle name="Output 2 2 4 3 2 3 3 2 2" xfId="26547" xr:uid="{00000000-0005-0000-0000-000026640000}"/>
    <cellStyle name="Output 2 2 4 3 2 3 3 3" xfId="21120" xr:uid="{00000000-0005-0000-0000-000027640000}"/>
    <cellStyle name="Output 2 2 4 3 2 3 4" xfId="7605" xr:uid="{00000000-0005-0000-0000-000028640000}"/>
    <cellStyle name="Output 2 2 4 3 2 3 4 2" xfId="24854" xr:uid="{00000000-0005-0000-0000-000029640000}"/>
    <cellStyle name="Output 2 2 4 3 2 3 5" xfId="19427" xr:uid="{00000000-0005-0000-0000-00002A640000}"/>
    <cellStyle name="Output 2 2 4 3 2 3 6" xfId="30314" xr:uid="{00000000-0005-0000-0000-00002B640000}"/>
    <cellStyle name="Output 2 2 4 3 2 4" xfId="4546" xr:uid="{00000000-0005-0000-0000-00002C640000}"/>
    <cellStyle name="Output 2 2 4 3 2 4 2" xfId="9973" xr:uid="{00000000-0005-0000-0000-00002D640000}"/>
    <cellStyle name="Output 2 2 4 3 2 4 2 2" xfId="27222" xr:uid="{00000000-0005-0000-0000-00002E640000}"/>
    <cellStyle name="Output 2 2 4 3 2 4 3" xfId="21795" xr:uid="{00000000-0005-0000-0000-00002F640000}"/>
    <cellStyle name="Output 2 2 4 3 2 4 4" xfId="31060" xr:uid="{00000000-0005-0000-0000-000030640000}"/>
    <cellStyle name="Output 2 2 4 3 2 5" xfId="2820" xr:uid="{00000000-0005-0000-0000-000031640000}"/>
    <cellStyle name="Output 2 2 4 3 2 5 2" xfId="8247" xr:uid="{00000000-0005-0000-0000-000032640000}"/>
    <cellStyle name="Output 2 2 4 3 2 5 2 2" xfId="25496" xr:uid="{00000000-0005-0000-0000-000033640000}"/>
    <cellStyle name="Output 2 2 4 3 2 5 3" xfId="20069" xr:uid="{00000000-0005-0000-0000-000034640000}"/>
    <cellStyle name="Output 2 2 4 3 2 6" xfId="6527" xr:uid="{00000000-0005-0000-0000-000035640000}"/>
    <cellStyle name="Output 2 2 4 3 2 6 2" xfId="23776" xr:uid="{00000000-0005-0000-0000-000036640000}"/>
    <cellStyle name="Output 2 2 4 3 2 7" xfId="18349" xr:uid="{00000000-0005-0000-0000-000037640000}"/>
    <cellStyle name="Output 2 2 4 3 2 8" xfId="29236" xr:uid="{00000000-0005-0000-0000-000038640000}"/>
    <cellStyle name="Output 2 2 4 3 3" xfId="930" xr:uid="{00000000-0005-0000-0000-000039640000}"/>
    <cellStyle name="Output 2 2 4 3 3 2" xfId="2009" xr:uid="{00000000-0005-0000-0000-00003A640000}"/>
    <cellStyle name="Output 2 2 4 3 3 2 2" xfId="5340" xr:uid="{00000000-0005-0000-0000-00003B640000}"/>
    <cellStyle name="Output 2 2 4 3 3 2 2 2" xfId="10767" xr:uid="{00000000-0005-0000-0000-00003C640000}"/>
    <cellStyle name="Output 2 2 4 3 3 2 2 2 2" xfId="28016" xr:uid="{00000000-0005-0000-0000-00003D640000}"/>
    <cellStyle name="Output 2 2 4 3 3 2 2 3" xfId="22589" xr:uid="{00000000-0005-0000-0000-00003E640000}"/>
    <cellStyle name="Output 2 2 4 3 3 2 2 4" xfId="31854" xr:uid="{00000000-0005-0000-0000-00003F640000}"/>
    <cellStyle name="Output 2 2 4 3 3 2 3" xfId="3707" xr:uid="{00000000-0005-0000-0000-000040640000}"/>
    <cellStyle name="Output 2 2 4 3 3 2 3 2" xfId="9134" xr:uid="{00000000-0005-0000-0000-000041640000}"/>
    <cellStyle name="Output 2 2 4 3 3 2 3 2 2" xfId="26383" xr:uid="{00000000-0005-0000-0000-000042640000}"/>
    <cellStyle name="Output 2 2 4 3 3 2 3 3" xfId="20956" xr:uid="{00000000-0005-0000-0000-000043640000}"/>
    <cellStyle name="Output 2 2 4 3 3 2 4" xfId="7435" xr:uid="{00000000-0005-0000-0000-000044640000}"/>
    <cellStyle name="Output 2 2 4 3 3 2 4 2" xfId="24684" xr:uid="{00000000-0005-0000-0000-000045640000}"/>
    <cellStyle name="Output 2 2 4 3 3 2 5" xfId="19257" xr:uid="{00000000-0005-0000-0000-000046640000}"/>
    <cellStyle name="Output 2 2 4 3 3 2 6" xfId="30144" xr:uid="{00000000-0005-0000-0000-000047640000}"/>
    <cellStyle name="Output 2 2 4 3 3 3" xfId="4381" xr:uid="{00000000-0005-0000-0000-000048640000}"/>
    <cellStyle name="Output 2 2 4 3 3 3 2" xfId="9808" xr:uid="{00000000-0005-0000-0000-000049640000}"/>
    <cellStyle name="Output 2 2 4 3 3 3 2 2" xfId="27057" xr:uid="{00000000-0005-0000-0000-00004A640000}"/>
    <cellStyle name="Output 2 2 4 3 3 3 3" xfId="21630" xr:uid="{00000000-0005-0000-0000-00004B640000}"/>
    <cellStyle name="Output 2 2 4 3 3 3 4" xfId="30895" xr:uid="{00000000-0005-0000-0000-00004C640000}"/>
    <cellStyle name="Output 2 2 4 3 3 4" xfId="3098" xr:uid="{00000000-0005-0000-0000-00004D640000}"/>
    <cellStyle name="Output 2 2 4 3 3 4 2" xfId="8525" xr:uid="{00000000-0005-0000-0000-00004E640000}"/>
    <cellStyle name="Output 2 2 4 3 3 4 2 2" xfId="25774" xr:uid="{00000000-0005-0000-0000-00004F640000}"/>
    <cellStyle name="Output 2 2 4 3 3 4 3" xfId="20347" xr:uid="{00000000-0005-0000-0000-000050640000}"/>
    <cellStyle name="Output 2 2 4 3 3 5" xfId="6356" xr:uid="{00000000-0005-0000-0000-000051640000}"/>
    <cellStyle name="Output 2 2 4 3 3 5 2" xfId="23605" xr:uid="{00000000-0005-0000-0000-000052640000}"/>
    <cellStyle name="Output 2 2 4 3 3 6" xfId="18178" xr:uid="{00000000-0005-0000-0000-000053640000}"/>
    <cellStyle name="Output 2 2 4 3 3 7" xfId="29065" xr:uid="{00000000-0005-0000-0000-000054640000}"/>
    <cellStyle name="Output 2 2 4 3 4" xfId="1310" xr:uid="{00000000-0005-0000-0000-000055640000}"/>
    <cellStyle name="Output 2 2 4 3 4 2" xfId="2385" xr:uid="{00000000-0005-0000-0000-000056640000}"/>
    <cellStyle name="Output 2 2 4 3 4 2 2" xfId="5676" xr:uid="{00000000-0005-0000-0000-000057640000}"/>
    <cellStyle name="Output 2 2 4 3 4 2 2 2" xfId="11103" xr:uid="{00000000-0005-0000-0000-000058640000}"/>
    <cellStyle name="Output 2 2 4 3 4 2 2 2 2" xfId="28352" xr:uid="{00000000-0005-0000-0000-000059640000}"/>
    <cellStyle name="Output 2 2 4 3 4 2 2 3" xfId="22925" xr:uid="{00000000-0005-0000-0000-00005A640000}"/>
    <cellStyle name="Output 2 2 4 3 4 2 2 4" xfId="32190" xr:uid="{00000000-0005-0000-0000-00005B640000}"/>
    <cellStyle name="Output 2 2 4 3 4 2 3" xfId="4043" xr:uid="{00000000-0005-0000-0000-00005C640000}"/>
    <cellStyle name="Output 2 2 4 3 4 2 3 2" xfId="9470" xr:uid="{00000000-0005-0000-0000-00005D640000}"/>
    <cellStyle name="Output 2 2 4 3 4 2 3 2 2" xfId="26719" xr:uid="{00000000-0005-0000-0000-00005E640000}"/>
    <cellStyle name="Output 2 2 4 3 4 2 3 3" xfId="21292" xr:uid="{00000000-0005-0000-0000-00005F640000}"/>
    <cellStyle name="Output 2 2 4 3 4 2 4" xfId="7811" xr:uid="{00000000-0005-0000-0000-000060640000}"/>
    <cellStyle name="Output 2 2 4 3 4 2 4 2" xfId="25060" xr:uid="{00000000-0005-0000-0000-000061640000}"/>
    <cellStyle name="Output 2 2 4 3 4 2 5" xfId="19633" xr:uid="{00000000-0005-0000-0000-000062640000}"/>
    <cellStyle name="Output 2 2 4 3 4 2 6" xfId="30520" xr:uid="{00000000-0005-0000-0000-000063640000}"/>
    <cellStyle name="Output 2 2 4 3 4 3" xfId="4721" xr:uid="{00000000-0005-0000-0000-000064640000}"/>
    <cellStyle name="Output 2 2 4 3 4 3 2" xfId="10148" xr:uid="{00000000-0005-0000-0000-000065640000}"/>
    <cellStyle name="Output 2 2 4 3 4 3 2 2" xfId="27397" xr:uid="{00000000-0005-0000-0000-000066640000}"/>
    <cellStyle name="Output 2 2 4 3 4 3 3" xfId="21970" xr:uid="{00000000-0005-0000-0000-000067640000}"/>
    <cellStyle name="Output 2 2 4 3 4 3 4" xfId="31235" xr:uid="{00000000-0005-0000-0000-000068640000}"/>
    <cellStyle name="Output 2 2 4 3 4 4" xfId="2933" xr:uid="{00000000-0005-0000-0000-000069640000}"/>
    <cellStyle name="Output 2 2 4 3 4 4 2" xfId="8360" xr:uid="{00000000-0005-0000-0000-00006A640000}"/>
    <cellStyle name="Output 2 2 4 3 4 4 2 2" xfId="25609" xr:uid="{00000000-0005-0000-0000-00006B640000}"/>
    <cellStyle name="Output 2 2 4 3 4 4 3" xfId="20182" xr:uid="{00000000-0005-0000-0000-00006C640000}"/>
    <cellStyle name="Output 2 2 4 3 4 5" xfId="6736" xr:uid="{00000000-0005-0000-0000-00006D640000}"/>
    <cellStyle name="Output 2 2 4 3 4 5 2" xfId="23985" xr:uid="{00000000-0005-0000-0000-00006E640000}"/>
    <cellStyle name="Output 2 2 4 3 4 6" xfId="18558" xr:uid="{00000000-0005-0000-0000-00006F640000}"/>
    <cellStyle name="Output 2 2 4 3 4 7" xfId="29445" xr:uid="{00000000-0005-0000-0000-000070640000}"/>
    <cellStyle name="Output 2 2 4 3 5" xfId="1818" xr:uid="{00000000-0005-0000-0000-000071640000}"/>
    <cellStyle name="Output 2 2 4 3 5 2" xfId="5175" xr:uid="{00000000-0005-0000-0000-000072640000}"/>
    <cellStyle name="Output 2 2 4 3 5 2 2" xfId="10602" xr:uid="{00000000-0005-0000-0000-000073640000}"/>
    <cellStyle name="Output 2 2 4 3 5 2 2 2" xfId="27851" xr:uid="{00000000-0005-0000-0000-000074640000}"/>
    <cellStyle name="Output 2 2 4 3 5 2 3" xfId="22424" xr:uid="{00000000-0005-0000-0000-000075640000}"/>
    <cellStyle name="Output 2 2 4 3 5 2 4" xfId="31689" xr:uid="{00000000-0005-0000-0000-000076640000}"/>
    <cellStyle name="Output 2 2 4 3 5 3" xfId="3542" xr:uid="{00000000-0005-0000-0000-000077640000}"/>
    <cellStyle name="Output 2 2 4 3 5 3 2" xfId="8969" xr:uid="{00000000-0005-0000-0000-000078640000}"/>
    <cellStyle name="Output 2 2 4 3 5 3 2 2" xfId="26218" xr:uid="{00000000-0005-0000-0000-000079640000}"/>
    <cellStyle name="Output 2 2 4 3 5 3 3" xfId="20791" xr:uid="{00000000-0005-0000-0000-00007A640000}"/>
    <cellStyle name="Output 2 2 4 3 5 4" xfId="7244" xr:uid="{00000000-0005-0000-0000-00007B640000}"/>
    <cellStyle name="Output 2 2 4 3 5 4 2" xfId="24493" xr:uid="{00000000-0005-0000-0000-00007C640000}"/>
    <cellStyle name="Output 2 2 4 3 5 5" xfId="19066" xr:uid="{00000000-0005-0000-0000-00007D640000}"/>
    <cellStyle name="Output 2 2 4 3 5 6" xfId="29953" xr:uid="{00000000-0005-0000-0000-00007E640000}"/>
    <cellStyle name="Output 2 2 4 3 6" xfId="6165" xr:uid="{00000000-0005-0000-0000-00007F640000}"/>
    <cellStyle name="Output 2 2 4 3 6 2" xfId="23414" xr:uid="{00000000-0005-0000-0000-000080640000}"/>
    <cellStyle name="Output 2 2 4 3 7" xfId="17987" xr:uid="{00000000-0005-0000-0000-000081640000}"/>
    <cellStyle name="Output 2 2 4 3 8" xfId="28874" xr:uid="{00000000-0005-0000-0000-000082640000}"/>
    <cellStyle name="Output 2 2 4 3 9" xfId="739" xr:uid="{00000000-0005-0000-0000-000083640000}"/>
    <cellStyle name="Output 2 2 4 4" xfId="802" xr:uid="{00000000-0005-0000-0000-000084640000}"/>
    <cellStyle name="Output 2 2 4 4 2" xfId="982" xr:uid="{00000000-0005-0000-0000-000085640000}"/>
    <cellStyle name="Output 2 2 4 4 2 2" xfId="2061" xr:uid="{00000000-0005-0000-0000-000086640000}"/>
    <cellStyle name="Output 2 2 4 4 2 2 2" xfId="5392" xr:uid="{00000000-0005-0000-0000-000087640000}"/>
    <cellStyle name="Output 2 2 4 4 2 2 2 2" xfId="10819" xr:uid="{00000000-0005-0000-0000-000088640000}"/>
    <cellStyle name="Output 2 2 4 4 2 2 2 2 2" xfId="28068" xr:uid="{00000000-0005-0000-0000-000089640000}"/>
    <cellStyle name="Output 2 2 4 4 2 2 2 3" xfId="22641" xr:uid="{00000000-0005-0000-0000-00008A640000}"/>
    <cellStyle name="Output 2 2 4 4 2 2 2 4" xfId="31906" xr:uid="{00000000-0005-0000-0000-00008B640000}"/>
    <cellStyle name="Output 2 2 4 4 2 2 3" xfId="3759" xr:uid="{00000000-0005-0000-0000-00008C640000}"/>
    <cellStyle name="Output 2 2 4 4 2 2 3 2" xfId="9186" xr:uid="{00000000-0005-0000-0000-00008D640000}"/>
    <cellStyle name="Output 2 2 4 4 2 2 3 2 2" xfId="26435" xr:uid="{00000000-0005-0000-0000-00008E640000}"/>
    <cellStyle name="Output 2 2 4 4 2 2 3 3" xfId="21008" xr:uid="{00000000-0005-0000-0000-00008F640000}"/>
    <cellStyle name="Output 2 2 4 4 2 2 4" xfId="7487" xr:uid="{00000000-0005-0000-0000-000090640000}"/>
    <cellStyle name="Output 2 2 4 4 2 2 4 2" xfId="24736" xr:uid="{00000000-0005-0000-0000-000091640000}"/>
    <cellStyle name="Output 2 2 4 4 2 2 5" xfId="19309" xr:uid="{00000000-0005-0000-0000-000092640000}"/>
    <cellStyle name="Output 2 2 4 4 2 2 6" xfId="30196" xr:uid="{00000000-0005-0000-0000-000093640000}"/>
    <cellStyle name="Output 2 2 4 4 2 3" xfId="4433" xr:uid="{00000000-0005-0000-0000-000094640000}"/>
    <cellStyle name="Output 2 2 4 4 2 3 2" xfId="9860" xr:uid="{00000000-0005-0000-0000-000095640000}"/>
    <cellStyle name="Output 2 2 4 4 2 3 2 2" xfId="27109" xr:uid="{00000000-0005-0000-0000-000096640000}"/>
    <cellStyle name="Output 2 2 4 4 2 3 3" xfId="21682" xr:uid="{00000000-0005-0000-0000-000097640000}"/>
    <cellStyle name="Output 2 2 4 4 2 3 4" xfId="30947" xr:uid="{00000000-0005-0000-0000-000098640000}"/>
    <cellStyle name="Output 2 2 4 4 2 4" xfId="3150" xr:uid="{00000000-0005-0000-0000-000099640000}"/>
    <cellStyle name="Output 2 2 4 4 2 4 2" xfId="8577" xr:uid="{00000000-0005-0000-0000-00009A640000}"/>
    <cellStyle name="Output 2 2 4 4 2 4 2 2" xfId="25826" xr:uid="{00000000-0005-0000-0000-00009B640000}"/>
    <cellStyle name="Output 2 2 4 4 2 4 3" xfId="20399" xr:uid="{00000000-0005-0000-0000-00009C640000}"/>
    <cellStyle name="Output 2 2 4 4 2 5" xfId="6408" xr:uid="{00000000-0005-0000-0000-00009D640000}"/>
    <cellStyle name="Output 2 2 4 4 2 5 2" xfId="23657" xr:uid="{00000000-0005-0000-0000-00009E640000}"/>
    <cellStyle name="Output 2 2 4 4 2 6" xfId="18230" xr:uid="{00000000-0005-0000-0000-00009F640000}"/>
    <cellStyle name="Output 2 2 4 4 2 7" xfId="29117" xr:uid="{00000000-0005-0000-0000-0000A0640000}"/>
    <cellStyle name="Output 2 2 4 4 3" xfId="1372" xr:uid="{00000000-0005-0000-0000-0000A1640000}"/>
    <cellStyle name="Output 2 2 4 4 3 2" xfId="2447" xr:uid="{00000000-0005-0000-0000-0000A2640000}"/>
    <cellStyle name="Output 2 2 4 4 3 2 2" xfId="5728" xr:uid="{00000000-0005-0000-0000-0000A3640000}"/>
    <cellStyle name="Output 2 2 4 4 3 2 2 2" xfId="11155" xr:uid="{00000000-0005-0000-0000-0000A4640000}"/>
    <cellStyle name="Output 2 2 4 4 3 2 2 2 2" xfId="28404" xr:uid="{00000000-0005-0000-0000-0000A5640000}"/>
    <cellStyle name="Output 2 2 4 4 3 2 2 3" xfId="22977" xr:uid="{00000000-0005-0000-0000-0000A6640000}"/>
    <cellStyle name="Output 2 2 4 4 3 2 2 4" xfId="32242" xr:uid="{00000000-0005-0000-0000-0000A7640000}"/>
    <cellStyle name="Output 2 2 4 4 3 2 3" xfId="4095" xr:uid="{00000000-0005-0000-0000-0000A8640000}"/>
    <cellStyle name="Output 2 2 4 4 3 2 3 2" xfId="9522" xr:uid="{00000000-0005-0000-0000-0000A9640000}"/>
    <cellStyle name="Output 2 2 4 4 3 2 3 2 2" xfId="26771" xr:uid="{00000000-0005-0000-0000-0000AA640000}"/>
    <cellStyle name="Output 2 2 4 4 3 2 3 3" xfId="21344" xr:uid="{00000000-0005-0000-0000-0000AB640000}"/>
    <cellStyle name="Output 2 2 4 4 3 2 4" xfId="7873" xr:uid="{00000000-0005-0000-0000-0000AC640000}"/>
    <cellStyle name="Output 2 2 4 4 3 2 4 2" xfId="25122" xr:uid="{00000000-0005-0000-0000-0000AD640000}"/>
    <cellStyle name="Output 2 2 4 4 3 2 5" xfId="19695" xr:uid="{00000000-0005-0000-0000-0000AE640000}"/>
    <cellStyle name="Output 2 2 4 4 3 2 6" xfId="30582" xr:uid="{00000000-0005-0000-0000-0000AF640000}"/>
    <cellStyle name="Output 2 2 4 4 3 3" xfId="4773" xr:uid="{00000000-0005-0000-0000-0000B0640000}"/>
    <cellStyle name="Output 2 2 4 4 3 3 2" xfId="10200" xr:uid="{00000000-0005-0000-0000-0000B1640000}"/>
    <cellStyle name="Output 2 2 4 4 3 3 2 2" xfId="27449" xr:uid="{00000000-0005-0000-0000-0000B2640000}"/>
    <cellStyle name="Output 2 2 4 4 3 3 3" xfId="22022" xr:uid="{00000000-0005-0000-0000-0000B3640000}"/>
    <cellStyle name="Output 2 2 4 4 3 3 4" xfId="31287" xr:uid="{00000000-0005-0000-0000-0000B4640000}"/>
    <cellStyle name="Output 2 2 4 4 3 4" xfId="2986" xr:uid="{00000000-0005-0000-0000-0000B5640000}"/>
    <cellStyle name="Output 2 2 4 4 3 4 2" xfId="8413" xr:uid="{00000000-0005-0000-0000-0000B6640000}"/>
    <cellStyle name="Output 2 2 4 4 3 4 2 2" xfId="25662" xr:uid="{00000000-0005-0000-0000-0000B7640000}"/>
    <cellStyle name="Output 2 2 4 4 3 4 3" xfId="20235" xr:uid="{00000000-0005-0000-0000-0000B8640000}"/>
    <cellStyle name="Output 2 2 4 4 3 5" xfId="6798" xr:uid="{00000000-0005-0000-0000-0000B9640000}"/>
    <cellStyle name="Output 2 2 4 4 3 5 2" xfId="24047" xr:uid="{00000000-0005-0000-0000-0000BA640000}"/>
    <cellStyle name="Output 2 2 4 4 3 6" xfId="18620" xr:uid="{00000000-0005-0000-0000-0000BB640000}"/>
    <cellStyle name="Output 2 2 4 4 3 7" xfId="29507" xr:uid="{00000000-0005-0000-0000-0000BC640000}"/>
    <cellStyle name="Output 2 2 4 4 4" xfId="1881" xr:uid="{00000000-0005-0000-0000-0000BD640000}"/>
    <cellStyle name="Output 2 2 4 4 4 2" xfId="5228" xr:uid="{00000000-0005-0000-0000-0000BE640000}"/>
    <cellStyle name="Output 2 2 4 4 4 2 2" xfId="10655" xr:uid="{00000000-0005-0000-0000-0000BF640000}"/>
    <cellStyle name="Output 2 2 4 4 4 2 2 2" xfId="27904" xr:uid="{00000000-0005-0000-0000-0000C0640000}"/>
    <cellStyle name="Output 2 2 4 4 4 2 3" xfId="22477" xr:uid="{00000000-0005-0000-0000-0000C1640000}"/>
    <cellStyle name="Output 2 2 4 4 4 2 4" xfId="31742" xr:uid="{00000000-0005-0000-0000-0000C2640000}"/>
    <cellStyle name="Output 2 2 4 4 4 3" xfId="3595" xr:uid="{00000000-0005-0000-0000-0000C3640000}"/>
    <cellStyle name="Output 2 2 4 4 4 3 2" xfId="9022" xr:uid="{00000000-0005-0000-0000-0000C4640000}"/>
    <cellStyle name="Output 2 2 4 4 4 3 2 2" xfId="26271" xr:uid="{00000000-0005-0000-0000-0000C5640000}"/>
    <cellStyle name="Output 2 2 4 4 4 3 3" xfId="20844" xr:uid="{00000000-0005-0000-0000-0000C6640000}"/>
    <cellStyle name="Output 2 2 4 4 4 4" xfId="7307" xr:uid="{00000000-0005-0000-0000-0000C7640000}"/>
    <cellStyle name="Output 2 2 4 4 4 4 2" xfId="24556" xr:uid="{00000000-0005-0000-0000-0000C8640000}"/>
    <cellStyle name="Output 2 2 4 4 4 5" xfId="19129" xr:uid="{00000000-0005-0000-0000-0000C9640000}"/>
    <cellStyle name="Output 2 2 4 4 4 6" xfId="30016" xr:uid="{00000000-0005-0000-0000-0000CA640000}"/>
    <cellStyle name="Output 2 2 4 4 5" xfId="6228" xr:uid="{00000000-0005-0000-0000-0000CB640000}"/>
    <cellStyle name="Output 2 2 4 4 5 2" xfId="23477" xr:uid="{00000000-0005-0000-0000-0000CC640000}"/>
    <cellStyle name="Output 2 2 4 4 6" xfId="18050" xr:uid="{00000000-0005-0000-0000-0000CD640000}"/>
    <cellStyle name="Output 2 2 4 4 7" xfId="28937" xr:uid="{00000000-0005-0000-0000-0000CE640000}"/>
    <cellStyle name="Output 2 2 4 5" xfId="685" xr:uid="{00000000-0005-0000-0000-0000CF640000}"/>
    <cellStyle name="Output 2 2 4 5 2" xfId="1765" xr:uid="{00000000-0005-0000-0000-0000D0640000}"/>
    <cellStyle name="Output 2 2 4 5 2 2" xfId="5128" xr:uid="{00000000-0005-0000-0000-0000D1640000}"/>
    <cellStyle name="Output 2 2 4 5 2 2 2" xfId="10555" xr:uid="{00000000-0005-0000-0000-0000D2640000}"/>
    <cellStyle name="Output 2 2 4 5 2 2 2 2" xfId="27804" xr:uid="{00000000-0005-0000-0000-0000D3640000}"/>
    <cellStyle name="Output 2 2 4 5 2 2 3" xfId="22377" xr:uid="{00000000-0005-0000-0000-0000D4640000}"/>
    <cellStyle name="Output 2 2 4 5 2 2 4" xfId="31642" xr:uid="{00000000-0005-0000-0000-0000D5640000}"/>
    <cellStyle name="Output 2 2 4 5 2 3" xfId="3495" xr:uid="{00000000-0005-0000-0000-0000D6640000}"/>
    <cellStyle name="Output 2 2 4 5 2 3 2" xfId="8922" xr:uid="{00000000-0005-0000-0000-0000D7640000}"/>
    <cellStyle name="Output 2 2 4 5 2 3 2 2" xfId="26171" xr:uid="{00000000-0005-0000-0000-0000D8640000}"/>
    <cellStyle name="Output 2 2 4 5 2 3 3" xfId="20744" xr:uid="{00000000-0005-0000-0000-0000D9640000}"/>
    <cellStyle name="Output 2 2 4 5 2 4" xfId="7191" xr:uid="{00000000-0005-0000-0000-0000DA640000}"/>
    <cellStyle name="Output 2 2 4 5 2 4 2" xfId="24440" xr:uid="{00000000-0005-0000-0000-0000DB640000}"/>
    <cellStyle name="Output 2 2 4 5 2 5" xfId="19013" xr:uid="{00000000-0005-0000-0000-0000DC640000}"/>
    <cellStyle name="Output 2 2 4 5 2 6" xfId="29900" xr:uid="{00000000-0005-0000-0000-0000DD640000}"/>
    <cellStyle name="Output 2 2 4 5 3" xfId="4332" xr:uid="{00000000-0005-0000-0000-0000DE640000}"/>
    <cellStyle name="Output 2 2 4 5 3 2" xfId="9759" xr:uid="{00000000-0005-0000-0000-0000DF640000}"/>
    <cellStyle name="Output 2 2 4 5 3 2 2" xfId="27008" xr:uid="{00000000-0005-0000-0000-0000E0640000}"/>
    <cellStyle name="Output 2 2 4 5 3 3" xfId="21581" xr:uid="{00000000-0005-0000-0000-0000E1640000}"/>
    <cellStyle name="Output 2 2 4 5 3 4" xfId="30846" xr:uid="{00000000-0005-0000-0000-0000E2640000}"/>
    <cellStyle name="Output 2 2 4 5 4" xfId="2670" xr:uid="{00000000-0005-0000-0000-0000E3640000}"/>
    <cellStyle name="Output 2 2 4 5 4 2" xfId="8097" xr:uid="{00000000-0005-0000-0000-0000E4640000}"/>
    <cellStyle name="Output 2 2 4 5 4 2 2" xfId="25346" xr:uid="{00000000-0005-0000-0000-0000E5640000}"/>
    <cellStyle name="Output 2 2 4 5 4 3" xfId="19919" xr:uid="{00000000-0005-0000-0000-0000E6640000}"/>
    <cellStyle name="Output 2 2 4 5 5" xfId="6111" xr:uid="{00000000-0005-0000-0000-0000E7640000}"/>
    <cellStyle name="Output 2 2 4 5 5 2" xfId="23360" xr:uid="{00000000-0005-0000-0000-0000E8640000}"/>
    <cellStyle name="Output 2 2 4 5 6" xfId="17933" xr:uid="{00000000-0005-0000-0000-0000E9640000}"/>
    <cellStyle name="Output 2 2 4 5 7" xfId="28820" xr:uid="{00000000-0005-0000-0000-0000EA640000}"/>
    <cellStyle name="Output 2 2 4 6" xfId="1248" xr:uid="{00000000-0005-0000-0000-0000EB640000}"/>
    <cellStyle name="Output 2 2 4 6 2" xfId="2323" xr:uid="{00000000-0005-0000-0000-0000EC640000}"/>
    <cellStyle name="Output 2 2 4 6 2 2" xfId="5620" xr:uid="{00000000-0005-0000-0000-0000ED640000}"/>
    <cellStyle name="Output 2 2 4 6 2 2 2" xfId="11047" xr:uid="{00000000-0005-0000-0000-0000EE640000}"/>
    <cellStyle name="Output 2 2 4 6 2 2 2 2" xfId="28296" xr:uid="{00000000-0005-0000-0000-0000EF640000}"/>
    <cellStyle name="Output 2 2 4 6 2 2 3" xfId="22869" xr:uid="{00000000-0005-0000-0000-0000F0640000}"/>
    <cellStyle name="Output 2 2 4 6 2 2 4" xfId="32134" xr:uid="{00000000-0005-0000-0000-0000F1640000}"/>
    <cellStyle name="Output 2 2 4 6 2 3" xfId="3987" xr:uid="{00000000-0005-0000-0000-0000F2640000}"/>
    <cellStyle name="Output 2 2 4 6 2 3 2" xfId="9414" xr:uid="{00000000-0005-0000-0000-0000F3640000}"/>
    <cellStyle name="Output 2 2 4 6 2 3 2 2" xfId="26663" xr:uid="{00000000-0005-0000-0000-0000F4640000}"/>
    <cellStyle name="Output 2 2 4 6 2 3 3" xfId="21236" xr:uid="{00000000-0005-0000-0000-0000F5640000}"/>
    <cellStyle name="Output 2 2 4 6 2 4" xfId="7749" xr:uid="{00000000-0005-0000-0000-0000F6640000}"/>
    <cellStyle name="Output 2 2 4 6 2 4 2" xfId="24998" xr:uid="{00000000-0005-0000-0000-0000F7640000}"/>
    <cellStyle name="Output 2 2 4 6 2 5" xfId="19571" xr:uid="{00000000-0005-0000-0000-0000F8640000}"/>
    <cellStyle name="Output 2 2 4 6 2 6" xfId="30458" xr:uid="{00000000-0005-0000-0000-0000F9640000}"/>
    <cellStyle name="Output 2 2 4 6 3" xfId="4665" xr:uid="{00000000-0005-0000-0000-0000FA640000}"/>
    <cellStyle name="Output 2 2 4 6 3 2" xfId="10092" xr:uid="{00000000-0005-0000-0000-0000FB640000}"/>
    <cellStyle name="Output 2 2 4 6 3 2 2" xfId="27341" xr:uid="{00000000-0005-0000-0000-0000FC640000}"/>
    <cellStyle name="Output 2 2 4 6 3 3" xfId="21914" xr:uid="{00000000-0005-0000-0000-0000FD640000}"/>
    <cellStyle name="Output 2 2 4 6 3 4" xfId="31179" xr:uid="{00000000-0005-0000-0000-0000FE640000}"/>
    <cellStyle name="Output 2 2 4 6 4" xfId="2852" xr:uid="{00000000-0005-0000-0000-0000FF640000}"/>
    <cellStyle name="Output 2 2 4 6 4 2" xfId="8279" xr:uid="{00000000-0005-0000-0000-000000650000}"/>
    <cellStyle name="Output 2 2 4 6 4 2 2" xfId="25528" xr:uid="{00000000-0005-0000-0000-000001650000}"/>
    <cellStyle name="Output 2 2 4 6 4 3" xfId="20101" xr:uid="{00000000-0005-0000-0000-000002650000}"/>
    <cellStyle name="Output 2 2 4 6 5" xfId="6674" xr:uid="{00000000-0005-0000-0000-000003650000}"/>
    <cellStyle name="Output 2 2 4 6 5 2" xfId="23923" xr:uid="{00000000-0005-0000-0000-000004650000}"/>
    <cellStyle name="Output 2 2 4 6 6" xfId="18496" xr:uid="{00000000-0005-0000-0000-000005650000}"/>
    <cellStyle name="Output 2 2 4 6 7" xfId="29383" xr:uid="{00000000-0005-0000-0000-000006650000}"/>
    <cellStyle name="Output 2 2 4 7" xfId="1565" xr:uid="{00000000-0005-0000-0000-000007650000}"/>
    <cellStyle name="Output 2 2 4 7 2" xfId="4940" xr:uid="{00000000-0005-0000-0000-000008650000}"/>
    <cellStyle name="Output 2 2 4 7 2 2" xfId="10367" xr:uid="{00000000-0005-0000-0000-000009650000}"/>
    <cellStyle name="Output 2 2 4 7 2 2 2" xfId="27616" xr:uid="{00000000-0005-0000-0000-00000A650000}"/>
    <cellStyle name="Output 2 2 4 7 2 3" xfId="22189" xr:uid="{00000000-0005-0000-0000-00000B650000}"/>
    <cellStyle name="Output 2 2 4 7 2 4" xfId="31454" xr:uid="{00000000-0005-0000-0000-00000C650000}"/>
    <cellStyle name="Output 2 2 4 7 3" xfId="3311" xr:uid="{00000000-0005-0000-0000-00000D650000}"/>
    <cellStyle name="Output 2 2 4 7 3 2" xfId="8738" xr:uid="{00000000-0005-0000-0000-00000E650000}"/>
    <cellStyle name="Output 2 2 4 7 3 2 2" xfId="25987" xr:uid="{00000000-0005-0000-0000-00000F650000}"/>
    <cellStyle name="Output 2 2 4 7 3 3" xfId="20560" xr:uid="{00000000-0005-0000-0000-000010650000}"/>
    <cellStyle name="Output 2 2 4 7 4" xfId="6991" xr:uid="{00000000-0005-0000-0000-000011650000}"/>
    <cellStyle name="Output 2 2 4 7 4 2" xfId="24240" xr:uid="{00000000-0005-0000-0000-000012650000}"/>
    <cellStyle name="Output 2 2 4 7 5" xfId="18813" xr:uid="{00000000-0005-0000-0000-000013650000}"/>
    <cellStyle name="Output 2 2 4 7 6" xfId="29700" xr:uid="{00000000-0005-0000-0000-000014650000}"/>
    <cellStyle name="Output 2 2 4 8" xfId="5910" xr:uid="{00000000-0005-0000-0000-000015650000}"/>
    <cellStyle name="Output 2 2 4 8 2" xfId="23159" xr:uid="{00000000-0005-0000-0000-000016650000}"/>
    <cellStyle name="Output 2 2 4 9" xfId="17732" xr:uid="{00000000-0005-0000-0000-000017650000}"/>
    <cellStyle name="Output 2 2 5" xfId="231" xr:uid="{00000000-0005-0000-0000-000018650000}"/>
    <cellStyle name="Output 2 2 5 10" xfId="46616" xr:uid="{00000000-0005-0000-0000-000019650000}"/>
    <cellStyle name="Output 2 2 5 11" xfId="539" xr:uid="{00000000-0005-0000-0000-00001A650000}"/>
    <cellStyle name="Output 2 2 5 2" xfId="399" xr:uid="{00000000-0005-0000-0000-00001B650000}"/>
    <cellStyle name="Output 2 2 5 2 2" xfId="1032" xr:uid="{00000000-0005-0000-0000-00001C650000}"/>
    <cellStyle name="Output 2 2 5 2 2 2" xfId="2110" xr:uid="{00000000-0005-0000-0000-00001D650000}"/>
    <cellStyle name="Output 2 2 5 2 2 2 2" xfId="5441" xr:uid="{00000000-0005-0000-0000-00001E650000}"/>
    <cellStyle name="Output 2 2 5 2 2 2 2 2" xfId="10868" xr:uid="{00000000-0005-0000-0000-00001F650000}"/>
    <cellStyle name="Output 2 2 5 2 2 2 2 2 2" xfId="28117" xr:uid="{00000000-0005-0000-0000-000020650000}"/>
    <cellStyle name="Output 2 2 5 2 2 2 2 3" xfId="22690" xr:uid="{00000000-0005-0000-0000-000021650000}"/>
    <cellStyle name="Output 2 2 5 2 2 2 2 4" xfId="31955" xr:uid="{00000000-0005-0000-0000-000022650000}"/>
    <cellStyle name="Output 2 2 5 2 2 2 3" xfId="3808" xr:uid="{00000000-0005-0000-0000-000023650000}"/>
    <cellStyle name="Output 2 2 5 2 2 2 3 2" xfId="9235" xr:uid="{00000000-0005-0000-0000-000024650000}"/>
    <cellStyle name="Output 2 2 5 2 2 2 3 2 2" xfId="26484" xr:uid="{00000000-0005-0000-0000-000025650000}"/>
    <cellStyle name="Output 2 2 5 2 2 2 3 3" xfId="21057" xr:uid="{00000000-0005-0000-0000-000026650000}"/>
    <cellStyle name="Output 2 2 5 2 2 2 4" xfId="7536" xr:uid="{00000000-0005-0000-0000-000027650000}"/>
    <cellStyle name="Output 2 2 5 2 2 2 4 2" xfId="24785" xr:uid="{00000000-0005-0000-0000-000028650000}"/>
    <cellStyle name="Output 2 2 5 2 2 2 5" xfId="19358" xr:uid="{00000000-0005-0000-0000-000029650000}"/>
    <cellStyle name="Output 2 2 5 2 2 2 6" xfId="30245" xr:uid="{00000000-0005-0000-0000-00002A650000}"/>
    <cellStyle name="Output 2 2 5 2 2 3" xfId="4483" xr:uid="{00000000-0005-0000-0000-00002B650000}"/>
    <cellStyle name="Output 2 2 5 2 2 3 2" xfId="9910" xr:uid="{00000000-0005-0000-0000-00002C650000}"/>
    <cellStyle name="Output 2 2 5 2 2 3 2 2" xfId="27159" xr:uid="{00000000-0005-0000-0000-00002D650000}"/>
    <cellStyle name="Output 2 2 5 2 2 3 3" xfId="21732" xr:uid="{00000000-0005-0000-0000-00002E650000}"/>
    <cellStyle name="Output 2 2 5 2 2 3 4" xfId="30997" xr:uid="{00000000-0005-0000-0000-00002F650000}"/>
    <cellStyle name="Output 2 2 5 2 2 4" xfId="3199" xr:uid="{00000000-0005-0000-0000-000030650000}"/>
    <cellStyle name="Output 2 2 5 2 2 4 2" xfId="8626" xr:uid="{00000000-0005-0000-0000-000031650000}"/>
    <cellStyle name="Output 2 2 5 2 2 4 2 2" xfId="25875" xr:uid="{00000000-0005-0000-0000-000032650000}"/>
    <cellStyle name="Output 2 2 5 2 2 4 3" xfId="20448" xr:uid="{00000000-0005-0000-0000-000033650000}"/>
    <cellStyle name="Output 2 2 5 2 2 5" xfId="6458" xr:uid="{00000000-0005-0000-0000-000034650000}"/>
    <cellStyle name="Output 2 2 5 2 2 5 2" xfId="23707" xr:uid="{00000000-0005-0000-0000-000035650000}"/>
    <cellStyle name="Output 2 2 5 2 2 6" xfId="18280" xr:uid="{00000000-0005-0000-0000-000036650000}"/>
    <cellStyle name="Output 2 2 5 2 2 7" xfId="29167" xr:uid="{00000000-0005-0000-0000-000037650000}"/>
    <cellStyle name="Output 2 2 5 2 3" xfId="1437" xr:uid="{00000000-0005-0000-0000-000038650000}"/>
    <cellStyle name="Output 2 2 5 2 3 2" xfId="2512" xr:uid="{00000000-0005-0000-0000-000039650000}"/>
    <cellStyle name="Output 2 2 5 2 3 2 2" xfId="5777" xr:uid="{00000000-0005-0000-0000-00003A650000}"/>
    <cellStyle name="Output 2 2 5 2 3 2 2 2" xfId="11204" xr:uid="{00000000-0005-0000-0000-00003B650000}"/>
    <cellStyle name="Output 2 2 5 2 3 2 2 2 2" xfId="28453" xr:uid="{00000000-0005-0000-0000-00003C650000}"/>
    <cellStyle name="Output 2 2 5 2 3 2 2 3" xfId="23026" xr:uid="{00000000-0005-0000-0000-00003D650000}"/>
    <cellStyle name="Output 2 2 5 2 3 2 2 4" xfId="32291" xr:uid="{00000000-0005-0000-0000-00003E650000}"/>
    <cellStyle name="Output 2 2 5 2 3 2 3" xfId="4144" xr:uid="{00000000-0005-0000-0000-00003F650000}"/>
    <cellStyle name="Output 2 2 5 2 3 2 3 2" xfId="9571" xr:uid="{00000000-0005-0000-0000-000040650000}"/>
    <cellStyle name="Output 2 2 5 2 3 2 3 2 2" xfId="26820" xr:uid="{00000000-0005-0000-0000-000041650000}"/>
    <cellStyle name="Output 2 2 5 2 3 2 3 3" xfId="21393" xr:uid="{00000000-0005-0000-0000-000042650000}"/>
    <cellStyle name="Output 2 2 5 2 3 2 4" xfId="7938" xr:uid="{00000000-0005-0000-0000-000043650000}"/>
    <cellStyle name="Output 2 2 5 2 3 2 4 2" xfId="25187" xr:uid="{00000000-0005-0000-0000-000044650000}"/>
    <cellStyle name="Output 2 2 5 2 3 2 5" xfId="19760" xr:uid="{00000000-0005-0000-0000-000045650000}"/>
    <cellStyle name="Output 2 2 5 2 3 2 6" xfId="30647" xr:uid="{00000000-0005-0000-0000-000046650000}"/>
    <cellStyle name="Output 2 2 5 2 3 3" xfId="4822" xr:uid="{00000000-0005-0000-0000-000047650000}"/>
    <cellStyle name="Output 2 2 5 2 3 3 2" xfId="10249" xr:uid="{00000000-0005-0000-0000-000048650000}"/>
    <cellStyle name="Output 2 2 5 2 3 3 2 2" xfId="27498" xr:uid="{00000000-0005-0000-0000-000049650000}"/>
    <cellStyle name="Output 2 2 5 2 3 3 3" xfId="22071" xr:uid="{00000000-0005-0000-0000-00004A650000}"/>
    <cellStyle name="Output 2 2 5 2 3 3 4" xfId="31336" xr:uid="{00000000-0005-0000-0000-00004B650000}"/>
    <cellStyle name="Output 2 2 5 2 3 4" xfId="3035" xr:uid="{00000000-0005-0000-0000-00004C650000}"/>
    <cellStyle name="Output 2 2 5 2 3 4 2" xfId="8462" xr:uid="{00000000-0005-0000-0000-00004D650000}"/>
    <cellStyle name="Output 2 2 5 2 3 4 2 2" xfId="25711" xr:uid="{00000000-0005-0000-0000-00004E650000}"/>
    <cellStyle name="Output 2 2 5 2 3 4 3" xfId="20284" xr:uid="{00000000-0005-0000-0000-00004F650000}"/>
    <cellStyle name="Output 2 2 5 2 3 5" xfId="6863" xr:uid="{00000000-0005-0000-0000-000050650000}"/>
    <cellStyle name="Output 2 2 5 2 3 5 2" xfId="24112" xr:uid="{00000000-0005-0000-0000-000051650000}"/>
    <cellStyle name="Output 2 2 5 2 3 6" xfId="18685" xr:uid="{00000000-0005-0000-0000-000052650000}"/>
    <cellStyle name="Output 2 2 5 2 3 7" xfId="29572" xr:uid="{00000000-0005-0000-0000-000053650000}"/>
    <cellStyle name="Output 2 2 5 2 4" xfId="1946" xr:uid="{00000000-0005-0000-0000-000054650000}"/>
    <cellStyle name="Output 2 2 5 2 4 2" xfId="5277" xr:uid="{00000000-0005-0000-0000-000055650000}"/>
    <cellStyle name="Output 2 2 5 2 4 2 2" xfId="10704" xr:uid="{00000000-0005-0000-0000-000056650000}"/>
    <cellStyle name="Output 2 2 5 2 4 2 2 2" xfId="27953" xr:uid="{00000000-0005-0000-0000-000057650000}"/>
    <cellStyle name="Output 2 2 5 2 4 2 3" xfId="22526" xr:uid="{00000000-0005-0000-0000-000058650000}"/>
    <cellStyle name="Output 2 2 5 2 4 2 4" xfId="31791" xr:uid="{00000000-0005-0000-0000-000059650000}"/>
    <cellStyle name="Output 2 2 5 2 4 3" xfId="3644" xr:uid="{00000000-0005-0000-0000-00005A650000}"/>
    <cellStyle name="Output 2 2 5 2 4 3 2" xfId="9071" xr:uid="{00000000-0005-0000-0000-00005B650000}"/>
    <cellStyle name="Output 2 2 5 2 4 3 2 2" xfId="26320" xr:uid="{00000000-0005-0000-0000-00005C650000}"/>
    <cellStyle name="Output 2 2 5 2 4 3 3" xfId="20893" xr:uid="{00000000-0005-0000-0000-00005D650000}"/>
    <cellStyle name="Output 2 2 5 2 4 4" xfId="7372" xr:uid="{00000000-0005-0000-0000-00005E650000}"/>
    <cellStyle name="Output 2 2 5 2 4 4 2" xfId="24621" xr:uid="{00000000-0005-0000-0000-00005F650000}"/>
    <cellStyle name="Output 2 2 5 2 4 5" xfId="19194" xr:uid="{00000000-0005-0000-0000-000060650000}"/>
    <cellStyle name="Output 2 2 5 2 4 6" xfId="30081" xr:uid="{00000000-0005-0000-0000-000061650000}"/>
    <cellStyle name="Output 2 2 5 2 5" xfId="6293" xr:uid="{00000000-0005-0000-0000-000062650000}"/>
    <cellStyle name="Output 2 2 5 2 5 2" xfId="23542" xr:uid="{00000000-0005-0000-0000-000063650000}"/>
    <cellStyle name="Output 2 2 5 2 6" xfId="18115" xr:uid="{00000000-0005-0000-0000-000064650000}"/>
    <cellStyle name="Output 2 2 5 2 7" xfId="29002" xr:uid="{00000000-0005-0000-0000-000065650000}"/>
    <cellStyle name="Output 2 2 5 2 8" xfId="867" xr:uid="{00000000-0005-0000-0000-000066650000}"/>
    <cellStyle name="Output 2 2 5 3" xfId="688" xr:uid="{00000000-0005-0000-0000-000067650000}"/>
    <cellStyle name="Output 2 2 5 3 2" xfId="1768" xr:uid="{00000000-0005-0000-0000-000068650000}"/>
    <cellStyle name="Output 2 2 5 3 2 2" xfId="5131" xr:uid="{00000000-0005-0000-0000-000069650000}"/>
    <cellStyle name="Output 2 2 5 3 2 2 2" xfId="10558" xr:uid="{00000000-0005-0000-0000-00006A650000}"/>
    <cellStyle name="Output 2 2 5 3 2 2 2 2" xfId="27807" xr:uid="{00000000-0005-0000-0000-00006B650000}"/>
    <cellStyle name="Output 2 2 5 3 2 2 3" xfId="22380" xr:uid="{00000000-0005-0000-0000-00006C650000}"/>
    <cellStyle name="Output 2 2 5 3 2 2 4" xfId="31645" xr:uid="{00000000-0005-0000-0000-00006D650000}"/>
    <cellStyle name="Output 2 2 5 3 2 3" xfId="3498" xr:uid="{00000000-0005-0000-0000-00006E650000}"/>
    <cellStyle name="Output 2 2 5 3 2 3 2" xfId="8925" xr:uid="{00000000-0005-0000-0000-00006F650000}"/>
    <cellStyle name="Output 2 2 5 3 2 3 2 2" xfId="26174" xr:uid="{00000000-0005-0000-0000-000070650000}"/>
    <cellStyle name="Output 2 2 5 3 2 3 3" xfId="20747" xr:uid="{00000000-0005-0000-0000-000071650000}"/>
    <cellStyle name="Output 2 2 5 3 2 4" xfId="7194" xr:uid="{00000000-0005-0000-0000-000072650000}"/>
    <cellStyle name="Output 2 2 5 3 2 4 2" xfId="24443" xr:uid="{00000000-0005-0000-0000-000073650000}"/>
    <cellStyle name="Output 2 2 5 3 2 5" xfId="19016" xr:uid="{00000000-0005-0000-0000-000074650000}"/>
    <cellStyle name="Output 2 2 5 3 2 6" xfId="29903" xr:uid="{00000000-0005-0000-0000-000075650000}"/>
    <cellStyle name="Output 2 2 5 3 3" xfId="4335" xr:uid="{00000000-0005-0000-0000-000076650000}"/>
    <cellStyle name="Output 2 2 5 3 3 2" xfId="9762" xr:uid="{00000000-0005-0000-0000-000077650000}"/>
    <cellStyle name="Output 2 2 5 3 3 2 2" xfId="27011" xr:uid="{00000000-0005-0000-0000-000078650000}"/>
    <cellStyle name="Output 2 2 5 3 3 3" xfId="21584" xr:uid="{00000000-0005-0000-0000-000079650000}"/>
    <cellStyle name="Output 2 2 5 3 3 4" xfId="30849" xr:uid="{00000000-0005-0000-0000-00007A650000}"/>
    <cellStyle name="Output 2 2 5 3 4" xfId="2672" xr:uid="{00000000-0005-0000-0000-00007B650000}"/>
    <cellStyle name="Output 2 2 5 3 4 2" xfId="8099" xr:uid="{00000000-0005-0000-0000-00007C650000}"/>
    <cellStyle name="Output 2 2 5 3 4 2 2" xfId="25348" xr:uid="{00000000-0005-0000-0000-00007D650000}"/>
    <cellStyle name="Output 2 2 5 3 4 3" xfId="19921" xr:uid="{00000000-0005-0000-0000-00007E650000}"/>
    <cellStyle name="Output 2 2 5 3 5" xfId="6114" xr:uid="{00000000-0005-0000-0000-00007F650000}"/>
    <cellStyle name="Output 2 2 5 3 5 2" xfId="23363" xr:uid="{00000000-0005-0000-0000-000080650000}"/>
    <cellStyle name="Output 2 2 5 3 6" xfId="17936" xr:uid="{00000000-0005-0000-0000-000081650000}"/>
    <cellStyle name="Output 2 2 5 3 7" xfId="28823" xr:uid="{00000000-0005-0000-0000-000082650000}"/>
    <cellStyle name="Output 2 2 5 4" xfId="1158" xr:uid="{00000000-0005-0000-0000-000083650000}"/>
    <cellStyle name="Output 2 2 5 4 2" xfId="2234" xr:uid="{00000000-0005-0000-0000-000084650000}"/>
    <cellStyle name="Output 2 2 5 4 2 2" xfId="5542" xr:uid="{00000000-0005-0000-0000-000085650000}"/>
    <cellStyle name="Output 2 2 5 4 2 2 2" xfId="10969" xr:uid="{00000000-0005-0000-0000-000086650000}"/>
    <cellStyle name="Output 2 2 5 4 2 2 2 2" xfId="28218" xr:uid="{00000000-0005-0000-0000-000087650000}"/>
    <cellStyle name="Output 2 2 5 4 2 2 3" xfId="22791" xr:uid="{00000000-0005-0000-0000-000088650000}"/>
    <cellStyle name="Output 2 2 5 4 2 2 4" xfId="32056" xr:uid="{00000000-0005-0000-0000-000089650000}"/>
    <cellStyle name="Output 2 2 5 4 2 3" xfId="3909" xr:uid="{00000000-0005-0000-0000-00008A650000}"/>
    <cellStyle name="Output 2 2 5 4 2 3 2" xfId="9336" xr:uid="{00000000-0005-0000-0000-00008B650000}"/>
    <cellStyle name="Output 2 2 5 4 2 3 2 2" xfId="26585" xr:uid="{00000000-0005-0000-0000-00008C650000}"/>
    <cellStyle name="Output 2 2 5 4 2 3 3" xfId="21158" xr:uid="{00000000-0005-0000-0000-00008D650000}"/>
    <cellStyle name="Output 2 2 5 4 2 4" xfId="7660" xr:uid="{00000000-0005-0000-0000-00008E650000}"/>
    <cellStyle name="Output 2 2 5 4 2 4 2" xfId="24909" xr:uid="{00000000-0005-0000-0000-00008F650000}"/>
    <cellStyle name="Output 2 2 5 4 2 5" xfId="19482" xr:uid="{00000000-0005-0000-0000-000090650000}"/>
    <cellStyle name="Output 2 2 5 4 2 6" xfId="30369" xr:uid="{00000000-0005-0000-0000-000091650000}"/>
    <cellStyle name="Output 2 2 5 4 3" xfId="4586" xr:uid="{00000000-0005-0000-0000-000092650000}"/>
    <cellStyle name="Output 2 2 5 4 3 2" xfId="10013" xr:uid="{00000000-0005-0000-0000-000093650000}"/>
    <cellStyle name="Output 2 2 5 4 3 2 2" xfId="27262" xr:uid="{00000000-0005-0000-0000-000094650000}"/>
    <cellStyle name="Output 2 2 5 4 3 3" xfId="21835" xr:uid="{00000000-0005-0000-0000-000095650000}"/>
    <cellStyle name="Output 2 2 5 4 3 4" xfId="31100" xr:uid="{00000000-0005-0000-0000-000096650000}"/>
    <cellStyle name="Output 2 2 5 4 4" xfId="2635" xr:uid="{00000000-0005-0000-0000-000097650000}"/>
    <cellStyle name="Output 2 2 5 4 4 2" xfId="8062" xr:uid="{00000000-0005-0000-0000-000098650000}"/>
    <cellStyle name="Output 2 2 5 4 4 2 2" xfId="25311" xr:uid="{00000000-0005-0000-0000-000099650000}"/>
    <cellStyle name="Output 2 2 5 4 4 3" xfId="19884" xr:uid="{00000000-0005-0000-0000-00009A650000}"/>
    <cellStyle name="Output 2 2 5 4 5" xfId="6584" xr:uid="{00000000-0005-0000-0000-00009B650000}"/>
    <cellStyle name="Output 2 2 5 4 5 2" xfId="23833" xr:uid="{00000000-0005-0000-0000-00009C650000}"/>
    <cellStyle name="Output 2 2 5 4 6" xfId="18406" xr:uid="{00000000-0005-0000-0000-00009D650000}"/>
    <cellStyle name="Output 2 2 5 4 7" xfId="29293" xr:uid="{00000000-0005-0000-0000-00009E650000}"/>
    <cellStyle name="Output 2 2 5 5" xfId="1630" xr:uid="{00000000-0005-0000-0000-00009F650000}"/>
    <cellStyle name="Output 2 2 5 5 2" xfId="4993" xr:uid="{00000000-0005-0000-0000-0000A0650000}"/>
    <cellStyle name="Output 2 2 5 5 2 2" xfId="10420" xr:uid="{00000000-0005-0000-0000-0000A1650000}"/>
    <cellStyle name="Output 2 2 5 5 2 2 2" xfId="27669" xr:uid="{00000000-0005-0000-0000-0000A2650000}"/>
    <cellStyle name="Output 2 2 5 5 2 3" xfId="22242" xr:uid="{00000000-0005-0000-0000-0000A3650000}"/>
    <cellStyle name="Output 2 2 5 5 2 4" xfId="31507" xr:uid="{00000000-0005-0000-0000-0000A4650000}"/>
    <cellStyle name="Output 2 2 5 5 3" xfId="3360" xr:uid="{00000000-0005-0000-0000-0000A5650000}"/>
    <cellStyle name="Output 2 2 5 5 3 2" xfId="8787" xr:uid="{00000000-0005-0000-0000-0000A6650000}"/>
    <cellStyle name="Output 2 2 5 5 3 2 2" xfId="26036" xr:uid="{00000000-0005-0000-0000-0000A7650000}"/>
    <cellStyle name="Output 2 2 5 5 3 3" xfId="20609" xr:uid="{00000000-0005-0000-0000-0000A8650000}"/>
    <cellStyle name="Output 2 2 5 5 4" xfId="7056" xr:uid="{00000000-0005-0000-0000-0000A9650000}"/>
    <cellStyle name="Output 2 2 5 5 4 2" xfId="24305" xr:uid="{00000000-0005-0000-0000-0000AA650000}"/>
    <cellStyle name="Output 2 2 5 5 5" xfId="18878" xr:uid="{00000000-0005-0000-0000-0000AB650000}"/>
    <cellStyle name="Output 2 2 5 5 6" xfId="29765" xr:uid="{00000000-0005-0000-0000-0000AC650000}"/>
    <cellStyle name="Output 2 2 5 6" xfId="5975" xr:uid="{00000000-0005-0000-0000-0000AD650000}"/>
    <cellStyle name="Output 2 2 5 6 2" xfId="23224" xr:uid="{00000000-0005-0000-0000-0000AE650000}"/>
    <cellStyle name="Output 2 2 5 7" xfId="17797" xr:uid="{00000000-0005-0000-0000-0000AF650000}"/>
    <cellStyle name="Output 2 2 5 8" xfId="28684" xr:uid="{00000000-0005-0000-0000-0000B0650000}"/>
    <cellStyle name="Output 2 2 5 9" xfId="46544" xr:uid="{00000000-0005-0000-0000-0000B1650000}"/>
    <cellStyle name="Output 2 2 6" xfId="378" xr:uid="{00000000-0005-0000-0000-0000B2650000}"/>
    <cellStyle name="Output 2 2 6 2" xfId="1743" xr:uid="{00000000-0005-0000-0000-0000B3650000}"/>
    <cellStyle name="Output 2 2 6 2 2" xfId="5106" xr:uid="{00000000-0005-0000-0000-0000B4650000}"/>
    <cellStyle name="Output 2 2 6 2 2 2" xfId="10533" xr:uid="{00000000-0005-0000-0000-0000B5650000}"/>
    <cellStyle name="Output 2 2 6 2 2 2 2" xfId="27782" xr:uid="{00000000-0005-0000-0000-0000B6650000}"/>
    <cellStyle name="Output 2 2 6 2 2 3" xfId="22355" xr:uid="{00000000-0005-0000-0000-0000B7650000}"/>
    <cellStyle name="Output 2 2 6 2 2 4" xfId="31620" xr:uid="{00000000-0005-0000-0000-0000B8650000}"/>
    <cellStyle name="Output 2 2 6 2 3" xfId="3473" xr:uid="{00000000-0005-0000-0000-0000B9650000}"/>
    <cellStyle name="Output 2 2 6 2 3 2" xfId="8900" xr:uid="{00000000-0005-0000-0000-0000BA650000}"/>
    <cellStyle name="Output 2 2 6 2 3 2 2" xfId="26149" xr:uid="{00000000-0005-0000-0000-0000BB650000}"/>
    <cellStyle name="Output 2 2 6 2 3 3" xfId="20722" xr:uid="{00000000-0005-0000-0000-0000BC650000}"/>
    <cellStyle name="Output 2 2 6 2 4" xfId="7169" xr:uid="{00000000-0005-0000-0000-0000BD650000}"/>
    <cellStyle name="Output 2 2 6 2 4 2" xfId="24418" xr:uid="{00000000-0005-0000-0000-0000BE650000}"/>
    <cellStyle name="Output 2 2 6 2 5" xfId="18991" xr:uid="{00000000-0005-0000-0000-0000BF650000}"/>
    <cellStyle name="Output 2 2 6 2 6" xfId="29878" xr:uid="{00000000-0005-0000-0000-0000C0650000}"/>
    <cellStyle name="Output 2 2 6 3" xfId="4309" xr:uid="{00000000-0005-0000-0000-0000C1650000}"/>
    <cellStyle name="Output 2 2 6 3 2" xfId="9736" xr:uid="{00000000-0005-0000-0000-0000C2650000}"/>
    <cellStyle name="Output 2 2 6 3 2 2" xfId="26985" xr:uid="{00000000-0005-0000-0000-0000C3650000}"/>
    <cellStyle name="Output 2 2 6 3 3" xfId="21558" xr:uid="{00000000-0005-0000-0000-0000C4650000}"/>
    <cellStyle name="Output 2 2 6 3 4" xfId="30823" xr:uid="{00000000-0005-0000-0000-0000C5650000}"/>
    <cellStyle name="Output 2 2 6 4" xfId="2861" xr:uid="{00000000-0005-0000-0000-0000C6650000}"/>
    <cellStyle name="Output 2 2 6 4 2" xfId="8288" xr:uid="{00000000-0005-0000-0000-0000C7650000}"/>
    <cellStyle name="Output 2 2 6 4 2 2" xfId="25537" xr:uid="{00000000-0005-0000-0000-0000C8650000}"/>
    <cellStyle name="Output 2 2 6 4 3" xfId="20110" xr:uid="{00000000-0005-0000-0000-0000C9650000}"/>
    <cellStyle name="Output 2 2 6 5" xfId="6088" xr:uid="{00000000-0005-0000-0000-0000CA650000}"/>
    <cellStyle name="Output 2 2 6 5 2" xfId="23337" xr:uid="{00000000-0005-0000-0000-0000CB650000}"/>
    <cellStyle name="Output 2 2 6 6" xfId="17910" xr:uid="{00000000-0005-0000-0000-0000CC650000}"/>
    <cellStyle name="Output 2 2 6 7" xfId="28797" xr:uid="{00000000-0005-0000-0000-0000CD650000}"/>
    <cellStyle name="Output 2 2 6 8" xfId="662" xr:uid="{00000000-0005-0000-0000-0000CE650000}"/>
    <cellStyle name="Output 2 2 7" xfId="1233" xr:uid="{00000000-0005-0000-0000-0000CF650000}"/>
    <cellStyle name="Output 2 2 7 2" xfId="2308" xr:uid="{00000000-0005-0000-0000-0000D0650000}"/>
    <cellStyle name="Output 2 2 7 2 2" xfId="5607" xr:uid="{00000000-0005-0000-0000-0000D1650000}"/>
    <cellStyle name="Output 2 2 7 2 2 2" xfId="11034" xr:uid="{00000000-0005-0000-0000-0000D2650000}"/>
    <cellStyle name="Output 2 2 7 2 2 2 2" xfId="28283" xr:uid="{00000000-0005-0000-0000-0000D3650000}"/>
    <cellStyle name="Output 2 2 7 2 2 3" xfId="22856" xr:uid="{00000000-0005-0000-0000-0000D4650000}"/>
    <cellStyle name="Output 2 2 7 2 2 4" xfId="32121" xr:uid="{00000000-0005-0000-0000-0000D5650000}"/>
    <cellStyle name="Output 2 2 7 2 3" xfId="3974" xr:uid="{00000000-0005-0000-0000-0000D6650000}"/>
    <cellStyle name="Output 2 2 7 2 3 2" xfId="9401" xr:uid="{00000000-0005-0000-0000-0000D7650000}"/>
    <cellStyle name="Output 2 2 7 2 3 2 2" xfId="26650" xr:uid="{00000000-0005-0000-0000-0000D8650000}"/>
    <cellStyle name="Output 2 2 7 2 3 3" xfId="21223" xr:uid="{00000000-0005-0000-0000-0000D9650000}"/>
    <cellStyle name="Output 2 2 7 2 4" xfId="7734" xr:uid="{00000000-0005-0000-0000-0000DA650000}"/>
    <cellStyle name="Output 2 2 7 2 4 2" xfId="24983" xr:uid="{00000000-0005-0000-0000-0000DB650000}"/>
    <cellStyle name="Output 2 2 7 2 5" xfId="19556" xr:uid="{00000000-0005-0000-0000-0000DC650000}"/>
    <cellStyle name="Output 2 2 7 2 6" xfId="30443" xr:uid="{00000000-0005-0000-0000-0000DD650000}"/>
    <cellStyle name="Output 2 2 7 3" xfId="4652" xr:uid="{00000000-0005-0000-0000-0000DE650000}"/>
    <cellStyle name="Output 2 2 7 3 2" xfId="10079" xr:uid="{00000000-0005-0000-0000-0000DF650000}"/>
    <cellStyle name="Output 2 2 7 3 2 2" xfId="27328" xr:uid="{00000000-0005-0000-0000-0000E0650000}"/>
    <cellStyle name="Output 2 2 7 3 3" xfId="21901" xr:uid="{00000000-0005-0000-0000-0000E1650000}"/>
    <cellStyle name="Output 2 2 7 3 4" xfId="31166" xr:uid="{00000000-0005-0000-0000-0000E2650000}"/>
    <cellStyle name="Output 2 2 7 4" xfId="2778" xr:uid="{00000000-0005-0000-0000-0000E3650000}"/>
    <cellStyle name="Output 2 2 7 4 2" xfId="8205" xr:uid="{00000000-0005-0000-0000-0000E4650000}"/>
    <cellStyle name="Output 2 2 7 4 2 2" xfId="25454" xr:uid="{00000000-0005-0000-0000-0000E5650000}"/>
    <cellStyle name="Output 2 2 7 4 3" xfId="20027" xr:uid="{00000000-0005-0000-0000-0000E6650000}"/>
    <cellStyle name="Output 2 2 7 5" xfId="6659" xr:uid="{00000000-0005-0000-0000-0000E7650000}"/>
    <cellStyle name="Output 2 2 7 5 2" xfId="23908" xr:uid="{00000000-0005-0000-0000-0000E8650000}"/>
    <cellStyle name="Output 2 2 7 6" xfId="18481" xr:uid="{00000000-0005-0000-0000-0000E9650000}"/>
    <cellStyle name="Output 2 2 7 7" xfId="29368" xr:uid="{00000000-0005-0000-0000-0000EA650000}"/>
    <cellStyle name="Output 2 2 8" xfId="5874" xr:uid="{00000000-0005-0000-0000-0000EB650000}"/>
    <cellStyle name="Output 2 2 8 2" xfId="23123" xr:uid="{00000000-0005-0000-0000-0000EC650000}"/>
    <cellStyle name="Output 2 2 9" xfId="17696" xr:uid="{00000000-0005-0000-0000-0000ED650000}"/>
    <cellStyle name="Output 2 3" xfId="124" xr:uid="{00000000-0005-0000-0000-0000EE650000}"/>
    <cellStyle name="Output 2 3 10" xfId="1130" xr:uid="{00000000-0005-0000-0000-0000EF650000}"/>
    <cellStyle name="Output 2 3 10 2" xfId="4571" xr:uid="{00000000-0005-0000-0000-0000F0650000}"/>
    <cellStyle name="Output 2 3 10 2 2" xfId="9998" xr:uid="{00000000-0005-0000-0000-0000F1650000}"/>
    <cellStyle name="Output 2 3 10 2 2 2" xfId="27247" xr:uid="{00000000-0005-0000-0000-0000F2650000}"/>
    <cellStyle name="Output 2 3 10 2 3" xfId="21820" xr:uid="{00000000-0005-0000-0000-0000F3650000}"/>
    <cellStyle name="Output 2 3 10 2 4" xfId="31085" xr:uid="{00000000-0005-0000-0000-0000F4650000}"/>
    <cellStyle name="Output 2 3 10 3" xfId="2867" xr:uid="{00000000-0005-0000-0000-0000F5650000}"/>
    <cellStyle name="Output 2 3 10 3 2" xfId="8294" xr:uid="{00000000-0005-0000-0000-0000F6650000}"/>
    <cellStyle name="Output 2 3 10 3 2 2" xfId="25543" xr:uid="{00000000-0005-0000-0000-0000F7650000}"/>
    <cellStyle name="Output 2 3 10 3 3" xfId="20116" xr:uid="{00000000-0005-0000-0000-0000F8650000}"/>
    <cellStyle name="Output 2 3 10 4" xfId="6556" xr:uid="{00000000-0005-0000-0000-0000F9650000}"/>
    <cellStyle name="Output 2 3 10 4 2" xfId="23805" xr:uid="{00000000-0005-0000-0000-0000FA650000}"/>
    <cellStyle name="Output 2 3 10 5" xfId="18378" xr:uid="{00000000-0005-0000-0000-0000FB650000}"/>
    <cellStyle name="Output 2 3 10 6" xfId="29265" xr:uid="{00000000-0005-0000-0000-0000FC650000}"/>
    <cellStyle name="Output 2 3 11" xfId="5876" xr:uid="{00000000-0005-0000-0000-0000FD650000}"/>
    <cellStyle name="Output 2 3 11 2" xfId="23125" xr:uid="{00000000-0005-0000-0000-0000FE650000}"/>
    <cellStyle name="Output 2 3 12" xfId="17698" xr:uid="{00000000-0005-0000-0000-0000FF650000}"/>
    <cellStyle name="Output 2 3 13" xfId="28585" xr:uid="{00000000-0005-0000-0000-000000660000}"/>
    <cellStyle name="Output 2 3 14" xfId="520" xr:uid="{00000000-0005-0000-0000-000001660000}"/>
    <cellStyle name="Output 2 3 2" xfId="154" xr:uid="{00000000-0005-0000-0000-000002660000}"/>
    <cellStyle name="Output 2 3 2 10" xfId="17720" xr:uid="{00000000-0005-0000-0000-000003660000}"/>
    <cellStyle name="Output 2 3 2 11" xfId="28607" xr:uid="{00000000-0005-0000-0000-000004660000}"/>
    <cellStyle name="Output 2 3 2 12" xfId="430" xr:uid="{00000000-0005-0000-0000-000005660000}"/>
    <cellStyle name="Output 2 3 2 2" xfId="190" xr:uid="{00000000-0005-0000-0000-000006660000}"/>
    <cellStyle name="Output 2 3 2 2 10" xfId="28643" xr:uid="{00000000-0005-0000-0000-000007660000}"/>
    <cellStyle name="Output 2 3 2 2 11" xfId="427" xr:uid="{00000000-0005-0000-0000-000008660000}"/>
    <cellStyle name="Output 2 3 2 2 2" xfId="239" xr:uid="{00000000-0005-0000-0000-000009660000}"/>
    <cellStyle name="Output 2 3 2 2 2 10" xfId="46624" xr:uid="{00000000-0005-0000-0000-00000A660000}"/>
    <cellStyle name="Output 2 3 2 2 2 11" xfId="528" xr:uid="{00000000-0005-0000-0000-00000B660000}"/>
    <cellStyle name="Output 2 3 2 2 2 2" xfId="313" xr:uid="{00000000-0005-0000-0000-00000C660000}"/>
    <cellStyle name="Output 2 3 2 2 2 2 2" xfId="1040" xr:uid="{00000000-0005-0000-0000-00000D660000}"/>
    <cellStyle name="Output 2 3 2 2 2 2 2 2" xfId="2118" xr:uid="{00000000-0005-0000-0000-00000E660000}"/>
    <cellStyle name="Output 2 3 2 2 2 2 2 2 2" xfId="5449" xr:uid="{00000000-0005-0000-0000-00000F660000}"/>
    <cellStyle name="Output 2 3 2 2 2 2 2 2 2 2" xfId="10876" xr:uid="{00000000-0005-0000-0000-000010660000}"/>
    <cellStyle name="Output 2 3 2 2 2 2 2 2 2 2 2" xfId="28125" xr:uid="{00000000-0005-0000-0000-000011660000}"/>
    <cellStyle name="Output 2 3 2 2 2 2 2 2 2 3" xfId="22698" xr:uid="{00000000-0005-0000-0000-000012660000}"/>
    <cellStyle name="Output 2 3 2 2 2 2 2 2 2 4" xfId="31963" xr:uid="{00000000-0005-0000-0000-000013660000}"/>
    <cellStyle name="Output 2 3 2 2 2 2 2 2 3" xfId="3816" xr:uid="{00000000-0005-0000-0000-000014660000}"/>
    <cellStyle name="Output 2 3 2 2 2 2 2 2 3 2" xfId="9243" xr:uid="{00000000-0005-0000-0000-000015660000}"/>
    <cellStyle name="Output 2 3 2 2 2 2 2 2 3 2 2" xfId="26492" xr:uid="{00000000-0005-0000-0000-000016660000}"/>
    <cellStyle name="Output 2 3 2 2 2 2 2 2 3 3" xfId="21065" xr:uid="{00000000-0005-0000-0000-000017660000}"/>
    <cellStyle name="Output 2 3 2 2 2 2 2 2 4" xfId="7544" xr:uid="{00000000-0005-0000-0000-000018660000}"/>
    <cellStyle name="Output 2 3 2 2 2 2 2 2 4 2" xfId="24793" xr:uid="{00000000-0005-0000-0000-000019660000}"/>
    <cellStyle name="Output 2 3 2 2 2 2 2 2 5" xfId="19366" xr:uid="{00000000-0005-0000-0000-00001A660000}"/>
    <cellStyle name="Output 2 3 2 2 2 2 2 2 6" xfId="30253" xr:uid="{00000000-0005-0000-0000-00001B660000}"/>
    <cellStyle name="Output 2 3 2 2 2 2 2 3" xfId="4491" xr:uid="{00000000-0005-0000-0000-00001C660000}"/>
    <cellStyle name="Output 2 3 2 2 2 2 2 3 2" xfId="9918" xr:uid="{00000000-0005-0000-0000-00001D660000}"/>
    <cellStyle name="Output 2 3 2 2 2 2 2 3 2 2" xfId="27167" xr:uid="{00000000-0005-0000-0000-00001E660000}"/>
    <cellStyle name="Output 2 3 2 2 2 2 2 3 3" xfId="21740" xr:uid="{00000000-0005-0000-0000-00001F660000}"/>
    <cellStyle name="Output 2 3 2 2 2 2 2 3 4" xfId="31005" xr:uid="{00000000-0005-0000-0000-000020660000}"/>
    <cellStyle name="Output 2 3 2 2 2 2 2 4" xfId="3207" xr:uid="{00000000-0005-0000-0000-000021660000}"/>
    <cellStyle name="Output 2 3 2 2 2 2 2 4 2" xfId="8634" xr:uid="{00000000-0005-0000-0000-000022660000}"/>
    <cellStyle name="Output 2 3 2 2 2 2 2 4 2 2" xfId="25883" xr:uid="{00000000-0005-0000-0000-000023660000}"/>
    <cellStyle name="Output 2 3 2 2 2 2 2 4 3" xfId="20456" xr:uid="{00000000-0005-0000-0000-000024660000}"/>
    <cellStyle name="Output 2 3 2 2 2 2 2 5" xfId="6466" xr:uid="{00000000-0005-0000-0000-000025660000}"/>
    <cellStyle name="Output 2 3 2 2 2 2 2 5 2" xfId="23715" xr:uid="{00000000-0005-0000-0000-000026660000}"/>
    <cellStyle name="Output 2 3 2 2 2 2 2 6" xfId="18288" xr:uid="{00000000-0005-0000-0000-000027660000}"/>
    <cellStyle name="Output 2 3 2 2 2 2 2 7" xfId="29175" xr:uid="{00000000-0005-0000-0000-000028660000}"/>
    <cellStyle name="Output 2 3 2 2 2 2 3" xfId="1445" xr:uid="{00000000-0005-0000-0000-000029660000}"/>
    <cellStyle name="Output 2 3 2 2 2 2 3 2" xfId="2520" xr:uid="{00000000-0005-0000-0000-00002A660000}"/>
    <cellStyle name="Output 2 3 2 2 2 2 3 2 2" xfId="5785" xr:uid="{00000000-0005-0000-0000-00002B660000}"/>
    <cellStyle name="Output 2 3 2 2 2 2 3 2 2 2" xfId="11212" xr:uid="{00000000-0005-0000-0000-00002C660000}"/>
    <cellStyle name="Output 2 3 2 2 2 2 3 2 2 2 2" xfId="28461" xr:uid="{00000000-0005-0000-0000-00002D660000}"/>
    <cellStyle name="Output 2 3 2 2 2 2 3 2 2 3" xfId="23034" xr:uid="{00000000-0005-0000-0000-00002E660000}"/>
    <cellStyle name="Output 2 3 2 2 2 2 3 2 2 4" xfId="32299" xr:uid="{00000000-0005-0000-0000-00002F660000}"/>
    <cellStyle name="Output 2 3 2 2 2 2 3 2 3" xfId="4152" xr:uid="{00000000-0005-0000-0000-000030660000}"/>
    <cellStyle name="Output 2 3 2 2 2 2 3 2 3 2" xfId="9579" xr:uid="{00000000-0005-0000-0000-000031660000}"/>
    <cellStyle name="Output 2 3 2 2 2 2 3 2 3 2 2" xfId="26828" xr:uid="{00000000-0005-0000-0000-000032660000}"/>
    <cellStyle name="Output 2 3 2 2 2 2 3 2 3 3" xfId="21401" xr:uid="{00000000-0005-0000-0000-000033660000}"/>
    <cellStyle name="Output 2 3 2 2 2 2 3 2 4" xfId="7946" xr:uid="{00000000-0005-0000-0000-000034660000}"/>
    <cellStyle name="Output 2 3 2 2 2 2 3 2 4 2" xfId="25195" xr:uid="{00000000-0005-0000-0000-000035660000}"/>
    <cellStyle name="Output 2 3 2 2 2 2 3 2 5" xfId="19768" xr:uid="{00000000-0005-0000-0000-000036660000}"/>
    <cellStyle name="Output 2 3 2 2 2 2 3 2 6" xfId="30655" xr:uid="{00000000-0005-0000-0000-000037660000}"/>
    <cellStyle name="Output 2 3 2 2 2 2 3 3" xfId="4830" xr:uid="{00000000-0005-0000-0000-000038660000}"/>
    <cellStyle name="Output 2 3 2 2 2 2 3 3 2" xfId="10257" xr:uid="{00000000-0005-0000-0000-000039660000}"/>
    <cellStyle name="Output 2 3 2 2 2 2 3 3 2 2" xfId="27506" xr:uid="{00000000-0005-0000-0000-00003A660000}"/>
    <cellStyle name="Output 2 3 2 2 2 2 3 3 3" xfId="22079" xr:uid="{00000000-0005-0000-0000-00003B660000}"/>
    <cellStyle name="Output 2 3 2 2 2 2 3 3 4" xfId="31344" xr:uid="{00000000-0005-0000-0000-00003C660000}"/>
    <cellStyle name="Output 2 3 2 2 2 2 3 4" xfId="3043" xr:uid="{00000000-0005-0000-0000-00003D660000}"/>
    <cellStyle name="Output 2 3 2 2 2 2 3 4 2" xfId="8470" xr:uid="{00000000-0005-0000-0000-00003E660000}"/>
    <cellStyle name="Output 2 3 2 2 2 2 3 4 2 2" xfId="25719" xr:uid="{00000000-0005-0000-0000-00003F660000}"/>
    <cellStyle name="Output 2 3 2 2 2 2 3 4 3" xfId="20292" xr:uid="{00000000-0005-0000-0000-000040660000}"/>
    <cellStyle name="Output 2 3 2 2 2 2 3 5" xfId="6871" xr:uid="{00000000-0005-0000-0000-000041660000}"/>
    <cellStyle name="Output 2 3 2 2 2 2 3 5 2" xfId="24120" xr:uid="{00000000-0005-0000-0000-000042660000}"/>
    <cellStyle name="Output 2 3 2 2 2 2 3 6" xfId="18693" xr:uid="{00000000-0005-0000-0000-000043660000}"/>
    <cellStyle name="Output 2 3 2 2 2 2 3 7" xfId="29580" xr:uid="{00000000-0005-0000-0000-000044660000}"/>
    <cellStyle name="Output 2 3 2 2 2 2 4" xfId="1954" xr:uid="{00000000-0005-0000-0000-000045660000}"/>
    <cellStyle name="Output 2 3 2 2 2 2 4 2" xfId="5285" xr:uid="{00000000-0005-0000-0000-000046660000}"/>
    <cellStyle name="Output 2 3 2 2 2 2 4 2 2" xfId="10712" xr:uid="{00000000-0005-0000-0000-000047660000}"/>
    <cellStyle name="Output 2 3 2 2 2 2 4 2 2 2" xfId="27961" xr:uid="{00000000-0005-0000-0000-000048660000}"/>
    <cellStyle name="Output 2 3 2 2 2 2 4 2 3" xfId="22534" xr:uid="{00000000-0005-0000-0000-000049660000}"/>
    <cellStyle name="Output 2 3 2 2 2 2 4 2 4" xfId="31799" xr:uid="{00000000-0005-0000-0000-00004A660000}"/>
    <cellStyle name="Output 2 3 2 2 2 2 4 3" xfId="3652" xr:uid="{00000000-0005-0000-0000-00004B660000}"/>
    <cellStyle name="Output 2 3 2 2 2 2 4 3 2" xfId="9079" xr:uid="{00000000-0005-0000-0000-00004C660000}"/>
    <cellStyle name="Output 2 3 2 2 2 2 4 3 2 2" xfId="26328" xr:uid="{00000000-0005-0000-0000-00004D660000}"/>
    <cellStyle name="Output 2 3 2 2 2 2 4 3 3" xfId="20901" xr:uid="{00000000-0005-0000-0000-00004E660000}"/>
    <cellStyle name="Output 2 3 2 2 2 2 4 4" xfId="7380" xr:uid="{00000000-0005-0000-0000-00004F660000}"/>
    <cellStyle name="Output 2 3 2 2 2 2 4 4 2" xfId="24629" xr:uid="{00000000-0005-0000-0000-000050660000}"/>
    <cellStyle name="Output 2 3 2 2 2 2 4 5" xfId="19202" xr:uid="{00000000-0005-0000-0000-000051660000}"/>
    <cellStyle name="Output 2 3 2 2 2 2 4 6" xfId="30089" xr:uid="{00000000-0005-0000-0000-000052660000}"/>
    <cellStyle name="Output 2 3 2 2 2 2 5" xfId="6301" xr:uid="{00000000-0005-0000-0000-000053660000}"/>
    <cellStyle name="Output 2 3 2 2 2 2 5 2" xfId="23550" xr:uid="{00000000-0005-0000-0000-000054660000}"/>
    <cellStyle name="Output 2 3 2 2 2 2 6" xfId="18123" xr:uid="{00000000-0005-0000-0000-000055660000}"/>
    <cellStyle name="Output 2 3 2 2 2 2 7" xfId="29010" xr:uid="{00000000-0005-0000-0000-000056660000}"/>
    <cellStyle name="Output 2 3 2 2 2 2 8" xfId="875" xr:uid="{00000000-0005-0000-0000-000057660000}"/>
    <cellStyle name="Output 2 3 2 2 2 3" xfId="611" xr:uid="{00000000-0005-0000-0000-000058660000}"/>
    <cellStyle name="Output 2 3 2 2 2 3 2" xfId="1692" xr:uid="{00000000-0005-0000-0000-000059660000}"/>
    <cellStyle name="Output 2 3 2 2 2 3 2 2" xfId="5055" xr:uid="{00000000-0005-0000-0000-00005A660000}"/>
    <cellStyle name="Output 2 3 2 2 2 3 2 2 2" xfId="10482" xr:uid="{00000000-0005-0000-0000-00005B660000}"/>
    <cellStyle name="Output 2 3 2 2 2 3 2 2 2 2" xfId="27731" xr:uid="{00000000-0005-0000-0000-00005C660000}"/>
    <cellStyle name="Output 2 3 2 2 2 3 2 2 3" xfId="22304" xr:uid="{00000000-0005-0000-0000-00005D660000}"/>
    <cellStyle name="Output 2 3 2 2 2 3 2 2 4" xfId="31569" xr:uid="{00000000-0005-0000-0000-00005E660000}"/>
    <cellStyle name="Output 2 3 2 2 2 3 2 3" xfId="3422" xr:uid="{00000000-0005-0000-0000-00005F660000}"/>
    <cellStyle name="Output 2 3 2 2 2 3 2 3 2" xfId="8849" xr:uid="{00000000-0005-0000-0000-000060660000}"/>
    <cellStyle name="Output 2 3 2 2 2 3 2 3 2 2" xfId="26098" xr:uid="{00000000-0005-0000-0000-000061660000}"/>
    <cellStyle name="Output 2 3 2 2 2 3 2 3 3" xfId="20671" xr:uid="{00000000-0005-0000-0000-000062660000}"/>
    <cellStyle name="Output 2 3 2 2 2 3 2 4" xfId="7118" xr:uid="{00000000-0005-0000-0000-000063660000}"/>
    <cellStyle name="Output 2 3 2 2 2 3 2 4 2" xfId="24367" xr:uid="{00000000-0005-0000-0000-000064660000}"/>
    <cellStyle name="Output 2 3 2 2 2 3 2 5" xfId="18940" xr:uid="{00000000-0005-0000-0000-000065660000}"/>
    <cellStyle name="Output 2 3 2 2 2 3 2 6" xfId="29827" xr:uid="{00000000-0005-0000-0000-000066660000}"/>
    <cellStyle name="Output 2 3 2 2 2 3 3" xfId="4258" xr:uid="{00000000-0005-0000-0000-000067660000}"/>
    <cellStyle name="Output 2 3 2 2 2 3 3 2" xfId="9685" xr:uid="{00000000-0005-0000-0000-000068660000}"/>
    <cellStyle name="Output 2 3 2 2 2 3 3 2 2" xfId="26934" xr:uid="{00000000-0005-0000-0000-000069660000}"/>
    <cellStyle name="Output 2 3 2 2 2 3 3 3" xfId="21507" xr:uid="{00000000-0005-0000-0000-00006A660000}"/>
    <cellStyle name="Output 2 3 2 2 2 3 3 4" xfId="30772" xr:uid="{00000000-0005-0000-0000-00006B660000}"/>
    <cellStyle name="Output 2 3 2 2 2 3 4" xfId="2653" xr:uid="{00000000-0005-0000-0000-00006C660000}"/>
    <cellStyle name="Output 2 3 2 2 2 3 4 2" xfId="8080" xr:uid="{00000000-0005-0000-0000-00006D660000}"/>
    <cellStyle name="Output 2 3 2 2 2 3 4 2 2" xfId="25329" xr:uid="{00000000-0005-0000-0000-00006E660000}"/>
    <cellStyle name="Output 2 3 2 2 2 3 4 3" xfId="19902" xr:uid="{00000000-0005-0000-0000-00006F660000}"/>
    <cellStyle name="Output 2 3 2 2 2 3 5" xfId="6037" xr:uid="{00000000-0005-0000-0000-000070660000}"/>
    <cellStyle name="Output 2 3 2 2 2 3 5 2" xfId="23286" xr:uid="{00000000-0005-0000-0000-000071660000}"/>
    <cellStyle name="Output 2 3 2 2 2 3 6" xfId="17859" xr:uid="{00000000-0005-0000-0000-000072660000}"/>
    <cellStyle name="Output 2 3 2 2 2 3 7" xfId="28746" xr:uid="{00000000-0005-0000-0000-000073660000}"/>
    <cellStyle name="Output 2 3 2 2 2 4" xfId="1207" xr:uid="{00000000-0005-0000-0000-000074660000}"/>
    <cellStyle name="Output 2 3 2 2 2 4 2" xfId="2282" xr:uid="{00000000-0005-0000-0000-000075660000}"/>
    <cellStyle name="Output 2 3 2 2 2 4 2 2" xfId="5584" xr:uid="{00000000-0005-0000-0000-000076660000}"/>
    <cellStyle name="Output 2 3 2 2 2 4 2 2 2" xfId="11011" xr:uid="{00000000-0005-0000-0000-000077660000}"/>
    <cellStyle name="Output 2 3 2 2 2 4 2 2 2 2" xfId="28260" xr:uid="{00000000-0005-0000-0000-000078660000}"/>
    <cellStyle name="Output 2 3 2 2 2 4 2 2 3" xfId="22833" xr:uid="{00000000-0005-0000-0000-000079660000}"/>
    <cellStyle name="Output 2 3 2 2 2 4 2 2 4" xfId="32098" xr:uid="{00000000-0005-0000-0000-00007A660000}"/>
    <cellStyle name="Output 2 3 2 2 2 4 2 3" xfId="3951" xr:uid="{00000000-0005-0000-0000-00007B660000}"/>
    <cellStyle name="Output 2 3 2 2 2 4 2 3 2" xfId="9378" xr:uid="{00000000-0005-0000-0000-00007C660000}"/>
    <cellStyle name="Output 2 3 2 2 2 4 2 3 2 2" xfId="26627" xr:uid="{00000000-0005-0000-0000-00007D660000}"/>
    <cellStyle name="Output 2 3 2 2 2 4 2 3 3" xfId="21200" xr:uid="{00000000-0005-0000-0000-00007E660000}"/>
    <cellStyle name="Output 2 3 2 2 2 4 2 4" xfId="7708" xr:uid="{00000000-0005-0000-0000-00007F660000}"/>
    <cellStyle name="Output 2 3 2 2 2 4 2 4 2" xfId="24957" xr:uid="{00000000-0005-0000-0000-000080660000}"/>
    <cellStyle name="Output 2 3 2 2 2 4 2 5" xfId="19530" xr:uid="{00000000-0005-0000-0000-000081660000}"/>
    <cellStyle name="Output 2 3 2 2 2 4 2 6" xfId="30417" xr:uid="{00000000-0005-0000-0000-000082660000}"/>
    <cellStyle name="Output 2 3 2 2 2 4 3" xfId="4629" xr:uid="{00000000-0005-0000-0000-000083660000}"/>
    <cellStyle name="Output 2 3 2 2 2 4 3 2" xfId="10056" xr:uid="{00000000-0005-0000-0000-000084660000}"/>
    <cellStyle name="Output 2 3 2 2 2 4 3 2 2" xfId="27305" xr:uid="{00000000-0005-0000-0000-000085660000}"/>
    <cellStyle name="Output 2 3 2 2 2 4 3 3" xfId="21878" xr:uid="{00000000-0005-0000-0000-000086660000}"/>
    <cellStyle name="Output 2 3 2 2 2 4 3 4" xfId="31143" xr:uid="{00000000-0005-0000-0000-000087660000}"/>
    <cellStyle name="Output 2 3 2 2 2 4 4" xfId="2752" xr:uid="{00000000-0005-0000-0000-000088660000}"/>
    <cellStyle name="Output 2 3 2 2 2 4 4 2" xfId="8179" xr:uid="{00000000-0005-0000-0000-000089660000}"/>
    <cellStyle name="Output 2 3 2 2 2 4 4 2 2" xfId="25428" xr:uid="{00000000-0005-0000-0000-00008A660000}"/>
    <cellStyle name="Output 2 3 2 2 2 4 4 3" xfId="20001" xr:uid="{00000000-0005-0000-0000-00008B660000}"/>
    <cellStyle name="Output 2 3 2 2 2 4 5" xfId="6633" xr:uid="{00000000-0005-0000-0000-00008C660000}"/>
    <cellStyle name="Output 2 3 2 2 2 4 5 2" xfId="23882" xr:uid="{00000000-0005-0000-0000-00008D660000}"/>
    <cellStyle name="Output 2 3 2 2 2 4 6" xfId="18455" xr:uid="{00000000-0005-0000-0000-00008E660000}"/>
    <cellStyle name="Output 2 3 2 2 2 4 7" xfId="29342" xr:uid="{00000000-0005-0000-0000-00008F660000}"/>
    <cellStyle name="Output 2 3 2 2 2 5" xfId="1638" xr:uid="{00000000-0005-0000-0000-000090660000}"/>
    <cellStyle name="Output 2 3 2 2 2 5 2" xfId="5001" xr:uid="{00000000-0005-0000-0000-000091660000}"/>
    <cellStyle name="Output 2 3 2 2 2 5 2 2" xfId="10428" xr:uid="{00000000-0005-0000-0000-000092660000}"/>
    <cellStyle name="Output 2 3 2 2 2 5 2 2 2" xfId="27677" xr:uid="{00000000-0005-0000-0000-000093660000}"/>
    <cellStyle name="Output 2 3 2 2 2 5 2 3" xfId="22250" xr:uid="{00000000-0005-0000-0000-000094660000}"/>
    <cellStyle name="Output 2 3 2 2 2 5 2 4" xfId="31515" xr:uid="{00000000-0005-0000-0000-000095660000}"/>
    <cellStyle name="Output 2 3 2 2 2 5 3" xfId="3368" xr:uid="{00000000-0005-0000-0000-000096660000}"/>
    <cellStyle name="Output 2 3 2 2 2 5 3 2" xfId="8795" xr:uid="{00000000-0005-0000-0000-000097660000}"/>
    <cellStyle name="Output 2 3 2 2 2 5 3 2 2" xfId="26044" xr:uid="{00000000-0005-0000-0000-000098660000}"/>
    <cellStyle name="Output 2 3 2 2 2 5 3 3" xfId="20617" xr:uid="{00000000-0005-0000-0000-000099660000}"/>
    <cellStyle name="Output 2 3 2 2 2 5 4" xfId="7064" xr:uid="{00000000-0005-0000-0000-00009A660000}"/>
    <cellStyle name="Output 2 3 2 2 2 5 4 2" xfId="24313" xr:uid="{00000000-0005-0000-0000-00009B660000}"/>
    <cellStyle name="Output 2 3 2 2 2 5 5" xfId="18886" xr:uid="{00000000-0005-0000-0000-00009C660000}"/>
    <cellStyle name="Output 2 3 2 2 2 5 6" xfId="29773" xr:uid="{00000000-0005-0000-0000-00009D660000}"/>
    <cellStyle name="Output 2 3 2 2 2 6" xfId="5983" xr:uid="{00000000-0005-0000-0000-00009E660000}"/>
    <cellStyle name="Output 2 3 2 2 2 6 2" xfId="23232" xr:uid="{00000000-0005-0000-0000-00009F660000}"/>
    <cellStyle name="Output 2 3 2 2 2 7" xfId="17805" xr:uid="{00000000-0005-0000-0000-0000A0660000}"/>
    <cellStyle name="Output 2 3 2 2 2 8" xfId="28692" xr:uid="{00000000-0005-0000-0000-0000A1660000}"/>
    <cellStyle name="Output 2 3 2 2 2 9" xfId="46552" xr:uid="{00000000-0005-0000-0000-0000A2660000}"/>
    <cellStyle name="Output 2 3 2 2 3" xfId="332" xr:uid="{00000000-0005-0000-0000-0000A3660000}"/>
    <cellStyle name="Output 2 3 2 2 3 2" xfId="1125" xr:uid="{00000000-0005-0000-0000-0000A4660000}"/>
    <cellStyle name="Output 2 3 2 2 3 2 2" xfId="1530" xr:uid="{00000000-0005-0000-0000-0000A5660000}"/>
    <cellStyle name="Output 2 3 2 2 3 2 2 2" xfId="2605" xr:uid="{00000000-0005-0000-0000-0000A6660000}"/>
    <cellStyle name="Output 2 3 2 2 3 2 2 2 2" xfId="5860" xr:uid="{00000000-0005-0000-0000-0000A7660000}"/>
    <cellStyle name="Output 2 3 2 2 3 2 2 2 2 2" xfId="11287" xr:uid="{00000000-0005-0000-0000-0000A8660000}"/>
    <cellStyle name="Output 2 3 2 2 3 2 2 2 2 2 2" xfId="28536" xr:uid="{00000000-0005-0000-0000-0000A9660000}"/>
    <cellStyle name="Output 2 3 2 2 3 2 2 2 2 3" xfId="23109" xr:uid="{00000000-0005-0000-0000-0000AA660000}"/>
    <cellStyle name="Output 2 3 2 2 3 2 2 2 2 4" xfId="32374" xr:uid="{00000000-0005-0000-0000-0000AB660000}"/>
    <cellStyle name="Output 2 3 2 2 3 2 2 2 3" xfId="4227" xr:uid="{00000000-0005-0000-0000-0000AC660000}"/>
    <cellStyle name="Output 2 3 2 2 3 2 2 2 3 2" xfId="9654" xr:uid="{00000000-0005-0000-0000-0000AD660000}"/>
    <cellStyle name="Output 2 3 2 2 3 2 2 2 3 2 2" xfId="26903" xr:uid="{00000000-0005-0000-0000-0000AE660000}"/>
    <cellStyle name="Output 2 3 2 2 3 2 2 2 3 3" xfId="21476" xr:uid="{00000000-0005-0000-0000-0000AF660000}"/>
    <cellStyle name="Output 2 3 2 2 3 2 2 2 4" xfId="8031" xr:uid="{00000000-0005-0000-0000-0000B0660000}"/>
    <cellStyle name="Output 2 3 2 2 3 2 2 2 4 2" xfId="25280" xr:uid="{00000000-0005-0000-0000-0000B1660000}"/>
    <cellStyle name="Output 2 3 2 2 3 2 2 2 5" xfId="19853" xr:uid="{00000000-0005-0000-0000-0000B2660000}"/>
    <cellStyle name="Output 2 3 2 2 3 2 2 2 6" xfId="30740" xr:uid="{00000000-0005-0000-0000-0000B3660000}"/>
    <cellStyle name="Output 2 3 2 2 3 2 2 3" xfId="4905" xr:uid="{00000000-0005-0000-0000-0000B4660000}"/>
    <cellStyle name="Output 2 3 2 2 3 2 2 3 2" xfId="10332" xr:uid="{00000000-0005-0000-0000-0000B5660000}"/>
    <cellStyle name="Output 2 3 2 2 3 2 2 3 2 2" xfId="27581" xr:uid="{00000000-0005-0000-0000-0000B6660000}"/>
    <cellStyle name="Output 2 3 2 2 3 2 2 3 3" xfId="22154" xr:uid="{00000000-0005-0000-0000-0000B7660000}"/>
    <cellStyle name="Output 2 3 2 2 3 2 2 3 4" xfId="31419" xr:uid="{00000000-0005-0000-0000-0000B8660000}"/>
    <cellStyle name="Output 2 3 2 2 3 2 2 4" xfId="3282" xr:uid="{00000000-0005-0000-0000-0000B9660000}"/>
    <cellStyle name="Output 2 3 2 2 3 2 2 4 2" xfId="8709" xr:uid="{00000000-0005-0000-0000-0000BA660000}"/>
    <cellStyle name="Output 2 3 2 2 3 2 2 4 2 2" xfId="25958" xr:uid="{00000000-0005-0000-0000-0000BB660000}"/>
    <cellStyle name="Output 2 3 2 2 3 2 2 4 3" xfId="20531" xr:uid="{00000000-0005-0000-0000-0000BC660000}"/>
    <cellStyle name="Output 2 3 2 2 3 2 2 5" xfId="6956" xr:uid="{00000000-0005-0000-0000-0000BD660000}"/>
    <cellStyle name="Output 2 3 2 2 3 2 2 5 2" xfId="24205" xr:uid="{00000000-0005-0000-0000-0000BE660000}"/>
    <cellStyle name="Output 2 3 2 2 3 2 2 6" xfId="18778" xr:uid="{00000000-0005-0000-0000-0000BF660000}"/>
    <cellStyle name="Output 2 3 2 2 3 2 2 7" xfId="29665" xr:uid="{00000000-0005-0000-0000-0000C0660000}"/>
    <cellStyle name="Output 2 3 2 2 3 2 3" xfId="2203" xr:uid="{00000000-0005-0000-0000-0000C1660000}"/>
    <cellStyle name="Output 2 3 2 2 3 2 3 2" xfId="5524" xr:uid="{00000000-0005-0000-0000-0000C2660000}"/>
    <cellStyle name="Output 2 3 2 2 3 2 3 2 2" xfId="10951" xr:uid="{00000000-0005-0000-0000-0000C3660000}"/>
    <cellStyle name="Output 2 3 2 2 3 2 3 2 2 2" xfId="28200" xr:uid="{00000000-0005-0000-0000-0000C4660000}"/>
    <cellStyle name="Output 2 3 2 2 3 2 3 2 3" xfId="22773" xr:uid="{00000000-0005-0000-0000-0000C5660000}"/>
    <cellStyle name="Output 2 3 2 2 3 2 3 2 4" xfId="32038" xr:uid="{00000000-0005-0000-0000-0000C6660000}"/>
    <cellStyle name="Output 2 3 2 2 3 2 3 3" xfId="3891" xr:uid="{00000000-0005-0000-0000-0000C7660000}"/>
    <cellStyle name="Output 2 3 2 2 3 2 3 3 2" xfId="9318" xr:uid="{00000000-0005-0000-0000-0000C8660000}"/>
    <cellStyle name="Output 2 3 2 2 3 2 3 3 2 2" xfId="26567" xr:uid="{00000000-0005-0000-0000-0000C9660000}"/>
    <cellStyle name="Output 2 3 2 2 3 2 3 3 3" xfId="21140" xr:uid="{00000000-0005-0000-0000-0000CA660000}"/>
    <cellStyle name="Output 2 3 2 2 3 2 3 4" xfId="7629" xr:uid="{00000000-0005-0000-0000-0000CB660000}"/>
    <cellStyle name="Output 2 3 2 2 3 2 3 4 2" xfId="24878" xr:uid="{00000000-0005-0000-0000-0000CC660000}"/>
    <cellStyle name="Output 2 3 2 2 3 2 3 5" xfId="19451" xr:uid="{00000000-0005-0000-0000-0000CD660000}"/>
    <cellStyle name="Output 2 3 2 2 3 2 3 6" xfId="30338" xr:uid="{00000000-0005-0000-0000-0000CE660000}"/>
    <cellStyle name="Output 2 3 2 2 3 2 4" xfId="4566" xr:uid="{00000000-0005-0000-0000-0000CF660000}"/>
    <cellStyle name="Output 2 3 2 2 3 2 4 2" xfId="9993" xr:uid="{00000000-0005-0000-0000-0000D0660000}"/>
    <cellStyle name="Output 2 3 2 2 3 2 4 2 2" xfId="27242" xr:uid="{00000000-0005-0000-0000-0000D1660000}"/>
    <cellStyle name="Output 2 3 2 2 3 2 4 3" xfId="21815" xr:uid="{00000000-0005-0000-0000-0000D2660000}"/>
    <cellStyle name="Output 2 3 2 2 3 2 4 4" xfId="31080" xr:uid="{00000000-0005-0000-0000-0000D3660000}"/>
    <cellStyle name="Output 2 3 2 2 3 2 5" xfId="2840" xr:uid="{00000000-0005-0000-0000-0000D4660000}"/>
    <cellStyle name="Output 2 3 2 2 3 2 5 2" xfId="8267" xr:uid="{00000000-0005-0000-0000-0000D5660000}"/>
    <cellStyle name="Output 2 3 2 2 3 2 5 2 2" xfId="25516" xr:uid="{00000000-0005-0000-0000-0000D6660000}"/>
    <cellStyle name="Output 2 3 2 2 3 2 5 3" xfId="20089" xr:uid="{00000000-0005-0000-0000-0000D7660000}"/>
    <cellStyle name="Output 2 3 2 2 3 2 6" xfId="6551" xr:uid="{00000000-0005-0000-0000-0000D8660000}"/>
    <cellStyle name="Output 2 3 2 2 3 2 6 2" xfId="23800" xr:uid="{00000000-0005-0000-0000-0000D9660000}"/>
    <cellStyle name="Output 2 3 2 2 3 2 7" xfId="18373" xr:uid="{00000000-0005-0000-0000-0000DA660000}"/>
    <cellStyle name="Output 2 3 2 2 3 2 8" xfId="29260" xr:uid="{00000000-0005-0000-0000-0000DB660000}"/>
    <cellStyle name="Output 2 3 2 2 3 3" xfId="950" xr:uid="{00000000-0005-0000-0000-0000DC660000}"/>
    <cellStyle name="Output 2 3 2 2 3 3 2" xfId="2029" xr:uid="{00000000-0005-0000-0000-0000DD660000}"/>
    <cellStyle name="Output 2 3 2 2 3 3 2 2" xfId="5360" xr:uid="{00000000-0005-0000-0000-0000DE660000}"/>
    <cellStyle name="Output 2 3 2 2 3 3 2 2 2" xfId="10787" xr:uid="{00000000-0005-0000-0000-0000DF660000}"/>
    <cellStyle name="Output 2 3 2 2 3 3 2 2 2 2" xfId="28036" xr:uid="{00000000-0005-0000-0000-0000E0660000}"/>
    <cellStyle name="Output 2 3 2 2 3 3 2 2 3" xfId="22609" xr:uid="{00000000-0005-0000-0000-0000E1660000}"/>
    <cellStyle name="Output 2 3 2 2 3 3 2 2 4" xfId="31874" xr:uid="{00000000-0005-0000-0000-0000E2660000}"/>
    <cellStyle name="Output 2 3 2 2 3 3 2 3" xfId="3727" xr:uid="{00000000-0005-0000-0000-0000E3660000}"/>
    <cellStyle name="Output 2 3 2 2 3 3 2 3 2" xfId="9154" xr:uid="{00000000-0005-0000-0000-0000E4660000}"/>
    <cellStyle name="Output 2 3 2 2 3 3 2 3 2 2" xfId="26403" xr:uid="{00000000-0005-0000-0000-0000E5660000}"/>
    <cellStyle name="Output 2 3 2 2 3 3 2 3 3" xfId="20976" xr:uid="{00000000-0005-0000-0000-0000E6660000}"/>
    <cellStyle name="Output 2 3 2 2 3 3 2 4" xfId="7455" xr:uid="{00000000-0005-0000-0000-0000E7660000}"/>
    <cellStyle name="Output 2 3 2 2 3 3 2 4 2" xfId="24704" xr:uid="{00000000-0005-0000-0000-0000E8660000}"/>
    <cellStyle name="Output 2 3 2 2 3 3 2 5" xfId="19277" xr:uid="{00000000-0005-0000-0000-0000E9660000}"/>
    <cellStyle name="Output 2 3 2 2 3 3 2 6" xfId="30164" xr:uid="{00000000-0005-0000-0000-0000EA660000}"/>
    <cellStyle name="Output 2 3 2 2 3 3 3" xfId="4401" xr:uid="{00000000-0005-0000-0000-0000EB660000}"/>
    <cellStyle name="Output 2 3 2 2 3 3 3 2" xfId="9828" xr:uid="{00000000-0005-0000-0000-0000EC660000}"/>
    <cellStyle name="Output 2 3 2 2 3 3 3 2 2" xfId="27077" xr:uid="{00000000-0005-0000-0000-0000ED660000}"/>
    <cellStyle name="Output 2 3 2 2 3 3 3 3" xfId="21650" xr:uid="{00000000-0005-0000-0000-0000EE660000}"/>
    <cellStyle name="Output 2 3 2 2 3 3 3 4" xfId="30915" xr:uid="{00000000-0005-0000-0000-0000EF660000}"/>
    <cellStyle name="Output 2 3 2 2 3 3 4" xfId="3118" xr:uid="{00000000-0005-0000-0000-0000F0660000}"/>
    <cellStyle name="Output 2 3 2 2 3 3 4 2" xfId="8545" xr:uid="{00000000-0005-0000-0000-0000F1660000}"/>
    <cellStyle name="Output 2 3 2 2 3 3 4 2 2" xfId="25794" xr:uid="{00000000-0005-0000-0000-0000F2660000}"/>
    <cellStyle name="Output 2 3 2 2 3 3 4 3" xfId="20367" xr:uid="{00000000-0005-0000-0000-0000F3660000}"/>
    <cellStyle name="Output 2 3 2 2 3 3 5" xfId="6376" xr:uid="{00000000-0005-0000-0000-0000F4660000}"/>
    <cellStyle name="Output 2 3 2 2 3 3 5 2" xfId="23625" xr:uid="{00000000-0005-0000-0000-0000F5660000}"/>
    <cellStyle name="Output 2 3 2 2 3 3 6" xfId="18198" xr:uid="{00000000-0005-0000-0000-0000F6660000}"/>
    <cellStyle name="Output 2 3 2 2 3 3 7" xfId="29085" xr:uid="{00000000-0005-0000-0000-0000F7660000}"/>
    <cellStyle name="Output 2 3 2 2 3 4" xfId="1334" xr:uid="{00000000-0005-0000-0000-0000F8660000}"/>
    <cellStyle name="Output 2 3 2 2 3 4 2" xfId="2409" xr:uid="{00000000-0005-0000-0000-0000F9660000}"/>
    <cellStyle name="Output 2 3 2 2 3 4 2 2" xfId="5696" xr:uid="{00000000-0005-0000-0000-0000FA660000}"/>
    <cellStyle name="Output 2 3 2 2 3 4 2 2 2" xfId="11123" xr:uid="{00000000-0005-0000-0000-0000FB660000}"/>
    <cellStyle name="Output 2 3 2 2 3 4 2 2 2 2" xfId="28372" xr:uid="{00000000-0005-0000-0000-0000FC660000}"/>
    <cellStyle name="Output 2 3 2 2 3 4 2 2 3" xfId="22945" xr:uid="{00000000-0005-0000-0000-0000FD660000}"/>
    <cellStyle name="Output 2 3 2 2 3 4 2 2 4" xfId="32210" xr:uid="{00000000-0005-0000-0000-0000FE660000}"/>
    <cellStyle name="Output 2 3 2 2 3 4 2 3" xfId="4063" xr:uid="{00000000-0005-0000-0000-0000FF660000}"/>
    <cellStyle name="Output 2 3 2 2 3 4 2 3 2" xfId="9490" xr:uid="{00000000-0005-0000-0000-000000670000}"/>
    <cellStyle name="Output 2 3 2 2 3 4 2 3 2 2" xfId="26739" xr:uid="{00000000-0005-0000-0000-000001670000}"/>
    <cellStyle name="Output 2 3 2 2 3 4 2 3 3" xfId="21312" xr:uid="{00000000-0005-0000-0000-000002670000}"/>
    <cellStyle name="Output 2 3 2 2 3 4 2 4" xfId="7835" xr:uid="{00000000-0005-0000-0000-000003670000}"/>
    <cellStyle name="Output 2 3 2 2 3 4 2 4 2" xfId="25084" xr:uid="{00000000-0005-0000-0000-000004670000}"/>
    <cellStyle name="Output 2 3 2 2 3 4 2 5" xfId="19657" xr:uid="{00000000-0005-0000-0000-000005670000}"/>
    <cellStyle name="Output 2 3 2 2 3 4 2 6" xfId="30544" xr:uid="{00000000-0005-0000-0000-000006670000}"/>
    <cellStyle name="Output 2 3 2 2 3 4 3" xfId="4741" xr:uid="{00000000-0005-0000-0000-000007670000}"/>
    <cellStyle name="Output 2 3 2 2 3 4 3 2" xfId="10168" xr:uid="{00000000-0005-0000-0000-000008670000}"/>
    <cellStyle name="Output 2 3 2 2 3 4 3 2 2" xfId="27417" xr:uid="{00000000-0005-0000-0000-000009670000}"/>
    <cellStyle name="Output 2 3 2 2 3 4 3 3" xfId="21990" xr:uid="{00000000-0005-0000-0000-00000A670000}"/>
    <cellStyle name="Output 2 3 2 2 3 4 3 4" xfId="31255" xr:uid="{00000000-0005-0000-0000-00000B670000}"/>
    <cellStyle name="Output 2 3 2 2 3 4 4" xfId="2953" xr:uid="{00000000-0005-0000-0000-00000C670000}"/>
    <cellStyle name="Output 2 3 2 2 3 4 4 2" xfId="8380" xr:uid="{00000000-0005-0000-0000-00000D670000}"/>
    <cellStyle name="Output 2 3 2 2 3 4 4 2 2" xfId="25629" xr:uid="{00000000-0005-0000-0000-00000E670000}"/>
    <cellStyle name="Output 2 3 2 2 3 4 4 3" xfId="20202" xr:uid="{00000000-0005-0000-0000-00000F670000}"/>
    <cellStyle name="Output 2 3 2 2 3 4 5" xfId="6760" xr:uid="{00000000-0005-0000-0000-000010670000}"/>
    <cellStyle name="Output 2 3 2 2 3 4 5 2" xfId="24009" xr:uid="{00000000-0005-0000-0000-000011670000}"/>
    <cellStyle name="Output 2 3 2 2 3 4 6" xfId="18582" xr:uid="{00000000-0005-0000-0000-000012670000}"/>
    <cellStyle name="Output 2 3 2 2 3 4 7" xfId="29469" xr:uid="{00000000-0005-0000-0000-000013670000}"/>
    <cellStyle name="Output 2 3 2 2 3 5" xfId="1842" xr:uid="{00000000-0005-0000-0000-000014670000}"/>
    <cellStyle name="Output 2 3 2 2 3 5 2" xfId="5195" xr:uid="{00000000-0005-0000-0000-000015670000}"/>
    <cellStyle name="Output 2 3 2 2 3 5 2 2" xfId="10622" xr:uid="{00000000-0005-0000-0000-000016670000}"/>
    <cellStyle name="Output 2 3 2 2 3 5 2 2 2" xfId="27871" xr:uid="{00000000-0005-0000-0000-000017670000}"/>
    <cellStyle name="Output 2 3 2 2 3 5 2 3" xfId="22444" xr:uid="{00000000-0005-0000-0000-000018670000}"/>
    <cellStyle name="Output 2 3 2 2 3 5 2 4" xfId="31709" xr:uid="{00000000-0005-0000-0000-000019670000}"/>
    <cellStyle name="Output 2 3 2 2 3 5 3" xfId="3562" xr:uid="{00000000-0005-0000-0000-00001A670000}"/>
    <cellStyle name="Output 2 3 2 2 3 5 3 2" xfId="8989" xr:uid="{00000000-0005-0000-0000-00001B670000}"/>
    <cellStyle name="Output 2 3 2 2 3 5 3 2 2" xfId="26238" xr:uid="{00000000-0005-0000-0000-00001C670000}"/>
    <cellStyle name="Output 2 3 2 2 3 5 3 3" xfId="20811" xr:uid="{00000000-0005-0000-0000-00001D670000}"/>
    <cellStyle name="Output 2 3 2 2 3 5 4" xfId="7268" xr:uid="{00000000-0005-0000-0000-00001E670000}"/>
    <cellStyle name="Output 2 3 2 2 3 5 4 2" xfId="24517" xr:uid="{00000000-0005-0000-0000-00001F670000}"/>
    <cellStyle name="Output 2 3 2 2 3 5 5" xfId="19090" xr:uid="{00000000-0005-0000-0000-000020670000}"/>
    <cellStyle name="Output 2 3 2 2 3 5 6" xfId="29977" xr:uid="{00000000-0005-0000-0000-000021670000}"/>
    <cellStyle name="Output 2 3 2 2 3 6" xfId="6189" xr:uid="{00000000-0005-0000-0000-000022670000}"/>
    <cellStyle name="Output 2 3 2 2 3 6 2" xfId="23438" xr:uid="{00000000-0005-0000-0000-000023670000}"/>
    <cellStyle name="Output 2 3 2 2 3 7" xfId="18011" xr:uid="{00000000-0005-0000-0000-000024670000}"/>
    <cellStyle name="Output 2 3 2 2 3 8" xfId="28898" xr:uid="{00000000-0005-0000-0000-000025670000}"/>
    <cellStyle name="Output 2 3 2 2 3 9" xfId="763" xr:uid="{00000000-0005-0000-0000-000026670000}"/>
    <cellStyle name="Output 2 3 2 2 4" xfId="826" xr:uid="{00000000-0005-0000-0000-000027670000}"/>
    <cellStyle name="Output 2 3 2 2 4 2" xfId="1002" xr:uid="{00000000-0005-0000-0000-000028670000}"/>
    <cellStyle name="Output 2 3 2 2 4 2 2" xfId="2081" xr:uid="{00000000-0005-0000-0000-000029670000}"/>
    <cellStyle name="Output 2 3 2 2 4 2 2 2" xfId="5412" xr:uid="{00000000-0005-0000-0000-00002A670000}"/>
    <cellStyle name="Output 2 3 2 2 4 2 2 2 2" xfId="10839" xr:uid="{00000000-0005-0000-0000-00002B670000}"/>
    <cellStyle name="Output 2 3 2 2 4 2 2 2 2 2" xfId="28088" xr:uid="{00000000-0005-0000-0000-00002C670000}"/>
    <cellStyle name="Output 2 3 2 2 4 2 2 2 3" xfId="22661" xr:uid="{00000000-0005-0000-0000-00002D670000}"/>
    <cellStyle name="Output 2 3 2 2 4 2 2 2 4" xfId="31926" xr:uid="{00000000-0005-0000-0000-00002E670000}"/>
    <cellStyle name="Output 2 3 2 2 4 2 2 3" xfId="3779" xr:uid="{00000000-0005-0000-0000-00002F670000}"/>
    <cellStyle name="Output 2 3 2 2 4 2 2 3 2" xfId="9206" xr:uid="{00000000-0005-0000-0000-000030670000}"/>
    <cellStyle name="Output 2 3 2 2 4 2 2 3 2 2" xfId="26455" xr:uid="{00000000-0005-0000-0000-000031670000}"/>
    <cellStyle name="Output 2 3 2 2 4 2 2 3 3" xfId="21028" xr:uid="{00000000-0005-0000-0000-000032670000}"/>
    <cellStyle name="Output 2 3 2 2 4 2 2 4" xfId="7507" xr:uid="{00000000-0005-0000-0000-000033670000}"/>
    <cellStyle name="Output 2 3 2 2 4 2 2 4 2" xfId="24756" xr:uid="{00000000-0005-0000-0000-000034670000}"/>
    <cellStyle name="Output 2 3 2 2 4 2 2 5" xfId="19329" xr:uid="{00000000-0005-0000-0000-000035670000}"/>
    <cellStyle name="Output 2 3 2 2 4 2 2 6" xfId="30216" xr:uid="{00000000-0005-0000-0000-000036670000}"/>
    <cellStyle name="Output 2 3 2 2 4 2 3" xfId="4453" xr:uid="{00000000-0005-0000-0000-000037670000}"/>
    <cellStyle name="Output 2 3 2 2 4 2 3 2" xfId="9880" xr:uid="{00000000-0005-0000-0000-000038670000}"/>
    <cellStyle name="Output 2 3 2 2 4 2 3 2 2" xfId="27129" xr:uid="{00000000-0005-0000-0000-000039670000}"/>
    <cellStyle name="Output 2 3 2 2 4 2 3 3" xfId="21702" xr:uid="{00000000-0005-0000-0000-00003A670000}"/>
    <cellStyle name="Output 2 3 2 2 4 2 3 4" xfId="30967" xr:uid="{00000000-0005-0000-0000-00003B670000}"/>
    <cellStyle name="Output 2 3 2 2 4 2 4" xfId="3170" xr:uid="{00000000-0005-0000-0000-00003C670000}"/>
    <cellStyle name="Output 2 3 2 2 4 2 4 2" xfId="8597" xr:uid="{00000000-0005-0000-0000-00003D670000}"/>
    <cellStyle name="Output 2 3 2 2 4 2 4 2 2" xfId="25846" xr:uid="{00000000-0005-0000-0000-00003E670000}"/>
    <cellStyle name="Output 2 3 2 2 4 2 4 3" xfId="20419" xr:uid="{00000000-0005-0000-0000-00003F670000}"/>
    <cellStyle name="Output 2 3 2 2 4 2 5" xfId="6428" xr:uid="{00000000-0005-0000-0000-000040670000}"/>
    <cellStyle name="Output 2 3 2 2 4 2 5 2" xfId="23677" xr:uid="{00000000-0005-0000-0000-000041670000}"/>
    <cellStyle name="Output 2 3 2 2 4 2 6" xfId="18250" xr:uid="{00000000-0005-0000-0000-000042670000}"/>
    <cellStyle name="Output 2 3 2 2 4 2 7" xfId="29137" xr:uid="{00000000-0005-0000-0000-000043670000}"/>
    <cellStyle name="Output 2 3 2 2 4 3" xfId="1396" xr:uid="{00000000-0005-0000-0000-000044670000}"/>
    <cellStyle name="Output 2 3 2 2 4 3 2" xfId="2471" xr:uid="{00000000-0005-0000-0000-000045670000}"/>
    <cellStyle name="Output 2 3 2 2 4 3 2 2" xfId="5748" xr:uid="{00000000-0005-0000-0000-000046670000}"/>
    <cellStyle name="Output 2 3 2 2 4 3 2 2 2" xfId="11175" xr:uid="{00000000-0005-0000-0000-000047670000}"/>
    <cellStyle name="Output 2 3 2 2 4 3 2 2 2 2" xfId="28424" xr:uid="{00000000-0005-0000-0000-000048670000}"/>
    <cellStyle name="Output 2 3 2 2 4 3 2 2 3" xfId="22997" xr:uid="{00000000-0005-0000-0000-000049670000}"/>
    <cellStyle name="Output 2 3 2 2 4 3 2 2 4" xfId="32262" xr:uid="{00000000-0005-0000-0000-00004A670000}"/>
    <cellStyle name="Output 2 3 2 2 4 3 2 3" xfId="4115" xr:uid="{00000000-0005-0000-0000-00004B670000}"/>
    <cellStyle name="Output 2 3 2 2 4 3 2 3 2" xfId="9542" xr:uid="{00000000-0005-0000-0000-00004C670000}"/>
    <cellStyle name="Output 2 3 2 2 4 3 2 3 2 2" xfId="26791" xr:uid="{00000000-0005-0000-0000-00004D670000}"/>
    <cellStyle name="Output 2 3 2 2 4 3 2 3 3" xfId="21364" xr:uid="{00000000-0005-0000-0000-00004E670000}"/>
    <cellStyle name="Output 2 3 2 2 4 3 2 4" xfId="7897" xr:uid="{00000000-0005-0000-0000-00004F670000}"/>
    <cellStyle name="Output 2 3 2 2 4 3 2 4 2" xfId="25146" xr:uid="{00000000-0005-0000-0000-000050670000}"/>
    <cellStyle name="Output 2 3 2 2 4 3 2 5" xfId="19719" xr:uid="{00000000-0005-0000-0000-000051670000}"/>
    <cellStyle name="Output 2 3 2 2 4 3 2 6" xfId="30606" xr:uid="{00000000-0005-0000-0000-000052670000}"/>
    <cellStyle name="Output 2 3 2 2 4 3 3" xfId="4793" xr:uid="{00000000-0005-0000-0000-000053670000}"/>
    <cellStyle name="Output 2 3 2 2 4 3 3 2" xfId="10220" xr:uid="{00000000-0005-0000-0000-000054670000}"/>
    <cellStyle name="Output 2 3 2 2 4 3 3 2 2" xfId="27469" xr:uid="{00000000-0005-0000-0000-000055670000}"/>
    <cellStyle name="Output 2 3 2 2 4 3 3 3" xfId="22042" xr:uid="{00000000-0005-0000-0000-000056670000}"/>
    <cellStyle name="Output 2 3 2 2 4 3 3 4" xfId="31307" xr:uid="{00000000-0005-0000-0000-000057670000}"/>
    <cellStyle name="Output 2 3 2 2 4 3 4" xfId="3006" xr:uid="{00000000-0005-0000-0000-000058670000}"/>
    <cellStyle name="Output 2 3 2 2 4 3 4 2" xfId="8433" xr:uid="{00000000-0005-0000-0000-000059670000}"/>
    <cellStyle name="Output 2 3 2 2 4 3 4 2 2" xfId="25682" xr:uid="{00000000-0005-0000-0000-00005A670000}"/>
    <cellStyle name="Output 2 3 2 2 4 3 4 3" xfId="20255" xr:uid="{00000000-0005-0000-0000-00005B670000}"/>
    <cellStyle name="Output 2 3 2 2 4 3 5" xfId="6822" xr:uid="{00000000-0005-0000-0000-00005C670000}"/>
    <cellStyle name="Output 2 3 2 2 4 3 5 2" xfId="24071" xr:uid="{00000000-0005-0000-0000-00005D670000}"/>
    <cellStyle name="Output 2 3 2 2 4 3 6" xfId="18644" xr:uid="{00000000-0005-0000-0000-00005E670000}"/>
    <cellStyle name="Output 2 3 2 2 4 3 7" xfId="29531" xr:uid="{00000000-0005-0000-0000-00005F670000}"/>
    <cellStyle name="Output 2 3 2 2 4 4" xfId="1905" xr:uid="{00000000-0005-0000-0000-000060670000}"/>
    <cellStyle name="Output 2 3 2 2 4 4 2" xfId="5248" xr:uid="{00000000-0005-0000-0000-000061670000}"/>
    <cellStyle name="Output 2 3 2 2 4 4 2 2" xfId="10675" xr:uid="{00000000-0005-0000-0000-000062670000}"/>
    <cellStyle name="Output 2 3 2 2 4 4 2 2 2" xfId="27924" xr:uid="{00000000-0005-0000-0000-000063670000}"/>
    <cellStyle name="Output 2 3 2 2 4 4 2 3" xfId="22497" xr:uid="{00000000-0005-0000-0000-000064670000}"/>
    <cellStyle name="Output 2 3 2 2 4 4 2 4" xfId="31762" xr:uid="{00000000-0005-0000-0000-000065670000}"/>
    <cellStyle name="Output 2 3 2 2 4 4 3" xfId="3615" xr:uid="{00000000-0005-0000-0000-000066670000}"/>
    <cellStyle name="Output 2 3 2 2 4 4 3 2" xfId="9042" xr:uid="{00000000-0005-0000-0000-000067670000}"/>
    <cellStyle name="Output 2 3 2 2 4 4 3 2 2" xfId="26291" xr:uid="{00000000-0005-0000-0000-000068670000}"/>
    <cellStyle name="Output 2 3 2 2 4 4 3 3" xfId="20864" xr:uid="{00000000-0005-0000-0000-000069670000}"/>
    <cellStyle name="Output 2 3 2 2 4 4 4" xfId="7331" xr:uid="{00000000-0005-0000-0000-00006A670000}"/>
    <cellStyle name="Output 2 3 2 2 4 4 4 2" xfId="24580" xr:uid="{00000000-0005-0000-0000-00006B670000}"/>
    <cellStyle name="Output 2 3 2 2 4 4 5" xfId="19153" xr:uid="{00000000-0005-0000-0000-00006C670000}"/>
    <cellStyle name="Output 2 3 2 2 4 4 6" xfId="30040" xr:uid="{00000000-0005-0000-0000-00006D670000}"/>
    <cellStyle name="Output 2 3 2 2 4 5" xfId="6252" xr:uid="{00000000-0005-0000-0000-00006E670000}"/>
    <cellStyle name="Output 2 3 2 2 4 5 2" xfId="23501" xr:uid="{00000000-0005-0000-0000-00006F670000}"/>
    <cellStyle name="Output 2 3 2 2 4 6" xfId="18074" xr:uid="{00000000-0005-0000-0000-000070670000}"/>
    <cellStyle name="Output 2 3 2 2 4 7" xfId="28961" xr:uid="{00000000-0005-0000-0000-000071670000}"/>
    <cellStyle name="Output 2 3 2 2 5" xfId="634" xr:uid="{00000000-0005-0000-0000-000072670000}"/>
    <cellStyle name="Output 2 3 2 2 5 2" xfId="1715" xr:uid="{00000000-0005-0000-0000-000073670000}"/>
    <cellStyle name="Output 2 3 2 2 5 2 2" xfId="5078" xr:uid="{00000000-0005-0000-0000-000074670000}"/>
    <cellStyle name="Output 2 3 2 2 5 2 2 2" xfId="10505" xr:uid="{00000000-0005-0000-0000-000075670000}"/>
    <cellStyle name="Output 2 3 2 2 5 2 2 2 2" xfId="27754" xr:uid="{00000000-0005-0000-0000-000076670000}"/>
    <cellStyle name="Output 2 3 2 2 5 2 2 3" xfId="22327" xr:uid="{00000000-0005-0000-0000-000077670000}"/>
    <cellStyle name="Output 2 3 2 2 5 2 2 4" xfId="31592" xr:uid="{00000000-0005-0000-0000-000078670000}"/>
    <cellStyle name="Output 2 3 2 2 5 2 3" xfId="3445" xr:uid="{00000000-0005-0000-0000-000079670000}"/>
    <cellStyle name="Output 2 3 2 2 5 2 3 2" xfId="8872" xr:uid="{00000000-0005-0000-0000-00007A670000}"/>
    <cellStyle name="Output 2 3 2 2 5 2 3 2 2" xfId="26121" xr:uid="{00000000-0005-0000-0000-00007B670000}"/>
    <cellStyle name="Output 2 3 2 2 5 2 3 3" xfId="20694" xr:uid="{00000000-0005-0000-0000-00007C670000}"/>
    <cellStyle name="Output 2 3 2 2 5 2 4" xfId="7141" xr:uid="{00000000-0005-0000-0000-00007D670000}"/>
    <cellStyle name="Output 2 3 2 2 5 2 4 2" xfId="24390" xr:uid="{00000000-0005-0000-0000-00007E670000}"/>
    <cellStyle name="Output 2 3 2 2 5 2 5" xfId="18963" xr:uid="{00000000-0005-0000-0000-00007F670000}"/>
    <cellStyle name="Output 2 3 2 2 5 2 6" xfId="29850" xr:uid="{00000000-0005-0000-0000-000080670000}"/>
    <cellStyle name="Output 2 3 2 2 5 3" xfId="4281" xr:uid="{00000000-0005-0000-0000-000081670000}"/>
    <cellStyle name="Output 2 3 2 2 5 3 2" xfId="9708" xr:uid="{00000000-0005-0000-0000-000082670000}"/>
    <cellStyle name="Output 2 3 2 2 5 3 2 2" xfId="26957" xr:uid="{00000000-0005-0000-0000-000083670000}"/>
    <cellStyle name="Output 2 3 2 2 5 3 3" xfId="21530" xr:uid="{00000000-0005-0000-0000-000084670000}"/>
    <cellStyle name="Output 2 3 2 2 5 3 4" xfId="30795" xr:uid="{00000000-0005-0000-0000-000085670000}"/>
    <cellStyle name="Output 2 3 2 2 5 4" xfId="2666" xr:uid="{00000000-0005-0000-0000-000086670000}"/>
    <cellStyle name="Output 2 3 2 2 5 4 2" xfId="8093" xr:uid="{00000000-0005-0000-0000-000087670000}"/>
    <cellStyle name="Output 2 3 2 2 5 4 2 2" xfId="25342" xr:uid="{00000000-0005-0000-0000-000088670000}"/>
    <cellStyle name="Output 2 3 2 2 5 4 3" xfId="19915" xr:uid="{00000000-0005-0000-0000-000089670000}"/>
    <cellStyle name="Output 2 3 2 2 5 5" xfId="6060" xr:uid="{00000000-0005-0000-0000-00008A670000}"/>
    <cellStyle name="Output 2 3 2 2 5 5 2" xfId="23309" xr:uid="{00000000-0005-0000-0000-00008B670000}"/>
    <cellStyle name="Output 2 3 2 2 5 6" xfId="17882" xr:uid="{00000000-0005-0000-0000-00008C670000}"/>
    <cellStyle name="Output 2 3 2 2 5 7" xfId="28769" xr:uid="{00000000-0005-0000-0000-00008D670000}"/>
    <cellStyle name="Output 2 3 2 2 6" xfId="1217" xr:uid="{00000000-0005-0000-0000-00008E670000}"/>
    <cellStyle name="Output 2 3 2 2 6 2" xfId="2292" xr:uid="{00000000-0005-0000-0000-00008F670000}"/>
    <cellStyle name="Output 2 3 2 2 6 2 2" xfId="5594" xr:uid="{00000000-0005-0000-0000-000090670000}"/>
    <cellStyle name="Output 2 3 2 2 6 2 2 2" xfId="11021" xr:uid="{00000000-0005-0000-0000-000091670000}"/>
    <cellStyle name="Output 2 3 2 2 6 2 2 2 2" xfId="28270" xr:uid="{00000000-0005-0000-0000-000092670000}"/>
    <cellStyle name="Output 2 3 2 2 6 2 2 3" xfId="22843" xr:uid="{00000000-0005-0000-0000-000093670000}"/>
    <cellStyle name="Output 2 3 2 2 6 2 2 4" xfId="32108" xr:uid="{00000000-0005-0000-0000-000094670000}"/>
    <cellStyle name="Output 2 3 2 2 6 2 3" xfId="3961" xr:uid="{00000000-0005-0000-0000-000095670000}"/>
    <cellStyle name="Output 2 3 2 2 6 2 3 2" xfId="9388" xr:uid="{00000000-0005-0000-0000-000096670000}"/>
    <cellStyle name="Output 2 3 2 2 6 2 3 2 2" xfId="26637" xr:uid="{00000000-0005-0000-0000-000097670000}"/>
    <cellStyle name="Output 2 3 2 2 6 2 3 3" xfId="21210" xr:uid="{00000000-0005-0000-0000-000098670000}"/>
    <cellStyle name="Output 2 3 2 2 6 2 4" xfId="7718" xr:uid="{00000000-0005-0000-0000-000099670000}"/>
    <cellStyle name="Output 2 3 2 2 6 2 4 2" xfId="24967" xr:uid="{00000000-0005-0000-0000-00009A670000}"/>
    <cellStyle name="Output 2 3 2 2 6 2 5" xfId="19540" xr:uid="{00000000-0005-0000-0000-00009B670000}"/>
    <cellStyle name="Output 2 3 2 2 6 2 6" xfId="30427" xr:uid="{00000000-0005-0000-0000-00009C670000}"/>
    <cellStyle name="Output 2 3 2 2 6 3" xfId="4639" xr:uid="{00000000-0005-0000-0000-00009D670000}"/>
    <cellStyle name="Output 2 3 2 2 6 3 2" xfId="10066" xr:uid="{00000000-0005-0000-0000-00009E670000}"/>
    <cellStyle name="Output 2 3 2 2 6 3 2 2" xfId="27315" xr:uid="{00000000-0005-0000-0000-00009F670000}"/>
    <cellStyle name="Output 2 3 2 2 6 3 3" xfId="21888" xr:uid="{00000000-0005-0000-0000-0000A0670000}"/>
    <cellStyle name="Output 2 3 2 2 6 3 4" xfId="31153" xr:uid="{00000000-0005-0000-0000-0000A1670000}"/>
    <cellStyle name="Output 2 3 2 2 6 4" xfId="2765" xr:uid="{00000000-0005-0000-0000-0000A2670000}"/>
    <cellStyle name="Output 2 3 2 2 6 4 2" xfId="8192" xr:uid="{00000000-0005-0000-0000-0000A3670000}"/>
    <cellStyle name="Output 2 3 2 2 6 4 2 2" xfId="25441" xr:uid="{00000000-0005-0000-0000-0000A4670000}"/>
    <cellStyle name="Output 2 3 2 2 6 4 3" xfId="20014" xr:uid="{00000000-0005-0000-0000-0000A5670000}"/>
    <cellStyle name="Output 2 3 2 2 6 5" xfId="6643" xr:uid="{00000000-0005-0000-0000-0000A6670000}"/>
    <cellStyle name="Output 2 3 2 2 6 5 2" xfId="23892" xr:uid="{00000000-0005-0000-0000-0000A7670000}"/>
    <cellStyle name="Output 2 3 2 2 6 6" xfId="18465" xr:uid="{00000000-0005-0000-0000-0000A8670000}"/>
    <cellStyle name="Output 2 3 2 2 6 7" xfId="29352" xr:uid="{00000000-0005-0000-0000-0000A9670000}"/>
    <cellStyle name="Output 2 3 2 2 7" xfId="1589" xr:uid="{00000000-0005-0000-0000-0000AA670000}"/>
    <cellStyle name="Output 2 3 2 2 7 2" xfId="4964" xr:uid="{00000000-0005-0000-0000-0000AB670000}"/>
    <cellStyle name="Output 2 3 2 2 7 2 2" xfId="10391" xr:uid="{00000000-0005-0000-0000-0000AC670000}"/>
    <cellStyle name="Output 2 3 2 2 7 2 2 2" xfId="27640" xr:uid="{00000000-0005-0000-0000-0000AD670000}"/>
    <cellStyle name="Output 2 3 2 2 7 2 3" xfId="22213" xr:uid="{00000000-0005-0000-0000-0000AE670000}"/>
    <cellStyle name="Output 2 3 2 2 7 2 4" xfId="31478" xr:uid="{00000000-0005-0000-0000-0000AF670000}"/>
    <cellStyle name="Output 2 3 2 2 7 3" xfId="3331" xr:uid="{00000000-0005-0000-0000-0000B0670000}"/>
    <cellStyle name="Output 2 3 2 2 7 3 2" xfId="8758" xr:uid="{00000000-0005-0000-0000-0000B1670000}"/>
    <cellStyle name="Output 2 3 2 2 7 3 2 2" xfId="26007" xr:uid="{00000000-0005-0000-0000-0000B2670000}"/>
    <cellStyle name="Output 2 3 2 2 7 3 3" xfId="20580" xr:uid="{00000000-0005-0000-0000-0000B3670000}"/>
    <cellStyle name="Output 2 3 2 2 7 4" xfId="7015" xr:uid="{00000000-0005-0000-0000-0000B4670000}"/>
    <cellStyle name="Output 2 3 2 2 7 4 2" xfId="24264" xr:uid="{00000000-0005-0000-0000-0000B5670000}"/>
    <cellStyle name="Output 2 3 2 2 7 5" xfId="18837" xr:uid="{00000000-0005-0000-0000-0000B6670000}"/>
    <cellStyle name="Output 2 3 2 2 7 6" xfId="29724" xr:uid="{00000000-0005-0000-0000-0000B7670000}"/>
    <cellStyle name="Output 2 3 2 2 8" xfId="5934" xr:uid="{00000000-0005-0000-0000-0000B8670000}"/>
    <cellStyle name="Output 2 3 2 2 8 2" xfId="23183" xr:uid="{00000000-0005-0000-0000-0000B9670000}"/>
    <cellStyle name="Output 2 3 2 2 9" xfId="17756" xr:uid="{00000000-0005-0000-0000-0000BA670000}"/>
    <cellStyle name="Output 2 3 2 3" xfId="238" xr:uid="{00000000-0005-0000-0000-0000BB670000}"/>
    <cellStyle name="Output 2 3 2 3 10" xfId="46623" xr:uid="{00000000-0005-0000-0000-0000BC670000}"/>
    <cellStyle name="Output 2 3 2 3 11" xfId="561" xr:uid="{00000000-0005-0000-0000-0000BD670000}"/>
    <cellStyle name="Output 2 3 2 3 2" xfId="314" xr:uid="{00000000-0005-0000-0000-0000BE670000}"/>
    <cellStyle name="Output 2 3 2 3 2 2" xfId="1039" xr:uid="{00000000-0005-0000-0000-0000BF670000}"/>
    <cellStyle name="Output 2 3 2 3 2 2 2" xfId="2117" xr:uid="{00000000-0005-0000-0000-0000C0670000}"/>
    <cellStyle name="Output 2 3 2 3 2 2 2 2" xfId="5448" xr:uid="{00000000-0005-0000-0000-0000C1670000}"/>
    <cellStyle name="Output 2 3 2 3 2 2 2 2 2" xfId="10875" xr:uid="{00000000-0005-0000-0000-0000C2670000}"/>
    <cellStyle name="Output 2 3 2 3 2 2 2 2 2 2" xfId="28124" xr:uid="{00000000-0005-0000-0000-0000C3670000}"/>
    <cellStyle name="Output 2 3 2 3 2 2 2 2 3" xfId="22697" xr:uid="{00000000-0005-0000-0000-0000C4670000}"/>
    <cellStyle name="Output 2 3 2 3 2 2 2 2 4" xfId="31962" xr:uid="{00000000-0005-0000-0000-0000C5670000}"/>
    <cellStyle name="Output 2 3 2 3 2 2 2 3" xfId="3815" xr:uid="{00000000-0005-0000-0000-0000C6670000}"/>
    <cellStyle name="Output 2 3 2 3 2 2 2 3 2" xfId="9242" xr:uid="{00000000-0005-0000-0000-0000C7670000}"/>
    <cellStyle name="Output 2 3 2 3 2 2 2 3 2 2" xfId="26491" xr:uid="{00000000-0005-0000-0000-0000C8670000}"/>
    <cellStyle name="Output 2 3 2 3 2 2 2 3 3" xfId="21064" xr:uid="{00000000-0005-0000-0000-0000C9670000}"/>
    <cellStyle name="Output 2 3 2 3 2 2 2 4" xfId="7543" xr:uid="{00000000-0005-0000-0000-0000CA670000}"/>
    <cellStyle name="Output 2 3 2 3 2 2 2 4 2" xfId="24792" xr:uid="{00000000-0005-0000-0000-0000CB670000}"/>
    <cellStyle name="Output 2 3 2 3 2 2 2 5" xfId="19365" xr:uid="{00000000-0005-0000-0000-0000CC670000}"/>
    <cellStyle name="Output 2 3 2 3 2 2 2 6" xfId="30252" xr:uid="{00000000-0005-0000-0000-0000CD670000}"/>
    <cellStyle name="Output 2 3 2 3 2 2 3" xfId="4490" xr:uid="{00000000-0005-0000-0000-0000CE670000}"/>
    <cellStyle name="Output 2 3 2 3 2 2 3 2" xfId="9917" xr:uid="{00000000-0005-0000-0000-0000CF670000}"/>
    <cellStyle name="Output 2 3 2 3 2 2 3 2 2" xfId="27166" xr:uid="{00000000-0005-0000-0000-0000D0670000}"/>
    <cellStyle name="Output 2 3 2 3 2 2 3 3" xfId="21739" xr:uid="{00000000-0005-0000-0000-0000D1670000}"/>
    <cellStyle name="Output 2 3 2 3 2 2 3 4" xfId="31004" xr:uid="{00000000-0005-0000-0000-0000D2670000}"/>
    <cellStyle name="Output 2 3 2 3 2 2 4" xfId="3206" xr:uid="{00000000-0005-0000-0000-0000D3670000}"/>
    <cellStyle name="Output 2 3 2 3 2 2 4 2" xfId="8633" xr:uid="{00000000-0005-0000-0000-0000D4670000}"/>
    <cellStyle name="Output 2 3 2 3 2 2 4 2 2" xfId="25882" xr:uid="{00000000-0005-0000-0000-0000D5670000}"/>
    <cellStyle name="Output 2 3 2 3 2 2 4 3" xfId="20455" xr:uid="{00000000-0005-0000-0000-0000D6670000}"/>
    <cellStyle name="Output 2 3 2 3 2 2 5" xfId="6465" xr:uid="{00000000-0005-0000-0000-0000D7670000}"/>
    <cellStyle name="Output 2 3 2 3 2 2 5 2" xfId="23714" xr:uid="{00000000-0005-0000-0000-0000D8670000}"/>
    <cellStyle name="Output 2 3 2 3 2 2 6" xfId="18287" xr:uid="{00000000-0005-0000-0000-0000D9670000}"/>
    <cellStyle name="Output 2 3 2 3 2 2 7" xfId="29174" xr:uid="{00000000-0005-0000-0000-0000DA670000}"/>
    <cellStyle name="Output 2 3 2 3 2 3" xfId="1444" xr:uid="{00000000-0005-0000-0000-0000DB670000}"/>
    <cellStyle name="Output 2 3 2 3 2 3 2" xfId="2519" xr:uid="{00000000-0005-0000-0000-0000DC670000}"/>
    <cellStyle name="Output 2 3 2 3 2 3 2 2" xfId="5784" xr:uid="{00000000-0005-0000-0000-0000DD670000}"/>
    <cellStyle name="Output 2 3 2 3 2 3 2 2 2" xfId="11211" xr:uid="{00000000-0005-0000-0000-0000DE670000}"/>
    <cellStyle name="Output 2 3 2 3 2 3 2 2 2 2" xfId="28460" xr:uid="{00000000-0005-0000-0000-0000DF670000}"/>
    <cellStyle name="Output 2 3 2 3 2 3 2 2 3" xfId="23033" xr:uid="{00000000-0005-0000-0000-0000E0670000}"/>
    <cellStyle name="Output 2 3 2 3 2 3 2 2 4" xfId="32298" xr:uid="{00000000-0005-0000-0000-0000E1670000}"/>
    <cellStyle name="Output 2 3 2 3 2 3 2 3" xfId="4151" xr:uid="{00000000-0005-0000-0000-0000E2670000}"/>
    <cellStyle name="Output 2 3 2 3 2 3 2 3 2" xfId="9578" xr:uid="{00000000-0005-0000-0000-0000E3670000}"/>
    <cellStyle name="Output 2 3 2 3 2 3 2 3 2 2" xfId="26827" xr:uid="{00000000-0005-0000-0000-0000E4670000}"/>
    <cellStyle name="Output 2 3 2 3 2 3 2 3 3" xfId="21400" xr:uid="{00000000-0005-0000-0000-0000E5670000}"/>
    <cellStyle name="Output 2 3 2 3 2 3 2 4" xfId="7945" xr:uid="{00000000-0005-0000-0000-0000E6670000}"/>
    <cellStyle name="Output 2 3 2 3 2 3 2 4 2" xfId="25194" xr:uid="{00000000-0005-0000-0000-0000E7670000}"/>
    <cellStyle name="Output 2 3 2 3 2 3 2 5" xfId="19767" xr:uid="{00000000-0005-0000-0000-0000E8670000}"/>
    <cellStyle name="Output 2 3 2 3 2 3 2 6" xfId="30654" xr:uid="{00000000-0005-0000-0000-0000E9670000}"/>
    <cellStyle name="Output 2 3 2 3 2 3 3" xfId="4829" xr:uid="{00000000-0005-0000-0000-0000EA670000}"/>
    <cellStyle name="Output 2 3 2 3 2 3 3 2" xfId="10256" xr:uid="{00000000-0005-0000-0000-0000EB670000}"/>
    <cellStyle name="Output 2 3 2 3 2 3 3 2 2" xfId="27505" xr:uid="{00000000-0005-0000-0000-0000EC670000}"/>
    <cellStyle name="Output 2 3 2 3 2 3 3 3" xfId="22078" xr:uid="{00000000-0005-0000-0000-0000ED670000}"/>
    <cellStyle name="Output 2 3 2 3 2 3 3 4" xfId="31343" xr:uid="{00000000-0005-0000-0000-0000EE670000}"/>
    <cellStyle name="Output 2 3 2 3 2 3 4" xfId="3042" xr:uid="{00000000-0005-0000-0000-0000EF670000}"/>
    <cellStyle name="Output 2 3 2 3 2 3 4 2" xfId="8469" xr:uid="{00000000-0005-0000-0000-0000F0670000}"/>
    <cellStyle name="Output 2 3 2 3 2 3 4 2 2" xfId="25718" xr:uid="{00000000-0005-0000-0000-0000F1670000}"/>
    <cellStyle name="Output 2 3 2 3 2 3 4 3" xfId="20291" xr:uid="{00000000-0005-0000-0000-0000F2670000}"/>
    <cellStyle name="Output 2 3 2 3 2 3 5" xfId="6870" xr:uid="{00000000-0005-0000-0000-0000F3670000}"/>
    <cellStyle name="Output 2 3 2 3 2 3 5 2" xfId="24119" xr:uid="{00000000-0005-0000-0000-0000F4670000}"/>
    <cellStyle name="Output 2 3 2 3 2 3 6" xfId="18692" xr:uid="{00000000-0005-0000-0000-0000F5670000}"/>
    <cellStyle name="Output 2 3 2 3 2 3 7" xfId="29579" xr:uid="{00000000-0005-0000-0000-0000F6670000}"/>
    <cellStyle name="Output 2 3 2 3 2 4" xfId="1953" xr:uid="{00000000-0005-0000-0000-0000F7670000}"/>
    <cellStyle name="Output 2 3 2 3 2 4 2" xfId="5284" xr:uid="{00000000-0005-0000-0000-0000F8670000}"/>
    <cellStyle name="Output 2 3 2 3 2 4 2 2" xfId="10711" xr:uid="{00000000-0005-0000-0000-0000F9670000}"/>
    <cellStyle name="Output 2 3 2 3 2 4 2 2 2" xfId="27960" xr:uid="{00000000-0005-0000-0000-0000FA670000}"/>
    <cellStyle name="Output 2 3 2 3 2 4 2 3" xfId="22533" xr:uid="{00000000-0005-0000-0000-0000FB670000}"/>
    <cellStyle name="Output 2 3 2 3 2 4 2 4" xfId="31798" xr:uid="{00000000-0005-0000-0000-0000FC670000}"/>
    <cellStyle name="Output 2 3 2 3 2 4 3" xfId="3651" xr:uid="{00000000-0005-0000-0000-0000FD670000}"/>
    <cellStyle name="Output 2 3 2 3 2 4 3 2" xfId="9078" xr:uid="{00000000-0005-0000-0000-0000FE670000}"/>
    <cellStyle name="Output 2 3 2 3 2 4 3 2 2" xfId="26327" xr:uid="{00000000-0005-0000-0000-0000FF670000}"/>
    <cellStyle name="Output 2 3 2 3 2 4 3 3" xfId="20900" xr:uid="{00000000-0005-0000-0000-000000680000}"/>
    <cellStyle name="Output 2 3 2 3 2 4 4" xfId="7379" xr:uid="{00000000-0005-0000-0000-000001680000}"/>
    <cellStyle name="Output 2 3 2 3 2 4 4 2" xfId="24628" xr:uid="{00000000-0005-0000-0000-000002680000}"/>
    <cellStyle name="Output 2 3 2 3 2 4 5" xfId="19201" xr:uid="{00000000-0005-0000-0000-000003680000}"/>
    <cellStyle name="Output 2 3 2 3 2 4 6" xfId="30088" xr:uid="{00000000-0005-0000-0000-000004680000}"/>
    <cellStyle name="Output 2 3 2 3 2 5" xfId="6300" xr:uid="{00000000-0005-0000-0000-000005680000}"/>
    <cellStyle name="Output 2 3 2 3 2 5 2" xfId="23549" xr:uid="{00000000-0005-0000-0000-000006680000}"/>
    <cellStyle name="Output 2 3 2 3 2 6" xfId="18122" xr:uid="{00000000-0005-0000-0000-000007680000}"/>
    <cellStyle name="Output 2 3 2 3 2 7" xfId="29009" xr:uid="{00000000-0005-0000-0000-000008680000}"/>
    <cellStyle name="Output 2 3 2 3 2 8" xfId="874" xr:uid="{00000000-0005-0000-0000-000009680000}"/>
    <cellStyle name="Output 2 3 2 3 3" xfId="612" xr:uid="{00000000-0005-0000-0000-00000A680000}"/>
    <cellStyle name="Output 2 3 2 3 3 2" xfId="1693" xr:uid="{00000000-0005-0000-0000-00000B680000}"/>
    <cellStyle name="Output 2 3 2 3 3 2 2" xfId="5056" xr:uid="{00000000-0005-0000-0000-00000C680000}"/>
    <cellStyle name="Output 2 3 2 3 3 2 2 2" xfId="10483" xr:uid="{00000000-0005-0000-0000-00000D680000}"/>
    <cellStyle name="Output 2 3 2 3 3 2 2 2 2" xfId="27732" xr:uid="{00000000-0005-0000-0000-00000E680000}"/>
    <cellStyle name="Output 2 3 2 3 3 2 2 3" xfId="22305" xr:uid="{00000000-0005-0000-0000-00000F680000}"/>
    <cellStyle name="Output 2 3 2 3 3 2 2 4" xfId="31570" xr:uid="{00000000-0005-0000-0000-000010680000}"/>
    <cellStyle name="Output 2 3 2 3 3 2 3" xfId="3423" xr:uid="{00000000-0005-0000-0000-000011680000}"/>
    <cellStyle name="Output 2 3 2 3 3 2 3 2" xfId="8850" xr:uid="{00000000-0005-0000-0000-000012680000}"/>
    <cellStyle name="Output 2 3 2 3 3 2 3 2 2" xfId="26099" xr:uid="{00000000-0005-0000-0000-000013680000}"/>
    <cellStyle name="Output 2 3 2 3 3 2 3 3" xfId="20672" xr:uid="{00000000-0005-0000-0000-000014680000}"/>
    <cellStyle name="Output 2 3 2 3 3 2 4" xfId="7119" xr:uid="{00000000-0005-0000-0000-000015680000}"/>
    <cellStyle name="Output 2 3 2 3 3 2 4 2" xfId="24368" xr:uid="{00000000-0005-0000-0000-000016680000}"/>
    <cellStyle name="Output 2 3 2 3 3 2 5" xfId="18941" xr:uid="{00000000-0005-0000-0000-000017680000}"/>
    <cellStyle name="Output 2 3 2 3 3 2 6" xfId="29828" xr:uid="{00000000-0005-0000-0000-000018680000}"/>
    <cellStyle name="Output 2 3 2 3 3 3" xfId="4259" xr:uid="{00000000-0005-0000-0000-000019680000}"/>
    <cellStyle name="Output 2 3 2 3 3 3 2" xfId="9686" xr:uid="{00000000-0005-0000-0000-00001A680000}"/>
    <cellStyle name="Output 2 3 2 3 3 3 2 2" xfId="26935" xr:uid="{00000000-0005-0000-0000-00001B680000}"/>
    <cellStyle name="Output 2 3 2 3 3 3 3" xfId="21508" xr:uid="{00000000-0005-0000-0000-00001C680000}"/>
    <cellStyle name="Output 2 3 2 3 3 3 4" xfId="30773" xr:uid="{00000000-0005-0000-0000-00001D680000}"/>
    <cellStyle name="Output 2 3 2 3 3 4" xfId="2654" xr:uid="{00000000-0005-0000-0000-00001E680000}"/>
    <cellStyle name="Output 2 3 2 3 3 4 2" xfId="8081" xr:uid="{00000000-0005-0000-0000-00001F680000}"/>
    <cellStyle name="Output 2 3 2 3 3 4 2 2" xfId="25330" xr:uid="{00000000-0005-0000-0000-000020680000}"/>
    <cellStyle name="Output 2 3 2 3 3 4 3" xfId="19903" xr:uid="{00000000-0005-0000-0000-000021680000}"/>
    <cellStyle name="Output 2 3 2 3 3 5" xfId="6038" xr:uid="{00000000-0005-0000-0000-000022680000}"/>
    <cellStyle name="Output 2 3 2 3 3 5 2" xfId="23287" xr:uid="{00000000-0005-0000-0000-000023680000}"/>
    <cellStyle name="Output 2 3 2 3 3 6" xfId="17860" xr:uid="{00000000-0005-0000-0000-000024680000}"/>
    <cellStyle name="Output 2 3 2 3 3 7" xfId="28747" xr:uid="{00000000-0005-0000-0000-000025680000}"/>
    <cellStyle name="Output 2 3 2 3 4" xfId="1266" xr:uid="{00000000-0005-0000-0000-000026680000}"/>
    <cellStyle name="Output 2 3 2 3 4 2" xfId="2341" xr:uid="{00000000-0005-0000-0000-000027680000}"/>
    <cellStyle name="Output 2 3 2 3 4 2 2" xfId="5638" xr:uid="{00000000-0005-0000-0000-000028680000}"/>
    <cellStyle name="Output 2 3 2 3 4 2 2 2" xfId="11065" xr:uid="{00000000-0005-0000-0000-000029680000}"/>
    <cellStyle name="Output 2 3 2 3 4 2 2 2 2" xfId="28314" xr:uid="{00000000-0005-0000-0000-00002A680000}"/>
    <cellStyle name="Output 2 3 2 3 4 2 2 3" xfId="22887" xr:uid="{00000000-0005-0000-0000-00002B680000}"/>
    <cellStyle name="Output 2 3 2 3 4 2 2 4" xfId="32152" xr:uid="{00000000-0005-0000-0000-00002C680000}"/>
    <cellStyle name="Output 2 3 2 3 4 2 3" xfId="4005" xr:uid="{00000000-0005-0000-0000-00002D680000}"/>
    <cellStyle name="Output 2 3 2 3 4 2 3 2" xfId="9432" xr:uid="{00000000-0005-0000-0000-00002E680000}"/>
    <cellStyle name="Output 2 3 2 3 4 2 3 2 2" xfId="26681" xr:uid="{00000000-0005-0000-0000-00002F680000}"/>
    <cellStyle name="Output 2 3 2 3 4 2 3 3" xfId="21254" xr:uid="{00000000-0005-0000-0000-000030680000}"/>
    <cellStyle name="Output 2 3 2 3 4 2 4" xfId="7767" xr:uid="{00000000-0005-0000-0000-000031680000}"/>
    <cellStyle name="Output 2 3 2 3 4 2 4 2" xfId="25016" xr:uid="{00000000-0005-0000-0000-000032680000}"/>
    <cellStyle name="Output 2 3 2 3 4 2 5" xfId="19589" xr:uid="{00000000-0005-0000-0000-000033680000}"/>
    <cellStyle name="Output 2 3 2 3 4 2 6" xfId="30476" xr:uid="{00000000-0005-0000-0000-000034680000}"/>
    <cellStyle name="Output 2 3 2 3 4 3" xfId="4683" xr:uid="{00000000-0005-0000-0000-000035680000}"/>
    <cellStyle name="Output 2 3 2 3 4 3 2" xfId="10110" xr:uid="{00000000-0005-0000-0000-000036680000}"/>
    <cellStyle name="Output 2 3 2 3 4 3 2 2" xfId="27359" xr:uid="{00000000-0005-0000-0000-000037680000}"/>
    <cellStyle name="Output 2 3 2 3 4 3 3" xfId="21932" xr:uid="{00000000-0005-0000-0000-000038680000}"/>
    <cellStyle name="Output 2 3 2 3 4 3 4" xfId="31197" xr:uid="{00000000-0005-0000-0000-000039680000}"/>
    <cellStyle name="Output 2 3 2 3 4 4" xfId="2890" xr:uid="{00000000-0005-0000-0000-00003A680000}"/>
    <cellStyle name="Output 2 3 2 3 4 4 2" xfId="8317" xr:uid="{00000000-0005-0000-0000-00003B680000}"/>
    <cellStyle name="Output 2 3 2 3 4 4 2 2" xfId="25566" xr:uid="{00000000-0005-0000-0000-00003C680000}"/>
    <cellStyle name="Output 2 3 2 3 4 4 3" xfId="20139" xr:uid="{00000000-0005-0000-0000-00003D680000}"/>
    <cellStyle name="Output 2 3 2 3 4 5" xfId="6692" xr:uid="{00000000-0005-0000-0000-00003E680000}"/>
    <cellStyle name="Output 2 3 2 3 4 5 2" xfId="23941" xr:uid="{00000000-0005-0000-0000-00003F680000}"/>
    <cellStyle name="Output 2 3 2 3 4 6" xfId="18514" xr:uid="{00000000-0005-0000-0000-000040680000}"/>
    <cellStyle name="Output 2 3 2 3 4 7" xfId="29401" xr:uid="{00000000-0005-0000-0000-000041680000}"/>
    <cellStyle name="Output 2 3 2 3 5" xfId="1637" xr:uid="{00000000-0005-0000-0000-000042680000}"/>
    <cellStyle name="Output 2 3 2 3 5 2" xfId="5000" xr:uid="{00000000-0005-0000-0000-000043680000}"/>
    <cellStyle name="Output 2 3 2 3 5 2 2" xfId="10427" xr:uid="{00000000-0005-0000-0000-000044680000}"/>
    <cellStyle name="Output 2 3 2 3 5 2 2 2" xfId="27676" xr:uid="{00000000-0005-0000-0000-000045680000}"/>
    <cellStyle name="Output 2 3 2 3 5 2 3" xfId="22249" xr:uid="{00000000-0005-0000-0000-000046680000}"/>
    <cellStyle name="Output 2 3 2 3 5 2 4" xfId="31514" xr:uid="{00000000-0005-0000-0000-000047680000}"/>
    <cellStyle name="Output 2 3 2 3 5 3" xfId="3367" xr:uid="{00000000-0005-0000-0000-000048680000}"/>
    <cellStyle name="Output 2 3 2 3 5 3 2" xfId="8794" xr:uid="{00000000-0005-0000-0000-000049680000}"/>
    <cellStyle name="Output 2 3 2 3 5 3 2 2" xfId="26043" xr:uid="{00000000-0005-0000-0000-00004A680000}"/>
    <cellStyle name="Output 2 3 2 3 5 3 3" xfId="20616" xr:uid="{00000000-0005-0000-0000-00004B680000}"/>
    <cellStyle name="Output 2 3 2 3 5 4" xfId="7063" xr:uid="{00000000-0005-0000-0000-00004C680000}"/>
    <cellStyle name="Output 2 3 2 3 5 4 2" xfId="24312" xr:uid="{00000000-0005-0000-0000-00004D680000}"/>
    <cellStyle name="Output 2 3 2 3 5 5" xfId="18885" xr:uid="{00000000-0005-0000-0000-00004E680000}"/>
    <cellStyle name="Output 2 3 2 3 5 6" xfId="29772" xr:uid="{00000000-0005-0000-0000-00004F680000}"/>
    <cellStyle name="Output 2 3 2 3 6" xfId="5982" xr:uid="{00000000-0005-0000-0000-000050680000}"/>
    <cellStyle name="Output 2 3 2 3 6 2" xfId="23231" xr:uid="{00000000-0005-0000-0000-000051680000}"/>
    <cellStyle name="Output 2 3 2 3 7" xfId="17804" xr:uid="{00000000-0005-0000-0000-000052680000}"/>
    <cellStyle name="Output 2 3 2 3 8" xfId="28691" xr:uid="{00000000-0005-0000-0000-000053680000}"/>
    <cellStyle name="Output 2 3 2 3 9" xfId="46551" xr:uid="{00000000-0005-0000-0000-000054680000}"/>
    <cellStyle name="Output 2 3 2 4" xfId="419" xr:uid="{00000000-0005-0000-0000-000055680000}"/>
    <cellStyle name="Output 2 3 2 4 2" xfId="1089" xr:uid="{00000000-0005-0000-0000-000056680000}"/>
    <cellStyle name="Output 2 3 2 4 2 2" xfId="1494" xr:uid="{00000000-0005-0000-0000-000057680000}"/>
    <cellStyle name="Output 2 3 2 4 2 2 2" xfId="2569" xr:uid="{00000000-0005-0000-0000-000058680000}"/>
    <cellStyle name="Output 2 3 2 4 2 2 2 2" xfId="5830" xr:uid="{00000000-0005-0000-0000-000059680000}"/>
    <cellStyle name="Output 2 3 2 4 2 2 2 2 2" xfId="11257" xr:uid="{00000000-0005-0000-0000-00005A680000}"/>
    <cellStyle name="Output 2 3 2 4 2 2 2 2 2 2" xfId="28506" xr:uid="{00000000-0005-0000-0000-00005B680000}"/>
    <cellStyle name="Output 2 3 2 4 2 2 2 2 3" xfId="23079" xr:uid="{00000000-0005-0000-0000-00005C680000}"/>
    <cellStyle name="Output 2 3 2 4 2 2 2 2 4" xfId="32344" xr:uid="{00000000-0005-0000-0000-00005D680000}"/>
    <cellStyle name="Output 2 3 2 4 2 2 2 3" xfId="4197" xr:uid="{00000000-0005-0000-0000-00005E680000}"/>
    <cellStyle name="Output 2 3 2 4 2 2 2 3 2" xfId="9624" xr:uid="{00000000-0005-0000-0000-00005F680000}"/>
    <cellStyle name="Output 2 3 2 4 2 2 2 3 2 2" xfId="26873" xr:uid="{00000000-0005-0000-0000-000060680000}"/>
    <cellStyle name="Output 2 3 2 4 2 2 2 3 3" xfId="21446" xr:uid="{00000000-0005-0000-0000-000061680000}"/>
    <cellStyle name="Output 2 3 2 4 2 2 2 4" xfId="7995" xr:uid="{00000000-0005-0000-0000-000062680000}"/>
    <cellStyle name="Output 2 3 2 4 2 2 2 4 2" xfId="25244" xr:uid="{00000000-0005-0000-0000-000063680000}"/>
    <cellStyle name="Output 2 3 2 4 2 2 2 5" xfId="19817" xr:uid="{00000000-0005-0000-0000-000064680000}"/>
    <cellStyle name="Output 2 3 2 4 2 2 2 6" xfId="30704" xr:uid="{00000000-0005-0000-0000-000065680000}"/>
    <cellStyle name="Output 2 3 2 4 2 2 3" xfId="4875" xr:uid="{00000000-0005-0000-0000-000066680000}"/>
    <cellStyle name="Output 2 3 2 4 2 2 3 2" xfId="10302" xr:uid="{00000000-0005-0000-0000-000067680000}"/>
    <cellStyle name="Output 2 3 2 4 2 2 3 2 2" xfId="27551" xr:uid="{00000000-0005-0000-0000-000068680000}"/>
    <cellStyle name="Output 2 3 2 4 2 2 3 3" xfId="22124" xr:uid="{00000000-0005-0000-0000-000069680000}"/>
    <cellStyle name="Output 2 3 2 4 2 2 3 4" xfId="31389" xr:uid="{00000000-0005-0000-0000-00006A680000}"/>
    <cellStyle name="Output 2 3 2 4 2 2 4" xfId="3252" xr:uid="{00000000-0005-0000-0000-00006B680000}"/>
    <cellStyle name="Output 2 3 2 4 2 2 4 2" xfId="8679" xr:uid="{00000000-0005-0000-0000-00006C680000}"/>
    <cellStyle name="Output 2 3 2 4 2 2 4 2 2" xfId="25928" xr:uid="{00000000-0005-0000-0000-00006D680000}"/>
    <cellStyle name="Output 2 3 2 4 2 2 4 3" xfId="20501" xr:uid="{00000000-0005-0000-0000-00006E680000}"/>
    <cellStyle name="Output 2 3 2 4 2 2 5" xfId="6920" xr:uid="{00000000-0005-0000-0000-00006F680000}"/>
    <cellStyle name="Output 2 3 2 4 2 2 5 2" xfId="24169" xr:uid="{00000000-0005-0000-0000-000070680000}"/>
    <cellStyle name="Output 2 3 2 4 2 2 6" xfId="18742" xr:uid="{00000000-0005-0000-0000-000071680000}"/>
    <cellStyle name="Output 2 3 2 4 2 2 7" xfId="29629" xr:uid="{00000000-0005-0000-0000-000072680000}"/>
    <cellStyle name="Output 2 3 2 4 2 3" xfId="2167" xr:uid="{00000000-0005-0000-0000-000073680000}"/>
    <cellStyle name="Output 2 3 2 4 2 3 2" xfId="5494" xr:uid="{00000000-0005-0000-0000-000074680000}"/>
    <cellStyle name="Output 2 3 2 4 2 3 2 2" xfId="10921" xr:uid="{00000000-0005-0000-0000-000075680000}"/>
    <cellStyle name="Output 2 3 2 4 2 3 2 2 2" xfId="28170" xr:uid="{00000000-0005-0000-0000-000076680000}"/>
    <cellStyle name="Output 2 3 2 4 2 3 2 3" xfId="22743" xr:uid="{00000000-0005-0000-0000-000077680000}"/>
    <cellStyle name="Output 2 3 2 4 2 3 2 4" xfId="32008" xr:uid="{00000000-0005-0000-0000-000078680000}"/>
    <cellStyle name="Output 2 3 2 4 2 3 3" xfId="3861" xr:uid="{00000000-0005-0000-0000-000079680000}"/>
    <cellStyle name="Output 2 3 2 4 2 3 3 2" xfId="9288" xr:uid="{00000000-0005-0000-0000-00007A680000}"/>
    <cellStyle name="Output 2 3 2 4 2 3 3 2 2" xfId="26537" xr:uid="{00000000-0005-0000-0000-00007B680000}"/>
    <cellStyle name="Output 2 3 2 4 2 3 3 3" xfId="21110" xr:uid="{00000000-0005-0000-0000-00007C680000}"/>
    <cellStyle name="Output 2 3 2 4 2 3 4" xfId="7593" xr:uid="{00000000-0005-0000-0000-00007D680000}"/>
    <cellStyle name="Output 2 3 2 4 2 3 4 2" xfId="24842" xr:uid="{00000000-0005-0000-0000-00007E680000}"/>
    <cellStyle name="Output 2 3 2 4 2 3 5" xfId="19415" xr:uid="{00000000-0005-0000-0000-00007F680000}"/>
    <cellStyle name="Output 2 3 2 4 2 3 6" xfId="30302" xr:uid="{00000000-0005-0000-0000-000080680000}"/>
    <cellStyle name="Output 2 3 2 4 2 4" xfId="4536" xr:uid="{00000000-0005-0000-0000-000081680000}"/>
    <cellStyle name="Output 2 3 2 4 2 4 2" xfId="9963" xr:uid="{00000000-0005-0000-0000-000082680000}"/>
    <cellStyle name="Output 2 3 2 4 2 4 2 2" xfId="27212" xr:uid="{00000000-0005-0000-0000-000083680000}"/>
    <cellStyle name="Output 2 3 2 4 2 4 3" xfId="21785" xr:uid="{00000000-0005-0000-0000-000084680000}"/>
    <cellStyle name="Output 2 3 2 4 2 4 4" xfId="31050" xr:uid="{00000000-0005-0000-0000-000085680000}"/>
    <cellStyle name="Output 2 3 2 4 2 5" xfId="2810" xr:uid="{00000000-0005-0000-0000-000086680000}"/>
    <cellStyle name="Output 2 3 2 4 2 5 2" xfId="8237" xr:uid="{00000000-0005-0000-0000-000087680000}"/>
    <cellStyle name="Output 2 3 2 4 2 5 2 2" xfId="25486" xr:uid="{00000000-0005-0000-0000-000088680000}"/>
    <cellStyle name="Output 2 3 2 4 2 5 3" xfId="20059" xr:uid="{00000000-0005-0000-0000-000089680000}"/>
    <cellStyle name="Output 2 3 2 4 2 6" xfId="6515" xr:uid="{00000000-0005-0000-0000-00008A680000}"/>
    <cellStyle name="Output 2 3 2 4 2 6 2" xfId="23764" xr:uid="{00000000-0005-0000-0000-00008B680000}"/>
    <cellStyle name="Output 2 3 2 4 2 7" xfId="18337" xr:uid="{00000000-0005-0000-0000-00008C680000}"/>
    <cellStyle name="Output 2 3 2 4 2 8" xfId="29224" xr:uid="{00000000-0005-0000-0000-00008D680000}"/>
    <cellStyle name="Output 2 3 2 4 3" xfId="920" xr:uid="{00000000-0005-0000-0000-00008E680000}"/>
    <cellStyle name="Output 2 3 2 4 3 2" xfId="1999" xr:uid="{00000000-0005-0000-0000-00008F680000}"/>
    <cellStyle name="Output 2 3 2 4 3 2 2" xfId="5330" xr:uid="{00000000-0005-0000-0000-000090680000}"/>
    <cellStyle name="Output 2 3 2 4 3 2 2 2" xfId="10757" xr:uid="{00000000-0005-0000-0000-000091680000}"/>
    <cellStyle name="Output 2 3 2 4 3 2 2 2 2" xfId="28006" xr:uid="{00000000-0005-0000-0000-000092680000}"/>
    <cellStyle name="Output 2 3 2 4 3 2 2 3" xfId="22579" xr:uid="{00000000-0005-0000-0000-000093680000}"/>
    <cellStyle name="Output 2 3 2 4 3 2 2 4" xfId="31844" xr:uid="{00000000-0005-0000-0000-000094680000}"/>
    <cellStyle name="Output 2 3 2 4 3 2 3" xfId="3697" xr:uid="{00000000-0005-0000-0000-000095680000}"/>
    <cellStyle name="Output 2 3 2 4 3 2 3 2" xfId="9124" xr:uid="{00000000-0005-0000-0000-000096680000}"/>
    <cellStyle name="Output 2 3 2 4 3 2 3 2 2" xfId="26373" xr:uid="{00000000-0005-0000-0000-000097680000}"/>
    <cellStyle name="Output 2 3 2 4 3 2 3 3" xfId="20946" xr:uid="{00000000-0005-0000-0000-000098680000}"/>
    <cellStyle name="Output 2 3 2 4 3 2 4" xfId="7425" xr:uid="{00000000-0005-0000-0000-000099680000}"/>
    <cellStyle name="Output 2 3 2 4 3 2 4 2" xfId="24674" xr:uid="{00000000-0005-0000-0000-00009A680000}"/>
    <cellStyle name="Output 2 3 2 4 3 2 5" xfId="19247" xr:uid="{00000000-0005-0000-0000-00009B680000}"/>
    <cellStyle name="Output 2 3 2 4 3 2 6" xfId="30134" xr:uid="{00000000-0005-0000-0000-00009C680000}"/>
    <cellStyle name="Output 2 3 2 4 3 3" xfId="4371" xr:uid="{00000000-0005-0000-0000-00009D680000}"/>
    <cellStyle name="Output 2 3 2 4 3 3 2" xfId="9798" xr:uid="{00000000-0005-0000-0000-00009E680000}"/>
    <cellStyle name="Output 2 3 2 4 3 3 2 2" xfId="27047" xr:uid="{00000000-0005-0000-0000-00009F680000}"/>
    <cellStyle name="Output 2 3 2 4 3 3 3" xfId="21620" xr:uid="{00000000-0005-0000-0000-0000A0680000}"/>
    <cellStyle name="Output 2 3 2 4 3 3 4" xfId="30885" xr:uid="{00000000-0005-0000-0000-0000A1680000}"/>
    <cellStyle name="Output 2 3 2 4 3 4" xfId="3088" xr:uid="{00000000-0005-0000-0000-0000A2680000}"/>
    <cellStyle name="Output 2 3 2 4 3 4 2" xfId="8515" xr:uid="{00000000-0005-0000-0000-0000A3680000}"/>
    <cellStyle name="Output 2 3 2 4 3 4 2 2" xfId="25764" xr:uid="{00000000-0005-0000-0000-0000A4680000}"/>
    <cellStyle name="Output 2 3 2 4 3 4 3" xfId="20337" xr:uid="{00000000-0005-0000-0000-0000A5680000}"/>
    <cellStyle name="Output 2 3 2 4 3 5" xfId="6346" xr:uid="{00000000-0005-0000-0000-0000A6680000}"/>
    <cellStyle name="Output 2 3 2 4 3 5 2" xfId="23595" xr:uid="{00000000-0005-0000-0000-0000A7680000}"/>
    <cellStyle name="Output 2 3 2 4 3 6" xfId="18168" xr:uid="{00000000-0005-0000-0000-0000A8680000}"/>
    <cellStyle name="Output 2 3 2 4 3 7" xfId="29055" xr:uid="{00000000-0005-0000-0000-0000A9680000}"/>
    <cellStyle name="Output 2 3 2 4 4" xfId="1298" xr:uid="{00000000-0005-0000-0000-0000AA680000}"/>
    <cellStyle name="Output 2 3 2 4 4 2" xfId="2373" xr:uid="{00000000-0005-0000-0000-0000AB680000}"/>
    <cellStyle name="Output 2 3 2 4 4 2 2" xfId="5666" xr:uid="{00000000-0005-0000-0000-0000AC680000}"/>
    <cellStyle name="Output 2 3 2 4 4 2 2 2" xfId="11093" xr:uid="{00000000-0005-0000-0000-0000AD680000}"/>
    <cellStyle name="Output 2 3 2 4 4 2 2 2 2" xfId="28342" xr:uid="{00000000-0005-0000-0000-0000AE680000}"/>
    <cellStyle name="Output 2 3 2 4 4 2 2 3" xfId="22915" xr:uid="{00000000-0005-0000-0000-0000AF680000}"/>
    <cellStyle name="Output 2 3 2 4 4 2 2 4" xfId="32180" xr:uid="{00000000-0005-0000-0000-0000B0680000}"/>
    <cellStyle name="Output 2 3 2 4 4 2 3" xfId="4033" xr:uid="{00000000-0005-0000-0000-0000B1680000}"/>
    <cellStyle name="Output 2 3 2 4 4 2 3 2" xfId="9460" xr:uid="{00000000-0005-0000-0000-0000B2680000}"/>
    <cellStyle name="Output 2 3 2 4 4 2 3 2 2" xfId="26709" xr:uid="{00000000-0005-0000-0000-0000B3680000}"/>
    <cellStyle name="Output 2 3 2 4 4 2 3 3" xfId="21282" xr:uid="{00000000-0005-0000-0000-0000B4680000}"/>
    <cellStyle name="Output 2 3 2 4 4 2 4" xfId="7799" xr:uid="{00000000-0005-0000-0000-0000B5680000}"/>
    <cellStyle name="Output 2 3 2 4 4 2 4 2" xfId="25048" xr:uid="{00000000-0005-0000-0000-0000B6680000}"/>
    <cellStyle name="Output 2 3 2 4 4 2 5" xfId="19621" xr:uid="{00000000-0005-0000-0000-0000B7680000}"/>
    <cellStyle name="Output 2 3 2 4 4 2 6" xfId="30508" xr:uid="{00000000-0005-0000-0000-0000B8680000}"/>
    <cellStyle name="Output 2 3 2 4 4 3" xfId="4711" xr:uid="{00000000-0005-0000-0000-0000B9680000}"/>
    <cellStyle name="Output 2 3 2 4 4 3 2" xfId="10138" xr:uid="{00000000-0005-0000-0000-0000BA680000}"/>
    <cellStyle name="Output 2 3 2 4 4 3 2 2" xfId="27387" xr:uid="{00000000-0005-0000-0000-0000BB680000}"/>
    <cellStyle name="Output 2 3 2 4 4 3 3" xfId="21960" xr:uid="{00000000-0005-0000-0000-0000BC680000}"/>
    <cellStyle name="Output 2 3 2 4 4 3 4" xfId="31225" xr:uid="{00000000-0005-0000-0000-0000BD680000}"/>
    <cellStyle name="Output 2 3 2 4 4 4" xfId="2923" xr:uid="{00000000-0005-0000-0000-0000BE680000}"/>
    <cellStyle name="Output 2 3 2 4 4 4 2" xfId="8350" xr:uid="{00000000-0005-0000-0000-0000BF680000}"/>
    <cellStyle name="Output 2 3 2 4 4 4 2 2" xfId="25599" xr:uid="{00000000-0005-0000-0000-0000C0680000}"/>
    <cellStyle name="Output 2 3 2 4 4 4 3" xfId="20172" xr:uid="{00000000-0005-0000-0000-0000C1680000}"/>
    <cellStyle name="Output 2 3 2 4 4 5" xfId="6724" xr:uid="{00000000-0005-0000-0000-0000C2680000}"/>
    <cellStyle name="Output 2 3 2 4 4 5 2" xfId="23973" xr:uid="{00000000-0005-0000-0000-0000C3680000}"/>
    <cellStyle name="Output 2 3 2 4 4 6" xfId="18546" xr:uid="{00000000-0005-0000-0000-0000C4680000}"/>
    <cellStyle name="Output 2 3 2 4 4 7" xfId="29433" xr:uid="{00000000-0005-0000-0000-0000C5680000}"/>
    <cellStyle name="Output 2 3 2 4 5" xfId="1806" xr:uid="{00000000-0005-0000-0000-0000C6680000}"/>
    <cellStyle name="Output 2 3 2 4 5 2" xfId="5165" xr:uid="{00000000-0005-0000-0000-0000C7680000}"/>
    <cellStyle name="Output 2 3 2 4 5 2 2" xfId="10592" xr:uid="{00000000-0005-0000-0000-0000C8680000}"/>
    <cellStyle name="Output 2 3 2 4 5 2 2 2" xfId="27841" xr:uid="{00000000-0005-0000-0000-0000C9680000}"/>
    <cellStyle name="Output 2 3 2 4 5 2 3" xfId="22414" xr:uid="{00000000-0005-0000-0000-0000CA680000}"/>
    <cellStyle name="Output 2 3 2 4 5 2 4" xfId="31679" xr:uid="{00000000-0005-0000-0000-0000CB680000}"/>
    <cellStyle name="Output 2 3 2 4 5 3" xfId="3532" xr:uid="{00000000-0005-0000-0000-0000CC680000}"/>
    <cellStyle name="Output 2 3 2 4 5 3 2" xfId="8959" xr:uid="{00000000-0005-0000-0000-0000CD680000}"/>
    <cellStyle name="Output 2 3 2 4 5 3 2 2" xfId="26208" xr:uid="{00000000-0005-0000-0000-0000CE680000}"/>
    <cellStyle name="Output 2 3 2 4 5 3 3" xfId="20781" xr:uid="{00000000-0005-0000-0000-0000CF680000}"/>
    <cellStyle name="Output 2 3 2 4 5 4" xfId="7232" xr:uid="{00000000-0005-0000-0000-0000D0680000}"/>
    <cellStyle name="Output 2 3 2 4 5 4 2" xfId="24481" xr:uid="{00000000-0005-0000-0000-0000D1680000}"/>
    <cellStyle name="Output 2 3 2 4 5 5" xfId="19054" xr:uid="{00000000-0005-0000-0000-0000D2680000}"/>
    <cellStyle name="Output 2 3 2 4 5 6" xfId="29941" xr:uid="{00000000-0005-0000-0000-0000D3680000}"/>
    <cellStyle name="Output 2 3 2 4 6" xfId="6153" xr:uid="{00000000-0005-0000-0000-0000D4680000}"/>
    <cellStyle name="Output 2 3 2 4 6 2" xfId="23402" xr:uid="{00000000-0005-0000-0000-0000D5680000}"/>
    <cellStyle name="Output 2 3 2 4 7" xfId="17975" xr:uid="{00000000-0005-0000-0000-0000D6680000}"/>
    <cellStyle name="Output 2 3 2 4 8" xfId="28862" xr:uid="{00000000-0005-0000-0000-0000D7680000}"/>
    <cellStyle name="Output 2 3 2 4 9" xfId="727" xr:uid="{00000000-0005-0000-0000-0000D8680000}"/>
    <cellStyle name="Output 2 3 2 5" xfId="790" xr:uid="{00000000-0005-0000-0000-0000D9680000}"/>
    <cellStyle name="Output 2 3 2 5 2" xfId="972" xr:uid="{00000000-0005-0000-0000-0000DA680000}"/>
    <cellStyle name="Output 2 3 2 5 2 2" xfId="2051" xr:uid="{00000000-0005-0000-0000-0000DB680000}"/>
    <cellStyle name="Output 2 3 2 5 2 2 2" xfId="5382" xr:uid="{00000000-0005-0000-0000-0000DC680000}"/>
    <cellStyle name="Output 2 3 2 5 2 2 2 2" xfId="10809" xr:uid="{00000000-0005-0000-0000-0000DD680000}"/>
    <cellStyle name="Output 2 3 2 5 2 2 2 2 2" xfId="28058" xr:uid="{00000000-0005-0000-0000-0000DE680000}"/>
    <cellStyle name="Output 2 3 2 5 2 2 2 3" xfId="22631" xr:uid="{00000000-0005-0000-0000-0000DF680000}"/>
    <cellStyle name="Output 2 3 2 5 2 2 2 4" xfId="31896" xr:uid="{00000000-0005-0000-0000-0000E0680000}"/>
    <cellStyle name="Output 2 3 2 5 2 2 3" xfId="3749" xr:uid="{00000000-0005-0000-0000-0000E1680000}"/>
    <cellStyle name="Output 2 3 2 5 2 2 3 2" xfId="9176" xr:uid="{00000000-0005-0000-0000-0000E2680000}"/>
    <cellStyle name="Output 2 3 2 5 2 2 3 2 2" xfId="26425" xr:uid="{00000000-0005-0000-0000-0000E3680000}"/>
    <cellStyle name="Output 2 3 2 5 2 2 3 3" xfId="20998" xr:uid="{00000000-0005-0000-0000-0000E4680000}"/>
    <cellStyle name="Output 2 3 2 5 2 2 4" xfId="7477" xr:uid="{00000000-0005-0000-0000-0000E5680000}"/>
    <cellStyle name="Output 2 3 2 5 2 2 4 2" xfId="24726" xr:uid="{00000000-0005-0000-0000-0000E6680000}"/>
    <cellStyle name="Output 2 3 2 5 2 2 5" xfId="19299" xr:uid="{00000000-0005-0000-0000-0000E7680000}"/>
    <cellStyle name="Output 2 3 2 5 2 2 6" xfId="30186" xr:uid="{00000000-0005-0000-0000-0000E8680000}"/>
    <cellStyle name="Output 2 3 2 5 2 3" xfId="4423" xr:uid="{00000000-0005-0000-0000-0000E9680000}"/>
    <cellStyle name="Output 2 3 2 5 2 3 2" xfId="9850" xr:uid="{00000000-0005-0000-0000-0000EA680000}"/>
    <cellStyle name="Output 2 3 2 5 2 3 2 2" xfId="27099" xr:uid="{00000000-0005-0000-0000-0000EB680000}"/>
    <cellStyle name="Output 2 3 2 5 2 3 3" xfId="21672" xr:uid="{00000000-0005-0000-0000-0000EC680000}"/>
    <cellStyle name="Output 2 3 2 5 2 3 4" xfId="30937" xr:uid="{00000000-0005-0000-0000-0000ED680000}"/>
    <cellStyle name="Output 2 3 2 5 2 4" xfId="3140" xr:uid="{00000000-0005-0000-0000-0000EE680000}"/>
    <cellStyle name="Output 2 3 2 5 2 4 2" xfId="8567" xr:uid="{00000000-0005-0000-0000-0000EF680000}"/>
    <cellStyle name="Output 2 3 2 5 2 4 2 2" xfId="25816" xr:uid="{00000000-0005-0000-0000-0000F0680000}"/>
    <cellStyle name="Output 2 3 2 5 2 4 3" xfId="20389" xr:uid="{00000000-0005-0000-0000-0000F1680000}"/>
    <cellStyle name="Output 2 3 2 5 2 5" xfId="6398" xr:uid="{00000000-0005-0000-0000-0000F2680000}"/>
    <cellStyle name="Output 2 3 2 5 2 5 2" xfId="23647" xr:uid="{00000000-0005-0000-0000-0000F3680000}"/>
    <cellStyle name="Output 2 3 2 5 2 6" xfId="18220" xr:uid="{00000000-0005-0000-0000-0000F4680000}"/>
    <cellStyle name="Output 2 3 2 5 2 7" xfId="29107" xr:uid="{00000000-0005-0000-0000-0000F5680000}"/>
    <cellStyle name="Output 2 3 2 5 3" xfId="1360" xr:uid="{00000000-0005-0000-0000-0000F6680000}"/>
    <cellStyle name="Output 2 3 2 5 3 2" xfId="2435" xr:uid="{00000000-0005-0000-0000-0000F7680000}"/>
    <cellStyle name="Output 2 3 2 5 3 2 2" xfId="5718" xr:uid="{00000000-0005-0000-0000-0000F8680000}"/>
    <cellStyle name="Output 2 3 2 5 3 2 2 2" xfId="11145" xr:uid="{00000000-0005-0000-0000-0000F9680000}"/>
    <cellStyle name="Output 2 3 2 5 3 2 2 2 2" xfId="28394" xr:uid="{00000000-0005-0000-0000-0000FA680000}"/>
    <cellStyle name="Output 2 3 2 5 3 2 2 3" xfId="22967" xr:uid="{00000000-0005-0000-0000-0000FB680000}"/>
    <cellStyle name="Output 2 3 2 5 3 2 2 4" xfId="32232" xr:uid="{00000000-0005-0000-0000-0000FC680000}"/>
    <cellStyle name="Output 2 3 2 5 3 2 3" xfId="4085" xr:uid="{00000000-0005-0000-0000-0000FD680000}"/>
    <cellStyle name="Output 2 3 2 5 3 2 3 2" xfId="9512" xr:uid="{00000000-0005-0000-0000-0000FE680000}"/>
    <cellStyle name="Output 2 3 2 5 3 2 3 2 2" xfId="26761" xr:uid="{00000000-0005-0000-0000-0000FF680000}"/>
    <cellStyle name="Output 2 3 2 5 3 2 3 3" xfId="21334" xr:uid="{00000000-0005-0000-0000-000000690000}"/>
    <cellStyle name="Output 2 3 2 5 3 2 4" xfId="7861" xr:uid="{00000000-0005-0000-0000-000001690000}"/>
    <cellStyle name="Output 2 3 2 5 3 2 4 2" xfId="25110" xr:uid="{00000000-0005-0000-0000-000002690000}"/>
    <cellStyle name="Output 2 3 2 5 3 2 5" xfId="19683" xr:uid="{00000000-0005-0000-0000-000003690000}"/>
    <cellStyle name="Output 2 3 2 5 3 2 6" xfId="30570" xr:uid="{00000000-0005-0000-0000-000004690000}"/>
    <cellStyle name="Output 2 3 2 5 3 3" xfId="4763" xr:uid="{00000000-0005-0000-0000-000005690000}"/>
    <cellStyle name="Output 2 3 2 5 3 3 2" xfId="10190" xr:uid="{00000000-0005-0000-0000-000006690000}"/>
    <cellStyle name="Output 2 3 2 5 3 3 2 2" xfId="27439" xr:uid="{00000000-0005-0000-0000-000007690000}"/>
    <cellStyle name="Output 2 3 2 5 3 3 3" xfId="22012" xr:uid="{00000000-0005-0000-0000-000008690000}"/>
    <cellStyle name="Output 2 3 2 5 3 3 4" xfId="31277" xr:uid="{00000000-0005-0000-0000-000009690000}"/>
    <cellStyle name="Output 2 3 2 5 3 4" xfId="2976" xr:uid="{00000000-0005-0000-0000-00000A690000}"/>
    <cellStyle name="Output 2 3 2 5 3 4 2" xfId="8403" xr:uid="{00000000-0005-0000-0000-00000B690000}"/>
    <cellStyle name="Output 2 3 2 5 3 4 2 2" xfId="25652" xr:uid="{00000000-0005-0000-0000-00000C690000}"/>
    <cellStyle name="Output 2 3 2 5 3 4 3" xfId="20225" xr:uid="{00000000-0005-0000-0000-00000D690000}"/>
    <cellStyle name="Output 2 3 2 5 3 5" xfId="6786" xr:uid="{00000000-0005-0000-0000-00000E690000}"/>
    <cellStyle name="Output 2 3 2 5 3 5 2" xfId="24035" xr:uid="{00000000-0005-0000-0000-00000F690000}"/>
    <cellStyle name="Output 2 3 2 5 3 6" xfId="18608" xr:uid="{00000000-0005-0000-0000-000010690000}"/>
    <cellStyle name="Output 2 3 2 5 3 7" xfId="29495" xr:uid="{00000000-0005-0000-0000-000011690000}"/>
    <cellStyle name="Output 2 3 2 5 4" xfId="1869" xr:uid="{00000000-0005-0000-0000-000012690000}"/>
    <cellStyle name="Output 2 3 2 5 4 2" xfId="5218" xr:uid="{00000000-0005-0000-0000-000013690000}"/>
    <cellStyle name="Output 2 3 2 5 4 2 2" xfId="10645" xr:uid="{00000000-0005-0000-0000-000014690000}"/>
    <cellStyle name="Output 2 3 2 5 4 2 2 2" xfId="27894" xr:uid="{00000000-0005-0000-0000-000015690000}"/>
    <cellStyle name="Output 2 3 2 5 4 2 3" xfId="22467" xr:uid="{00000000-0005-0000-0000-000016690000}"/>
    <cellStyle name="Output 2 3 2 5 4 2 4" xfId="31732" xr:uid="{00000000-0005-0000-0000-000017690000}"/>
    <cellStyle name="Output 2 3 2 5 4 3" xfId="3585" xr:uid="{00000000-0005-0000-0000-000018690000}"/>
    <cellStyle name="Output 2 3 2 5 4 3 2" xfId="9012" xr:uid="{00000000-0005-0000-0000-000019690000}"/>
    <cellStyle name="Output 2 3 2 5 4 3 2 2" xfId="26261" xr:uid="{00000000-0005-0000-0000-00001A690000}"/>
    <cellStyle name="Output 2 3 2 5 4 3 3" xfId="20834" xr:uid="{00000000-0005-0000-0000-00001B690000}"/>
    <cellStyle name="Output 2 3 2 5 4 4" xfId="7295" xr:uid="{00000000-0005-0000-0000-00001C690000}"/>
    <cellStyle name="Output 2 3 2 5 4 4 2" xfId="24544" xr:uid="{00000000-0005-0000-0000-00001D690000}"/>
    <cellStyle name="Output 2 3 2 5 4 5" xfId="19117" xr:uid="{00000000-0005-0000-0000-00001E690000}"/>
    <cellStyle name="Output 2 3 2 5 4 6" xfId="30004" xr:uid="{00000000-0005-0000-0000-00001F690000}"/>
    <cellStyle name="Output 2 3 2 5 5" xfId="6216" xr:uid="{00000000-0005-0000-0000-000020690000}"/>
    <cellStyle name="Output 2 3 2 5 5 2" xfId="23465" xr:uid="{00000000-0005-0000-0000-000021690000}"/>
    <cellStyle name="Output 2 3 2 5 6" xfId="18038" xr:uid="{00000000-0005-0000-0000-000022690000}"/>
    <cellStyle name="Output 2 3 2 5 7" xfId="28925" xr:uid="{00000000-0005-0000-0000-000023690000}"/>
    <cellStyle name="Output 2 3 2 6" xfId="697" xr:uid="{00000000-0005-0000-0000-000024690000}"/>
    <cellStyle name="Output 2 3 2 6 2" xfId="1777" xr:uid="{00000000-0005-0000-0000-000025690000}"/>
    <cellStyle name="Output 2 3 2 6 2 2" xfId="5140" xr:uid="{00000000-0005-0000-0000-000026690000}"/>
    <cellStyle name="Output 2 3 2 6 2 2 2" xfId="10567" xr:uid="{00000000-0005-0000-0000-000027690000}"/>
    <cellStyle name="Output 2 3 2 6 2 2 2 2" xfId="27816" xr:uid="{00000000-0005-0000-0000-000028690000}"/>
    <cellStyle name="Output 2 3 2 6 2 2 3" xfId="22389" xr:uid="{00000000-0005-0000-0000-000029690000}"/>
    <cellStyle name="Output 2 3 2 6 2 2 4" xfId="31654" xr:uid="{00000000-0005-0000-0000-00002A690000}"/>
    <cellStyle name="Output 2 3 2 6 2 3" xfId="3507" xr:uid="{00000000-0005-0000-0000-00002B690000}"/>
    <cellStyle name="Output 2 3 2 6 2 3 2" xfId="8934" xr:uid="{00000000-0005-0000-0000-00002C690000}"/>
    <cellStyle name="Output 2 3 2 6 2 3 2 2" xfId="26183" xr:uid="{00000000-0005-0000-0000-00002D690000}"/>
    <cellStyle name="Output 2 3 2 6 2 3 3" xfId="20756" xr:uid="{00000000-0005-0000-0000-00002E690000}"/>
    <cellStyle name="Output 2 3 2 6 2 4" xfId="7203" xr:uid="{00000000-0005-0000-0000-00002F690000}"/>
    <cellStyle name="Output 2 3 2 6 2 4 2" xfId="24452" xr:uid="{00000000-0005-0000-0000-000030690000}"/>
    <cellStyle name="Output 2 3 2 6 2 5" xfId="19025" xr:uid="{00000000-0005-0000-0000-000031690000}"/>
    <cellStyle name="Output 2 3 2 6 2 6" xfId="29912" xr:uid="{00000000-0005-0000-0000-000032690000}"/>
    <cellStyle name="Output 2 3 2 6 3" xfId="4344" xr:uid="{00000000-0005-0000-0000-000033690000}"/>
    <cellStyle name="Output 2 3 2 6 3 2" xfId="9771" xr:uid="{00000000-0005-0000-0000-000034690000}"/>
    <cellStyle name="Output 2 3 2 6 3 2 2" xfId="27020" xr:uid="{00000000-0005-0000-0000-000035690000}"/>
    <cellStyle name="Output 2 3 2 6 3 3" xfId="21593" xr:uid="{00000000-0005-0000-0000-000036690000}"/>
    <cellStyle name="Output 2 3 2 6 3 4" xfId="30858" xr:uid="{00000000-0005-0000-0000-000037690000}"/>
    <cellStyle name="Output 2 3 2 6 4" xfId="2708" xr:uid="{00000000-0005-0000-0000-000038690000}"/>
    <cellStyle name="Output 2 3 2 6 4 2" xfId="8135" xr:uid="{00000000-0005-0000-0000-000039690000}"/>
    <cellStyle name="Output 2 3 2 6 4 2 2" xfId="25384" xr:uid="{00000000-0005-0000-0000-00003A690000}"/>
    <cellStyle name="Output 2 3 2 6 4 3" xfId="19957" xr:uid="{00000000-0005-0000-0000-00003B690000}"/>
    <cellStyle name="Output 2 3 2 6 5" xfId="6123" xr:uid="{00000000-0005-0000-0000-00003C690000}"/>
    <cellStyle name="Output 2 3 2 6 5 2" xfId="23372" xr:uid="{00000000-0005-0000-0000-00003D690000}"/>
    <cellStyle name="Output 2 3 2 6 6" xfId="17945" xr:uid="{00000000-0005-0000-0000-00003E690000}"/>
    <cellStyle name="Output 2 3 2 6 7" xfId="28832" xr:uid="{00000000-0005-0000-0000-00003F690000}"/>
    <cellStyle name="Output 2 3 2 7" xfId="1253" xr:uid="{00000000-0005-0000-0000-000040690000}"/>
    <cellStyle name="Output 2 3 2 7 2" xfId="2328" xr:uid="{00000000-0005-0000-0000-000041690000}"/>
    <cellStyle name="Output 2 3 2 7 2 2" xfId="5625" xr:uid="{00000000-0005-0000-0000-000042690000}"/>
    <cellStyle name="Output 2 3 2 7 2 2 2" xfId="11052" xr:uid="{00000000-0005-0000-0000-000043690000}"/>
    <cellStyle name="Output 2 3 2 7 2 2 2 2" xfId="28301" xr:uid="{00000000-0005-0000-0000-000044690000}"/>
    <cellStyle name="Output 2 3 2 7 2 2 3" xfId="22874" xr:uid="{00000000-0005-0000-0000-000045690000}"/>
    <cellStyle name="Output 2 3 2 7 2 2 4" xfId="32139" xr:uid="{00000000-0005-0000-0000-000046690000}"/>
    <cellStyle name="Output 2 3 2 7 2 3" xfId="3992" xr:uid="{00000000-0005-0000-0000-000047690000}"/>
    <cellStyle name="Output 2 3 2 7 2 3 2" xfId="9419" xr:uid="{00000000-0005-0000-0000-000048690000}"/>
    <cellStyle name="Output 2 3 2 7 2 3 2 2" xfId="26668" xr:uid="{00000000-0005-0000-0000-000049690000}"/>
    <cellStyle name="Output 2 3 2 7 2 3 3" xfId="21241" xr:uid="{00000000-0005-0000-0000-00004A690000}"/>
    <cellStyle name="Output 2 3 2 7 2 4" xfId="7754" xr:uid="{00000000-0005-0000-0000-00004B690000}"/>
    <cellStyle name="Output 2 3 2 7 2 4 2" xfId="25003" xr:uid="{00000000-0005-0000-0000-00004C690000}"/>
    <cellStyle name="Output 2 3 2 7 2 5" xfId="19576" xr:uid="{00000000-0005-0000-0000-00004D690000}"/>
    <cellStyle name="Output 2 3 2 7 2 6" xfId="30463" xr:uid="{00000000-0005-0000-0000-00004E690000}"/>
    <cellStyle name="Output 2 3 2 7 3" xfId="4670" xr:uid="{00000000-0005-0000-0000-00004F690000}"/>
    <cellStyle name="Output 2 3 2 7 3 2" xfId="10097" xr:uid="{00000000-0005-0000-0000-000050690000}"/>
    <cellStyle name="Output 2 3 2 7 3 2 2" xfId="27346" xr:uid="{00000000-0005-0000-0000-000051690000}"/>
    <cellStyle name="Output 2 3 2 7 3 3" xfId="21919" xr:uid="{00000000-0005-0000-0000-000052690000}"/>
    <cellStyle name="Output 2 3 2 7 3 4" xfId="31184" xr:uid="{00000000-0005-0000-0000-000053690000}"/>
    <cellStyle name="Output 2 3 2 7 4" xfId="2860" xr:uid="{00000000-0005-0000-0000-000054690000}"/>
    <cellStyle name="Output 2 3 2 7 4 2" xfId="8287" xr:uid="{00000000-0005-0000-0000-000055690000}"/>
    <cellStyle name="Output 2 3 2 7 4 2 2" xfId="25536" xr:uid="{00000000-0005-0000-0000-000056690000}"/>
    <cellStyle name="Output 2 3 2 7 4 3" xfId="20109" xr:uid="{00000000-0005-0000-0000-000057690000}"/>
    <cellStyle name="Output 2 3 2 7 5" xfId="6679" xr:uid="{00000000-0005-0000-0000-000058690000}"/>
    <cellStyle name="Output 2 3 2 7 5 2" xfId="23928" xr:uid="{00000000-0005-0000-0000-000059690000}"/>
    <cellStyle name="Output 2 3 2 7 6" xfId="18501" xr:uid="{00000000-0005-0000-0000-00005A690000}"/>
    <cellStyle name="Output 2 3 2 7 7" xfId="29388" xr:uid="{00000000-0005-0000-0000-00005B690000}"/>
    <cellStyle name="Output 2 3 2 8" xfId="1553" xr:uid="{00000000-0005-0000-0000-00005C690000}"/>
    <cellStyle name="Output 2 3 2 8 2" xfId="4928" xr:uid="{00000000-0005-0000-0000-00005D690000}"/>
    <cellStyle name="Output 2 3 2 8 2 2" xfId="10355" xr:uid="{00000000-0005-0000-0000-00005E690000}"/>
    <cellStyle name="Output 2 3 2 8 2 2 2" xfId="27604" xr:uid="{00000000-0005-0000-0000-00005F690000}"/>
    <cellStyle name="Output 2 3 2 8 2 3" xfId="22177" xr:uid="{00000000-0005-0000-0000-000060690000}"/>
    <cellStyle name="Output 2 3 2 8 2 4" xfId="31442" xr:uid="{00000000-0005-0000-0000-000061690000}"/>
    <cellStyle name="Output 2 3 2 8 3" xfId="3301" xr:uid="{00000000-0005-0000-0000-000062690000}"/>
    <cellStyle name="Output 2 3 2 8 3 2" xfId="8728" xr:uid="{00000000-0005-0000-0000-000063690000}"/>
    <cellStyle name="Output 2 3 2 8 3 2 2" xfId="25977" xr:uid="{00000000-0005-0000-0000-000064690000}"/>
    <cellStyle name="Output 2 3 2 8 3 3" xfId="20550" xr:uid="{00000000-0005-0000-0000-000065690000}"/>
    <cellStyle name="Output 2 3 2 8 4" xfId="6979" xr:uid="{00000000-0005-0000-0000-000066690000}"/>
    <cellStyle name="Output 2 3 2 8 4 2" xfId="24228" xr:uid="{00000000-0005-0000-0000-000067690000}"/>
    <cellStyle name="Output 2 3 2 8 5" xfId="18801" xr:uid="{00000000-0005-0000-0000-000068690000}"/>
    <cellStyle name="Output 2 3 2 8 6" xfId="29688" xr:uid="{00000000-0005-0000-0000-000069690000}"/>
    <cellStyle name="Output 2 3 2 9" xfId="5898" xr:uid="{00000000-0005-0000-0000-00006A690000}"/>
    <cellStyle name="Output 2 3 2 9 2" xfId="23147" xr:uid="{00000000-0005-0000-0000-00006B690000}"/>
    <cellStyle name="Output 2 3 3" xfId="156" xr:uid="{00000000-0005-0000-0000-00006C690000}"/>
    <cellStyle name="Output 2 3 3 10" xfId="17722" xr:uid="{00000000-0005-0000-0000-00006D690000}"/>
    <cellStyle name="Output 2 3 3 11" xfId="28609" xr:uid="{00000000-0005-0000-0000-00006E690000}"/>
    <cellStyle name="Output 2 3 3 12" xfId="518" xr:uid="{00000000-0005-0000-0000-00006F690000}"/>
    <cellStyle name="Output 2 3 3 2" xfId="192" xr:uid="{00000000-0005-0000-0000-000070690000}"/>
    <cellStyle name="Output 2 3 3 2 10" xfId="28645" xr:uid="{00000000-0005-0000-0000-000071690000}"/>
    <cellStyle name="Output 2 3 3 2 11" xfId="511" xr:uid="{00000000-0005-0000-0000-000072690000}"/>
    <cellStyle name="Output 2 3 3 2 2" xfId="241" xr:uid="{00000000-0005-0000-0000-000073690000}"/>
    <cellStyle name="Output 2 3 3 2 2 10" xfId="46626" xr:uid="{00000000-0005-0000-0000-000074690000}"/>
    <cellStyle name="Output 2 3 3 2 2 11" xfId="564" xr:uid="{00000000-0005-0000-0000-000075690000}"/>
    <cellStyle name="Output 2 3 3 2 2 2" xfId="311" xr:uid="{00000000-0005-0000-0000-000076690000}"/>
    <cellStyle name="Output 2 3 3 2 2 2 2" xfId="1042" xr:uid="{00000000-0005-0000-0000-000077690000}"/>
    <cellStyle name="Output 2 3 3 2 2 2 2 2" xfId="2120" xr:uid="{00000000-0005-0000-0000-000078690000}"/>
    <cellStyle name="Output 2 3 3 2 2 2 2 2 2" xfId="5451" xr:uid="{00000000-0005-0000-0000-000079690000}"/>
    <cellStyle name="Output 2 3 3 2 2 2 2 2 2 2" xfId="10878" xr:uid="{00000000-0005-0000-0000-00007A690000}"/>
    <cellStyle name="Output 2 3 3 2 2 2 2 2 2 2 2" xfId="28127" xr:uid="{00000000-0005-0000-0000-00007B690000}"/>
    <cellStyle name="Output 2 3 3 2 2 2 2 2 2 3" xfId="22700" xr:uid="{00000000-0005-0000-0000-00007C690000}"/>
    <cellStyle name="Output 2 3 3 2 2 2 2 2 2 4" xfId="31965" xr:uid="{00000000-0005-0000-0000-00007D690000}"/>
    <cellStyle name="Output 2 3 3 2 2 2 2 2 3" xfId="3818" xr:uid="{00000000-0005-0000-0000-00007E690000}"/>
    <cellStyle name="Output 2 3 3 2 2 2 2 2 3 2" xfId="9245" xr:uid="{00000000-0005-0000-0000-00007F690000}"/>
    <cellStyle name="Output 2 3 3 2 2 2 2 2 3 2 2" xfId="26494" xr:uid="{00000000-0005-0000-0000-000080690000}"/>
    <cellStyle name="Output 2 3 3 2 2 2 2 2 3 3" xfId="21067" xr:uid="{00000000-0005-0000-0000-000081690000}"/>
    <cellStyle name="Output 2 3 3 2 2 2 2 2 4" xfId="7546" xr:uid="{00000000-0005-0000-0000-000082690000}"/>
    <cellStyle name="Output 2 3 3 2 2 2 2 2 4 2" xfId="24795" xr:uid="{00000000-0005-0000-0000-000083690000}"/>
    <cellStyle name="Output 2 3 3 2 2 2 2 2 5" xfId="19368" xr:uid="{00000000-0005-0000-0000-000084690000}"/>
    <cellStyle name="Output 2 3 3 2 2 2 2 2 6" xfId="30255" xr:uid="{00000000-0005-0000-0000-000085690000}"/>
    <cellStyle name="Output 2 3 3 2 2 2 2 3" xfId="4493" xr:uid="{00000000-0005-0000-0000-000086690000}"/>
    <cellStyle name="Output 2 3 3 2 2 2 2 3 2" xfId="9920" xr:uid="{00000000-0005-0000-0000-000087690000}"/>
    <cellStyle name="Output 2 3 3 2 2 2 2 3 2 2" xfId="27169" xr:uid="{00000000-0005-0000-0000-000088690000}"/>
    <cellStyle name="Output 2 3 3 2 2 2 2 3 3" xfId="21742" xr:uid="{00000000-0005-0000-0000-000089690000}"/>
    <cellStyle name="Output 2 3 3 2 2 2 2 3 4" xfId="31007" xr:uid="{00000000-0005-0000-0000-00008A690000}"/>
    <cellStyle name="Output 2 3 3 2 2 2 2 4" xfId="3209" xr:uid="{00000000-0005-0000-0000-00008B690000}"/>
    <cellStyle name="Output 2 3 3 2 2 2 2 4 2" xfId="8636" xr:uid="{00000000-0005-0000-0000-00008C690000}"/>
    <cellStyle name="Output 2 3 3 2 2 2 2 4 2 2" xfId="25885" xr:uid="{00000000-0005-0000-0000-00008D690000}"/>
    <cellStyle name="Output 2 3 3 2 2 2 2 4 3" xfId="20458" xr:uid="{00000000-0005-0000-0000-00008E690000}"/>
    <cellStyle name="Output 2 3 3 2 2 2 2 5" xfId="6468" xr:uid="{00000000-0005-0000-0000-00008F690000}"/>
    <cellStyle name="Output 2 3 3 2 2 2 2 5 2" xfId="23717" xr:uid="{00000000-0005-0000-0000-000090690000}"/>
    <cellStyle name="Output 2 3 3 2 2 2 2 6" xfId="18290" xr:uid="{00000000-0005-0000-0000-000091690000}"/>
    <cellStyle name="Output 2 3 3 2 2 2 2 7" xfId="29177" xr:uid="{00000000-0005-0000-0000-000092690000}"/>
    <cellStyle name="Output 2 3 3 2 2 2 3" xfId="1447" xr:uid="{00000000-0005-0000-0000-000093690000}"/>
    <cellStyle name="Output 2 3 3 2 2 2 3 2" xfId="2522" xr:uid="{00000000-0005-0000-0000-000094690000}"/>
    <cellStyle name="Output 2 3 3 2 2 2 3 2 2" xfId="5787" xr:uid="{00000000-0005-0000-0000-000095690000}"/>
    <cellStyle name="Output 2 3 3 2 2 2 3 2 2 2" xfId="11214" xr:uid="{00000000-0005-0000-0000-000096690000}"/>
    <cellStyle name="Output 2 3 3 2 2 2 3 2 2 2 2" xfId="28463" xr:uid="{00000000-0005-0000-0000-000097690000}"/>
    <cellStyle name="Output 2 3 3 2 2 2 3 2 2 3" xfId="23036" xr:uid="{00000000-0005-0000-0000-000098690000}"/>
    <cellStyle name="Output 2 3 3 2 2 2 3 2 2 4" xfId="32301" xr:uid="{00000000-0005-0000-0000-000099690000}"/>
    <cellStyle name="Output 2 3 3 2 2 2 3 2 3" xfId="4154" xr:uid="{00000000-0005-0000-0000-00009A690000}"/>
    <cellStyle name="Output 2 3 3 2 2 2 3 2 3 2" xfId="9581" xr:uid="{00000000-0005-0000-0000-00009B690000}"/>
    <cellStyle name="Output 2 3 3 2 2 2 3 2 3 2 2" xfId="26830" xr:uid="{00000000-0005-0000-0000-00009C690000}"/>
    <cellStyle name="Output 2 3 3 2 2 2 3 2 3 3" xfId="21403" xr:uid="{00000000-0005-0000-0000-00009D690000}"/>
    <cellStyle name="Output 2 3 3 2 2 2 3 2 4" xfId="7948" xr:uid="{00000000-0005-0000-0000-00009E690000}"/>
    <cellStyle name="Output 2 3 3 2 2 2 3 2 4 2" xfId="25197" xr:uid="{00000000-0005-0000-0000-00009F690000}"/>
    <cellStyle name="Output 2 3 3 2 2 2 3 2 5" xfId="19770" xr:uid="{00000000-0005-0000-0000-0000A0690000}"/>
    <cellStyle name="Output 2 3 3 2 2 2 3 2 6" xfId="30657" xr:uid="{00000000-0005-0000-0000-0000A1690000}"/>
    <cellStyle name="Output 2 3 3 2 2 2 3 3" xfId="4832" xr:uid="{00000000-0005-0000-0000-0000A2690000}"/>
    <cellStyle name="Output 2 3 3 2 2 2 3 3 2" xfId="10259" xr:uid="{00000000-0005-0000-0000-0000A3690000}"/>
    <cellStyle name="Output 2 3 3 2 2 2 3 3 2 2" xfId="27508" xr:uid="{00000000-0005-0000-0000-0000A4690000}"/>
    <cellStyle name="Output 2 3 3 2 2 2 3 3 3" xfId="22081" xr:uid="{00000000-0005-0000-0000-0000A5690000}"/>
    <cellStyle name="Output 2 3 3 2 2 2 3 3 4" xfId="31346" xr:uid="{00000000-0005-0000-0000-0000A6690000}"/>
    <cellStyle name="Output 2 3 3 2 2 2 3 4" xfId="3045" xr:uid="{00000000-0005-0000-0000-0000A7690000}"/>
    <cellStyle name="Output 2 3 3 2 2 2 3 4 2" xfId="8472" xr:uid="{00000000-0005-0000-0000-0000A8690000}"/>
    <cellStyle name="Output 2 3 3 2 2 2 3 4 2 2" xfId="25721" xr:uid="{00000000-0005-0000-0000-0000A9690000}"/>
    <cellStyle name="Output 2 3 3 2 2 2 3 4 3" xfId="20294" xr:uid="{00000000-0005-0000-0000-0000AA690000}"/>
    <cellStyle name="Output 2 3 3 2 2 2 3 5" xfId="6873" xr:uid="{00000000-0005-0000-0000-0000AB690000}"/>
    <cellStyle name="Output 2 3 3 2 2 2 3 5 2" xfId="24122" xr:uid="{00000000-0005-0000-0000-0000AC690000}"/>
    <cellStyle name="Output 2 3 3 2 2 2 3 6" xfId="18695" xr:uid="{00000000-0005-0000-0000-0000AD690000}"/>
    <cellStyle name="Output 2 3 3 2 2 2 3 7" xfId="29582" xr:uid="{00000000-0005-0000-0000-0000AE690000}"/>
    <cellStyle name="Output 2 3 3 2 2 2 4" xfId="1956" xr:uid="{00000000-0005-0000-0000-0000AF690000}"/>
    <cellStyle name="Output 2 3 3 2 2 2 4 2" xfId="5287" xr:uid="{00000000-0005-0000-0000-0000B0690000}"/>
    <cellStyle name="Output 2 3 3 2 2 2 4 2 2" xfId="10714" xr:uid="{00000000-0005-0000-0000-0000B1690000}"/>
    <cellStyle name="Output 2 3 3 2 2 2 4 2 2 2" xfId="27963" xr:uid="{00000000-0005-0000-0000-0000B2690000}"/>
    <cellStyle name="Output 2 3 3 2 2 2 4 2 3" xfId="22536" xr:uid="{00000000-0005-0000-0000-0000B3690000}"/>
    <cellStyle name="Output 2 3 3 2 2 2 4 2 4" xfId="31801" xr:uid="{00000000-0005-0000-0000-0000B4690000}"/>
    <cellStyle name="Output 2 3 3 2 2 2 4 3" xfId="3654" xr:uid="{00000000-0005-0000-0000-0000B5690000}"/>
    <cellStyle name="Output 2 3 3 2 2 2 4 3 2" xfId="9081" xr:uid="{00000000-0005-0000-0000-0000B6690000}"/>
    <cellStyle name="Output 2 3 3 2 2 2 4 3 2 2" xfId="26330" xr:uid="{00000000-0005-0000-0000-0000B7690000}"/>
    <cellStyle name="Output 2 3 3 2 2 2 4 3 3" xfId="20903" xr:uid="{00000000-0005-0000-0000-0000B8690000}"/>
    <cellStyle name="Output 2 3 3 2 2 2 4 4" xfId="7382" xr:uid="{00000000-0005-0000-0000-0000B9690000}"/>
    <cellStyle name="Output 2 3 3 2 2 2 4 4 2" xfId="24631" xr:uid="{00000000-0005-0000-0000-0000BA690000}"/>
    <cellStyle name="Output 2 3 3 2 2 2 4 5" xfId="19204" xr:uid="{00000000-0005-0000-0000-0000BB690000}"/>
    <cellStyle name="Output 2 3 3 2 2 2 4 6" xfId="30091" xr:uid="{00000000-0005-0000-0000-0000BC690000}"/>
    <cellStyle name="Output 2 3 3 2 2 2 5" xfId="6303" xr:uid="{00000000-0005-0000-0000-0000BD690000}"/>
    <cellStyle name="Output 2 3 3 2 2 2 5 2" xfId="23552" xr:uid="{00000000-0005-0000-0000-0000BE690000}"/>
    <cellStyle name="Output 2 3 3 2 2 2 6" xfId="18125" xr:uid="{00000000-0005-0000-0000-0000BF690000}"/>
    <cellStyle name="Output 2 3 3 2 2 2 7" xfId="29012" xr:uid="{00000000-0005-0000-0000-0000C0690000}"/>
    <cellStyle name="Output 2 3 3 2 2 2 8" xfId="877" xr:uid="{00000000-0005-0000-0000-0000C1690000}"/>
    <cellStyle name="Output 2 3 3 2 2 3" xfId="600" xr:uid="{00000000-0005-0000-0000-0000C2690000}"/>
    <cellStyle name="Output 2 3 3 2 2 3 2" xfId="1685" xr:uid="{00000000-0005-0000-0000-0000C3690000}"/>
    <cellStyle name="Output 2 3 3 2 2 3 2 2" xfId="5048" xr:uid="{00000000-0005-0000-0000-0000C4690000}"/>
    <cellStyle name="Output 2 3 3 2 2 3 2 2 2" xfId="10475" xr:uid="{00000000-0005-0000-0000-0000C5690000}"/>
    <cellStyle name="Output 2 3 3 2 2 3 2 2 2 2" xfId="27724" xr:uid="{00000000-0005-0000-0000-0000C6690000}"/>
    <cellStyle name="Output 2 3 3 2 2 3 2 2 3" xfId="22297" xr:uid="{00000000-0005-0000-0000-0000C7690000}"/>
    <cellStyle name="Output 2 3 3 2 2 3 2 2 4" xfId="31562" xr:uid="{00000000-0005-0000-0000-0000C8690000}"/>
    <cellStyle name="Output 2 3 3 2 2 3 2 3" xfId="3415" xr:uid="{00000000-0005-0000-0000-0000C9690000}"/>
    <cellStyle name="Output 2 3 3 2 2 3 2 3 2" xfId="8842" xr:uid="{00000000-0005-0000-0000-0000CA690000}"/>
    <cellStyle name="Output 2 3 3 2 2 3 2 3 2 2" xfId="26091" xr:uid="{00000000-0005-0000-0000-0000CB690000}"/>
    <cellStyle name="Output 2 3 3 2 2 3 2 3 3" xfId="20664" xr:uid="{00000000-0005-0000-0000-0000CC690000}"/>
    <cellStyle name="Output 2 3 3 2 2 3 2 4" xfId="7111" xr:uid="{00000000-0005-0000-0000-0000CD690000}"/>
    <cellStyle name="Output 2 3 3 2 2 3 2 4 2" xfId="24360" xr:uid="{00000000-0005-0000-0000-0000CE690000}"/>
    <cellStyle name="Output 2 3 3 2 2 3 2 5" xfId="18933" xr:uid="{00000000-0005-0000-0000-0000CF690000}"/>
    <cellStyle name="Output 2 3 3 2 2 3 2 6" xfId="29820" xr:uid="{00000000-0005-0000-0000-0000D0690000}"/>
    <cellStyle name="Output 2 3 3 2 2 3 3" xfId="4251" xr:uid="{00000000-0005-0000-0000-0000D1690000}"/>
    <cellStyle name="Output 2 3 3 2 2 3 3 2" xfId="9678" xr:uid="{00000000-0005-0000-0000-0000D2690000}"/>
    <cellStyle name="Output 2 3 3 2 2 3 3 2 2" xfId="26927" xr:uid="{00000000-0005-0000-0000-0000D3690000}"/>
    <cellStyle name="Output 2 3 3 2 2 3 3 3" xfId="21500" xr:uid="{00000000-0005-0000-0000-0000D4690000}"/>
    <cellStyle name="Output 2 3 3 2 2 3 3 4" xfId="30765" xr:uid="{00000000-0005-0000-0000-0000D5690000}"/>
    <cellStyle name="Output 2 3 3 2 2 3 4" xfId="2647" xr:uid="{00000000-0005-0000-0000-0000D6690000}"/>
    <cellStyle name="Output 2 3 3 2 2 3 4 2" xfId="8074" xr:uid="{00000000-0005-0000-0000-0000D7690000}"/>
    <cellStyle name="Output 2 3 3 2 2 3 4 2 2" xfId="25323" xr:uid="{00000000-0005-0000-0000-0000D8690000}"/>
    <cellStyle name="Output 2 3 3 2 2 3 4 3" xfId="19896" xr:uid="{00000000-0005-0000-0000-0000D9690000}"/>
    <cellStyle name="Output 2 3 3 2 2 3 5" xfId="6030" xr:uid="{00000000-0005-0000-0000-0000DA690000}"/>
    <cellStyle name="Output 2 3 3 2 2 3 5 2" xfId="23279" xr:uid="{00000000-0005-0000-0000-0000DB690000}"/>
    <cellStyle name="Output 2 3 3 2 2 3 6" xfId="17852" xr:uid="{00000000-0005-0000-0000-0000DC690000}"/>
    <cellStyle name="Output 2 3 3 2 2 3 7" xfId="28739" xr:uid="{00000000-0005-0000-0000-0000DD690000}"/>
    <cellStyle name="Output 2 3 3 2 2 4" xfId="1273" xr:uid="{00000000-0005-0000-0000-0000DE690000}"/>
    <cellStyle name="Output 2 3 3 2 2 4 2" xfId="2348" xr:uid="{00000000-0005-0000-0000-0000DF690000}"/>
    <cellStyle name="Output 2 3 3 2 2 4 2 2" xfId="5645" xr:uid="{00000000-0005-0000-0000-0000E0690000}"/>
    <cellStyle name="Output 2 3 3 2 2 4 2 2 2" xfId="11072" xr:uid="{00000000-0005-0000-0000-0000E1690000}"/>
    <cellStyle name="Output 2 3 3 2 2 4 2 2 2 2" xfId="28321" xr:uid="{00000000-0005-0000-0000-0000E2690000}"/>
    <cellStyle name="Output 2 3 3 2 2 4 2 2 3" xfId="22894" xr:uid="{00000000-0005-0000-0000-0000E3690000}"/>
    <cellStyle name="Output 2 3 3 2 2 4 2 2 4" xfId="32159" xr:uid="{00000000-0005-0000-0000-0000E4690000}"/>
    <cellStyle name="Output 2 3 3 2 2 4 2 3" xfId="4012" xr:uid="{00000000-0005-0000-0000-0000E5690000}"/>
    <cellStyle name="Output 2 3 3 2 2 4 2 3 2" xfId="9439" xr:uid="{00000000-0005-0000-0000-0000E6690000}"/>
    <cellStyle name="Output 2 3 3 2 2 4 2 3 2 2" xfId="26688" xr:uid="{00000000-0005-0000-0000-0000E7690000}"/>
    <cellStyle name="Output 2 3 3 2 2 4 2 3 3" xfId="21261" xr:uid="{00000000-0005-0000-0000-0000E8690000}"/>
    <cellStyle name="Output 2 3 3 2 2 4 2 4" xfId="7774" xr:uid="{00000000-0005-0000-0000-0000E9690000}"/>
    <cellStyle name="Output 2 3 3 2 2 4 2 4 2" xfId="25023" xr:uid="{00000000-0005-0000-0000-0000EA690000}"/>
    <cellStyle name="Output 2 3 3 2 2 4 2 5" xfId="19596" xr:uid="{00000000-0005-0000-0000-0000EB690000}"/>
    <cellStyle name="Output 2 3 3 2 2 4 2 6" xfId="30483" xr:uid="{00000000-0005-0000-0000-0000EC690000}"/>
    <cellStyle name="Output 2 3 3 2 2 4 3" xfId="4690" xr:uid="{00000000-0005-0000-0000-0000ED690000}"/>
    <cellStyle name="Output 2 3 3 2 2 4 3 2" xfId="10117" xr:uid="{00000000-0005-0000-0000-0000EE690000}"/>
    <cellStyle name="Output 2 3 3 2 2 4 3 2 2" xfId="27366" xr:uid="{00000000-0005-0000-0000-0000EF690000}"/>
    <cellStyle name="Output 2 3 3 2 2 4 3 3" xfId="21939" xr:uid="{00000000-0005-0000-0000-0000F0690000}"/>
    <cellStyle name="Output 2 3 3 2 2 4 3 4" xfId="31204" xr:uid="{00000000-0005-0000-0000-0000F1690000}"/>
    <cellStyle name="Output 2 3 3 2 2 4 4" xfId="2901" xr:uid="{00000000-0005-0000-0000-0000F2690000}"/>
    <cellStyle name="Output 2 3 3 2 2 4 4 2" xfId="8328" xr:uid="{00000000-0005-0000-0000-0000F3690000}"/>
    <cellStyle name="Output 2 3 3 2 2 4 4 2 2" xfId="25577" xr:uid="{00000000-0005-0000-0000-0000F4690000}"/>
    <cellStyle name="Output 2 3 3 2 2 4 4 3" xfId="20150" xr:uid="{00000000-0005-0000-0000-0000F5690000}"/>
    <cellStyle name="Output 2 3 3 2 2 4 5" xfId="6699" xr:uid="{00000000-0005-0000-0000-0000F6690000}"/>
    <cellStyle name="Output 2 3 3 2 2 4 5 2" xfId="23948" xr:uid="{00000000-0005-0000-0000-0000F7690000}"/>
    <cellStyle name="Output 2 3 3 2 2 4 6" xfId="18521" xr:uid="{00000000-0005-0000-0000-0000F8690000}"/>
    <cellStyle name="Output 2 3 3 2 2 4 7" xfId="29408" xr:uid="{00000000-0005-0000-0000-0000F9690000}"/>
    <cellStyle name="Output 2 3 3 2 2 5" xfId="1640" xr:uid="{00000000-0005-0000-0000-0000FA690000}"/>
    <cellStyle name="Output 2 3 3 2 2 5 2" xfId="5003" xr:uid="{00000000-0005-0000-0000-0000FB690000}"/>
    <cellStyle name="Output 2 3 3 2 2 5 2 2" xfId="10430" xr:uid="{00000000-0005-0000-0000-0000FC690000}"/>
    <cellStyle name="Output 2 3 3 2 2 5 2 2 2" xfId="27679" xr:uid="{00000000-0005-0000-0000-0000FD690000}"/>
    <cellStyle name="Output 2 3 3 2 2 5 2 3" xfId="22252" xr:uid="{00000000-0005-0000-0000-0000FE690000}"/>
    <cellStyle name="Output 2 3 3 2 2 5 2 4" xfId="31517" xr:uid="{00000000-0005-0000-0000-0000FF690000}"/>
    <cellStyle name="Output 2 3 3 2 2 5 3" xfId="3370" xr:uid="{00000000-0005-0000-0000-0000006A0000}"/>
    <cellStyle name="Output 2 3 3 2 2 5 3 2" xfId="8797" xr:uid="{00000000-0005-0000-0000-0000016A0000}"/>
    <cellStyle name="Output 2 3 3 2 2 5 3 2 2" xfId="26046" xr:uid="{00000000-0005-0000-0000-0000026A0000}"/>
    <cellStyle name="Output 2 3 3 2 2 5 3 3" xfId="20619" xr:uid="{00000000-0005-0000-0000-0000036A0000}"/>
    <cellStyle name="Output 2 3 3 2 2 5 4" xfId="7066" xr:uid="{00000000-0005-0000-0000-0000046A0000}"/>
    <cellStyle name="Output 2 3 3 2 2 5 4 2" xfId="24315" xr:uid="{00000000-0005-0000-0000-0000056A0000}"/>
    <cellStyle name="Output 2 3 3 2 2 5 5" xfId="18888" xr:uid="{00000000-0005-0000-0000-0000066A0000}"/>
    <cellStyle name="Output 2 3 3 2 2 5 6" xfId="29775" xr:uid="{00000000-0005-0000-0000-0000076A0000}"/>
    <cellStyle name="Output 2 3 3 2 2 6" xfId="5985" xr:uid="{00000000-0005-0000-0000-0000086A0000}"/>
    <cellStyle name="Output 2 3 3 2 2 6 2" xfId="23234" xr:uid="{00000000-0005-0000-0000-0000096A0000}"/>
    <cellStyle name="Output 2 3 3 2 2 7" xfId="17807" xr:uid="{00000000-0005-0000-0000-00000A6A0000}"/>
    <cellStyle name="Output 2 3 3 2 2 8" xfId="28694" xr:uid="{00000000-0005-0000-0000-00000B6A0000}"/>
    <cellStyle name="Output 2 3 3 2 2 9" xfId="46554" xr:uid="{00000000-0005-0000-0000-00000C6A0000}"/>
    <cellStyle name="Output 2 3 3 2 3" xfId="330" xr:uid="{00000000-0005-0000-0000-00000D6A0000}"/>
    <cellStyle name="Output 2 3 3 2 3 2" xfId="1127" xr:uid="{00000000-0005-0000-0000-00000E6A0000}"/>
    <cellStyle name="Output 2 3 3 2 3 2 2" xfId="1532" xr:uid="{00000000-0005-0000-0000-00000F6A0000}"/>
    <cellStyle name="Output 2 3 3 2 3 2 2 2" xfId="2607" xr:uid="{00000000-0005-0000-0000-0000106A0000}"/>
    <cellStyle name="Output 2 3 3 2 3 2 2 2 2" xfId="5862" xr:uid="{00000000-0005-0000-0000-0000116A0000}"/>
    <cellStyle name="Output 2 3 3 2 3 2 2 2 2 2" xfId="11289" xr:uid="{00000000-0005-0000-0000-0000126A0000}"/>
    <cellStyle name="Output 2 3 3 2 3 2 2 2 2 2 2" xfId="28538" xr:uid="{00000000-0005-0000-0000-0000136A0000}"/>
    <cellStyle name="Output 2 3 3 2 3 2 2 2 2 3" xfId="23111" xr:uid="{00000000-0005-0000-0000-0000146A0000}"/>
    <cellStyle name="Output 2 3 3 2 3 2 2 2 2 4" xfId="32376" xr:uid="{00000000-0005-0000-0000-0000156A0000}"/>
    <cellStyle name="Output 2 3 3 2 3 2 2 2 3" xfId="4229" xr:uid="{00000000-0005-0000-0000-0000166A0000}"/>
    <cellStyle name="Output 2 3 3 2 3 2 2 2 3 2" xfId="9656" xr:uid="{00000000-0005-0000-0000-0000176A0000}"/>
    <cellStyle name="Output 2 3 3 2 3 2 2 2 3 2 2" xfId="26905" xr:uid="{00000000-0005-0000-0000-0000186A0000}"/>
    <cellStyle name="Output 2 3 3 2 3 2 2 2 3 3" xfId="21478" xr:uid="{00000000-0005-0000-0000-0000196A0000}"/>
    <cellStyle name="Output 2 3 3 2 3 2 2 2 4" xfId="8033" xr:uid="{00000000-0005-0000-0000-00001A6A0000}"/>
    <cellStyle name="Output 2 3 3 2 3 2 2 2 4 2" xfId="25282" xr:uid="{00000000-0005-0000-0000-00001B6A0000}"/>
    <cellStyle name="Output 2 3 3 2 3 2 2 2 5" xfId="19855" xr:uid="{00000000-0005-0000-0000-00001C6A0000}"/>
    <cellStyle name="Output 2 3 3 2 3 2 2 2 6" xfId="30742" xr:uid="{00000000-0005-0000-0000-00001D6A0000}"/>
    <cellStyle name="Output 2 3 3 2 3 2 2 3" xfId="4907" xr:uid="{00000000-0005-0000-0000-00001E6A0000}"/>
    <cellStyle name="Output 2 3 3 2 3 2 2 3 2" xfId="10334" xr:uid="{00000000-0005-0000-0000-00001F6A0000}"/>
    <cellStyle name="Output 2 3 3 2 3 2 2 3 2 2" xfId="27583" xr:uid="{00000000-0005-0000-0000-0000206A0000}"/>
    <cellStyle name="Output 2 3 3 2 3 2 2 3 3" xfId="22156" xr:uid="{00000000-0005-0000-0000-0000216A0000}"/>
    <cellStyle name="Output 2 3 3 2 3 2 2 3 4" xfId="31421" xr:uid="{00000000-0005-0000-0000-0000226A0000}"/>
    <cellStyle name="Output 2 3 3 2 3 2 2 4" xfId="3284" xr:uid="{00000000-0005-0000-0000-0000236A0000}"/>
    <cellStyle name="Output 2 3 3 2 3 2 2 4 2" xfId="8711" xr:uid="{00000000-0005-0000-0000-0000246A0000}"/>
    <cellStyle name="Output 2 3 3 2 3 2 2 4 2 2" xfId="25960" xr:uid="{00000000-0005-0000-0000-0000256A0000}"/>
    <cellStyle name="Output 2 3 3 2 3 2 2 4 3" xfId="20533" xr:uid="{00000000-0005-0000-0000-0000266A0000}"/>
    <cellStyle name="Output 2 3 3 2 3 2 2 5" xfId="6958" xr:uid="{00000000-0005-0000-0000-0000276A0000}"/>
    <cellStyle name="Output 2 3 3 2 3 2 2 5 2" xfId="24207" xr:uid="{00000000-0005-0000-0000-0000286A0000}"/>
    <cellStyle name="Output 2 3 3 2 3 2 2 6" xfId="18780" xr:uid="{00000000-0005-0000-0000-0000296A0000}"/>
    <cellStyle name="Output 2 3 3 2 3 2 2 7" xfId="29667" xr:uid="{00000000-0005-0000-0000-00002A6A0000}"/>
    <cellStyle name="Output 2 3 3 2 3 2 3" xfId="2205" xr:uid="{00000000-0005-0000-0000-00002B6A0000}"/>
    <cellStyle name="Output 2 3 3 2 3 2 3 2" xfId="5526" xr:uid="{00000000-0005-0000-0000-00002C6A0000}"/>
    <cellStyle name="Output 2 3 3 2 3 2 3 2 2" xfId="10953" xr:uid="{00000000-0005-0000-0000-00002D6A0000}"/>
    <cellStyle name="Output 2 3 3 2 3 2 3 2 2 2" xfId="28202" xr:uid="{00000000-0005-0000-0000-00002E6A0000}"/>
    <cellStyle name="Output 2 3 3 2 3 2 3 2 3" xfId="22775" xr:uid="{00000000-0005-0000-0000-00002F6A0000}"/>
    <cellStyle name="Output 2 3 3 2 3 2 3 2 4" xfId="32040" xr:uid="{00000000-0005-0000-0000-0000306A0000}"/>
    <cellStyle name="Output 2 3 3 2 3 2 3 3" xfId="3893" xr:uid="{00000000-0005-0000-0000-0000316A0000}"/>
    <cellStyle name="Output 2 3 3 2 3 2 3 3 2" xfId="9320" xr:uid="{00000000-0005-0000-0000-0000326A0000}"/>
    <cellStyle name="Output 2 3 3 2 3 2 3 3 2 2" xfId="26569" xr:uid="{00000000-0005-0000-0000-0000336A0000}"/>
    <cellStyle name="Output 2 3 3 2 3 2 3 3 3" xfId="21142" xr:uid="{00000000-0005-0000-0000-0000346A0000}"/>
    <cellStyle name="Output 2 3 3 2 3 2 3 4" xfId="7631" xr:uid="{00000000-0005-0000-0000-0000356A0000}"/>
    <cellStyle name="Output 2 3 3 2 3 2 3 4 2" xfId="24880" xr:uid="{00000000-0005-0000-0000-0000366A0000}"/>
    <cellStyle name="Output 2 3 3 2 3 2 3 5" xfId="19453" xr:uid="{00000000-0005-0000-0000-0000376A0000}"/>
    <cellStyle name="Output 2 3 3 2 3 2 3 6" xfId="30340" xr:uid="{00000000-0005-0000-0000-0000386A0000}"/>
    <cellStyle name="Output 2 3 3 2 3 2 4" xfId="4568" xr:uid="{00000000-0005-0000-0000-0000396A0000}"/>
    <cellStyle name="Output 2 3 3 2 3 2 4 2" xfId="9995" xr:uid="{00000000-0005-0000-0000-00003A6A0000}"/>
    <cellStyle name="Output 2 3 3 2 3 2 4 2 2" xfId="27244" xr:uid="{00000000-0005-0000-0000-00003B6A0000}"/>
    <cellStyle name="Output 2 3 3 2 3 2 4 3" xfId="21817" xr:uid="{00000000-0005-0000-0000-00003C6A0000}"/>
    <cellStyle name="Output 2 3 3 2 3 2 4 4" xfId="31082" xr:uid="{00000000-0005-0000-0000-00003D6A0000}"/>
    <cellStyle name="Output 2 3 3 2 3 2 5" xfId="2842" xr:uid="{00000000-0005-0000-0000-00003E6A0000}"/>
    <cellStyle name="Output 2 3 3 2 3 2 5 2" xfId="8269" xr:uid="{00000000-0005-0000-0000-00003F6A0000}"/>
    <cellStyle name="Output 2 3 3 2 3 2 5 2 2" xfId="25518" xr:uid="{00000000-0005-0000-0000-0000406A0000}"/>
    <cellStyle name="Output 2 3 3 2 3 2 5 3" xfId="20091" xr:uid="{00000000-0005-0000-0000-0000416A0000}"/>
    <cellStyle name="Output 2 3 3 2 3 2 6" xfId="6553" xr:uid="{00000000-0005-0000-0000-0000426A0000}"/>
    <cellStyle name="Output 2 3 3 2 3 2 6 2" xfId="23802" xr:uid="{00000000-0005-0000-0000-0000436A0000}"/>
    <cellStyle name="Output 2 3 3 2 3 2 7" xfId="18375" xr:uid="{00000000-0005-0000-0000-0000446A0000}"/>
    <cellStyle name="Output 2 3 3 2 3 2 8" xfId="29262" xr:uid="{00000000-0005-0000-0000-0000456A0000}"/>
    <cellStyle name="Output 2 3 3 2 3 3" xfId="952" xr:uid="{00000000-0005-0000-0000-0000466A0000}"/>
    <cellStyle name="Output 2 3 3 2 3 3 2" xfId="2031" xr:uid="{00000000-0005-0000-0000-0000476A0000}"/>
    <cellStyle name="Output 2 3 3 2 3 3 2 2" xfId="5362" xr:uid="{00000000-0005-0000-0000-0000486A0000}"/>
    <cellStyle name="Output 2 3 3 2 3 3 2 2 2" xfId="10789" xr:uid="{00000000-0005-0000-0000-0000496A0000}"/>
    <cellStyle name="Output 2 3 3 2 3 3 2 2 2 2" xfId="28038" xr:uid="{00000000-0005-0000-0000-00004A6A0000}"/>
    <cellStyle name="Output 2 3 3 2 3 3 2 2 3" xfId="22611" xr:uid="{00000000-0005-0000-0000-00004B6A0000}"/>
    <cellStyle name="Output 2 3 3 2 3 3 2 2 4" xfId="31876" xr:uid="{00000000-0005-0000-0000-00004C6A0000}"/>
    <cellStyle name="Output 2 3 3 2 3 3 2 3" xfId="3729" xr:uid="{00000000-0005-0000-0000-00004D6A0000}"/>
    <cellStyle name="Output 2 3 3 2 3 3 2 3 2" xfId="9156" xr:uid="{00000000-0005-0000-0000-00004E6A0000}"/>
    <cellStyle name="Output 2 3 3 2 3 3 2 3 2 2" xfId="26405" xr:uid="{00000000-0005-0000-0000-00004F6A0000}"/>
    <cellStyle name="Output 2 3 3 2 3 3 2 3 3" xfId="20978" xr:uid="{00000000-0005-0000-0000-0000506A0000}"/>
    <cellStyle name="Output 2 3 3 2 3 3 2 4" xfId="7457" xr:uid="{00000000-0005-0000-0000-0000516A0000}"/>
    <cellStyle name="Output 2 3 3 2 3 3 2 4 2" xfId="24706" xr:uid="{00000000-0005-0000-0000-0000526A0000}"/>
    <cellStyle name="Output 2 3 3 2 3 3 2 5" xfId="19279" xr:uid="{00000000-0005-0000-0000-0000536A0000}"/>
    <cellStyle name="Output 2 3 3 2 3 3 2 6" xfId="30166" xr:uid="{00000000-0005-0000-0000-0000546A0000}"/>
    <cellStyle name="Output 2 3 3 2 3 3 3" xfId="4403" xr:uid="{00000000-0005-0000-0000-0000556A0000}"/>
    <cellStyle name="Output 2 3 3 2 3 3 3 2" xfId="9830" xr:uid="{00000000-0005-0000-0000-0000566A0000}"/>
    <cellStyle name="Output 2 3 3 2 3 3 3 2 2" xfId="27079" xr:uid="{00000000-0005-0000-0000-0000576A0000}"/>
    <cellStyle name="Output 2 3 3 2 3 3 3 3" xfId="21652" xr:uid="{00000000-0005-0000-0000-0000586A0000}"/>
    <cellStyle name="Output 2 3 3 2 3 3 3 4" xfId="30917" xr:uid="{00000000-0005-0000-0000-0000596A0000}"/>
    <cellStyle name="Output 2 3 3 2 3 3 4" xfId="3120" xr:uid="{00000000-0005-0000-0000-00005A6A0000}"/>
    <cellStyle name="Output 2 3 3 2 3 3 4 2" xfId="8547" xr:uid="{00000000-0005-0000-0000-00005B6A0000}"/>
    <cellStyle name="Output 2 3 3 2 3 3 4 2 2" xfId="25796" xr:uid="{00000000-0005-0000-0000-00005C6A0000}"/>
    <cellStyle name="Output 2 3 3 2 3 3 4 3" xfId="20369" xr:uid="{00000000-0005-0000-0000-00005D6A0000}"/>
    <cellStyle name="Output 2 3 3 2 3 3 5" xfId="6378" xr:uid="{00000000-0005-0000-0000-00005E6A0000}"/>
    <cellStyle name="Output 2 3 3 2 3 3 5 2" xfId="23627" xr:uid="{00000000-0005-0000-0000-00005F6A0000}"/>
    <cellStyle name="Output 2 3 3 2 3 3 6" xfId="18200" xr:uid="{00000000-0005-0000-0000-0000606A0000}"/>
    <cellStyle name="Output 2 3 3 2 3 3 7" xfId="29087" xr:uid="{00000000-0005-0000-0000-0000616A0000}"/>
    <cellStyle name="Output 2 3 3 2 3 4" xfId="1336" xr:uid="{00000000-0005-0000-0000-0000626A0000}"/>
    <cellStyle name="Output 2 3 3 2 3 4 2" xfId="2411" xr:uid="{00000000-0005-0000-0000-0000636A0000}"/>
    <cellStyle name="Output 2 3 3 2 3 4 2 2" xfId="5698" xr:uid="{00000000-0005-0000-0000-0000646A0000}"/>
    <cellStyle name="Output 2 3 3 2 3 4 2 2 2" xfId="11125" xr:uid="{00000000-0005-0000-0000-0000656A0000}"/>
    <cellStyle name="Output 2 3 3 2 3 4 2 2 2 2" xfId="28374" xr:uid="{00000000-0005-0000-0000-0000666A0000}"/>
    <cellStyle name="Output 2 3 3 2 3 4 2 2 3" xfId="22947" xr:uid="{00000000-0005-0000-0000-0000676A0000}"/>
    <cellStyle name="Output 2 3 3 2 3 4 2 2 4" xfId="32212" xr:uid="{00000000-0005-0000-0000-0000686A0000}"/>
    <cellStyle name="Output 2 3 3 2 3 4 2 3" xfId="4065" xr:uid="{00000000-0005-0000-0000-0000696A0000}"/>
    <cellStyle name="Output 2 3 3 2 3 4 2 3 2" xfId="9492" xr:uid="{00000000-0005-0000-0000-00006A6A0000}"/>
    <cellStyle name="Output 2 3 3 2 3 4 2 3 2 2" xfId="26741" xr:uid="{00000000-0005-0000-0000-00006B6A0000}"/>
    <cellStyle name="Output 2 3 3 2 3 4 2 3 3" xfId="21314" xr:uid="{00000000-0005-0000-0000-00006C6A0000}"/>
    <cellStyle name="Output 2 3 3 2 3 4 2 4" xfId="7837" xr:uid="{00000000-0005-0000-0000-00006D6A0000}"/>
    <cellStyle name="Output 2 3 3 2 3 4 2 4 2" xfId="25086" xr:uid="{00000000-0005-0000-0000-00006E6A0000}"/>
    <cellStyle name="Output 2 3 3 2 3 4 2 5" xfId="19659" xr:uid="{00000000-0005-0000-0000-00006F6A0000}"/>
    <cellStyle name="Output 2 3 3 2 3 4 2 6" xfId="30546" xr:uid="{00000000-0005-0000-0000-0000706A0000}"/>
    <cellStyle name="Output 2 3 3 2 3 4 3" xfId="4743" xr:uid="{00000000-0005-0000-0000-0000716A0000}"/>
    <cellStyle name="Output 2 3 3 2 3 4 3 2" xfId="10170" xr:uid="{00000000-0005-0000-0000-0000726A0000}"/>
    <cellStyle name="Output 2 3 3 2 3 4 3 2 2" xfId="27419" xr:uid="{00000000-0005-0000-0000-0000736A0000}"/>
    <cellStyle name="Output 2 3 3 2 3 4 3 3" xfId="21992" xr:uid="{00000000-0005-0000-0000-0000746A0000}"/>
    <cellStyle name="Output 2 3 3 2 3 4 3 4" xfId="31257" xr:uid="{00000000-0005-0000-0000-0000756A0000}"/>
    <cellStyle name="Output 2 3 3 2 3 4 4" xfId="2955" xr:uid="{00000000-0005-0000-0000-0000766A0000}"/>
    <cellStyle name="Output 2 3 3 2 3 4 4 2" xfId="8382" xr:uid="{00000000-0005-0000-0000-0000776A0000}"/>
    <cellStyle name="Output 2 3 3 2 3 4 4 2 2" xfId="25631" xr:uid="{00000000-0005-0000-0000-0000786A0000}"/>
    <cellStyle name="Output 2 3 3 2 3 4 4 3" xfId="20204" xr:uid="{00000000-0005-0000-0000-0000796A0000}"/>
    <cellStyle name="Output 2 3 3 2 3 4 5" xfId="6762" xr:uid="{00000000-0005-0000-0000-00007A6A0000}"/>
    <cellStyle name="Output 2 3 3 2 3 4 5 2" xfId="24011" xr:uid="{00000000-0005-0000-0000-00007B6A0000}"/>
    <cellStyle name="Output 2 3 3 2 3 4 6" xfId="18584" xr:uid="{00000000-0005-0000-0000-00007C6A0000}"/>
    <cellStyle name="Output 2 3 3 2 3 4 7" xfId="29471" xr:uid="{00000000-0005-0000-0000-00007D6A0000}"/>
    <cellStyle name="Output 2 3 3 2 3 5" xfId="1844" xr:uid="{00000000-0005-0000-0000-00007E6A0000}"/>
    <cellStyle name="Output 2 3 3 2 3 5 2" xfId="5197" xr:uid="{00000000-0005-0000-0000-00007F6A0000}"/>
    <cellStyle name="Output 2 3 3 2 3 5 2 2" xfId="10624" xr:uid="{00000000-0005-0000-0000-0000806A0000}"/>
    <cellStyle name="Output 2 3 3 2 3 5 2 2 2" xfId="27873" xr:uid="{00000000-0005-0000-0000-0000816A0000}"/>
    <cellStyle name="Output 2 3 3 2 3 5 2 3" xfId="22446" xr:uid="{00000000-0005-0000-0000-0000826A0000}"/>
    <cellStyle name="Output 2 3 3 2 3 5 2 4" xfId="31711" xr:uid="{00000000-0005-0000-0000-0000836A0000}"/>
    <cellStyle name="Output 2 3 3 2 3 5 3" xfId="3564" xr:uid="{00000000-0005-0000-0000-0000846A0000}"/>
    <cellStyle name="Output 2 3 3 2 3 5 3 2" xfId="8991" xr:uid="{00000000-0005-0000-0000-0000856A0000}"/>
    <cellStyle name="Output 2 3 3 2 3 5 3 2 2" xfId="26240" xr:uid="{00000000-0005-0000-0000-0000866A0000}"/>
    <cellStyle name="Output 2 3 3 2 3 5 3 3" xfId="20813" xr:uid="{00000000-0005-0000-0000-0000876A0000}"/>
    <cellStyle name="Output 2 3 3 2 3 5 4" xfId="7270" xr:uid="{00000000-0005-0000-0000-0000886A0000}"/>
    <cellStyle name="Output 2 3 3 2 3 5 4 2" xfId="24519" xr:uid="{00000000-0005-0000-0000-0000896A0000}"/>
    <cellStyle name="Output 2 3 3 2 3 5 5" xfId="19092" xr:uid="{00000000-0005-0000-0000-00008A6A0000}"/>
    <cellStyle name="Output 2 3 3 2 3 5 6" xfId="29979" xr:uid="{00000000-0005-0000-0000-00008B6A0000}"/>
    <cellStyle name="Output 2 3 3 2 3 6" xfId="6191" xr:uid="{00000000-0005-0000-0000-00008C6A0000}"/>
    <cellStyle name="Output 2 3 3 2 3 6 2" xfId="23440" xr:uid="{00000000-0005-0000-0000-00008D6A0000}"/>
    <cellStyle name="Output 2 3 3 2 3 7" xfId="18013" xr:uid="{00000000-0005-0000-0000-00008E6A0000}"/>
    <cellStyle name="Output 2 3 3 2 3 8" xfId="28900" xr:uid="{00000000-0005-0000-0000-00008F6A0000}"/>
    <cellStyle name="Output 2 3 3 2 3 9" xfId="765" xr:uid="{00000000-0005-0000-0000-0000906A0000}"/>
    <cellStyle name="Output 2 3 3 2 4" xfId="828" xr:uid="{00000000-0005-0000-0000-0000916A0000}"/>
    <cellStyle name="Output 2 3 3 2 4 2" xfId="1004" xr:uid="{00000000-0005-0000-0000-0000926A0000}"/>
    <cellStyle name="Output 2 3 3 2 4 2 2" xfId="2083" xr:uid="{00000000-0005-0000-0000-0000936A0000}"/>
    <cellStyle name="Output 2 3 3 2 4 2 2 2" xfId="5414" xr:uid="{00000000-0005-0000-0000-0000946A0000}"/>
    <cellStyle name="Output 2 3 3 2 4 2 2 2 2" xfId="10841" xr:uid="{00000000-0005-0000-0000-0000956A0000}"/>
    <cellStyle name="Output 2 3 3 2 4 2 2 2 2 2" xfId="28090" xr:uid="{00000000-0005-0000-0000-0000966A0000}"/>
    <cellStyle name="Output 2 3 3 2 4 2 2 2 3" xfId="22663" xr:uid="{00000000-0005-0000-0000-0000976A0000}"/>
    <cellStyle name="Output 2 3 3 2 4 2 2 2 4" xfId="31928" xr:uid="{00000000-0005-0000-0000-0000986A0000}"/>
    <cellStyle name="Output 2 3 3 2 4 2 2 3" xfId="3781" xr:uid="{00000000-0005-0000-0000-0000996A0000}"/>
    <cellStyle name="Output 2 3 3 2 4 2 2 3 2" xfId="9208" xr:uid="{00000000-0005-0000-0000-00009A6A0000}"/>
    <cellStyle name="Output 2 3 3 2 4 2 2 3 2 2" xfId="26457" xr:uid="{00000000-0005-0000-0000-00009B6A0000}"/>
    <cellStyle name="Output 2 3 3 2 4 2 2 3 3" xfId="21030" xr:uid="{00000000-0005-0000-0000-00009C6A0000}"/>
    <cellStyle name="Output 2 3 3 2 4 2 2 4" xfId="7509" xr:uid="{00000000-0005-0000-0000-00009D6A0000}"/>
    <cellStyle name="Output 2 3 3 2 4 2 2 4 2" xfId="24758" xr:uid="{00000000-0005-0000-0000-00009E6A0000}"/>
    <cellStyle name="Output 2 3 3 2 4 2 2 5" xfId="19331" xr:uid="{00000000-0005-0000-0000-00009F6A0000}"/>
    <cellStyle name="Output 2 3 3 2 4 2 2 6" xfId="30218" xr:uid="{00000000-0005-0000-0000-0000A06A0000}"/>
    <cellStyle name="Output 2 3 3 2 4 2 3" xfId="4455" xr:uid="{00000000-0005-0000-0000-0000A16A0000}"/>
    <cellStyle name="Output 2 3 3 2 4 2 3 2" xfId="9882" xr:uid="{00000000-0005-0000-0000-0000A26A0000}"/>
    <cellStyle name="Output 2 3 3 2 4 2 3 2 2" xfId="27131" xr:uid="{00000000-0005-0000-0000-0000A36A0000}"/>
    <cellStyle name="Output 2 3 3 2 4 2 3 3" xfId="21704" xr:uid="{00000000-0005-0000-0000-0000A46A0000}"/>
    <cellStyle name="Output 2 3 3 2 4 2 3 4" xfId="30969" xr:uid="{00000000-0005-0000-0000-0000A56A0000}"/>
    <cellStyle name="Output 2 3 3 2 4 2 4" xfId="3172" xr:uid="{00000000-0005-0000-0000-0000A66A0000}"/>
    <cellStyle name="Output 2 3 3 2 4 2 4 2" xfId="8599" xr:uid="{00000000-0005-0000-0000-0000A76A0000}"/>
    <cellStyle name="Output 2 3 3 2 4 2 4 2 2" xfId="25848" xr:uid="{00000000-0005-0000-0000-0000A86A0000}"/>
    <cellStyle name="Output 2 3 3 2 4 2 4 3" xfId="20421" xr:uid="{00000000-0005-0000-0000-0000A96A0000}"/>
    <cellStyle name="Output 2 3 3 2 4 2 5" xfId="6430" xr:uid="{00000000-0005-0000-0000-0000AA6A0000}"/>
    <cellStyle name="Output 2 3 3 2 4 2 5 2" xfId="23679" xr:uid="{00000000-0005-0000-0000-0000AB6A0000}"/>
    <cellStyle name="Output 2 3 3 2 4 2 6" xfId="18252" xr:uid="{00000000-0005-0000-0000-0000AC6A0000}"/>
    <cellStyle name="Output 2 3 3 2 4 2 7" xfId="29139" xr:uid="{00000000-0005-0000-0000-0000AD6A0000}"/>
    <cellStyle name="Output 2 3 3 2 4 3" xfId="1398" xr:uid="{00000000-0005-0000-0000-0000AE6A0000}"/>
    <cellStyle name="Output 2 3 3 2 4 3 2" xfId="2473" xr:uid="{00000000-0005-0000-0000-0000AF6A0000}"/>
    <cellStyle name="Output 2 3 3 2 4 3 2 2" xfId="5750" xr:uid="{00000000-0005-0000-0000-0000B06A0000}"/>
    <cellStyle name="Output 2 3 3 2 4 3 2 2 2" xfId="11177" xr:uid="{00000000-0005-0000-0000-0000B16A0000}"/>
    <cellStyle name="Output 2 3 3 2 4 3 2 2 2 2" xfId="28426" xr:uid="{00000000-0005-0000-0000-0000B26A0000}"/>
    <cellStyle name="Output 2 3 3 2 4 3 2 2 3" xfId="22999" xr:uid="{00000000-0005-0000-0000-0000B36A0000}"/>
    <cellStyle name="Output 2 3 3 2 4 3 2 2 4" xfId="32264" xr:uid="{00000000-0005-0000-0000-0000B46A0000}"/>
    <cellStyle name="Output 2 3 3 2 4 3 2 3" xfId="4117" xr:uid="{00000000-0005-0000-0000-0000B56A0000}"/>
    <cellStyle name="Output 2 3 3 2 4 3 2 3 2" xfId="9544" xr:uid="{00000000-0005-0000-0000-0000B66A0000}"/>
    <cellStyle name="Output 2 3 3 2 4 3 2 3 2 2" xfId="26793" xr:uid="{00000000-0005-0000-0000-0000B76A0000}"/>
    <cellStyle name="Output 2 3 3 2 4 3 2 3 3" xfId="21366" xr:uid="{00000000-0005-0000-0000-0000B86A0000}"/>
    <cellStyle name="Output 2 3 3 2 4 3 2 4" xfId="7899" xr:uid="{00000000-0005-0000-0000-0000B96A0000}"/>
    <cellStyle name="Output 2 3 3 2 4 3 2 4 2" xfId="25148" xr:uid="{00000000-0005-0000-0000-0000BA6A0000}"/>
    <cellStyle name="Output 2 3 3 2 4 3 2 5" xfId="19721" xr:uid="{00000000-0005-0000-0000-0000BB6A0000}"/>
    <cellStyle name="Output 2 3 3 2 4 3 2 6" xfId="30608" xr:uid="{00000000-0005-0000-0000-0000BC6A0000}"/>
    <cellStyle name="Output 2 3 3 2 4 3 3" xfId="4795" xr:uid="{00000000-0005-0000-0000-0000BD6A0000}"/>
    <cellStyle name="Output 2 3 3 2 4 3 3 2" xfId="10222" xr:uid="{00000000-0005-0000-0000-0000BE6A0000}"/>
    <cellStyle name="Output 2 3 3 2 4 3 3 2 2" xfId="27471" xr:uid="{00000000-0005-0000-0000-0000BF6A0000}"/>
    <cellStyle name="Output 2 3 3 2 4 3 3 3" xfId="22044" xr:uid="{00000000-0005-0000-0000-0000C06A0000}"/>
    <cellStyle name="Output 2 3 3 2 4 3 3 4" xfId="31309" xr:uid="{00000000-0005-0000-0000-0000C16A0000}"/>
    <cellStyle name="Output 2 3 3 2 4 3 4" xfId="3008" xr:uid="{00000000-0005-0000-0000-0000C26A0000}"/>
    <cellStyle name="Output 2 3 3 2 4 3 4 2" xfId="8435" xr:uid="{00000000-0005-0000-0000-0000C36A0000}"/>
    <cellStyle name="Output 2 3 3 2 4 3 4 2 2" xfId="25684" xr:uid="{00000000-0005-0000-0000-0000C46A0000}"/>
    <cellStyle name="Output 2 3 3 2 4 3 4 3" xfId="20257" xr:uid="{00000000-0005-0000-0000-0000C56A0000}"/>
    <cellStyle name="Output 2 3 3 2 4 3 5" xfId="6824" xr:uid="{00000000-0005-0000-0000-0000C66A0000}"/>
    <cellStyle name="Output 2 3 3 2 4 3 5 2" xfId="24073" xr:uid="{00000000-0005-0000-0000-0000C76A0000}"/>
    <cellStyle name="Output 2 3 3 2 4 3 6" xfId="18646" xr:uid="{00000000-0005-0000-0000-0000C86A0000}"/>
    <cellStyle name="Output 2 3 3 2 4 3 7" xfId="29533" xr:uid="{00000000-0005-0000-0000-0000C96A0000}"/>
    <cellStyle name="Output 2 3 3 2 4 4" xfId="1907" xr:uid="{00000000-0005-0000-0000-0000CA6A0000}"/>
    <cellStyle name="Output 2 3 3 2 4 4 2" xfId="5250" xr:uid="{00000000-0005-0000-0000-0000CB6A0000}"/>
    <cellStyle name="Output 2 3 3 2 4 4 2 2" xfId="10677" xr:uid="{00000000-0005-0000-0000-0000CC6A0000}"/>
    <cellStyle name="Output 2 3 3 2 4 4 2 2 2" xfId="27926" xr:uid="{00000000-0005-0000-0000-0000CD6A0000}"/>
    <cellStyle name="Output 2 3 3 2 4 4 2 3" xfId="22499" xr:uid="{00000000-0005-0000-0000-0000CE6A0000}"/>
    <cellStyle name="Output 2 3 3 2 4 4 2 4" xfId="31764" xr:uid="{00000000-0005-0000-0000-0000CF6A0000}"/>
    <cellStyle name="Output 2 3 3 2 4 4 3" xfId="3617" xr:uid="{00000000-0005-0000-0000-0000D06A0000}"/>
    <cellStyle name="Output 2 3 3 2 4 4 3 2" xfId="9044" xr:uid="{00000000-0005-0000-0000-0000D16A0000}"/>
    <cellStyle name="Output 2 3 3 2 4 4 3 2 2" xfId="26293" xr:uid="{00000000-0005-0000-0000-0000D26A0000}"/>
    <cellStyle name="Output 2 3 3 2 4 4 3 3" xfId="20866" xr:uid="{00000000-0005-0000-0000-0000D36A0000}"/>
    <cellStyle name="Output 2 3 3 2 4 4 4" xfId="7333" xr:uid="{00000000-0005-0000-0000-0000D46A0000}"/>
    <cellStyle name="Output 2 3 3 2 4 4 4 2" xfId="24582" xr:uid="{00000000-0005-0000-0000-0000D56A0000}"/>
    <cellStyle name="Output 2 3 3 2 4 4 5" xfId="19155" xr:uid="{00000000-0005-0000-0000-0000D66A0000}"/>
    <cellStyle name="Output 2 3 3 2 4 4 6" xfId="30042" xr:uid="{00000000-0005-0000-0000-0000D76A0000}"/>
    <cellStyle name="Output 2 3 3 2 4 5" xfId="6254" xr:uid="{00000000-0005-0000-0000-0000D86A0000}"/>
    <cellStyle name="Output 2 3 3 2 4 5 2" xfId="23503" xr:uid="{00000000-0005-0000-0000-0000D96A0000}"/>
    <cellStyle name="Output 2 3 3 2 4 6" xfId="18076" xr:uid="{00000000-0005-0000-0000-0000DA6A0000}"/>
    <cellStyle name="Output 2 3 3 2 4 7" xfId="28963" xr:uid="{00000000-0005-0000-0000-0000DB6A0000}"/>
    <cellStyle name="Output 2 3 3 2 5" xfId="632" xr:uid="{00000000-0005-0000-0000-0000DC6A0000}"/>
    <cellStyle name="Output 2 3 3 2 5 2" xfId="1713" xr:uid="{00000000-0005-0000-0000-0000DD6A0000}"/>
    <cellStyle name="Output 2 3 3 2 5 2 2" xfId="5076" xr:uid="{00000000-0005-0000-0000-0000DE6A0000}"/>
    <cellStyle name="Output 2 3 3 2 5 2 2 2" xfId="10503" xr:uid="{00000000-0005-0000-0000-0000DF6A0000}"/>
    <cellStyle name="Output 2 3 3 2 5 2 2 2 2" xfId="27752" xr:uid="{00000000-0005-0000-0000-0000E06A0000}"/>
    <cellStyle name="Output 2 3 3 2 5 2 2 3" xfId="22325" xr:uid="{00000000-0005-0000-0000-0000E16A0000}"/>
    <cellStyle name="Output 2 3 3 2 5 2 2 4" xfId="31590" xr:uid="{00000000-0005-0000-0000-0000E26A0000}"/>
    <cellStyle name="Output 2 3 3 2 5 2 3" xfId="3443" xr:uid="{00000000-0005-0000-0000-0000E36A0000}"/>
    <cellStyle name="Output 2 3 3 2 5 2 3 2" xfId="8870" xr:uid="{00000000-0005-0000-0000-0000E46A0000}"/>
    <cellStyle name="Output 2 3 3 2 5 2 3 2 2" xfId="26119" xr:uid="{00000000-0005-0000-0000-0000E56A0000}"/>
    <cellStyle name="Output 2 3 3 2 5 2 3 3" xfId="20692" xr:uid="{00000000-0005-0000-0000-0000E66A0000}"/>
    <cellStyle name="Output 2 3 3 2 5 2 4" xfId="7139" xr:uid="{00000000-0005-0000-0000-0000E76A0000}"/>
    <cellStyle name="Output 2 3 3 2 5 2 4 2" xfId="24388" xr:uid="{00000000-0005-0000-0000-0000E86A0000}"/>
    <cellStyle name="Output 2 3 3 2 5 2 5" xfId="18961" xr:uid="{00000000-0005-0000-0000-0000E96A0000}"/>
    <cellStyle name="Output 2 3 3 2 5 2 6" xfId="29848" xr:uid="{00000000-0005-0000-0000-0000EA6A0000}"/>
    <cellStyle name="Output 2 3 3 2 5 3" xfId="4279" xr:uid="{00000000-0005-0000-0000-0000EB6A0000}"/>
    <cellStyle name="Output 2 3 3 2 5 3 2" xfId="9706" xr:uid="{00000000-0005-0000-0000-0000EC6A0000}"/>
    <cellStyle name="Output 2 3 3 2 5 3 2 2" xfId="26955" xr:uid="{00000000-0005-0000-0000-0000ED6A0000}"/>
    <cellStyle name="Output 2 3 3 2 5 3 3" xfId="21528" xr:uid="{00000000-0005-0000-0000-0000EE6A0000}"/>
    <cellStyle name="Output 2 3 3 2 5 3 4" xfId="30793" xr:uid="{00000000-0005-0000-0000-0000EF6A0000}"/>
    <cellStyle name="Output 2 3 3 2 5 4" xfId="2618" xr:uid="{00000000-0005-0000-0000-0000F06A0000}"/>
    <cellStyle name="Output 2 3 3 2 5 4 2" xfId="8045" xr:uid="{00000000-0005-0000-0000-0000F16A0000}"/>
    <cellStyle name="Output 2 3 3 2 5 4 2 2" xfId="25294" xr:uid="{00000000-0005-0000-0000-0000F26A0000}"/>
    <cellStyle name="Output 2 3 3 2 5 4 3" xfId="19867" xr:uid="{00000000-0005-0000-0000-0000F36A0000}"/>
    <cellStyle name="Output 2 3 3 2 5 5" xfId="6058" xr:uid="{00000000-0005-0000-0000-0000F46A0000}"/>
    <cellStyle name="Output 2 3 3 2 5 5 2" xfId="23307" xr:uid="{00000000-0005-0000-0000-0000F56A0000}"/>
    <cellStyle name="Output 2 3 3 2 5 6" xfId="17880" xr:uid="{00000000-0005-0000-0000-0000F66A0000}"/>
    <cellStyle name="Output 2 3 3 2 5 7" xfId="28767" xr:uid="{00000000-0005-0000-0000-0000F76A0000}"/>
    <cellStyle name="Output 2 3 3 2 6" xfId="1277" xr:uid="{00000000-0005-0000-0000-0000F86A0000}"/>
    <cellStyle name="Output 2 3 3 2 6 2" xfId="2352" xr:uid="{00000000-0005-0000-0000-0000F96A0000}"/>
    <cellStyle name="Output 2 3 3 2 6 2 2" xfId="5649" xr:uid="{00000000-0005-0000-0000-0000FA6A0000}"/>
    <cellStyle name="Output 2 3 3 2 6 2 2 2" xfId="11076" xr:uid="{00000000-0005-0000-0000-0000FB6A0000}"/>
    <cellStyle name="Output 2 3 3 2 6 2 2 2 2" xfId="28325" xr:uid="{00000000-0005-0000-0000-0000FC6A0000}"/>
    <cellStyle name="Output 2 3 3 2 6 2 2 3" xfId="22898" xr:uid="{00000000-0005-0000-0000-0000FD6A0000}"/>
    <cellStyle name="Output 2 3 3 2 6 2 2 4" xfId="32163" xr:uid="{00000000-0005-0000-0000-0000FE6A0000}"/>
    <cellStyle name="Output 2 3 3 2 6 2 3" xfId="4016" xr:uid="{00000000-0005-0000-0000-0000FF6A0000}"/>
    <cellStyle name="Output 2 3 3 2 6 2 3 2" xfId="9443" xr:uid="{00000000-0005-0000-0000-0000006B0000}"/>
    <cellStyle name="Output 2 3 3 2 6 2 3 2 2" xfId="26692" xr:uid="{00000000-0005-0000-0000-0000016B0000}"/>
    <cellStyle name="Output 2 3 3 2 6 2 3 3" xfId="21265" xr:uid="{00000000-0005-0000-0000-0000026B0000}"/>
    <cellStyle name="Output 2 3 3 2 6 2 4" xfId="7778" xr:uid="{00000000-0005-0000-0000-0000036B0000}"/>
    <cellStyle name="Output 2 3 3 2 6 2 4 2" xfId="25027" xr:uid="{00000000-0005-0000-0000-0000046B0000}"/>
    <cellStyle name="Output 2 3 3 2 6 2 5" xfId="19600" xr:uid="{00000000-0005-0000-0000-0000056B0000}"/>
    <cellStyle name="Output 2 3 3 2 6 2 6" xfId="30487" xr:uid="{00000000-0005-0000-0000-0000066B0000}"/>
    <cellStyle name="Output 2 3 3 2 6 3" xfId="4694" xr:uid="{00000000-0005-0000-0000-0000076B0000}"/>
    <cellStyle name="Output 2 3 3 2 6 3 2" xfId="10121" xr:uid="{00000000-0005-0000-0000-0000086B0000}"/>
    <cellStyle name="Output 2 3 3 2 6 3 2 2" xfId="27370" xr:uid="{00000000-0005-0000-0000-0000096B0000}"/>
    <cellStyle name="Output 2 3 3 2 6 3 3" xfId="21943" xr:uid="{00000000-0005-0000-0000-00000A6B0000}"/>
    <cellStyle name="Output 2 3 3 2 6 3 4" xfId="31208" xr:uid="{00000000-0005-0000-0000-00000B6B0000}"/>
    <cellStyle name="Output 2 3 3 2 6 4" xfId="2905" xr:uid="{00000000-0005-0000-0000-00000C6B0000}"/>
    <cellStyle name="Output 2 3 3 2 6 4 2" xfId="8332" xr:uid="{00000000-0005-0000-0000-00000D6B0000}"/>
    <cellStyle name="Output 2 3 3 2 6 4 2 2" xfId="25581" xr:uid="{00000000-0005-0000-0000-00000E6B0000}"/>
    <cellStyle name="Output 2 3 3 2 6 4 3" xfId="20154" xr:uid="{00000000-0005-0000-0000-00000F6B0000}"/>
    <cellStyle name="Output 2 3 3 2 6 5" xfId="6703" xr:uid="{00000000-0005-0000-0000-0000106B0000}"/>
    <cellStyle name="Output 2 3 3 2 6 5 2" xfId="23952" xr:uid="{00000000-0005-0000-0000-0000116B0000}"/>
    <cellStyle name="Output 2 3 3 2 6 6" xfId="18525" xr:uid="{00000000-0005-0000-0000-0000126B0000}"/>
    <cellStyle name="Output 2 3 3 2 6 7" xfId="29412" xr:uid="{00000000-0005-0000-0000-0000136B0000}"/>
    <cellStyle name="Output 2 3 3 2 7" xfId="1591" xr:uid="{00000000-0005-0000-0000-0000146B0000}"/>
    <cellStyle name="Output 2 3 3 2 7 2" xfId="4966" xr:uid="{00000000-0005-0000-0000-0000156B0000}"/>
    <cellStyle name="Output 2 3 3 2 7 2 2" xfId="10393" xr:uid="{00000000-0005-0000-0000-0000166B0000}"/>
    <cellStyle name="Output 2 3 3 2 7 2 2 2" xfId="27642" xr:uid="{00000000-0005-0000-0000-0000176B0000}"/>
    <cellStyle name="Output 2 3 3 2 7 2 3" xfId="22215" xr:uid="{00000000-0005-0000-0000-0000186B0000}"/>
    <cellStyle name="Output 2 3 3 2 7 2 4" xfId="31480" xr:uid="{00000000-0005-0000-0000-0000196B0000}"/>
    <cellStyle name="Output 2 3 3 2 7 3" xfId="3333" xr:uid="{00000000-0005-0000-0000-00001A6B0000}"/>
    <cellStyle name="Output 2 3 3 2 7 3 2" xfId="8760" xr:uid="{00000000-0005-0000-0000-00001B6B0000}"/>
    <cellStyle name="Output 2 3 3 2 7 3 2 2" xfId="26009" xr:uid="{00000000-0005-0000-0000-00001C6B0000}"/>
    <cellStyle name="Output 2 3 3 2 7 3 3" xfId="20582" xr:uid="{00000000-0005-0000-0000-00001D6B0000}"/>
    <cellStyle name="Output 2 3 3 2 7 4" xfId="7017" xr:uid="{00000000-0005-0000-0000-00001E6B0000}"/>
    <cellStyle name="Output 2 3 3 2 7 4 2" xfId="24266" xr:uid="{00000000-0005-0000-0000-00001F6B0000}"/>
    <cellStyle name="Output 2 3 3 2 7 5" xfId="18839" xr:uid="{00000000-0005-0000-0000-0000206B0000}"/>
    <cellStyle name="Output 2 3 3 2 7 6" xfId="29726" xr:uid="{00000000-0005-0000-0000-0000216B0000}"/>
    <cellStyle name="Output 2 3 3 2 8" xfId="5936" xr:uid="{00000000-0005-0000-0000-0000226B0000}"/>
    <cellStyle name="Output 2 3 3 2 8 2" xfId="23185" xr:uid="{00000000-0005-0000-0000-0000236B0000}"/>
    <cellStyle name="Output 2 3 3 2 9" xfId="17758" xr:uid="{00000000-0005-0000-0000-0000246B0000}"/>
    <cellStyle name="Output 2 3 3 3" xfId="240" xr:uid="{00000000-0005-0000-0000-0000256B0000}"/>
    <cellStyle name="Output 2 3 3 3 10" xfId="46625" xr:uid="{00000000-0005-0000-0000-0000266B0000}"/>
    <cellStyle name="Output 2 3 3 3 11" xfId="283" xr:uid="{00000000-0005-0000-0000-0000276B0000}"/>
    <cellStyle name="Output 2 3 3 3 2" xfId="312" xr:uid="{00000000-0005-0000-0000-0000286B0000}"/>
    <cellStyle name="Output 2 3 3 3 2 2" xfId="1041" xr:uid="{00000000-0005-0000-0000-0000296B0000}"/>
    <cellStyle name="Output 2 3 3 3 2 2 2" xfId="2119" xr:uid="{00000000-0005-0000-0000-00002A6B0000}"/>
    <cellStyle name="Output 2 3 3 3 2 2 2 2" xfId="5450" xr:uid="{00000000-0005-0000-0000-00002B6B0000}"/>
    <cellStyle name="Output 2 3 3 3 2 2 2 2 2" xfId="10877" xr:uid="{00000000-0005-0000-0000-00002C6B0000}"/>
    <cellStyle name="Output 2 3 3 3 2 2 2 2 2 2" xfId="28126" xr:uid="{00000000-0005-0000-0000-00002D6B0000}"/>
    <cellStyle name="Output 2 3 3 3 2 2 2 2 3" xfId="22699" xr:uid="{00000000-0005-0000-0000-00002E6B0000}"/>
    <cellStyle name="Output 2 3 3 3 2 2 2 2 4" xfId="31964" xr:uid="{00000000-0005-0000-0000-00002F6B0000}"/>
    <cellStyle name="Output 2 3 3 3 2 2 2 3" xfId="3817" xr:uid="{00000000-0005-0000-0000-0000306B0000}"/>
    <cellStyle name="Output 2 3 3 3 2 2 2 3 2" xfId="9244" xr:uid="{00000000-0005-0000-0000-0000316B0000}"/>
    <cellStyle name="Output 2 3 3 3 2 2 2 3 2 2" xfId="26493" xr:uid="{00000000-0005-0000-0000-0000326B0000}"/>
    <cellStyle name="Output 2 3 3 3 2 2 2 3 3" xfId="21066" xr:uid="{00000000-0005-0000-0000-0000336B0000}"/>
    <cellStyle name="Output 2 3 3 3 2 2 2 4" xfId="7545" xr:uid="{00000000-0005-0000-0000-0000346B0000}"/>
    <cellStyle name="Output 2 3 3 3 2 2 2 4 2" xfId="24794" xr:uid="{00000000-0005-0000-0000-0000356B0000}"/>
    <cellStyle name="Output 2 3 3 3 2 2 2 5" xfId="19367" xr:uid="{00000000-0005-0000-0000-0000366B0000}"/>
    <cellStyle name="Output 2 3 3 3 2 2 2 6" xfId="30254" xr:uid="{00000000-0005-0000-0000-0000376B0000}"/>
    <cellStyle name="Output 2 3 3 3 2 2 3" xfId="4492" xr:uid="{00000000-0005-0000-0000-0000386B0000}"/>
    <cellStyle name="Output 2 3 3 3 2 2 3 2" xfId="9919" xr:uid="{00000000-0005-0000-0000-0000396B0000}"/>
    <cellStyle name="Output 2 3 3 3 2 2 3 2 2" xfId="27168" xr:uid="{00000000-0005-0000-0000-00003A6B0000}"/>
    <cellStyle name="Output 2 3 3 3 2 2 3 3" xfId="21741" xr:uid="{00000000-0005-0000-0000-00003B6B0000}"/>
    <cellStyle name="Output 2 3 3 3 2 2 3 4" xfId="31006" xr:uid="{00000000-0005-0000-0000-00003C6B0000}"/>
    <cellStyle name="Output 2 3 3 3 2 2 4" xfId="3208" xr:uid="{00000000-0005-0000-0000-00003D6B0000}"/>
    <cellStyle name="Output 2 3 3 3 2 2 4 2" xfId="8635" xr:uid="{00000000-0005-0000-0000-00003E6B0000}"/>
    <cellStyle name="Output 2 3 3 3 2 2 4 2 2" xfId="25884" xr:uid="{00000000-0005-0000-0000-00003F6B0000}"/>
    <cellStyle name="Output 2 3 3 3 2 2 4 3" xfId="20457" xr:uid="{00000000-0005-0000-0000-0000406B0000}"/>
    <cellStyle name="Output 2 3 3 3 2 2 5" xfId="6467" xr:uid="{00000000-0005-0000-0000-0000416B0000}"/>
    <cellStyle name="Output 2 3 3 3 2 2 5 2" xfId="23716" xr:uid="{00000000-0005-0000-0000-0000426B0000}"/>
    <cellStyle name="Output 2 3 3 3 2 2 6" xfId="18289" xr:uid="{00000000-0005-0000-0000-0000436B0000}"/>
    <cellStyle name="Output 2 3 3 3 2 2 7" xfId="29176" xr:uid="{00000000-0005-0000-0000-0000446B0000}"/>
    <cellStyle name="Output 2 3 3 3 2 3" xfId="1446" xr:uid="{00000000-0005-0000-0000-0000456B0000}"/>
    <cellStyle name="Output 2 3 3 3 2 3 2" xfId="2521" xr:uid="{00000000-0005-0000-0000-0000466B0000}"/>
    <cellStyle name="Output 2 3 3 3 2 3 2 2" xfId="5786" xr:uid="{00000000-0005-0000-0000-0000476B0000}"/>
    <cellStyle name="Output 2 3 3 3 2 3 2 2 2" xfId="11213" xr:uid="{00000000-0005-0000-0000-0000486B0000}"/>
    <cellStyle name="Output 2 3 3 3 2 3 2 2 2 2" xfId="28462" xr:uid="{00000000-0005-0000-0000-0000496B0000}"/>
    <cellStyle name="Output 2 3 3 3 2 3 2 2 3" xfId="23035" xr:uid="{00000000-0005-0000-0000-00004A6B0000}"/>
    <cellStyle name="Output 2 3 3 3 2 3 2 2 4" xfId="32300" xr:uid="{00000000-0005-0000-0000-00004B6B0000}"/>
    <cellStyle name="Output 2 3 3 3 2 3 2 3" xfId="4153" xr:uid="{00000000-0005-0000-0000-00004C6B0000}"/>
    <cellStyle name="Output 2 3 3 3 2 3 2 3 2" xfId="9580" xr:uid="{00000000-0005-0000-0000-00004D6B0000}"/>
    <cellStyle name="Output 2 3 3 3 2 3 2 3 2 2" xfId="26829" xr:uid="{00000000-0005-0000-0000-00004E6B0000}"/>
    <cellStyle name="Output 2 3 3 3 2 3 2 3 3" xfId="21402" xr:uid="{00000000-0005-0000-0000-00004F6B0000}"/>
    <cellStyle name="Output 2 3 3 3 2 3 2 4" xfId="7947" xr:uid="{00000000-0005-0000-0000-0000506B0000}"/>
    <cellStyle name="Output 2 3 3 3 2 3 2 4 2" xfId="25196" xr:uid="{00000000-0005-0000-0000-0000516B0000}"/>
    <cellStyle name="Output 2 3 3 3 2 3 2 5" xfId="19769" xr:uid="{00000000-0005-0000-0000-0000526B0000}"/>
    <cellStyle name="Output 2 3 3 3 2 3 2 6" xfId="30656" xr:uid="{00000000-0005-0000-0000-0000536B0000}"/>
    <cellStyle name="Output 2 3 3 3 2 3 3" xfId="4831" xr:uid="{00000000-0005-0000-0000-0000546B0000}"/>
    <cellStyle name="Output 2 3 3 3 2 3 3 2" xfId="10258" xr:uid="{00000000-0005-0000-0000-0000556B0000}"/>
    <cellStyle name="Output 2 3 3 3 2 3 3 2 2" xfId="27507" xr:uid="{00000000-0005-0000-0000-0000566B0000}"/>
    <cellStyle name="Output 2 3 3 3 2 3 3 3" xfId="22080" xr:uid="{00000000-0005-0000-0000-0000576B0000}"/>
    <cellStyle name="Output 2 3 3 3 2 3 3 4" xfId="31345" xr:uid="{00000000-0005-0000-0000-0000586B0000}"/>
    <cellStyle name="Output 2 3 3 3 2 3 4" xfId="3044" xr:uid="{00000000-0005-0000-0000-0000596B0000}"/>
    <cellStyle name="Output 2 3 3 3 2 3 4 2" xfId="8471" xr:uid="{00000000-0005-0000-0000-00005A6B0000}"/>
    <cellStyle name="Output 2 3 3 3 2 3 4 2 2" xfId="25720" xr:uid="{00000000-0005-0000-0000-00005B6B0000}"/>
    <cellStyle name="Output 2 3 3 3 2 3 4 3" xfId="20293" xr:uid="{00000000-0005-0000-0000-00005C6B0000}"/>
    <cellStyle name="Output 2 3 3 3 2 3 5" xfId="6872" xr:uid="{00000000-0005-0000-0000-00005D6B0000}"/>
    <cellStyle name="Output 2 3 3 3 2 3 5 2" xfId="24121" xr:uid="{00000000-0005-0000-0000-00005E6B0000}"/>
    <cellStyle name="Output 2 3 3 3 2 3 6" xfId="18694" xr:uid="{00000000-0005-0000-0000-00005F6B0000}"/>
    <cellStyle name="Output 2 3 3 3 2 3 7" xfId="29581" xr:uid="{00000000-0005-0000-0000-0000606B0000}"/>
    <cellStyle name="Output 2 3 3 3 2 4" xfId="1955" xr:uid="{00000000-0005-0000-0000-0000616B0000}"/>
    <cellStyle name="Output 2 3 3 3 2 4 2" xfId="5286" xr:uid="{00000000-0005-0000-0000-0000626B0000}"/>
    <cellStyle name="Output 2 3 3 3 2 4 2 2" xfId="10713" xr:uid="{00000000-0005-0000-0000-0000636B0000}"/>
    <cellStyle name="Output 2 3 3 3 2 4 2 2 2" xfId="27962" xr:uid="{00000000-0005-0000-0000-0000646B0000}"/>
    <cellStyle name="Output 2 3 3 3 2 4 2 3" xfId="22535" xr:uid="{00000000-0005-0000-0000-0000656B0000}"/>
    <cellStyle name="Output 2 3 3 3 2 4 2 4" xfId="31800" xr:uid="{00000000-0005-0000-0000-0000666B0000}"/>
    <cellStyle name="Output 2 3 3 3 2 4 3" xfId="3653" xr:uid="{00000000-0005-0000-0000-0000676B0000}"/>
    <cellStyle name="Output 2 3 3 3 2 4 3 2" xfId="9080" xr:uid="{00000000-0005-0000-0000-0000686B0000}"/>
    <cellStyle name="Output 2 3 3 3 2 4 3 2 2" xfId="26329" xr:uid="{00000000-0005-0000-0000-0000696B0000}"/>
    <cellStyle name="Output 2 3 3 3 2 4 3 3" xfId="20902" xr:uid="{00000000-0005-0000-0000-00006A6B0000}"/>
    <cellStyle name="Output 2 3 3 3 2 4 4" xfId="7381" xr:uid="{00000000-0005-0000-0000-00006B6B0000}"/>
    <cellStyle name="Output 2 3 3 3 2 4 4 2" xfId="24630" xr:uid="{00000000-0005-0000-0000-00006C6B0000}"/>
    <cellStyle name="Output 2 3 3 3 2 4 5" xfId="19203" xr:uid="{00000000-0005-0000-0000-00006D6B0000}"/>
    <cellStyle name="Output 2 3 3 3 2 4 6" xfId="30090" xr:uid="{00000000-0005-0000-0000-00006E6B0000}"/>
    <cellStyle name="Output 2 3 3 3 2 5" xfId="6302" xr:uid="{00000000-0005-0000-0000-00006F6B0000}"/>
    <cellStyle name="Output 2 3 3 3 2 5 2" xfId="23551" xr:uid="{00000000-0005-0000-0000-0000706B0000}"/>
    <cellStyle name="Output 2 3 3 3 2 6" xfId="18124" xr:uid="{00000000-0005-0000-0000-0000716B0000}"/>
    <cellStyle name="Output 2 3 3 3 2 7" xfId="29011" xr:uid="{00000000-0005-0000-0000-0000726B0000}"/>
    <cellStyle name="Output 2 3 3 3 2 8" xfId="876" xr:uid="{00000000-0005-0000-0000-0000736B0000}"/>
    <cellStyle name="Output 2 3 3 3 3" xfId="610" xr:uid="{00000000-0005-0000-0000-0000746B0000}"/>
    <cellStyle name="Output 2 3 3 3 3 2" xfId="1691" xr:uid="{00000000-0005-0000-0000-0000756B0000}"/>
    <cellStyle name="Output 2 3 3 3 3 2 2" xfId="5054" xr:uid="{00000000-0005-0000-0000-0000766B0000}"/>
    <cellStyle name="Output 2 3 3 3 3 2 2 2" xfId="10481" xr:uid="{00000000-0005-0000-0000-0000776B0000}"/>
    <cellStyle name="Output 2 3 3 3 3 2 2 2 2" xfId="27730" xr:uid="{00000000-0005-0000-0000-0000786B0000}"/>
    <cellStyle name="Output 2 3 3 3 3 2 2 3" xfId="22303" xr:uid="{00000000-0005-0000-0000-0000796B0000}"/>
    <cellStyle name="Output 2 3 3 3 3 2 2 4" xfId="31568" xr:uid="{00000000-0005-0000-0000-00007A6B0000}"/>
    <cellStyle name="Output 2 3 3 3 3 2 3" xfId="3421" xr:uid="{00000000-0005-0000-0000-00007B6B0000}"/>
    <cellStyle name="Output 2 3 3 3 3 2 3 2" xfId="8848" xr:uid="{00000000-0005-0000-0000-00007C6B0000}"/>
    <cellStyle name="Output 2 3 3 3 3 2 3 2 2" xfId="26097" xr:uid="{00000000-0005-0000-0000-00007D6B0000}"/>
    <cellStyle name="Output 2 3 3 3 3 2 3 3" xfId="20670" xr:uid="{00000000-0005-0000-0000-00007E6B0000}"/>
    <cellStyle name="Output 2 3 3 3 3 2 4" xfId="7117" xr:uid="{00000000-0005-0000-0000-00007F6B0000}"/>
    <cellStyle name="Output 2 3 3 3 3 2 4 2" xfId="24366" xr:uid="{00000000-0005-0000-0000-0000806B0000}"/>
    <cellStyle name="Output 2 3 3 3 3 2 5" xfId="18939" xr:uid="{00000000-0005-0000-0000-0000816B0000}"/>
    <cellStyle name="Output 2 3 3 3 3 2 6" xfId="29826" xr:uid="{00000000-0005-0000-0000-0000826B0000}"/>
    <cellStyle name="Output 2 3 3 3 3 3" xfId="4257" xr:uid="{00000000-0005-0000-0000-0000836B0000}"/>
    <cellStyle name="Output 2 3 3 3 3 3 2" xfId="9684" xr:uid="{00000000-0005-0000-0000-0000846B0000}"/>
    <cellStyle name="Output 2 3 3 3 3 3 2 2" xfId="26933" xr:uid="{00000000-0005-0000-0000-0000856B0000}"/>
    <cellStyle name="Output 2 3 3 3 3 3 3" xfId="21506" xr:uid="{00000000-0005-0000-0000-0000866B0000}"/>
    <cellStyle name="Output 2 3 3 3 3 3 4" xfId="30771" xr:uid="{00000000-0005-0000-0000-0000876B0000}"/>
    <cellStyle name="Output 2 3 3 3 3 4" xfId="2652" xr:uid="{00000000-0005-0000-0000-0000886B0000}"/>
    <cellStyle name="Output 2 3 3 3 3 4 2" xfId="8079" xr:uid="{00000000-0005-0000-0000-0000896B0000}"/>
    <cellStyle name="Output 2 3 3 3 3 4 2 2" xfId="25328" xr:uid="{00000000-0005-0000-0000-00008A6B0000}"/>
    <cellStyle name="Output 2 3 3 3 3 4 3" xfId="19901" xr:uid="{00000000-0005-0000-0000-00008B6B0000}"/>
    <cellStyle name="Output 2 3 3 3 3 5" xfId="6036" xr:uid="{00000000-0005-0000-0000-00008C6B0000}"/>
    <cellStyle name="Output 2 3 3 3 3 5 2" xfId="23285" xr:uid="{00000000-0005-0000-0000-00008D6B0000}"/>
    <cellStyle name="Output 2 3 3 3 3 6" xfId="17858" xr:uid="{00000000-0005-0000-0000-00008E6B0000}"/>
    <cellStyle name="Output 2 3 3 3 3 7" xfId="28745" xr:uid="{00000000-0005-0000-0000-00008F6B0000}"/>
    <cellStyle name="Output 2 3 3 3 4" xfId="1252" xr:uid="{00000000-0005-0000-0000-0000906B0000}"/>
    <cellStyle name="Output 2 3 3 3 4 2" xfId="2327" xr:uid="{00000000-0005-0000-0000-0000916B0000}"/>
    <cellStyle name="Output 2 3 3 3 4 2 2" xfId="5624" xr:uid="{00000000-0005-0000-0000-0000926B0000}"/>
    <cellStyle name="Output 2 3 3 3 4 2 2 2" xfId="11051" xr:uid="{00000000-0005-0000-0000-0000936B0000}"/>
    <cellStyle name="Output 2 3 3 3 4 2 2 2 2" xfId="28300" xr:uid="{00000000-0005-0000-0000-0000946B0000}"/>
    <cellStyle name="Output 2 3 3 3 4 2 2 3" xfId="22873" xr:uid="{00000000-0005-0000-0000-0000956B0000}"/>
    <cellStyle name="Output 2 3 3 3 4 2 2 4" xfId="32138" xr:uid="{00000000-0005-0000-0000-0000966B0000}"/>
    <cellStyle name="Output 2 3 3 3 4 2 3" xfId="3991" xr:uid="{00000000-0005-0000-0000-0000976B0000}"/>
    <cellStyle name="Output 2 3 3 3 4 2 3 2" xfId="9418" xr:uid="{00000000-0005-0000-0000-0000986B0000}"/>
    <cellStyle name="Output 2 3 3 3 4 2 3 2 2" xfId="26667" xr:uid="{00000000-0005-0000-0000-0000996B0000}"/>
    <cellStyle name="Output 2 3 3 3 4 2 3 3" xfId="21240" xr:uid="{00000000-0005-0000-0000-00009A6B0000}"/>
    <cellStyle name="Output 2 3 3 3 4 2 4" xfId="7753" xr:uid="{00000000-0005-0000-0000-00009B6B0000}"/>
    <cellStyle name="Output 2 3 3 3 4 2 4 2" xfId="25002" xr:uid="{00000000-0005-0000-0000-00009C6B0000}"/>
    <cellStyle name="Output 2 3 3 3 4 2 5" xfId="19575" xr:uid="{00000000-0005-0000-0000-00009D6B0000}"/>
    <cellStyle name="Output 2 3 3 3 4 2 6" xfId="30462" xr:uid="{00000000-0005-0000-0000-00009E6B0000}"/>
    <cellStyle name="Output 2 3 3 3 4 3" xfId="4669" xr:uid="{00000000-0005-0000-0000-00009F6B0000}"/>
    <cellStyle name="Output 2 3 3 3 4 3 2" xfId="10096" xr:uid="{00000000-0005-0000-0000-0000A06B0000}"/>
    <cellStyle name="Output 2 3 3 3 4 3 2 2" xfId="27345" xr:uid="{00000000-0005-0000-0000-0000A16B0000}"/>
    <cellStyle name="Output 2 3 3 3 4 3 3" xfId="21918" xr:uid="{00000000-0005-0000-0000-0000A26B0000}"/>
    <cellStyle name="Output 2 3 3 3 4 3 4" xfId="31183" xr:uid="{00000000-0005-0000-0000-0000A36B0000}"/>
    <cellStyle name="Output 2 3 3 3 4 4" xfId="2859" xr:uid="{00000000-0005-0000-0000-0000A46B0000}"/>
    <cellStyle name="Output 2 3 3 3 4 4 2" xfId="8286" xr:uid="{00000000-0005-0000-0000-0000A56B0000}"/>
    <cellStyle name="Output 2 3 3 3 4 4 2 2" xfId="25535" xr:uid="{00000000-0005-0000-0000-0000A66B0000}"/>
    <cellStyle name="Output 2 3 3 3 4 4 3" xfId="20108" xr:uid="{00000000-0005-0000-0000-0000A76B0000}"/>
    <cellStyle name="Output 2 3 3 3 4 5" xfId="6678" xr:uid="{00000000-0005-0000-0000-0000A86B0000}"/>
    <cellStyle name="Output 2 3 3 3 4 5 2" xfId="23927" xr:uid="{00000000-0005-0000-0000-0000A96B0000}"/>
    <cellStyle name="Output 2 3 3 3 4 6" xfId="18500" xr:uid="{00000000-0005-0000-0000-0000AA6B0000}"/>
    <cellStyle name="Output 2 3 3 3 4 7" xfId="29387" xr:uid="{00000000-0005-0000-0000-0000AB6B0000}"/>
    <cellStyle name="Output 2 3 3 3 5" xfId="1639" xr:uid="{00000000-0005-0000-0000-0000AC6B0000}"/>
    <cellStyle name="Output 2 3 3 3 5 2" xfId="5002" xr:uid="{00000000-0005-0000-0000-0000AD6B0000}"/>
    <cellStyle name="Output 2 3 3 3 5 2 2" xfId="10429" xr:uid="{00000000-0005-0000-0000-0000AE6B0000}"/>
    <cellStyle name="Output 2 3 3 3 5 2 2 2" xfId="27678" xr:uid="{00000000-0005-0000-0000-0000AF6B0000}"/>
    <cellStyle name="Output 2 3 3 3 5 2 3" xfId="22251" xr:uid="{00000000-0005-0000-0000-0000B06B0000}"/>
    <cellStyle name="Output 2 3 3 3 5 2 4" xfId="31516" xr:uid="{00000000-0005-0000-0000-0000B16B0000}"/>
    <cellStyle name="Output 2 3 3 3 5 3" xfId="3369" xr:uid="{00000000-0005-0000-0000-0000B26B0000}"/>
    <cellStyle name="Output 2 3 3 3 5 3 2" xfId="8796" xr:uid="{00000000-0005-0000-0000-0000B36B0000}"/>
    <cellStyle name="Output 2 3 3 3 5 3 2 2" xfId="26045" xr:uid="{00000000-0005-0000-0000-0000B46B0000}"/>
    <cellStyle name="Output 2 3 3 3 5 3 3" xfId="20618" xr:uid="{00000000-0005-0000-0000-0000B56B0000}"/>
    <cellStyle name="Output 2 3 3 3 5 4" xfId="7065" xr:uid="{00000000-0005-0000-0000-0000B66B0000}"/>
    <cellStyle name="Output 2 3 3 3 5 4 2" xfId="24314" xr:uid="{00000000-0005-0000-0000-0000B76B0000}"/>
    <cellStyle name="Output 2 3 3 3 5 5" xfId="18887" xr:uid="{00000000-0005-0000-0000-0000B86B0000}"/>
    <cellStyle name="Output 2 3 3 3 5 6" xfId="29774" xr:uid="{00000000-0005-0000-0000-0000B96B0000}"/>
    <cellStyle name="Output 2 3 3 3 6" xfId="5984" xr:uid="{00000000-0005-0000-0000-0000BA6B0000}"/>
    <cellStyle name="Output 2 3 3 3 6 2" xfId="23233" xr:uid="{00000000-0005-0000-0000-0000BB6B0000}"/>
    <cellStyle name="Output 2 3 3 3 7" xfId="17806" xr:uid="{00000000-0005-0000-0000-0000BC6B0000}"/>
    <cellStyle name="Output 2 3 3 3 8" xfId="28693" xr:uid="{00000000-0005-0000-0000-0000BD6B0000}"/>
    <cellStyle name="Output 2 3 3 3 9" xfId="46553" xr:uid="{00000000-0005-0000-0000-0000BE6B0000}"/>
    <cellStyle name="Output 2 3 3 4" xfId="417" xr:uid="{00000000-0005-0000-0000-0000BF6B0000}"/>
    <cellStyle name="Output 2 3 3 4 2" xfId="1091" xr:uid="{00000000-0005-0000-0000-0000C06B0000}"/>
    <cellStyle name="Output 2 3 3 4 2 2" xfId="1496" xr:uid="{00000000-0005-0000-0000-0000C16B0000}"/>
    <cellStyle name="Output 2 3 3 4 2 2 2" xfId="2571" xr:uid="{00000000-0005-0000-0000-0000C26B0000}"/>
    <cellStyle name="Output 2 3 3 4 2 2 2 2" xfId="5832" xr:uid="{00000000-0005-0000-0000-0000C36B0000}"/>
    <cellStyle name="Output 2 3 3 4 2 2 2 2 2" xfId="11259" xr:uid="{00000000-0005-0000-0000-0000C46B0000}"/>
    <cellStyle name="Output 2 3 3 4 2 2 2 2 2 2" xfId="28508" xr:uid="{00000000-0005-0000-0000-0000C56B0000}"/>
    <cellStyle name="Output 2 3 3 4 2 2 2 2 3" xfId="23081" xr:uid="{00000000-0005-0000-0000-0000C66B0000}"/>
    <cellStyle name="Output 2 3 3 4 2 2 2 2 4" xfId="32346" xr:uid="{00000000-0005-0000-0000-0000C76B0000}"/>
    <cellStyle name="Output 2 3 3 4 2 2 2 3" xfId="4199" xr:uid="{00000000-0005-0000-0000-0000C86B0000}"/>
    <cellStyle name="Output 2 3 3 4 2 2 2 3 2" xfId="9626" xr:uid="{00000000-0005-0000-0000-0000C96B0000}"/>
    <cellStyle name="Output 2 3 3 4 2 2 2 3 2 2" xfId="26875" xr:uid="{00000000-0005-0000-0000-0000CA6B0000}"/>
    <cellStyle name="Output 2 3 3 4 2 2 2 3 3" xfId="21448" xr:uid="{00000000-0005-0000-0000-0000CB6B0000}"/>
    <cellStyle name="Output 2 3 3 4 2 2 2 4" xfId="7997" xr:uid="{00000000-0005-0000-0000-0000CC6B0000}"/>
    <cellStyle name="Output 2 3 3 4 2 2 2 4 2" xfId="25246" xr:uid="{00000000-0005-0000-0000-0000CD6B0000}"/>
    <cellStyle name="Output 2 3 3 4 2 2 2 5" xfId="19819" xr:uid="{00000000-0005-0000-0000-0000CE6B0000}"/>
    <cellStyle name="Output 2 3 3 4 2 2 2 6" xfId="30706" xr:uid="{00000000-0005-0000-0000-0000CF6B0000}"/>
    <cellStyle name="Output 2 3 3 4 2 2 3" xfId="4877" xr:uid="{00000000-0005-0000-0000-0000D06B0000}"/>
    <cellStyle name="Output 2 3 3 4 2 2 3 2" xfId="10304" xr:uid="{00000000-0005-0000-0000-0000D16B0000}"/>
    <cellStyle name="Output 2 3 3 4 2 2 3 2 2" xfId="27553" xr:uid="{00000000-0005-0000-0000-0000D26B0000}"/>
    <cellStyle name="Output 2 3 3 4 2 2 3 3" xfId="22126" xr:uid="{00000000-0005-0000-0000-0000D36B0000}"/>
    <cellStyle name="Output 2 3 3 4 2 2 3 4" xfId="31391" xr:uid="{00000000-0005-0000-0000-0000D46B0000}"/>
    <cellStyle name="Output 2 3 3 4 2 2 4" xfId="3254" xr:uid="{00000000-0005-0000-0000-0000D56B0000}"/>
    <cellStyle name="Output 2 3 3 4 2 2 4 2" xfId="8681" xr:uid="{00000000-0005-0000-0000-0000D66B0000}"/>
    <cellStyle name="Output 2 3 3 4 2 2 4 2 2" xfId="25930" xr:uid="{00000000-0005-0000-0000-0000D76B0000}"/>
    <cellStyle name="Output 2 3 3 4 2 2 4 3" xfId="20503" xr:uid="{00000000-0005-0000-0000-0000D86B0000}"/>
    <cellStyle name="Output 2 3 3 4 2 2 5" xfId="6922" xr:uid="{00000000-0005-0000-0000-0000D96B0000}"/>
    <cellStyle name="Output 2 3 3 4 2 2 5 2" xfId="24171" xr:uid="{00000000-0005-0000-0000-0000DA6B0000}"/>
    <cellStyle name="Output 2 3 3 4 2 2 6" xfId="18744" xr:uid="{00000000-0005-0000-0000-0000DB6B0000}"/>
    <cellStyle name="Output 2 3 3 4 2 2 7" xfId="29631" xr:uid="{00000000-0005-0000-0000-0000DC6B0000}"/>
    <cellStyle name="Output 2 3 3 4 2 3" xfId="2169" xr:uid="{00000000-0005-0000-0000-0000DD6B0000}"/>
    <cellStyle name="Output 2 3 3 4 2 3 2" xfId="5496" xr:uid="{00000000-0005-0000-0000-0000DE6B0000}"/>
    <cellStyle name="Output 2 3 3 4 2 3 2 2" xfId="10923" xr:uid="{00000000-0005-0000-0000-0000DF6B0000}"/>
    <cellStyle name="Output 2 3 3 4 2 3 2 2 2" xfId="28172" xr:uid="{00000000-0005-0000-0000-0000E06B0000}"/>
    <cellStyle name="Output 2 3 3 4 2 3 2 3" xfId="22745" xr:uid="{00000000-0005-0000-0000-0000E16B0000}"/>
    <cellStyle name="Output 2 3 3 4 2 3 2 4" xfId="32010" xr:uid="{00000000-0005-0000-0000-0000E26B0000}"/>
    <cellStyle name="Output 2 3 3 4 2 3 3" xfId="3863" xr:uid="{00000000-0005-0000-0000-0000E36B0000}"/>
    <cellStyle name="Output 2 3 3 4 2 3 3 2" xfId="9290" xr:uid="{00000000-0005-0000-0000-0000E46B0000}"/>
    <cellStyle name="Output 2 3 3 4 2 3 3 2 2" xfId="26539" xr:uid="{00000000-0005-0000-0000-0000E56B0000}"/>
    <cellStyle name="Output 2 3 3 4 2 3 3 3" xfId="21112" xr:uid="{00000000-0005-0000-0000-0000E66B0000}"/>
    <cellStyle name="Output 2 3 3 4 2 3 4" xfId="7595" xr:uid="{00000000-0005-0000-0000-0000E76B0000}"/>
    <cellStyle name="Output 2 3 3 4 2 3 4 2" xfId="24844" xr:uid="{00000000-0005-0000-0000-0000E86B0000}"/>
    <cellStyle name="Output 2 3 3 4 2 3 5" xfId="19417" xr:uid="{00000000-0005-0000-0000-0000E96B0000}"/>
    <cellStyle name="Output 2 3 3 4 2 3 6" xfId="30304" xr:uid="{00000000-0005-0000-0000-0000EA6B0000}"/>
    <cellStyle name="Output 2 3 3 4 2 4" xfId="4538" xr:uid="{00000000-0005-0000-0000-0000EB6B0000}"/>
    <cellStyle name="Output 2 3 3 4 2 4 2" xfId="9965" xr:uid="{00000000-0005-0000-0000-0000EC6B0000}"/>
    <cellStyle name="Output 2 3 3 4 2 4 2 2" xfId="27214" xr:uid="{00000000-0005-0000-0000-0000ED6B0000}"/>
    <cellStyle name="Output 2 3 3 4 2 4 3" xfId="21787" xr:uid="{00000000-0005-0000-0000-0000EE6B0000}"/>
    <cellStyle name="Output 2 3 3 4 2 4 4" xfId="31052" xr:uid="{00000000-0005-0000-0000-0000EF6B0000}"/>
    <cellStyle name="Output 2 3 3 4 2 5" xfId="2812" xr:uid="{00000000-0005-0000-0000-0000F06B0000}"/>
    <cellStyle name="Output 2 3 3 4 2 5 2" xfId="8239" xr:uid="{00000000-0005-0000-0000-0000F16B0000}"/>
    <cellStyle name="Output 2 3 3 4 2 5 2 2" xfId="25488" xr:uid="{00000000-0005-0000-0000-0000F26B0000}"/>
    <cellStyle name="Output 2 3 3 4 2 5 3" xfId="20061" xr:uid="{00000000-0005-0000-0000-0000F36B0000}"/>
    <cellStyle name="Output 2 3 3 4 2 6" xfId="6517" xr:uid="{00000000-0005-0000-0000-0000F46B0000}"/>
    <cellStyle name="Output 2 3 3 4 2 6 2" xfId="23766" xr:uid="{00000000-0005-0000-0000-0000F56B0000}"/>
    <cellStyle name="Output 2 3 3 4 2 7" xfId="18339" xr:uid="{00000000-0005-0000-0000-0000F66B0000}"/>
    <cellStyle name="Output 2 3 3 4 2 8" xfId="29226" xr:uid="{00000000-0005-0000-0000-0000F76B0000}"/>
    <cellStyle name="Output 2 3 3 4 3" xfId="922" xr:uid="{00000000-0005-0000-0000-0000F86B0000}"/>
    <cellStyle name="Output 2 3 3 4 3 2" xfId="2001" xr:uid="{00000000-0005-0000-0000-0000F96B0000}"/>
    <cellStyle name="Output 2 3 3 4 3 2 2" xfId="5332" xr:uid="{00000000-0005-0000-0000-0000FA6B0000}"/>
    <cellStyle name="Output 2 3 3 4 3 2 2 2" xfId="10759" xr:uid="{00000000-0005-0000-0000-0000FB6B0000}"/>
    <cellStyle name="Output 2 3 3 4 3 2 2 2 2" xfId="28008" xr:uid="{00000000-0005-0000-0000-0000FC6B0000}"/>
    <cellStyle name="Output 2 3 3 4 3 2 2 3" xfId="22581" xr:uid="{00000000-0005-0000-0000-0000FD6B0000}"/>
    <cellStyle name="Output 2 3 3 4 3 2 2 4" xfId="31846" xr:uid="{00000000-0005-0000-0000-0000FE6B0000}"/>
    <cellStyle name="Output 2 3 3 4 3 2 3" xfId="3699" xr:uid="{00000000-0005-0000-0000-0000FF6B0000}"/>
    <cellStyle name="Output 2 3 3 4 3 2 3 2" xfId="9126" xr:uid="{00000000-0005-0000-0000-0000006C0000}"/>
    <cellStyle name="Output 2 3 3 4 3 2 3 2 2" xfId="26375" xr:uid="{00000000-0005-0000-0000-0000016C0000}"/>
    <cellStyle name="Output 2 3 3 4 3 2 3 3" xfId="20948" xr:uid="{00000000-0005-0000-0000-0000026C0000}"/>
    <cellStyle name="Output 2 3 3 4 3 2 4" xfId="7427" xr:uid="{00000000-0005-0000-0000-0000036C0000}"/>
    <cellStyle name="Output 2 3 3 4 3 2 4 2" xfId="24676" xr:uid="{00000000-0005-0000-0000-0000046C0000}"/>
    <cellStyle name="Output 2 3 3 4 3 2 5" xfId="19249" xr:uid="{00000000-0005-0000-0000-0000056C0000}"/>
    <cellStyle name="Output 2 3 3 4 3 2 6" xfId="30136" xr:uid="{00000000-0005-0000-0000-0000066C0000}"/>
    <cellStyle name="Output 2 3 3 4 3 3" xfId="4373" xr:uid="{00000000-0005-0000-0000-0000076C0000}"/>
    <cellStyle name="Output 2 3 3 4 3 3 2" xfId="9800" xr:uid="{00000000-0005-0000-0000-0000086C0000}"/>
    <cellStyle name="Output 2 3 3 4 3 3 2 2" xfId="27049" xr:uid="{00000000-0005-0000-0000-0000096C0000}"/>
    <cellStyle name="Output 2 3 3 4 3 3 3" xfId="21622" xr:uid="{00000000-0005-0000-0000-00000A6C0000}"/>
    <cellStyle name="Output 2 3 3 4 3 3 4" xfId="30887" xr:uid="{00000000-0005-0000-0000-00000B6C0000}"/>
    <cellStyle name="Output 2 3 3 4 3 4" xfId="3090" xr:uid="{00000000-0005-0000-0000-00000C6C0000}"/>
    <cellStyle name="Output 2 3 3 4 3 4 2" xfId="8517" xr:uid="{00000000-0005-0000-0000-00000D6C0000}"/>
    <cellStyle name="Output 2 3 3 4 3 4 2 2" xfId="25766" xr:uid="{00000000-0005-0000-0000-00000E6C0000}"/>
    <cellStyle name="Output 2 3 3 4 3 4 3" xfId="20339" xr:uid="{00000000-0005-0000-0000-00000F6C0000}"/>
    <cellStyle name="Output 2 3 3 4 3 5" xfId="6348" xr:uid="{00000000-0005-0000-0000-0000106C0000}"/>
    <cellStyle name="Output 2 3 3 4 3 5 2" xfId="23597" xr:uid="{00000000-0005-0000-0000-0000116C0000}"/>
    <cellStyle name="Output 2 3 3 4 3 6" xfId="18170" xr:uid="{00000000-0005-0000-0000-0000126C0000}"/>
    <cellStyle name="Output 2 3 3 4 3 7" xfId="29057" xr:uid="{00000000-0005-0000-0000-0000136C0000}"/>
    <cellStyle name="Output 2 3 3 4 4" xfId="1300" xr:uid="{00000000-0005-0000-0000-0000146C0000}"/>
    <cellStyle name="Output 2 3 3 4 4 2" xfId="2375" xr:uid="{00000000-0005-0000-0000-0000156C0000}"/>
    <cellStyle name="Output 2 3 3 4 4 2 2" xfId="5668" xr:uid="{00000000-0005-0000-0000-0000166C0000}"/>
    <cellStyle name="Output 2 3 3 4 4 2 2 2" xfId="11095" xr:uid="{00000000-0005-0000-0000-0000176C0000}"/>
    <cellStyle name="Output 2 3 3 4 4 2 2 2 2" xfId="28344" xr:uid="{00000000-0005-0000-0000-0000186C0000}"/>
    <cellStyle name="Output 2 3 3 4 4 2 2 3" xfId="22917" xr:uid="{00000000-0005-0000-0000-0000196C0000}"/>
    <cellStyle name="Output 2 3 3 4 4 2 2 4" xfId="32182" xr:uid="{00000000-0005-0000-0000-00001A6C0000}"/>
    <cellStyle name="Output 2 3 3 4 4 2 3" xfId="4035" xr:uid="{00000000-0005-0000-0000-00001B6C0000}"/>
    <cellStyle name="Output 2 3 3 4 4 2 3 2" xfId="9462" xr:uid="{00000000-0005-0000-0000-00001C6C0000}"/>
    <cellStyle name="Output 2 3 3 4 4 2 3 2 2" xfId="26711" xr:uid="{00000000-0005-0000-0000-00001D6C0000}"/>
    <cellStyle name="Output 2 3 3 4 4 2 3 3" xfId="21284" xr:uid="{00000000-0005-0000-0000-00001E6C0000}"/>
    <cellStyle name="Output 2 3 3 4 4 2 4" xfId="7801" xr:uid="{00000000-0005-0000-0000-00001F6C0000}"/>
    <cellStyle name="Output 2 3 3 4 4 2 4 2" xfId="25050" xr:uid="{00000000-0005-0000-0000-0000206C0000}"/>
    <cellStyle name="Output 2 3 3 4 4 2 5" xfId="19623" xr:uid="{00000000-0005-0000-0000-0000216C0000}"/>
    <cellStyle name="Output 2 3 3 4 4 2 6" xfId="30510" xr:uid="{00000000-0005-0000-0000-0000226C0000}"/>
    <cellStyle name="Output 2 3 3 4 4 3" xfId="4713" xr:uid="{00000000-0005-0000-0000-0000236C0000}"/>
    <cellStyle name="Output 2 3 3 4 4 3 2" xfId="10140" xr:uid="{00000000-0005-0000-0000-0000246C0000}"/>
    <cellStyle name="Output 2 3 3 4 4 3 2 2" xfId="27389" xr:uid="{00000000-0005-0000-0000-0000256C0000}"/>
    <cellStyle name="Output 2 3 3 4 4 3 3" xfId="21962" xr:uid="{00000000-0005-0000-0000-0000266C0000}"/>
    <cellStyle name="Output 2 3 3 4 4 3 4" xfId="31227" xr:uid="{00000000-0005-0000-0000-0000276C0000}"/>
    <cellStyle name="Output 2 3 3 4 4 4" xfId="2925" xr:uid="{00000000-0005-0000-0000-0000286C0000}"/>
    <cellStyle name="Output 2 3 3 4 4 4 2" xfId="8352" xr:uid="{00000000-0005-0000-0000-0000296C0000}"/>
    <cellStyle name="Output 2 3 3 4 4 4 2 2" xfId="25601" xr:uid="{00000000-0005-0000-0000-00002A6C0000}"/>
    <cellStyle name="Output 2 3 3 4 4 4 3" xfId="20174" xr:uid="{00000000-0005-0000-0000-00002B6C0000}"/>
    <cellStyle name="Output 2 3 3 4 4 5" xfId="6726" xr:uid="{00000000-0005-0000-0000-00002C6C0000}"/>
    <cellStyle name="Output 2 3 3 4 4 5 2" xfId="23975" xr:uid="{00000000-0005-0000-0000-00002D6C0000}"/>
    <cellStyle name="Output 2 3 3 4 4 6" xfId="18548" xr:uid="{00000000-0005-0000-0000-00002E6C0000}"/>
    <cellStyle name="Output 2 3 3 4 4 7" xfId="29435" xr:uid="{00000000-0005-0000-0000-00002F6C0000}"/>
    <cellStyle name="Output 2 3 3 4 5" xfId="1808" xr:uid="{00000000-0005-0000-0000-0000306C0000}"/>
    <cellStyle name="Output 2 3 3 4 5 2" xfId="5167" xr:uid="{00000000-0005-0000-0000-0000316C0000}"/>
    <cellStyle name="Output 2 3 3 4 5 2 2" xfId="10594" xr:uid="{00000000-0005-0000-0000-0000326C0000}"/>
    <cellStyle name="Output 2 3 3 4 5 2 2 2" xfId="27843" xr:uid="{00000000-0005-0000-0000-0000336C0000}"/>
    <cellStyle name="Output 2 3 3 4 5 2 3" xfId="22416" xr:uid="{00000000-0005-0000-0000-0000346C0000}"/>
    <cellStyle name="Output 2 3 3 4 5 2 4" xfId="31681" xr:uid="{00000000-0005-0000-0000-0000356C0000}"/>
    <cellStyle name="Output 2 3 3 4 5 3" xfId="3534" xr:uid="{00000000-0005-0000-0000-0000366C0000}"/>
    <cellStyle name="Output 2 3 3 4 5 3 2" xfId="8961" xr:uid="{00000000-0005-0000-0000-0000376C0000}"/>
    <cellStyle name="Output 2 3 3 4 5 3 2 2" xfId="26210" xr:uid="{00000000-0005-0000-0000-0000386C0000}"/>
    <cellStyle name="Output 2 3 3 4 5 3 3" xfId="20783" xr:uid="{00000000-0005-0000-0000-0000396C0000}"/>
    <cellStyle name="Output 2 3 3 4 5 4" xfId="7234" xr:uid="{00000000-0005-0000-0000-00003A6C0000}"/>
    <cellStyle name="Output 2 3 3 4 5 4 2" xfId="24483" xr:uid="{00000000-0005-0000-0000-00003B6C0000}"/>
    <cellStyle name="Output 2 3 3 4 5 5" xfId="19056" xr:uid="{00000000-0005-0000-0000-00003C6C0000}"/>
    <cellStyle name="Output 2 3 3 4 5 6" xfId="29943" xr:uid="{00000000-0005-0000-0000-00003D6C0000}"/>
    <cellStyle name="Output 2 3 3 4 6" xfId="6155" xr:uid="{00000000-0005-0000-0000-00003E6C0000}"/>
    <cellStyle name="Output 2 3 3 4 6 2" xfId="23404" xr:uid="{00000000-0005-0000-0000-00003F6C0000}"/>
    <cellStyle name="Output 2 3 3 4 7" xfId="17977" xr:uid="{00000000-0005-0000-0000-0000406C0000}"/>
    <cellStyle name="Output 2 3 3 4 8" xfId="28864" xr:uid="{00000000-0005-0000-0000-0000416C0000}"/>
    <cellStyle name="Output 2 3 3 4 9" xfId="729" xr:uid="{00000000-0005-0000-0000-0000426C0000}"/>
    <cellStyle name="Output 2 3 3 5" xfId="792" xr:uid="{00000000-0005-0000-0000-0000436C0000}"/>
    <cellStyle name="Output 2 3 3 5 2" xfId="974" xr:uid="{00000000-0005-0000-0000-0000446C0000}"/>
    <cellStyle name="Output 2 3 3 5 2 2" xfId="2053" xr:uid="{00000000-0005-0000-0000-0000456C0000}"/>
    <cellStyle name="Output 2 3 3 5 2 2 2" xfId="5384" xr:uid="{00000000-0005-0000-0000-0000466C0000}"/>
    <cellStyle name="Output 2 3 3 5 2 2 2 2" xfId="10811" xr:uid="{00000000-0005-0000-0000-0000476C0000}"/>
    <cellStyle name="Output 2 3 3 5 2 2 2 2 2" xfId="28060" xr:uid="{00000000-0005-0000-0000-0000486C0000}"/>
    <cellStyle name="Output 2 3 3 5 2 2 2 3" xfId="22633" xr:uid="{00000000-0005-0000-0000-0000496C0000}"/>
    <cellStyle name="Output 2 3 3 5 2 2 2 4" xfId="31898" xr:uid="{00000000-0005-0000-0000-00004A6C0000}"/>
    <cellStyle name="Output 2 3 3 5 2 2 3" xfId="3751" xr:uid="{00000000-0005-0000-0000-00004B6C0000}"/>
    <cellStyle name="Output 2 3 3 5 2 2 3 2" xfId="9178" xr:uid="{00000000-0005-0000-0000-00004C6C0000}"/>
    <cellStyle name="Output 2 3 3 5 2 2 3 2 2" xfId="26427" xr:uid="{00000000-0005-0000-0000-00004D6C0000}"/>
    <cellStyle name="Output 2 3 3 5 2 2 3 3" xfId="21000" xr:uid="{00000000-0005-0000-0000-00004E6C0000}"/>
    <cellStyle name="Output 2 3 3 5 2 2 4" xfId="7479" xr:uid="{00000000-0005-0000-0000-00004F6C0000}"/>
    <cellStyle name="Output 2 3 3 5 2 2 4 2" xfId="24728" xr:uid="{00000000-0005-0000-0000-0000506C0000}"/>
    <cellStyle name="Output 2 3 3 5 2 2 5" xfId="19301" xr:uid="{00000000-0005-0000-0000-0000516C0000}"/>
    <cellStyle name="Output 2 3 3 5 2 2 6" xfId="30188" xr:uid="{00000000-0005-0000-0000-0000526C0000}"/>
    <cellStyle name="Output 2 3 3 5 2 3" xfId="4425" xr:uid="{00000000-0005-0000-0000-0000536C0000}"/>
    <cellStyle name="Output 2 3 3 5 2 3 2" xfId="9852" xr:uid="{00000000-0005-0000-0000-0000546C0000}"/>
    <cellStyle name="Output 2 3 3 5 2 3 2 2" xfId="27101" xr:uid="{00000000-0005-0000-0000-0000556C0000}"/>
    <cellStyle name="Output 2 3 3 5 2 3 3" xfId="21674" xr:uid="{00000000-0005-0000-0000-0000566C0000}"/>
    <cellStyle name="Output 2 3 3 5 2 3 4" xfId="30939" xr:uid="{00000000-0005-0000-0000-0000576C0000}"/>
    <cellStyle name="Output 2 3 3 5 2 4" xfId="3142" xr:uid="{00000000-0005-0000-0000-0000586C0000}"/>
    <cellStyle name="Output 2 3 3 5 2 4 2" xfId="8569" xr:uid="{00000000-0005-0000-0000-0000596C0000}"/>
    <cellStyle name="Output 2 3 3 5 2 4 2 2" xfId="25818" xr:uid="{00000000-0005-0000-0000-00005A6C0000}"/>
    <cellStyle name="Output 2 3 3 5 2 4 3" xfId="20391" xr:uid="{00000000-0005-0000-0000-00005B6C0000}"/>
    <cellStyle name="Output 2 3 3 5 2 5" xfId="6400" xr:uid="{00000000-0005-0000-0000-00005C6C0000}"/>
    <cellStyle name="Output 2 3 3 5 2 5 2" xfId="23649" xr:uid="{00000000-0005-0000-0000-00005D6C0000}"/>
    <cellStyle name="Output 2 3 3 5 2 6" xfId="18222" xr:uid="{00000000-0005-0000-0000-00005E6C0000}"/>
    <cellStyle name="Output 2 3 3 5 2 7" xfId="29109" xr:uid="{00000000-0005-0000-0000-00005F6C0000}"/>
    <cellStyle name="Output 2 3 3 5 3" xfId="1362" xr:uid="{00000000-0005-0000-0000-0000606C0000}"/>
    <cellStyle name="Output 2 3 3 5 3 2" xfId="2437" xr:uid="{00000000-0005-0000-0000-0000616C0000}"/>
    <cellStyle name="Output 2 3 3 5 3 2 2" xfId="5720" xr:uid="{00000000-0005-0000-0000-0000626C0000}"/>
    <cellStyle name="Output 2 3 3 5 3 2 2 2" xfId="11147" xr:uid="{00000000-0005-0000-0000-0000636C0000}"/>
    <cellStyle name="Output 2 3 3 5 3 2 2 2 2" xfId="28396" xr:uid="{00000000-0005-0000-0000-0000646C0000}"/>
    <cellStyle name="Output 2 3 3 5 3 2 2 3" xfId="22969" xr:uid="{00000000-0005-0000-0000-0000656C0000}"/>
    <cellStyle name="Output 2 3 3 5 3 2 2 4" xfId="32234" xr:uid="{00000000-0005-0000-0000-0000666C0000}"/>
    <cellStyle name="Output 2 3 3 5 3 2 3" xfId="4087" xr:uid="{00000000-0005-0000-0000-0000676C0000}"/>
    <cellStyle name="Output 2 3 3 5 3 2 3 2" xfId="9514" xr:uid="{00000000-0005-0000-0000-0000686C0000}"/>
    <cellStyle name="Output 2 3 3 5 3 2 3 2 2" xfId="26763" xr:uid="{00000000-0005-0000-0000-0000696C0000}"/>
    <cellStyle name="Output 2 3 3 5 3 2 3 3" xfId="21336" xr:uid="{00000000-0005-0000-0000-00006A6C0000}"/>
    <cellStyle name="Output 2 3 3 5 3 2 4" xfId="7863" xr:uid="{00000000-0005-0000-0000-00006B6C0000}"/>
    <cellStyle name="Output 2 3 3 5 3 2 4 2" xfId="25112" xr:uid="{00000000-0005-0000-0000-00006C6C0000}"/>
    <cellStyle name="Output 2 3 3 5 3 2 5" xfId="19685" xr:uid="{00000000-0005-0000-0000-00006D6C0000}"/>
    <cellStyle name="Output 2 3 3 5 3 2 6" xfId="30572" xr:uid="{00000000-0005-0000-0000-00006E6C0000}"/>
    <cellStyle name="Output 2 3 3 5 3 3" xfId="4765" xr:uid="{00000000-0005-0000-0000-00006F6C0000}"/>
    <cellStyle name="Output 2 3 3 5 3 3 2" xfId="10192" xr:uid="{00000000-0005-0000-0000-0000706C0000}"/>
    <cellStyle name="Output 2 3 3 5 3 3 2 2" xfId="27441" xr:uid="{00000000-0005-0000-0000-0000716C0000}"/>
    <cellStyle name="Output 2 3 3 5 3 3 3" xfId="22014" xr:uid="{00000000-0005-0000-0000-0000726C0000}"/>
    <cellStyle name="Output 2 3 3 5 3 3 4" xfId="31279" xr:uid="{00000000-0005-0000-0000-0000736C0000}"/>
    <cellStyle name="Output 2 3 3 5 3 4" xfId="2978" xr:uid="{00000000-0005-0000-0000-0000746C0000}"/>
    <cellStyle name="Output 2 3 3 5 3 4 2" xfId="8405" xr:uid="{00000000-0005-0000-0000-0000756C0000}"/>
    <cellStyle name="Output 2 3 3 5 3 4 2 2" xfId="25654" xr:uid="{00000000-0005-0000-0000-0000766C0000}"/>
    <cellStyle name="Output 2 3 3 5 3 4 3" xfId="20227" xr:uid="{00000000-0005-0000-0000-0000776C0000}"/>
    <cellStyle name="Output 2 3 3 5 3 5" xfId="6788" xr:uid="{00000000-0005-0000-0000-0000786C0000}"/>
    <cellStyle name="Output 2 3 3 5 3 5 2" xfId="24037" xr:uid="{00000000-0005-0000-0000-0000796C0000}"/>
    <cellStyle name="Output 2 3 3 5 3 6" xfId="18610" xr:uid="{00000000-0005-0000-0000-00007A6C0000}"/>
    <cellStyle name="Output 2 3 3 5 3 7" xfId="29497" xr:uid="{00000000-0005-0000-0000-00007B6C0000}"/>
    <cellStyle name="Output 2 3 3 5 4" xfId="1871" xr:uid="{00000000-0005-0000-0000-00007C6C0000}"/>
    <cellStyle name="Output 2 3 3 5 4 2" xfId="5220" xr:uid="{00000000-0005-0000-0000-00007D6C0000}"/>
    <cellStyle name="Output 2 3 3 5 4 2 2" xfId="10647" xr:uid="{00000000-0005-0000-0000-00007E6C0000}"/>
    <cellStyle name="Output 2 3 3 5 4 2 2 2" xfId="27896" xr:uid="{00000000-0005-0000-0000-00007F6C0000}"/>
    <cellStyle name="Output 2 3 3 5 4 2 3" xfId="22469" xr:uid="{00000000-0005-0000-0000-0000806C0000}"/>
    <cellStyle name="Output 2 3 3 5 4 2 4" xfId="31734" xr:uid="{00000000-0005-0000-0000-0000816C0000}"/>
    <cellStyle name="Output 2 3 3 5 4 3" xfId="3587" xr:uid="{00000000-0005-0000-0000-0000826C0000}"/>
    <cellStyle name="Output 2 3 3 5 4 3 2" xfId="9014" xr:uid="{00000000-0005-0000-0000-0000836C0000}"/>
    <cellStyle name="Output 2 3 3 5 4 3 2 2" xfId="26263" xr:uid="{00000000-0005-0000-0000-0000846C0000}"/>
    <cellStyle name="Output 2 3 3 5 4 3 3" xfId="20836" xr:uid="{00000000-0005-0000-0000-0000856C0000}"/>
    <cellStyle name="Output 2 3 3 5 4 4" xfId="7297" xr:uid="{00000000-0005-0000-0000-0000866C0000}"/>
    <cellStyle name="Output 2 3 3 5 4 4 2" xfId="24546" xr:uid="{00000000-0005-0000-0000-0000876C0000}"/>
    <cellStyle name="Output 2 3 3 5 4 5" xfId="19119" xr:uid="{00000000-0005-0000-0000-0000886C0000}"/>
    <cellStyle name="Output 2 3 3 5 4 6" xfId="30006" xr:uid="{00000000-0005-0000-0000-0000896C0000}"/>
    <cellStyle name="Output 2 3 3 5 5" xfId="6218" xr:uid="{00000000-0005-0000-0000-00008A6C0000}"/>
    <cellStyle name="Output 2 3 3 5 5 2" xfId="23467" xr:uid="{00000000-0005-0000-0000-00008B6C0000}"/>
    <cellStyle name="Output 2 3 3 5 6" xfId="18040" xr:uid="{00000000-0005-0000-0000-00008C6C0000}"/>
    <cellStyle name="Output 2 3 3 5 7" xfId="28927" xr:uid="{00000000-0005-0000-0000-00008D6C0000}"/>
    <cellStyle name="Output 2 3 3 6" xfId="675" xr:uid="{00000000-0005-0000-0000-00008E6C0000}"/>
    <cellStyle name="Output 2 3 3 6 2" xfId="1755" xr:uid="{00000000-0005-0000-0000-00008F6C0000}"/>
    <cellStyle name="Output 2 3 3 6 2 2" xfId="5118" xr:uid="{00000000-0005-0000-0000-0000906C0000}"/>
    <cellStyle name="Output 2 3 3 6 2 2 2" xfId="10545" xr:uid="{00000000-0005-0000-0000-0000916C0000}"/>
    <cellStyle name="Output 2 3 3 6 2 2 2 2" xfId="27794" xr:uid="{00000000-0005-0000-0000-0000926C0000}"/>
    <cellStyle name="Output 2 3 3 6 2 2 3" xfId="22367" xr:uid="{00000000-0005-0000-0000-0000936C0000}"/>
    <cellStyle name="Output 2 3 3 6 2 2 4" xfId="31632" xr:uid="{00000000-0005-0000-0000-0000946C0000}"/>
    <cellStyle name="Output 2 3 3 6 2 3" xfId="3485" xr:uid="{00000000-0005-0000-0000-0000956C0000}"/>
    <cellStyle name="Output 2 3 3 6 2 3 2" xfId="8912" xr:uid="{00000000-0005-0000-0000-0000966C0000}"/>
    <cellStyle name="Output 2 3 3 6 2 3 2 2" xfId="26161" xr:uid="{00000000-0005-0000-0000-0000976C0000}"/>
    <cellStyle name="Output 2 3 3 6 2 3 3" xfId="20734" xr:uid="{00000000-0005-0000-0000-0000986C0000}"/>
    <cellStyle name="Output 2 3 3 6 2 4" xfId="7181" xr:uid="{00000000-0005-0000-0000-0000996C0000}"/>
    <cellStyle name="Output 2 3 3 6 2 4 2" xfId="24430" xr:uid="{00000000-0005-0000-0000-00009A6C0000}"/>
    <cellStyle name="Output 2 3 3 6 2 5" xfId="19003" xr:uid="{00000000-0005-0000-0000-00009B6C0000}"/>
    <cellStyle name="Output 2 3 3 6 2 6" xfId="29890" xr:uid="{00000000-0005-0000-0000-00009C6C0000}"/>
    <cellStyle name="Output 2 3 3 6 3" xfId="4322" xr:uid="{00000000-0005-0000-0000-00009D6C0000}"/>
    <cellStyle name="Output 2 3 3 6 3 2" xfId="9749" xr:uid="{00000000-0005-0000-0000-00009E6C0000}"/>
    <cellStyle name="Output 2 3 3 6 3 2 2" xfId="26998" xr:uid="{00000000-0005-0000-0000-00009F6C0000}"/>
    <cellStyle name="Output 2 3 3 6 3 3" xfId="21571" xr:uid="{00000000-0005-0000-0000-0000A06C0000}"/>
    <cellStyle name="Output 2 3 3 6 3 4" xfId="30836" xr:uid="{00000000-0005-0000-0000-0000A16C0000}"/>
    <cellStyle name="Output 2 3 3 6 4" xfId="2854" xr:uid="{00000000-0005-0000-0000-0000A26C0000}"/>
    <cellStyle name="Output 2 3 3 6 4 2" xfId="8281" xr:uid="{00000000-0005-0000-0000-0000A36C0000}"/>
    <cellStyle name="Output 2 3 3 6 4 2 2" xfId="25530" xr:uid="{00000000-0005-0000-0000-0000A46C0000}"/>
    <cellStyle name="Output 2 3 3 6 4 3" xfId="20103" xr:uid="{00000000-0005-0000-0000-0000A56C0000}"/>
    <cellStyle name="Output 2 3 3 6 5" xfId="6101" xr:uid="{00000000-0005-0000-0000-0000A66C0000}"/>
    <cellStyle name="Output 2 3 3 6 5 2" xfId="23350" xr:uid="{00000000-0005-0000-0000-0000A76C0000}"/>
    <cellStyle name="Output 2 3 3 6 6" xfId="17923" xr:uid="{00000000-0005-0000-0000-0000A86C0000}"/>
    <cellStyle name="Output 2 3 3 6 7" xfId="28810" xr:uid="{00000000-0005-0000-0000-0000A96C0000}"/>
    <cellStyle name="Output 2 3 3 7" xfId="1226" xr:uid="{00000000-0005-0000-0000-0000AA6C0000}"/>
    <cellStyle name="Output 2 3 3 7 2" xfId="2301" xr:uid="{00000000-0005-0000-0000-0000AB6C0000}"/>
    <cellStyle name="Output 2 3 3 7 2 2" xfId="5601" xr:uid="{00000000-0005-0000-0000-0000AC6C0000}"/>
    <cellStyle name="Output 2 3 3 7 2 2 2" xfId="11028" xr:uid="{00000000-0005-0000-0000-0000AD6C0000}"/>
    <cellStyle name="Output 2 3 3 7 2 2 2 2" xfId="28277" xr:uid="{00000000-0005-0000-0000-0000AE6C0000}"/>
    <cellStyle name="Output 2 3 3 7 2 2 3" xfId="22850" xr:uid="{00000000-0005-0000-0000-0000AF6C0000}"/>
    <cellStyle name="Output 2 3 3 7 2 2 4" xfId="32115" xr:uid="{00000000-0005-0000-0000-0000B06C0000}"/>
    <cellStyle name="Output 2 3 3 7 2 3" xfId="3968" xr:uid="{00000000-0005-0000-0000-0000B16C0000}"/>
    <cellStyle name="Output 2 3 3 7 2 3 2" xfId="9395" xr:uid="{00000000-0005-0000-0000-0000B26C0000}"/>
    <cellStyle name="Output 2 3 3 7 2 3 2 2" xfId="26644" xr:uid="{00000000-0005-0000-0000-0000B36C0000}"/>
    <cellStyle name="Output 2 3 3 7 2 3 3" xfId="21217" xr:uid="{00000000-0005-0000-0000-0000B46C0000}"/>
    <cellStyle name="Output 2 3 3 7 2 4" xfId="7727" xr:uid="{00000000-0005-0000-0000-0000B56C0000}"/>
    <cellStyle name="Output 2 3 3 7 2 4 2" xfId="24976" xr:uid="{00000000-0005-0000-0000-0000B66C0000}"/>
    <cellStyle name="Output 2 3 3 7 2 5" xfId="19549" xr:uid="{00000000-0005-0000-0000-0000B76C0000}"/>
    <cellStyle name="Output 2 3 3 7 2 6" xfId="30436" xr:uid="{00000000-0005-0000-0000-0000B86C0000}"/>
    <cellStyle name="Output 2 3 3 7 3" xfId="4646" xr:uid="{00000000-0005-0000-0000-0000B96C0000}"/>
    <cellStyle name="Output 2 3 3 7 3 2" xfId="10073" xr:uid="{00000000-0005-0000-0000-0000BA6C0000}"/>
    <cellStyle name="Output 2 3 3 7 3 2 2" xfId="27322" xr:uid="{00000000-0005-0000-0000-0000BB6C0000}"/>
    <cellStyle name="Output 2 3 3 7 3 3" xfId="21895" xr:uid="{00000000-0005-0000-0000-0000BC6C0000}"/>
    <cellStyle name="Output 2 3 3 7 3 4" xfId="31160" xr:uid="{00000000-0005-0000-0000-0000BD6C0000}"/>
    <cellStyle name="Output 2 3 3 7 4" xfId="2772" xr:uid="{00000000-0005-0000-0000-0000BE6C0000}"/>
    <cellStyle name="Output 2 3 3 7 4 2" xfId="8199" xr:uid="{00000000-0005-0000-0000-0000BF6C0000}"/>
    <cellStyle name="Output 2 3 3 7 4 2 2" xfId="25448" xr:uid="{00000000-0005-0000-0000-0000C06C0000}"/>
    <cellStyle name="Output 2 3 3 7 4 3" xfId="20021" xr:uid="{00000000-0005-0000-0000-0000C16C0000}"/>
    <cellStyle name="Output 2 3 3 7 5" xfId="6652" xr:uid="{00000000-0005-0000-0000-0000C26C0000}"/>
    <cellStyle name="Output 2 3 3 7 5 2" xfId="23901" xr:uid="{00000000-0005-0000-0000-0000C36C0000}"/>
    <cellStyle name="Output 2 3 3 7 6" xfId="18474" xr:uid="{00000000-0005-0000-0000-0000C46C0000}"/>
    <cellStyle name="Output 2 3 3 7 7" xfId="29361" xr:uid="{00000000-0005-0000-0000-0000C56C0000}"/>
    <cellStyle name="Output 2 3 3 8" xfId="1555" xr:uid="{00000000-0005-0000-0000-0000C66C0000}"/>
    <cellStyle name="Output 2 3 3 8 2" xfId="4930" xr:uid="{00000000-0005-0000-0000-0000C76C0000}"/>
    <cellStyle name="Output 2 3 3 8 2 2" xfId="10357" xr:uid="{00000000-0005-0000-0000-0000C86C0000}"/>
    <cellStyle name="Output 2 3 3 8 2 2 2" xfId="27606" xr:uid="{00000000-0005-0000-0000-0000C96C0000}"/>
    <cellStyle name="Output 2 3 3 8 2 3" xfId="22179" xr:uid="{00000000-0005-0000-0000-0000CA6C0000}"/>
    <cellStyle name="Output 2 3 3 8 2 4" xfId="31444" xr:uid="{00000000-0005-0000-0000-0000CB6C0000}"/>
    <cellStyle name="Output 2 3 3 8 3" xfId="3303" xr:uid="{00000000-0005-0000-0000-0000CC6C0000}"/>
    <cellStyle name="Output 2 3 3 8 3 2" xfId="8730" xr:uid="{00000000-0005-0000-0000-0000CD6C0000}"/>
    <cellStyle name="Output 2 3 3 8 3 2 2" xfId="25979" xr:uid="{00000000-0005-0000-0000-0000CE6C0000}"/>
    <cellStyle name="Output 2 3 3 8 3 3" xfId="20552" xr:uid="{00000000-0005-0000-0000-0000CF6C0000}"/>
    <cellStyle name="Output 2 3 3 8 4" xfId="6981" xr:uid="{00000000-0005-0000-0000-0000D06C0000}"/>
    <cellStyle name="Output 2 3 3 8 4 2" xfId="24230" xr:uid="{00000000-0005-0000-0000-0000D16C0000}"/>
    <cellStyle name="Output 2 3 3 8 5" xfId="18803" xr:uid="{00000000-0005-0000-0000-0000D26C0000}"/>
    <cellStyle name="Output 2 3 3 8 6" xfId="29690" xr:uid="{00000000-0005-0000-0000-0000D36C0000}"/>
    <cellStyle name="Output 2 3 3 9" xfId="5900" xr:uid="{00000000-0005-0000-0000-0000D46C0000}"/>
    <cellStyle name="Output 2 3 3 9 2" xfId="23149" xr:uid="{00000000-0005-0000-0000-0000D56C0000}"/>
    <cellStyle name="Output 2 3 4" xfId="168" xr:uid="{00000000-0005-0000-0000-0000D66C0000}"/>
    <cellStyle name="Output 2 3 4 10" xfId="28621" xr:uid="{00000000-0005-0000-0000-0000D76C0000}"/>
    <cellStyle name="Output 2 3 4 11" xfId="549" xr:uid="{00000000-0005-0000-0000-0000D86C0000}"/>
    <cellStyle name="Output 2 3 4 2" xfId="242" xr:uid="{00000000-0005-0000-0000-0000D96C0000}"/>
    <cellStyle name="Output 2 3 4 2 10" xfId="46627" xr:uid="{00000000-0005-0000-0000-0000DA6C0000}"/>
    <cellStyle name="Output 2 3 4 2 11" xfId="563" xr:uid="{00000000-0005-0000-0000-0000DB6C0000}"/>
    <cellStyle name="Output 2 3 4 2 2" xfId="310" xr:uid="{00000000-0005-0000-0000-0000DC6C0000}"/>
    <cellStyle name="Output 2 3 4 2 2 2" xfId="1043" xr:uid="{00000000-0005-0000-0000-0000DD6C0000}"/>
    <cellStyle name="Output 2 3 4 2 2 2 2" xfId="2121" xr:uid="{00000000-0005-0000-0000-0000DE6C0000}"/>
    <cellStyle name="Output 2 3 4 2 2 2 2 2" xfId="5452" xr:uid="{00000000-0005-0000-0000-0000DF6C0000}"/>
    <cellStyle name="Output 2 3 4 2 2 2 2 2 2" xfId="10879" xr:uid="{00000000-0005-0000-0000-0000E06C0000}"/>
    <cellStyle name="Output 2 3 4 2 2 2 2 2 2 2" xfId="28128" xr:uid="{00000000-0005-0000-0000-0000E16C0000}"/>
    <cellStyle name="Output 2 3 4 2 2 2 2 2 3" xfId="22701" xr:uid="{00000000-0005-0000-0000-0000E26C0000}"/>
    <cellStyle name="Output 2 3 4 2 2 2 2 2 4" xfId="31966" xr:uid="{00000000-0005-0000-0000-0000E36C0000}"/>
    <cellStyle name="Output 2 3 4 2 2 2 2 3" xfId="3819" xr:uid="{00000000-0005-0000-0000-0000E46C0000}"/>
    <cellStyle name="Output 2 3 4 2 2 2 2 3 2" xfId="9246" xr:uid="{00000000-0005-0000-0000-0000E56C0000}"/>
    <cellStyle name="Output 2 3 4 2 2 2 2 3 2 2" xfId="26495" xr:uid="{00000000-0005-0000-0000-0000E66C0000}"/>
    <cellStyle name="Output 2 3 4 2 2 2 2 3 3" xfId="21068" xr:uid="{00000000-0005-0000-0000-0000E76C0000}"/>
    <cellStyle name="Output 2 3 4 2 2 2 2 4" xfId="7547" xr:uid="{00000000-0005-0000-0000-0000E86C0000}"/>
    <cellStyle name="Output 2 3 4 2 2 2 2 4 2" xfId="24796" xr:uid="{00000000-0005-0000-0000-0000E96C0000}"/>
    <cellStyle name="Output 2 3 4 2 2 2 2 5" xfId="19369" xr:uid="{00000000-0005-0000-0000-0000EA6C0000}"/>
    <cellStyle name="Output 2 3 4 2 2 2 2 6" xfId="30256" xr:uid="{00000000-0005-0000-0000-0000EB6C0000}"/>
    <cellStyle name="Output 2 3 4 2 2 2 3" xfId="4494" xr:uid="{00000000-0005-0000-0000-0000EC6C0000}"/>
    <cellStyle name="Output 2 3 4 2 2 2 3 2" xfId="9921" xr:uid="{00000000-0005-0000-0000-0000ED6C0000}"/>
    <cellStyle name="Output 2 3 4 2 2 2 3 2 2" xfId="27170" xr:uid="{00000000-0005-0000-0000-0000EE6C0000}"/>
    <cellStyle name="Output 2 3 4 2 2 2 3 3" xfId="21743" xr:uid="{00000000-0005-0000-0000-0000EF6C0000}"/>
    <cellStyle name="Output 2 3 4 2 2 2 3 4" xfId="31008" xr:uid="{00000000-0005-0000-0000-0000F06C0000}"/>
    <cellStyle name="Output 2 3 4 2 2 2 4" xfId="3210" xr:uid="{00000000-0005-0000-0000-0000F16C0000}"/>
    <cellStyle name="Output 2 3 4 2 2 2 4 2" xfId="8637" xr:uid="{00000000-0005-0000-0000-0000F26C0000}"/>
    <cellStyle name="Output 2 3 4 2 2 2 4 2 2" xfId="25886" xr:uid="{00000000-0005-0000-0000-0000F36C0000}"/>
    <cellStyle name="Output 2 3 4 2 2 2 4 3" xfId="20459" xr:uid="{00000000-0005-0000-0000-0000F46C0000}"/>
    <cellStyle name="Output 2 3 4 2 2 2 5" xfId="6469" xr:uid="{00000000-0005-0000-0000-0000F56C0000}"/>
    <cellStyle name="Output 2 3 4 2 2 2 5 2" xfId="23718" xr:uid="{00000000-0005-0000-0000-0000F66C0000}"/>
    <cellStyle name="Output 2 3 4 2 2 2 6" xfId="18291" xr:uid="{00000000-0005-0000-0000-0000F76C0000}"/>
    <cellStyle name="Output 2 3 4 2 2 2 7" xfId="29178" xr:uid="{00000000-0005-0000-0000-0000F86C0000}"/>
    <cellStyle name="Output 2 3 4 2 2 3" xfId="1448" xr:uid="{00000000-0005-0000-0000-0000F96C0000}"/>
    <cellStyle name="Output 2 3 4 2 2 3 2" xfId="2523" xr:uid="{00000000-0005-0000-0000-0000FA6C0000}"/>
    <cellStyle name="Output 2 3 4 2 2 3 2 2" xfId="5788" xr:uid="{00000000-0005-0000-0000-0000FB6C0000}"/>
    <cellStyle name="Output 2 3 4 2 2 3 2 2 2" xfId="11215" xr:uid="{00000000-0005-0000-0000-0000FC6C0000}"/>
    <cellStyle name="Output 2 3 4 2 2 3 2 2 2 2" xfId="28464" xr:uid="{00000000-0005-0000-0000-0000FD6C0000}"/>
    <cellStyle name="Output 2 3 4 2 2 3 2 2 3" xfId="23037" xr:uid="{00000000-0005-0000-0000-0000FE6C0000}"/>
    <cellStyle name="Output 2 3 4 2 2 3 2 2 4" xfId="32302" xr:uid="{00000000-0005-0000-0000-0000FF6C0000}"/>
    <cellStyle name="Output 2 3 4 2 2 3 2 3" xfId="4155" xr:uid="{00000000-0005-0000-0000-0000006D0000}"/>
    <cellStyle name="Output 2 3 4 2 2 3 2 3 2" xfId="9582" xr:uid="{00000000-0005-0000-0000-0000016D0000}"/>
    <cellStyle name="Output 2 3 4 2 2 3 2 3 2 2" xfId="26831" xr:uid="{00000000-0005-0000-0000-0000026D0000}"/>
    <cellStyle name="Output 2 3 4 2 2 3 2 3 3" xfId="21404" xr:uid="{00000000-0005-0000-0000-0000036D0000}"/>
    <cellStyle name="Output 2 3 4 2 2 3 2 4" xfId="7949" xr:uid="{00000000-0005-0000-0000-0000046D0000}"/>
    <cellStyle name="Output 2 3 4 2 2 3 2 4 2" xfId="25198" xr:uid="{00000000-0005-0000-0000-0000056D0000}"/>
    <cellStyle name="Output 2 3 4 2 2 3 2 5" xfId="19771" xr:uid="{00000000-0005-0000-0000-0000066D0000}"/>
    <cellStyle name="Output 2 3 4 2 2 3 2 6" xfId="30658" xr:uid="{00000000-0005-0000-0000-0000076D0000}"/>
    <cellStyle name="Output 2 3 4 2 2 3 3" xfId="4833" xr:uid="{00000000-0005-0000-0000-0000086D0000}"/>
    <cellStyle name="Output 2 3 4 2 2 3 3 2" xfId="10260" xr:uid="{00000000-0005-0000-0000-0000096D0000}"/>
    <cellStyle name="Output 2 3 4 2 2 3 3 2 2" xfId="27509" xr:uid="{00000000-0005-0000-0000-00000A6D0000}"/>
    <cellStyle name="Output 2 3 4 2 2 3 3 3" xfId="22082" xr:uid="{00000000-0005-0000-0000-00000B6D0000}"/>
    <cellStyle name="Output 2 3 4 2 2 3 3 4" xfId="31347" xr:uid="{00000000-0005-0000-0000-00000C6D0000}"/>
    <cellStyle name="Output 2 3 4 2 2 3 4" xfId="3046" xr:uid="{00000000-0005-0000-0000-00000D6D0000}"/>
    <cellStyle name="Output 2 3 4 2 2 3 4 2" xfId="8473" xr:uid="{00000000-0005-0000-0000-00000E6D0000}"/>
    <cellStyle name="Output 2 3 4 2 2 3 4 2 2" xfId="25722" xr:uid="{00000000-0005-0000-0000-00000F6D0000}"/>
    <cellStyle name="Output 2 3 4 2 2 3 4 3" xfId="20295" xr:uid="{00000000-0005-0000-0000-0000106D0000}"/>
    <cellStyle name="Output 2 3 4 2 2 3 5" xfId="6874" xr:uid="{00000000-0005-0000-0000-0000116D0000}"/>
    <cellStyle name="Output 2 3 4 2 2 3 5 2" xfId="24123" xr:uid="{00000000-0005-0000-0000-0000126D0000}"/>
    <cellStyle name="Output 2 3 4 2 2 3 6" xfId="18696" xr:uid="{00000000-0005-0000-0000-0000136D0000}"/>
    <cellStyle name="Output 2 3 4 2 2 3 7" xfId="29583" xr:uid="{00000000-0005-0000-0000-0000146D0000}"/>
    <cellStyle name="Output 2 3 4 2 2 4" xfId="1957" xr:uid="{00000000-0005-0000-0000-0000156D0000}"/>
    <cellStyle name="Output 2 3 4 2 2 4 2" xfId="5288" xr:uid="{00000000-0005-0000-0000-0000166D0000}"/>
    <cellStyle name="Output 2 3 4 2 2 4 2 2" xfId="10715" xr:uid="{00000000-0005-0000-0000-0000176D0000}"/>
    <cellStyle name="Output 2 3 4 2 2 4 2 2 2" xfId="27964" xr:uid="{00000000-0005-0000-0000-0000186D0000}"/>
    <cellStyle name="Output 2 3 4 2 2 4 2 3" xfId="22537" xr:uid="{00000000-0005-0000-0000-0000196D0000}"/>
    <cellStyle name="Output 2 3 4 2 2 4 2 4" xfId="31802" xr:uid="{00000000-0005-0000-0000-00001A6D0000}"/>
    <cellStyle name="Output 2 3 4 2 2 4 3" xfId="3655" xr:uid="{00000000-0005-0000-0000-00001B6D0000}"/>
    <cellStyle name="Output 2 3 4 2 2 4 3 2" xfId="9082" xr:uid="{00000000-0005-0000-0000-00001C6D0000}"/>
    <cellStyle name="Output 2 3 4 2 2 4 3 2 2" xfId="26331" xr:uid="{00000000-0005-0000-0000-00001D6D0000}"/>
    <cellStyle name="Output 2 3 4 2 2 4 3 3" xfId="20904" xr:uid="{00000000-0005-0000-0000-00001E6D0000}"/>
    <cellStyle name="Output 2 3 4 2 2 4 4" xfId="7383" xr:uid="{00000000-0005-0000-0000-00001F6D0000}"/>
    <cellStyle name="Output 2 3 4 2 2 4 4 2" xfId="24632" xr:uid="{00000000-0005-0000-0000-0000206D0000}"/>
    <cellStyle name="Output 2 3 4 2 2 4 5" xfId="19205" xr:uid="{00000000-0005-0000-0000-0000216D0000}"/>
    <cellStyle name="Output 2 3 4 2 2 4 6" xfId="30092" xr:uid="{00000000-0005-0000-0000-0000226D0000}"/>
    <cellStyle name="Output 2 3 4 2 2 5" xfId="6304" xr:uid="{00000000-0005-0000-0000-0000236D0000}"/>
    <cellStyle name="Output 2 3 4 2 2 5 2" xfId="23553" xr:uid="{00000000-0005-0000-0000-0000246D0000}"/>
    <cellStyle name="Output 2 3 4 2 2 6" xfId="18126" xr:uid="{00000000-0005-0000-0000-0000256D0000}"/>
    <cellStyle name="Output 2 3 4 2 2 7" xfId="29013" xr:uid="{00000000-0005-0000-0000-0000266D0000}"/>
    <cellStyle name="Output 2 3 4 2 2 8" xfId="878" xr:uid="{00000000-0005-0000-0000-0000276D0000}"/>
    <cellStyle name="Output 2 3 4 2 3" xfId="609" xr:uid="{00000000-0005-0000-0000-0000286D0000}"/>
    <cellStyle name="Output 2 3 4 2 3 2" xfId="1690" xr:uid="{00000000-0005-0000-0000-0000296D0000}"/>
    <cellStyle name="Output 2 3 4 2 3 2 2" xfId="5053" xr:uid="{00000000-0005-0000-0000-00002A6D0000}"/>
    <cellStyle name="Output 2 3 4 2 3 2 2 2" xfId="10480" xr:uid="{00000000-0005-0000-0000-00002B6D0000}"/>
    <cellStyle name="Output 2 3 4 2 3 2 2 2 2" xfId="27729" xr:uid="{00000000-0005-0000-0000-00002C6D0000}"/>
    <cellStyle name="Output 2 3 4 2 3 2 2 3" xfId="22302" xr:uid="{00000000-0005-0000-0000-00002D6D0000}"/>
    <cellStyle name="Output 2 3 4 2 3 2 2 4" xfId="31567" xr:uid="{00000000-0005-0000-0000-00002E6D0000}"/>
    <cellStyle name="Output 2 3 4 2 3 2 3" xfId="3420" xr:uid="{00000000-0005-0000-0000-00002F6D0000}"/>
    <cellStyle name="Output 2 3 4 2 3 2 3 2" xfId="8847" xr:uid="{00000000-0005-0000-0000-0000306D0000}"/>
    <cellStyle name="Output 2 3 4 2 3 2 3 2 2" xfId="26096" xr:uid="{00000000-0005-0000-0000-0000316D0000}"/>
    <cellStyle name="Output 2 3 4 2 3 2 3 3" xfId="20669" xr:uid="{00000000-0005-0000-0000-0000326D0000}"/>
    <cellStyle name="Output 2 3 4 2 3 2 4" xfId="7116" xr:uid="{00000000-0005-0000-0000-0000336D0000}"/>
    <cellStyle name="Output 2 3 4 2 3 2 4 2" xfId="24365" xr:uid="{00000000-0005-0000-0000-0000346D0000}"/>
    <cellStyle name="Output 2 3 4 2 3 2 5" xfId="18938" xr:uid="{00000000-0005-0000-0000-0000356D0000}"/>
    <cellStyle name="Output 2 3 4 2 3 2 6" xfId="29825" xr:uid="{00000000-0005-0000-0000-0000366D0000}"/>
    <cellStyle name="Output 2 3 4 2 3 3" xfId="4256" xr:uid="{00000000-0005-0000-0000-0000376D0000}"/>
    <cellStyle name="Output 2 3 4 2 3 3 2" xfId="9683" xr:uid="{00000000-0005-0000-0000-0000386D0000}"/>
    <cellStyle name="Output 2 3 4 2 3 3 2 2" xfId="26932" xr:uid="{00000000-0005-0000-0000-0000396D0000}"/>
    <cellStyle name="Output 2 3 4 2 3 3 3" xfId="21505" xr:uid="{00000000-0005-0000-0000-00003A6D0000}"/>
    <cellStyle name="Output 2 3 4 2 3 3 4" xfId="30770" xr:uid="{00000000-0005-0000-0000-00003B6D0000}"/>
    <cellStyle name="Output 2 3 4 2 3 4" xfId="2651" xr:uid="{00000000-0005-0000-0000-00003C6D0000}"/>
    <cellStyle name="Output 2 3 4 2 3 4 2" xfId="8078" xr:uid="{00000000-0005-0000-0000-00003D6D0000}"/>
    <cellStyle name="Output 2 3 4 2 3 4 2 2" xfId="25327" xr:uid="{00000000-0005-0000-0000-00003E6D0000}"/>
    <cellStyle name="Output 2 3 4 2 3 4 3" xfId="19900" xr:uid="{00000000-0005-0000-0000-00003F6D0000}"/>
    <cellStyle name="Output 2 3 4 2 3 5" xfId="6035" xr:uid="{00000000-0005-0000-0000-0000406D0000}"/>
    <cellStyle name="Output 2 3 4 2 3 5 2" xfId="23284" xr:uid="{00000000-0005-0000-0000-0000416D0000}"/>
    <cellStyle name="Output 2 3 4 2 3 6" xfId="17857" xr:uid="{00000000-0005-0000-0000-0000426D0000}"/>
    <cellStyle name="Output 2 3 4 2 3 7" xfId="28744" xr:uid="{00000000-0005-0000-0000-0000436D0000}"/>
    <cellStyle name="Output 2 3 4 2 4" xfId="1214" xr:uid="{00000000-0005-0000-0000-0000446D0000}"/>
    <cellStyle name="Output 2 3 4 2 4 2" xfId="2289" xr:uid="{00000000-0005-0000-0000-0000456D0000}"/>
    <cellStyle name="Output 2 3 4 2 4 2 2" xfId="5591" xr:uid="{00000000-0005-0000-0000-0000466D0000}"/>
    <cellStyle name="Output 2 3 4 2 4 2 2 2" xfId="11018" xr:uid="{00000000-0005-0000-0000-0000476D0000}"/>
    <cellStyle name="Output 2 3 4 2 4 2 2 2 2" xfId="28267" xr:uid="{00000000-0005-0000-0000-0000486D0000}"/>
    <cellStyle name="Output 2 3 4 2 4 2 2 3" xfId="22840" xr:uid="{00000000-0005-0000-0000-0000496D0000}"/>
    <cellStyle name="Output 2 3 4 2 4 2 2 4" xfId="32105" xr:uid="{00000000-0005-0000-0000-00004A6D0000}"/>
    <cellStyle name="Output 2 3 4 2 4 2 3" xfId="3958" xr:uid="{00000000-0005-0000-0000-00004B6D0000}"/>
    <cellStyle name="Output 2 3 4 2 4 2 3 2" xfId="9385" xr:uid="{00000000-0005-0000-0000-00004C6D0000}"/>
    <cellStyle name="Output 2 3 4 2 4 2 3 2 2" xfId="26634" xr:uid="{00000000-0005-0000-0000-00004D6D0000}"/>
    <cellStyle name="Output 2 3 4 2 4 2 3 3" xfId="21207" xr:uid="{00000000-0005-0000-0000-00004E6D0000}"/>
    <cellStyle name="Output 2 3 4 2 4 2 4" xfId="7715" xr:uid="{00000000-0005-0000-0000-00004F6D0000}"/>
    <cellStyle name="Output 2 3 4 2 4 2 4 2" xfId="24964" xr:uid="{00000000-0005-0000-0000-0000506D0000}"/>
    <cellStyle name="Output 2 3 4 2 4 2 5" xfId="19537" xr:uid="{00000000-0005-0000-0000-0000516D0000}"/>
    <cellStyle name="Output 2 3 4 2 4 2 6" xfId="30424" xr:uid="{00000000-0005-0000-0000-0000526D0000}"/>
    <cellStyle name="Output 2 3 4 2 4 3" xfId="4636" xr:uid="{00000000-0005-0000-0000-0000536D0000}"/>
    <cellStyle name="Output 2 3 4 2 4 3 2" xfId="10063" xr:uid="{00000000-0005-0000-0000-0000546D0000}"/>
    <cellStyle name="Output 2 3 4 2 4 3 2 2" xfId="27312" xr:uid="{00000000-0005-0000-0000-0000556D0000}"/>
    <cellStyle name="Output 2 3 4 2 4 3 3" xfId="21885" xr:uid="{00000000-0005-0000-0000-0000566D0000}"/>
    <cellStyle name="Output 2 3 4 2 4 3 4" xfId="31150" xr:uid="{00000000-0005-0000-0000-0000576D0000}"/>
    <cellStyle name="Output 2 3 4 2 4 4" xfId="2762" xr:uid="{00000000-0005-0000-0000-0000586D0000}"/>
    <cellStyle name="Output 2 3 4 2 4 4 2" xfId="8189" xr:uid="{00000000-0005-0000-0000-0000596D0000}"/>
    <cellStyle name="Output 2 3 4 2 4 4 2 2" xfId="25438" xr:uid="{00000000-0005-0000-0000-00005A6D0000}"/>
    <cellStyle name="Output 2 3 4 2 4 4 3" xfId="20011" xr:uid="{00000000-0005-0000-0000-00005B6D0000}"/>
    <cellStyle name="Output 2 3 4 2 4 5" xfId="6640" xr:uid="{00000000-0005-0000-0000-00005C6D0000}"/>
    <cellStyle name="Output 2 3 4 2 4 5 2" xfId="23889" xr:uid="{00000000-0005-0000-0000-00005D6D0000}"/>
    <cellStyle name="Output 2 3 4 2 4 6" xfId="18462" xr:uid="{00000000-0005-0000-0000-00005E6D0000}"/>
    <cellStyle name="Output 2 3 4 2 4 7" xfId="29349" xr:uid="{00000000-0005-0000-0000-00005F6D0000}"/>
    <cellStyle name="Output 2 3 4 2 5" xfId="1641" xr:uid="{00000000-0005-0000-0000-0000606D0000}"/>
    <cellStyle name="Output 2 3 4 2 5 2" xfId="5004" xr:uid="{00000000-0005-0000-0000-0000616D0000}"/>
    <cellStyle name="Output 2 3 4 2 5 2 2" xfId="10431" xr:uid="{00000000-0005-0000-0000-0000626D0000}"/>
    <cellStyle name="Output 2 3 4 2 5 2 2 2" xfId="27680" xr:uid="{00000000-0005-0000-0000-0000636D0000}"/>
    <cellStyle name="Output 2 3 4 2 5 2 3" xfId="22253" xr:uid="{00000000-0005-0000-0000-0000646D0000}"/>
    <cellStyle name="Output 2 3 4 2 5 2 4" xfId="31518" xr:uid="{00000000-0005-0000-0000-0000656D0000}"/>
    <cellStyle name="Output 2 3 4 2 5 3" xfId="3371" xr:uid="{00000000-0005-0000-0000-0000666D0000}"/>
    <cellStyle name="Output 2 3 4 2 5 3 2" xfId="8798" xr:uid="{00000000-0005-0000-0000-0000676D0000}"/>
    <cellStyle name="Output 2 3 4 2 5 3 2 2" xfId="26047" xr:uid="{00000000-0005-0000-0000-0000686D0000}"/>
    <cellStyle name="Output 2 3 4 2 5 3 3" xfId="20620" xr:uid="{00000000-0005-0000-0000-0000696D0000}"/>
    <cellStyle name="Output 2 3 4 2 5 4" xfId="7067" xr:uid="{00000000-0005-0000-0000-00006A6D0000}"/>
    <cellStyle name="Output 2 3 4 2 5 4 2" xfId="24316" xr:uid="{00000000-0005-0000-0000-00006B6D0000}"/>
    <cellStyle name="Output 2 3 4 2 5 5" xfId="18889" xr:uid="{00000000-0005-0000-0000-00006C6D0000}"/>
    <cellStyle name="Output 2 3 4 2 5 6" xfId="29776" xr:uid="{00000000-0005-0000-0000-00006D6D0000}"/>
    <cellStyle name="Output 2 3 4 2 6" xfId="5986" xr:uid="{00000000-0005-0000-0000-00006E6D0000}"/>
    <cellStyle name="Output 2 3 4 2 6 2" xfId="23235" xr:uid="{00000000-0005-0000-0000-00006F6D0000}"/>
    <cellStyle name="Output 2 3 4 2 7" xfId="17808" xr:uid="{00000000-0005-0000-0000-0000706D0000}"/>
    <cellStyle name="Output 2 3 4 2 8" xfId="28695" xr:uid="{00000000-0005-0000-0000-0000716D0000}"/>
    <cellStyle name="Output 2 3 4 2 9" xfId="46555" xr:uid="{00000000-0005-0000-0000-0000726D0000}"/>
    <cellStyle name="Output 2 3 4 3" xfId="352" xr:uid="{00000000-0005-0000-0000-0000736D0000}"/>
    <cellStyle name="Output 2 3 4 3 2" xfId="1103" xr:uid="{00000000-0005-0000-0000-0000746D0000}"/>
    <cellStyle name="Output 2 3 4 3 2 2" xfId="1508" xr:uid="{00000000-0005-0000-0000-0000756D0000}"/>
    <cellStyle name="Output 2 3 4 3 2 2 2" xfId="2583" xr:uid="{00000000-0005-0000-0000-0000766D0000}"/>
    <cellStyle name="Output 2 3 4 3 2 2 2 2" xfId="5842" xr:uid="{00000000-0005-0000-0000-0000776D0000}"/>
    <cellStyle name="Output 2 3 4 3 2 2 2 2 2" xfId="11269" xr:uid="{00000000-0005-0000-0000-0000786D0000}"/>
    <cellStyle name="Output 2 3 4 3 2 2 2 2 2 2" xfId="28518" xr:uid="{00000000-0005-0000-0000-0000796D0000}"/>
    <cellStyle name="Output 2 3 4 3 2 2 2 2 3" xfId="23091" xr:uid="{00000000-0005-0000-0000-00007A6D0000}"/>
    <cellStyle name="Output 2 3 4 3 2 2 2 2 4" xfId="32356" xr:uid="{00000000-0005-0000-0000-00007B6D0000}"/>
    <cellStyle name="Output 2 3 4 3 2 2 2 3" xfId="4209" xr:uid="{00000000-0005-0000-0000-00007C6D0000}"/>
    <cellStyle name="Output 2 3 4 3 2 2 2 3 2" xfId="9636" xr:uid="{00000000-0005-0000-0000-00007D6D0000}"/>
    <cellStyle name="Output 2 3 4 3 2 2 2 3 2 2" xfId="26885" xr:uid="{00000000-0005-0000-0000-00007E6D0000}"/>
    <cellStyle name="Output 2 3 4 3 2 2 2 3 3" xfId="21458" xr:uid="{00000000-0005-0000-0000-00007F6D0000}"/>
    <cellStyle name="Output 2 3 4 3 2 2 2 4" xfId="8009" xr:uid="{00000000-0005-0000-0000-0000806D0000}"/>
    <cellStyle name="Output 2 3 4 3 2 2 2 4 2" xfId="25258" xr:uid="{00000000-0005-0000-0000-0000816D0000}"/>
    <cellStyle name="Output 2 3 4 3 2 2 2 5" xfId="19831" xr:uid="{00000000-0005-0000-0000-0000826D0000}"/>
    <cellStyle name="Output 2 3 4 3 2 2 2 6" xfId="30718" xr:uid="{00000000-0005-0000-0000-0000836D0000}"/>
    <cellStyle name="Output 2 3 4 3 2 2 3" xfId="4887" xr:uid="{00000000-0005-0000-0000-0000846D0000}"/>
    <cellStyle name="Output 2 3 4 3 2 2 3 2" xfId="10314" xr:uid="{00000000-0005-0000-0000-0000856D0000}"/>
    <cellStyle name="Output 2 3 4 3 2 2 3 2 2" xfId="27563" xr:uid="{00000000-0005-0000-0000-0000866D0000}"/>
    <cellStyle name="Output 2 3 4 3 2 2 3 3" xfId="22136" xr:uid="{00000000-0005-0000-0000-0000876D0000}"/>
    <cellStyle name="Output 2 3 4 3 2 2 3 4" xfId="31401" xr:uid="{00000000-0005-0000-0000-0000886D0000}"/>
    <cellStyle name="Output 2 3 4 3 2 2 4" xfId="3264" xr:uid="{00000000-0005-0000-0000-0000896D0000}"/>
    <cellStyle name="Output 2 3 4 3 2 2 4 2" xfId="8691" xr:uid="{00000000-0005-0000-0000-00008A6D0000}"/>
    <cellStyle name="Output 2 3 4 3 2 2 4 2 2" xfId="25940" xr:uid="{00000000-0005-0000-0000-00008B6D0000}"/>
    <cellStyle name="Output 2 3 4 3 2 2 4 3" xfId="20513" xr:uid="{00000000-0005-0000-0000-00008C6D0000}"/>
    <cellStyle name="Output 2 3 4 3 2 2 5" xfId="6934" xr:uid="{00000000-0005-0000-0000-00008D6D0000}"/>
    <cellStyle name="Output 2 3 4 3 2 2 5 2" xfId="24183" xr:uid="{00000000-0005-0000-0000-00008E6D0000}"/>
    <cellStyle name="Output 2 3 4 3 2 2 6" xfId="18756" xr:uid="{00000000-0005-0000-0000-00008F6D0000}"/>
    <cellStyle name="Output 2 3 4 3 2 2 7" xfId="29643" xr:uid="{00000000-0005-0000-0000-0000906D0000}"/>
    <cellStyle name="Output 2 3 4 3 2 3" xfId="2181" xr:uid="{00000000-0005-0000-0000-0000916D0000}"/>
    <cellStyle name="Output 2 3 4 3 2 3 2" xfId="5506" xr:uid="{00000000-0005-0000-0000-0000926D0000}"/>
    <cellStyle name="Output 2 3 4 3 2 3 2 2" xfId="10933" xr:uid="{00000000-0005-0000-0000-0000936D0000}"/>
    <cellStyle name="Output 2 3 4 3 2 3 2 2 2" xfId="28182" xr:uid="{00000000-0005-0000-0000-0000946D0000}"/>
    <cellStyle name="Output 2 3 4 3 2 3 2 3" xfId="22755" xr:uid="{00000000-0005-0000-0000-0000956D0000}"/>
    <cellStyle name="Output 2 3 4 3 2 3 2 4" xfId="32020" xr:uid="{00000000-0005-0000-0000-0000966D0000}"/>
    <cellStyle name="Output 2 3 4 3 2 3 3" xfId="3873" xr:uid="{00000000-0005-0000-0000-0000976D0000}"/>
    <cellStyle name="Output 2 3 4 3 2 3 3 2" xfId="9300" xr:uid="{00000000-0005-0000-0000-0000986D0000}"/>
    <cellStyle name="Output 2 3 4 3 2 3 3 2 2" xfId="26549" xr:uid="{00000000-0005-0000-0000-0000996D0000}"/>
    <cellStyle name="Output 2 3 4 3 2 3 3 3" xfId="21122" xr:uid="{00000000-0005-0000-0000-00009A6D0000}"/>
    <cellStyle name="Output 2 3 4 3 2 3 4" xfId="7607" xr:uid="{00000000-0005-0000-0000-00009B6D0000}"/>
    <cellStyle name="Output 2 3 4 3 2 3 4 2" xfId="24856" xr:uid="{00000000-0005-0000-0000-00009C6D0000}"/>
    <cellStyle name="Output 2 3 4 3 2 3 5" xfId="19429" xr:uid="{00000000-0005-0000-0000-00009D6D0000}"/>
    <cellStyle name="Output 2 3 4 3 2 3 6" xfId="30316" xr:uid="{00000000-0005-0000-0000-00009E6D0000}"/>
    <cellStyle name="Output 2 3 4 3 2 4" xfId="4548" xr:uid="{00000000-0005-0000-0000-00009F6D0000}"/>
    <cellStyle name="Output 2 3 4 3 2 4 2" xfId="9975" xr:uid="{00000000-0005-0000-0000-0000A06D0000}"/>
    <cellStyle name="Output 2 3 4 3 2 4 2 2" xfId="27224" xr:uid="{00000000-0005-0000-0000-0000A16D0000}"/>
    <cellStyle name="Output 2 3 4 3 2 4 3" xfId="21797" xr:uid="{00000000-0005-0000-0000-0000A26D0000}"/>
    <cellStyle name="Output 2 3 4 3 2 4 4" xfId="31062" xr:uid="{00000000-0005-0000-0000-0000A36D0000}"/>
    <cellStyle name="Output 2 3 4 3 2 5" xfId="2822" xr:uid="{00000000-0005-0000-0000-0000A46D0000}"/>
    <cellStyle name="Output 2 3 4 3 2 5 2" xfId="8249" xr:uid="{00000000-0005-0000-0000-0000A56D0000}"/>
    <cellStyle name="Output 2 3 4 3 2 5 2 2" xfId="25498" xr:uid="{00000000-0005-0000-0000-0000A66D0000}"/>
    <cellStyle name="Output 2 3 4 3 2 5 3" xfId="20071" xr:uid="{00000000-0005-0000-0000-0000A76D0000}"/>
    <cellStyle name="Output 2 3 4 3 2 6" xfId="6529" xr:uid="{00000000-0005-0000-0000-0000A86D0000}"/>
    <cellStyle name="Output 2 3 4 3 2 6 2" xfId="23778" xr:uid="{00000000-0005-0000-0000-0000A96D0000}"/>
    <cellStyle name="Output 2 3 4 3 2 7" xfId="18351" xr:uid="{00000000-0005-0000-0000-0000AA6D0000}"/>
    <cellStyle name="Output 2 3 4 3 2 8" xfId="29238" xr:uid="{00000000-0005-0000-0000-0000AB6D0000}"/>
    <cellStyle name="Output 2 3 4 3 3" xfId="932" xr:uid="{00000000-0005-0000-0000-0000AC6D0000}"/>
    <cellStyle name="Output 2 3 4 3 3 2" xfId="2011" xr:uid="{00000000-0005-0000-0000-0000AD6D0000}"/>
    <cellStyle name="Output 2 3 4 3 3 2 2" xfId="5342" xr:uid="{00000000-0005-0000-0000-0000AE6D0000}"/>
    <cellStyle name="Output 2 3 4 3 3 2 2 2" xfId="10769" xr:uid="{00000000-0005-0000-0000-0000AF6D0000}"/>
    <cellStyle name="Output 2 3 4 3 3 2 2 2 2" xfId="28018" xr:uid="{00000000-0005-0000-0000-0000B06D0000}"/>
    <cellStyle name="Output 2 3 4 3 3 2 2 3" xfId="22591" xr:uid="{00000000-0005-0000-0000-0000B16D0000}"/>
    <cellStyle name="Output 2 3 4 3 3 2 2 4" xfId="31856" xr:uid="{00000000-0005-0000-0000-0000B26D0000}"/>
    <cellStyle name="Output 2 3 4 3 3 2 3" xfId="3709" xr:uid="{00000000-0005-0000-0000-0000B36D0000}"/>
    <cellStyle name="Output 2 3 4 3 3 2 3 2" xfId="9136" xr:uid="{00000000-0005-0000-0000-0000B46D0000}"/>
    <cellStyle name="Output 2 3 4 3 3 2 3 2 2" xfId="26385" xr:uid="{00000000-0005-0000-0000-0000B56D0000}"/>
    <cellStyle name="Output 2 3 4 3 3 2 3 3" xfId="20958" xr:uid="{00000000-0005-0000-0000-0000B66D0000}"/>
    <cellStyle name="Output 2 3 4 3 3 2 4" xfId="7437" xr:uid="{00000000-0005-0000-0000-0000B76D0000}"/>
    <cellStyle name="Output 2 3 4 3 3 2 4 2" xfId="24686" xr:uid="{00000000-0005-0000-0000-0000B86D0000}"/>
    <cellStyle name="Output 2 3 4 3 3 2 5" xfId="19259" xr:uid="{00000000-0005-0000-0000-0000B96D0000}"/>
    <cellStyle name="Output 2 3 4 3 3 2 6" xfId="30146" xr:uid="{00000000-0005-0000-0000-0000BA6D0000}"/>
    <cellStyle name="Output 2 3 4 3 3 3" xfId="4383" xr:uid="{00000000-0005-0000-0000-0000BB6D0000}"/>
    <cellStyle name="Output 2 3 4 3 3 3 2" xfId="9810" xr:uid="{00000000-0005-0000-0000-0000BC6D0000}"/>
    <cellStyle name="Output 2 3 4 3 3 3 2 2" xfId="27059" xr:uid="{00000000-0005-0000-0000-0000BD6D0000}"/>
    <cellStyle name="Output 2 3 4 3 3 3 3" xfId="21632" xr:uid="{00000000-0005-0000-0000-0000BE6D0000}"/>
    <cellStyle name="Output 2 3 4 3 3 3 4" xfId="30897" xr:uid="{00000000-0005-0000-0000-0000BF6D0000}"/>
    <cellStyle name="Output 2 3 4 3 3 4" xfId="3100" xr:uid="{00000000-0005-0000-0000-0000C06D0000}"/>
    <cellStyle name="Output 2 3 4 3 3 4 2" xfId="8527" xr:uid="{00000000-0005-0000-0000-0000C16D0000}"/>
    <cellStyle name="Output 2 3 4 3 3 4 2 2" xfId="25776" xr:uid="{00000000-0005-0000-0000-0000C26D0000}"/>
    <cellStyle name="Output 2 3 4 3 3 4 3" xfId="20349" xr:uid="{00000000-0005-0000-0000-0000C36D0000}"/>
    <cellStyle name="Output 2 3 4 3 3 5" xfId="6358" xr:uid="{00000000-0005-0000-0000-0000C46D0000}"/>
    <cellStyle name="Output 2 3 4 3 3 5 2" xfId="23607" xr:uid="{00000000-0005-0000-0000-0000C56D0000}"/>
    <cellStyle name="Output 2 3 4 3 3 6" xfId="18180" xr:uid="{00000000-0005-0000-0000-0000C66D0000}"/>
    <cellStyle name="Output 2 3 4 3 3 7" xfId="29067" xr:uid="{00000000-0005-0000-0000-0000C76D0000}"/>
    <cellStyle name="Output 2 3 4 3 4" xfId="1312" xr:uid="{00000000-0005-0000-0000-0000C86D0000}"/>
    <cellStyle name="Output 2 3 4 3 4 2" xfId="2387" xr:uid="{00000000-0005-0000-0000-0000C96D0000}"/>
    <cellStyle name="Output 2 3 4 3 4 2 2" xfId="5678" xr:uid="{00000000-0005-0000-0000-0000CA6D0000}"/>
    <cellStyle name="Output 2 3 4 3 4 2 2 2" xfId="11105" xr:uid="{00000000-0005-0000-0000-0000CB6D0000}"/>
    <cellStyle name="Output 2 3 4 3 4 2 2 2 2" xfId="28354" xr:uid="{00000000-0005-0000-0000-0000CC6D0000}"/>
    <cellStyle name="Output 2 3 4 3 4 2 2 3" xfId="22927" xr:uid="{00000000-0005-0000-0000-0000CD6D0000}"/>
    <cellStyle name="Output 2 3 4 3 4 2 2 4" xfId="32192" xr:uid="{00000000-0005-0000-0000-0000CE6D0000}"/>
    <cellStyle name="Output 2 3 4 3 4 2 3" xfId="4045" xr:uid="{00000000-0005-0000-0000-0000CF6D0000}"/>
    <cellStyle name="Output 2 3 4 3 4 2 3 2" xfId="9472" xr:uid="{00000000-0005-0000-0000-0000D06D0000}"/>
    <cellStyle name="Output 2 3 4 3 4 2 3 2 2" xfId="26721" xr:uid="{00000000-0005-0000-0000-0000D16D0000}"/>
    <cellStyle name="Output 2 3 4 3 4 2 3 3" xfId="21294" xr:uid="{00000000-0005-0000-0000-0000D26D0000}"/>
    <cellStyle name="Output 2 3 4 3 4 2 4" xfId="7813" xr:uid="{00000000-0005-0000-0000-0000D36D0000}"/>
    <cellStyle name="Output 2 3 4 3 4 2 4 2" xfId="25062" xr:uid="{00000000-0005-0000-0000-0000D46D0000}"/>
    <cellStyle name="Output 2 3 4 3 4 2 5" xfId="19635" xr:uid="{00000000-0005-0000-0000-0000D56D0000}"/>
    <cellStyle name="Output 2 3 4 3 4 2 6" xfId="30522" xr:uid="{00000000-0005-0000-0000-0000D66D0000}"/>
    <cellStyle name="Output 2 3 4 3 4 3" xfId="4723" xr:uid="{00000000-0005-0000-0000-0000D76D0000}"/>
    <cellStyle name="Output 2 3 4 3 4 3 2" xfId="10150" xr:uid="{00000000-0005-0000-0000-0000D86D0000}"/>
    <cellStyle name="Output 2 3 4 3 4 3 2 2" xfId="27399" xr:uid="{00000000-0005-0000-0000-0000D96D0000}"/>
    <cellStyle name="Output 2 3 4 3 4 3 3" xfId="21972" xr:uid="{00000000-0005-0000-0000-0000DA6D0000}"/>
    <cellStyle name="Output 2 3 4 3 4 3 4" xfId="31237" xr:uid="{00000000-0005-0000-0000-0000DB6D0000}"/>
    <cellStyle name="Output 2 3 4 3 4 4" xfId="2935" xr:uid="{00000000-0005-0000-0000-0000DC6D0000}"/>
    <cellStyle name="Output 2 3 4 3 4 4 2" xfId="8362" xr:uid="{00000000-0005-0000-0000-0000DD6D0000}"/>
    <cellStyle name="Output 2 3 4 3 4 4 2 2" xfId="25611" xr:uid="{00000000-0005-0000-0000-0000DE6D0000}"/>
    <cellStyle name="Output 2 3 4 3 4 4 3" xfId="20184" xr:uid="{00000000-0005-0000-0000-0000DF6D0000}"/>
    <cellStyle name="Output 2 3 4 3 4 5" xfId="6738" xr:uid="{00000000-0005-0000-0000-0000E06D0000}"/>
    <cellStyle name="Output 2 3 4 3 4 5 2" xfId="23987" xr:uid="{00000000-0005-0000-0000-0000E16D0000}"/>
    <cellStyle name="Output 2 3 4 3 4 6" xfId="18560" xr:uid="{00000000-0005-0000-0000-0000E26D0000}"/>
    <cellStyle name="Output 2 3 4 3 4 7" xfId="29447" xr:uid="{00000000-0005-0000-0000-0000E36D0000}"/>
    <cellStyle name="Output 2 3 4 3 5" xfId="1820" xr:uid="{00000000-0005-0000-0000-0000E46D0000}"/>
    <cellStyle name="Output 2 3 4 3 5 2" xfId="5177" xr:uid="{00000000-0005-0000-0000-0000E56D0000}"/>
    <cellStyle name="Output 2 3 4 3 5 2 2" xfId="10604" xr:uid="{00000000-0005-0000-0000-0000E66D0000}"/>
    <cellStyle name="Output 2 3 4 3 5 2 2 2" xfId="27853" xr:uid="{00000000-0005-0000-0000-0000E76D0000}"/>
    <cellStyle name="Output 2 3 4 3 5 2 3" xfId="22426" xr:uid="{00000000-0005-0000-0000-0000E86D0000}"/>
    <cellStyle name="Output 2 3 4 3 5 2 4" xfId="31691" xr:uid="{00000000-0005-0000-0000-0000E96D0000}"/>
    <cellStyle name="Output 2 3 4 3 5 3" xfId="3544" xr:uid="{00000000-0005-0000-0000-0000EA6D0000}"/>
    <cellStyle name="Output 2 3 4 3 5 3 2" xfId="8971" xr:uid="{00000000-0005-0000-0000-0000EB6D0000}"/>
    <cellStyle name="Output 2 3 4 3 5 3 2 2" xfId="26220" xr:uid="{00000000-0005-0000-0000-0000EC6D0000}"/>
    <cellStyle name="Output 2 3 4 3 5 3 3" xfId="20793" xr:uid="{00000000-0005-0000-0000-0000ED6D0000}"/>
    <cellStyle name="Output 2 3 4 3 5 4" xfId="7246" xr:uid="{00000000-0005-0000-0000-0000EE6D0000}"/>
    <cellStyle name="Output 2 3 4 3 5 4 2" xfId="24495" xr:uid="{00000000-0005-0000-0000-0000EF6D0000}"/>
    <cellStyle name="Output 2 3 4 3 5 5" xfId="19068" xr:uid="{00000000-0005-0000-0000-0000F06D0000}"/>
    <cellStyle name="Output 2 3 4 3 5 6" xfId="29955" xr:uid="{00000000-0005-0000-0000-0000F16D0000}"/>
    <cellStyle name="Output 2 3 4 3 6" xfId="6167" xr:uid="{00000000-0005-0000-0000-0000F26D0000}"/>
    <cellStyle name="Output 2 3 4 3 6 2" xfId="23416" xr:uid="{00000000-0005-0000-0000-0000F36D0000}"/>
    <cellStyle name="Output 2 3 4 3 7" xfId="17989" xr:uid="{00000000-0005-0000-0000-0000F46D0000}"/>
    <cellStyle name="Output 2 3 4 3 8" xfId="28876" xr:uid="{00000000-0005-0000-0000-0000F56D0000}"/>
    <cellStyle name="Output 2 3 4 3 9" xfId="741" xr:uid="{00000000-0005-0000-0000-0000F66D0000}"/>
    <cellStyle name="Output 2 3 4 4" xfId="804" xr:uid="{00000000-0005-0000-0000-0000F76D0000}"/>
    <cellStyle name="Output 2 3 4 4 2" xfId="984" xr:uid="{00000000-0005-0000-0000-0000F86D0000}"/>
    <cellStyle name="Output 2 3 4 4 2 2" xfId="2063" xr:uid="{00000000-0005-0000-0000-0000F96D0000}"/>
    <cellStyle name="Output 2 3 4 4 2 2 2" xfId="5394" xr:uid="{00000000-0005-0000-0000-0000FA6D0000}"/>
    <cellStyle name="Output 2 3 4 4 2 2 2 2" xfId="10821" xr:uid="{00000000-0005-0000-0000-0000FB6D0000}"/>
    <cellStyle name="Output 2 3 4 4 2 2 2 2 2" xfId="28070" xr:uid="{00000000-0005-0000-0000-0000FC6D0000}"/>
    <cellStyle name="Output 2 3 4 4 2 2 2 3" xfId="22643" xr:uid="{00000000-0005-0000-0000-0000FD6D0000}"/>
    <cellStyle name="Output 2 3 4 4 2 2 2 4" xfId="31908" xr:uid="{00000000-0005-0000-0000-0000FE6D0000}"/>
    <cellStyle name="Output 2 3 4 4 2 2 3" xfId="3761" xr:uid="{00000000-0005-0000-0000-0000FF6D0000}"/>
    <cellStyle name="Output 2 3 4 4 2 2 3 2" xfId="9188" xr:uid="{00000000-0005-0000-0000-0000006E0000}"/>
    <cellStyle name="Output 2 3 4 4 2 2 3 2 2" xfId="26437" xr:uid="{00000000-0005-0000-0000-0000016E0000}"/>
    <cellStyle name="Output 2 3 4 4 2 2 3 3" xfId="21010" xr:uid="{00000000-0005-0000-0000-0000026E0000}"/>
    <cellStyle name="Output 2 3 4 4 2 2 4" xfId="7489" xr:uid="{00000000-0005-0000-0000-0000036E0000}"/>
    <cellStyle name="Output 2 3 4 4 2 2 4 2" xfId="24738" xr:uid="{00000000-0005-0000-0000-0000046E0000}"/>
    <cellStyle name="Output 2 3 4 4 2 2 5" xfId="19311" xr:uid="{00000000-0005-0000-0000-0000056E0000}"/>
    <cellStyle name="Output 2 3 4 4 2 2 6" xfId="30198" xr:uid="{00000000-0005-0000-0000-0000066E0000}"/>
    <cellStyle name="Output 2 3 4 4 2 3" xfId="4435" xr:uid="{00000000-0005-0000-0000-0000076E0000}"/>
    <cellStyle name="Output 2 3 4 4 2 3 2" xfId="9862" xr:uid="{00000000-0005-0000-0000-0000086E0000}"/>
    <cellStyle name="Output 2 3 4 4 2 3 2 2" xfId="27111" xr:uid="{00000000-0005-0000-0000-0000096E0000}"/>
    <cellStyle name="Output 2 3 4 4 2 3 3" xfId="21684" xr:uid="{00000000-0005-0000-0000-00000A6E0000}"/>
    <cellStyle name="Output 2 3 4 4 2 3 4" xfId="30949" xr:uid="{00000000-0005-0000-0000-00000B6E0000}"/>
    <cellStyle name="Output 2 3 4 4 2 4" xfId="3152" xr:uid="{00000000-0005-0000-0000-00000C6E0000}"/>
    <cellStyle name="Output 2 3 4 4 2 4 2" xfId="8579" xr:uid="{00000000-0005-0000-0000-00000D6E0000}"/>
    <cellStyle name="Output 2 3 4 4 2 4 2 2" xfId="25828" xr:uid="{00000000-0005-0000-0000-00000E6E0000}"/>
    <cellStyle name="Output 2 3 4 4 2 4 3" xfId="20401" xr:uid="{00000000-0005-0000-0000-00000F6E0000}"/>
    <cellStyle name="Output 2 3 4 4 2 5" xfId="6410" xr:uid="{00000000-0005-0000-0000-0000106E0000}"/>
    <cellStyle name="Output 2 3 4 4 2 5 2" xfId="23659" xr:uid="{00000000-0005-0000-0000-0000116E0000}"/>
    <cellStyle name="Output 2 3 4 4 2 6" xfId="18232" xr:uid="{00000000-0005-0000-0000-0000126E0000}"/>
    <cellStyle name="Output 2 3 4 4 2 7" xfId="29119" xr:uid="{00000000-0005-0000-0000-0000136E0000}"/>
    <cellStyle name="Output 2 3 4 4 3" xfId="1374" xr:uid="{00000000-0005-0000-0000-0000146E0000}"/>
    <cellStyle name="Output 2 3 4 4 3 2" xfId="2449" xr:uid="{00000000-0005-0000-0000-0000156E0000}"/>
    <cellStyle name="Output 2 3 4 4 3 2 2" xfId="5730" xr:uid="{00000000-0005-0000-0000-0000166E0000}"/>
    <cellStyle name="Output 2 3 4 4 3 2 2 2" xfId="11157" xr:uid="{00000000-0005-0000-0000-0000176E0000}"/>
    <cellStyle name="Output 2 3 4 4 3 2 2 2 2" xfId="28406" xr:uid="{00000000-0005-0000-0000-0000186E0000}"/>
    <cellStyle name="Output 2 3 4 4 3 2 2 3" xfId="22979" xr:uid="{00000000-0005-0000-0000-0000196E0000}"/>
    <cellStyle name="Output 2 3 4 4 3 2 2 4" xfId="32244" xr:uid="{00000000-0005-0000-0000-00001A6E0000}"/>
    <cellStyle name="Output 2 3 4 4 3 2 3" xfId="4097" xr:uid="{00000000-0005-0000-0000-00001B6E0000}"/>
    <cellStyle name="Output 2 3 4 4 3 2 3 2" xfId="9524" xr:uid="{00000000-0005-0000-0000-00001C6E0000}"/>
    <cellStyle name="Output 2 3 4 4 3 2 3 2 2" xfId="26773" xr:uid="{00000000-0005-0000-0000-00001D6E0000}"/>
    <cellStyle name="Output 2 3 4 4 3 2 3 3" xfId="21346" xr:uid="{00000000-0005-0000-0000-00001E6E0000}"/>
    <cellStyle name="Output 2 3 4 4 3 2 4" xfId="7875" xr:uid="{00000000-0005-0000-0000-00001F6E0000}"/>
    <cellStyle name="Output 2 3 4 4 3 2 4 2" xfId="25124" xr:uid="{00000000-0005-0000-0000-0000206E0000}"/>
    <cellStyle name="Output 2 3 4 4 3 2 5" xfId="19697" xr:uid="{00000000-0005-0000-0000-0000216E0000}"/>
    <cellStyle name="Output 2 3 4 4 3 2 6" xfId="30584" xr:uid="{00000000-0005-0000-0000-0000226E0000}"/>
    <cellStyle name="Output 2 3 4 4 3 3" xfId="4775" xr:uid="{00000000-0005-0000-0000-0000236E0000}"/>
    <cellStyle name="Output 2 3 4 4 3 3 2" xfId="10202" xr:uid="{00000000-0005-0000-0000-0000246E0000}"/>
    <cellStyle name="Output 2 3 4 4 3 3 2 2" xfId="27451" xr:uid="{00000000-0005-0000-0000-0000256E0000}"/>
    <cellStyle name="Output 2 3 4 4 3 3 3" xfId="22024" xr:uid="{00000000-0005-0000-0000-0000266E0000}"/>
    <cellStyle name="Output 2 3 4 4 3 3 4" xfId="31289" xr:uid="{00000000-0005-0000-0000-0000276E0000}"/>
    <cellStyle name="Output 2 3 4 4 3 4" xfId="2988" xr:uid="{00000000-0005-0000-0000-0000286E0000}"/>
    <cellStyle name="Output 2 3 4 4 3 4 2" xfId="8415" xr:uid="{00000000-0005-0000-0000-0000296E0000}"/>
    <cellStyle name="Output 2 3 4 4 3 4 2 2" xfId="25664" xr:uid="{00000000-0005-0000-0000-00002A6E0000}"/>
    <cellStyle name="Output 2 3 4 4 3 4 3" xfId="20237" xr:uid="{00000000-0005-0000-0000-00002B6E0000}"/>
    <cellStyle name="Output 2 3 4 4 3 5" xfId="6800" xr:uid="{00000000-0005-0000-0000-00002C6E0000}"/>
    <cellStyle name="Output 2 3 4 4 3 5 2" xfId="24049" xr:uid="{00000000-0005-0000-0000-00002D6E0000}"/>
    <cellStyle name="Output 2 3 4 4 3 6" xfId="18622" xr:uid="{00000000-0005-0000-0000-00002E6E0000}"/>
    <cellStyle name="Output 2 3 4 4 3 7" xfId="29509" xr:uid="{00000000-0005-0000-0000-00002F6E0000}"/>
    <cellStyle name="Output 2 3 4 4 4" xfId="1883" xr:uid="{00000000-0005-0000-0000-0000306E0000}"/>
    <cellStyle name="Output 2 3 4 4 4 2" xfId="5230" xr:uid="{00000000-0005-0000-0000-0000316E0000}"/>
    <cellStyle name="Output 2 3 4 4 4 2 2" xfId="10657" xr:uid="{00000000-0005-0000-0000-0000326E0000}"/>
    <cellStyle name="Output 2 3 4 4 4 2 2 2" xfId="27906" xr:uid="{00000000-0005-0000-0000-0000336E0000}"/>
    <cellStyle name="Output 2 3 4 4 4 2 3" xfId="22479" xr:uid="{00000000-0005-0000-0000-0000346E0000}"/>
    <cellStyle name="Output 2 3 4 4 4 2 4" xfId="31744" xr:uid="{00000000-0005-0000-0000-0000356E0000}"/>
    <cellStyle name="Output 2 3 4 4 4 3" xfId="3597" xr:uid="{00000000-0005-0000-0000-0000366E0000}"/>
    <cellStyle name="Output 2 3 4 4 4 3 2" xfId="9024" xr:uid="{00000000-0005-0000-0000-0000376E0000}"/>
    <cellStyle name="Output 2 3 4 4 4 3 2 2" xfId="26273" xr:uid="{00000000-0005-0000-0000-0000386E0000}"/>
    <cellStyle name="Output 2 3 4 4 4 3 3" xfId="20846" xr:uid="{00000000-0005-0000-0000-0000396E0000}"/>
    <cellStyle name="Output 2 3 4 4 4 4" xfId="7309" xr:uid="{00000000-0005-0000-0000-00003A6E0000}"/>
    <cellStyle name="Output 2 3 4 4 4 4 2" xfId="24558" xr:uid="{00000000-0005-0000-0000-00003B6E0000}"/>
    <cellStyle name="Output 2 3 4 4 4 5" xfId="19131" xr:uid="{00000000-0005-0000-0000-00003C6E0000}"/>
    <cellStyle name="Output 2 3 4 4 4 6" xfId="30018" xr:uid="{00000000-0005-0000-0000-00003D6E0000}"/>
    <cellStyle name="Output 2 3 4 4 5" xfId="6230" xr:uid="{00000000-0005-0000-0000-00003E6E0000}"/>
    <cellStyle name="Output 2 3 4 4 5 2" xfId="23479" xr:uid="{00000000-0005-0000-0000-00003F6E0000}"/>
    <cellStyle name="Output 2 3 4 4 6" xfId="18052" xr:uid="{00000000-0005-0000-0000-0000406E0000}"/>
    <cellStyle name="Output 2 3 4 4 7" xfId="28939" xr:uid="{00000000-0005-0000-0000-0000416E0000}"/>
    <cellStyle name="Output 2 3 4 5" xfId="650" xr:uid="{00000000-0005-0000-0000-0000426E0000}"/>
    <cellStyle name="Output 2 3 4 5 2" xfId="1731" xr:uid="{00000000-0005-0000-0000-0000436E0000}"/>
    <cellStyle name="Output 2 3 4 5 2 2" xfId="5094" xr:uid="{00000000-0005-0000-0000-0000446E0000}"/>
    <cellStyle name="Output 2 3 4 5 2 2 2" xfId="10521" xr:uid="{00000000-0005-0000-0000-0000456E0000}"/>
    <cellStyle name="Output 2 3 4 5 2 2 2 2" xfId="27770" xr:uid="{00000000-0005-0000-0000-0000466E0000}"/>
    <cellStyle name="Output 2 3 4 5 2 2 3" xfId="22343" xr:uid="{00000000-0005-0000-0000-0000476E0000}"/>
    <cellStyle name="Output 2 3 4 5 2 2 4" xfId="31608" xr:uid="{00000000-0005-0000-0000-0000486E0000}"/>
    <cellStyle name="Output 2 3 4 5 2 3" xfId="3461" xr:uid="{00000000-0005-0000-0000-0000496E0000}"/>
    <cellStyle name="Output 2 3 4 5 2 3 2" xfId="8888" xr:uid="{00000000-0005-0000-0000-00004A6E0000}"/>
    <cellStyle name="Output 2 3 4 5 2 3 2 2" xfId="26137" xr:uid="{00000000-0005-0000-0000-00004B6E0000}"/>
    <cellStyle name="Output 2 3 4 5 2 3 3" xfId="20710" xr:uid="{00000000-0005-0000-0000-00004C6E0000}"/>
    <cellStyle name="Output 2 3 4 5 2 4" xfId="7157" xr:uid="{00000000-0005-0000-0000-00004D6E0000}"/>
    <cellStyle name="Output 2 3 4 5 2 4 2" xfId="24406" xr:uid="{00000000-0005-0000-0000-00004E6E0000}"/>
    <cellStyle name="Output 2 3 4 5 2 5" xfId="18979" xr:uid="{00000000-0005-0000-0000-00004F6E0000}"/>
    <cellStyle name="Output 2 3 4 5 2 6" xfId="29866" xr:uid="{00000000-0005-0000-0000-0000506E0000}"/>
    <cellStyle name="Output 2 3 4 5 3" xfId="4297" xr:uid="{00000000-0005-0000-0000-0000516E0000}"/>
    <cellStyle name="Output 2 3 4 5 3 2" xfId="9724" xr:uid="{00000000-0005-0000-0000-0000526E0000}"/>
    <cellStyle name="Output 2 3 4 5 3 2 2" xfId="26973" xr:uid="{00000000-0005-0000-0000-0000536E0000}"/>
    <cellStyle name="Output 2 3 4 5 3 3" xfId="21546" xr:uid="{00000000-0005-0000-0000-0000546E0000}"/>
    <cellStyle name="Output 2 3 4 5 3 4" xfId="30811" xr:uid="{00000000-0005-0000-0000-0000556E0000}"/>
    <cellStyle name="Output 2 3 4 5 4" xfId="2734" xr:uid="{00000000-0005-0000-0000-0000566E0000}"/>
    <cellStyle name="Output 2 3 4 5 4 2" xfId="8161" xr:uid="{00000000-0005-0000-0000-0000576E0000}"/>
    <cellStyle name="Output 2 3 4 5 4 2 2" xfId="25410" xr:uid="{00000000-0005-0000-0000-0000586E0000}"/>
    <cellStyle name="Output 2 3 4 5 4 3" xfId="19983" xr:uid="{00000000-0005-0000-0000-0000596E0000}"/>
    <cellStyle name="Output 2 3 4 5 5" xfId="6076" xr:uid="{00000000-0005-0000-0000-00005A6E0000}"/>
    <cellStyle name="Output 2 3 4 5 5 2" xfId="23325" xr:uid="{00000000-0005-0000-0000-00005B6E0000}"/>
    <cellStyle name="Output 2 3 4 5 6" xfId="17898" xr:uid="{00000000-0005-0000-0000-00005C6E0000}"/>
    <cellStyle name="Output 2 3 4 5 7" xfId="28785" xr:uid="{00000000-0005-0000-0000-00005D6E0000}"/>
    <cellStyle name="Output 2 3 4 6" xfId="1222" xr:uid="{00000000-0005-0000-0000-00005E6E0000}"/>
    <cellStyle name="Output 2 3 4 6 2" xfId="2297" xr:uid="{00000000-0005-0000-0000-00005F6E0000}"/>
    <cellStyle name="Output 2 3 4 6 2 2" xfId="5598" xr:uid="{00000000-0005-0000-0000-0000606E0000}"/>
    <cellStyle name="Output 2 3 4 6 2 2 2" xfId="11025" xr:uid="{00000000-0005-0000-0000-0000616E0000}"/>
    <cellStyle name="Output 2 3 4 6 2 2 2 2" xfId="28274" xr:uid="{00000000-0005-0000-0000-0000626E0000}"/>
    <cellStyle name="Output 2 3 4 6 2 2 3" xfId="22847" xr:uid="{00000000-0005-0000-0000-0000636E0000}"/>
    <cellStyle name="Output 2 3 4 6 2 2 4" xfId="32112" xr:uid="{00000000-0005-0000-0000-0000646E0000}"/>
    <cellStyle name="Output 2 3 4 6 2 3" xfId="3965" xr:uid="{00000000-0005-0000-0000-0000656E0000}"/>
    <cellStyle name="Output 2 3 4 6 2 3 2" xfId="9392" xr:uid="{00000000-0005-0000-0000-0000666E0000}"/>
    <cellStyle name="Output 2 3 4 6 2 3 2 2" xfId="26641" xr:uid="{00000000-0005-0000-0000-0000676E0000}"/>
    <cellStyle name="Output 2 3 4 6 2 3 3" xfId="21214" xr:uid="{00000000-0005-0000-0000-0000686E0000}"/>
    <cellStyle name="Output 2 3 4 6 2 4" xfId="7723" xr:uid="{00000000-0005-0000-0000-0000696E0000}"/>
    <cellStyle name="Output 2 3 4 6 2 4 2" xfId="24972" xr:uid="{00000000-0005-0000-0000-00006A6E0000}"/>
    <cellStyle name="Output 2 3 4 6 2 5" xfId="19545" xr:uid="{00000000-0005-0000-0000-00006B6E0000}"/>
    <cellStyle name="Output 2 3 4 6 2 6" xfId="30432" xr:uid="{00000000-0005-0000-0000-00006C6E0000}"/>
    <cellStyle name="Output 2 3 4 6 3" xfId="4643" xr:uid="{00000000-0005-0000-0000-00006D6E0000}"/>
    <cellStyle name="Output 2 3 4 6 3 2" xfId="10070" xr:uid="{00000000-0005-0000-0000-00006E6E0000}"/>
    <cellStyle name="Output 2 3 4 6 3 2 2" xfId="27319" xr:uid="{00000000-0005-0000-0000-00006F6E0000}"/>
    <cellStyle name="Output 2 3 4 6 3 3" xfId="21892" xr:uid="{00000000-0005-0000-0000-0000706E0000}"/>
    <cellStyle name="Output 2 3 4 6 3 4" xfId="31157" xr:uid="{00000000-0005-0000-0000-0000716E0000}"/>
    <cellStyle name="Output 2 3 4 6 4" xfId="2769" xr:uid="{00000000-0005-0000-0000-0000726E0000}"/>
    <cellStyle name="Output 2 3 4 6 4 2" xfId="8196" xr:uid="{00000000-0005-0000-0000-0000736E0000}"/>
    <cellStyle name="Output 2 3 4 6 4 2 2" xfId="25445" xr:uid="{00000000-0005-0000-0000-0000746E0000}"/>
    <cellStyle name="Output 2 3 4 6 4 3" xfId="20018" xr:uid="{00000000-0005-0000-0000-0000756E0000}"/>
    <cellStyle name="Output 2 3 4 6 5" xfId="6648" xr:uid="{00000000-0005-0000-0000-0000766E0000}"/>
    <cellStyle name="Output 2 3 4 6 5 2" xfId="23897" xr:uid="{00000000-0005-0000-0000-0000776E0000}"/>
    <cellStyle name="Output 2 3 4 6 6" xfId="18470" xr:uid="{00000000-0005-0000-0000-0000786E0000}"/>
    <cellStyle name="Output 2 3 4 6 7" xfId="29357" xr:uid="{00000000-0005-0000-0000-0000796E0000}"/>
    <cellStyle name="Output 2 3 4 7" xfId="1567" xr:uid="{00000000-0005-0000-0000-00007A6E0000}"/>
    <cellStyle name="Output 2 3 4 7 2" xfId="4942" xr:uid="{00000000-0005-0000-0000-00007B6E0000}"/>
    <cellStyle name="Output 2 3 4 7 2 2" xfId="10369" xr:uid="{00000000-0005-0000-0000-00007C6E0000}"/>
    <cellStyle name="Output 2 3 4 7 2 2 2" xfId="27618" xr:uid="{00000000-0005-0000-0000-00007D6E0000}"/>
    <cellStyle name="Output 2 3 4 7 2 3" xfId="22191" xr:uid="{00000000-0005-0000-0000-00007E6E0000}"/>
    <cellStyle name="Output 2 3 4 7 2 4" xfId="31456" xr:uid="{00000000-0005-0000-0000-00007F6E0000}"/>
    <cellStyle name="Output 2 3 4 7 3" xfId="3313" xr:uid="{00000000-0005-0000-0000-0000806E0000}"/>
    <cellStyle name="Output 2 3 4 7 3 2" xfId="8740" xr:uid="{00000000-0005-0000-0000-0000816E0000}"/>
    <cellStyle name="Output 2 3 4 7 3 2 2" xfId="25989" xr:uid="{00000000-0005-0000-0000-0000826E0000}"/>
    <cellStyle name="Output 2 3 4 7 3 3" xfId="20562" xr:uid="{00000000-0005-0000-0000-0000836E0000}"/>
    <cellStyle name="Output 2 3 4 7 4" xfId="6993" xr:uid="{00000000-0005-0000-0000-0000846E0000}"/>
    <cellStyle name="Output 2 3 4 7 4 2" xfId="24242" xr:uid="{00000000-0005-0000-0000-0000856E0000}"/>
    <cellStyle name="Output 2 3 4 7 5" xfId="18815" xr:uid="{00000000-0005-0000-0000-0000866E0000}"/>
    <cellStyle name="Output 2 3 4 7 6" xfId="29702" xr:uid="{00000000-0005-0000-0000-0000876E0000}"/>
    <cellStyle name="Output 2 3 4 8" xfId="5912" xr:uid="{00000000-0005-0000-0000-0000886E0000}"/>
    <cellStyle name="Output 2 3 4 8 2" xfId="23161" xr:uid="{00000000-0005-0000-0000-0000896E0000}"/>
    <cellStyle name="Output 2 3 4 9" xfId="17734" xr:uid="{00000000-0005-0000-0000-00008A6E0000}"/>
    <cellStyle name="Output 2 3 5" xfId="237" xr:uid="{00000000-0005-0000-0000-00008B6E0000}"/>
    <cellStyle name="Output 2 3 5 10" xfId="46622" xr:uid="{00000000-0005-0000-0000-00008C6E0000}"/>
    <cellStyle name="Output 2 3 5 11" xfId="562" xr:uid="{00000000-0005-0000-0000-00008D6E0000}"/>
    <cellStyle name="Output 2 3 5 2" xfId="315" xr:uid="{00000000-0005-0000-0000-00008E6E0000}"/>
    <cellStyle name="Output 2 3 5 2 2" xfId="1038" xr:uid="{00000000-0005-0000-0000-00008F6E0000}"/>
    <cellStyle name="Output 2 3 5 2 2 2" xfId="2116" xr:uid="{00000000-0005-0000-0000-0000906E0000}"/>
    <cellStyle name="Output 2 3 5 2 2 2 2" xfId="5447" xr:uid="{00000000-0005-0000-0000-0000916E0000}"/>
    <cellStyle name="Output 2 3 5 2 2 2 2 2" xfId="10874" xr:uid="{00000000-0005-0000-0000-0000926E0000}"/>
    <cellStyle name="Output 2 3 5 2 2 2 2 2 2" xfId="28123" xr:uid="{00000000-0005-0000-0000-0000936E0000}"/>
    <cellStyle name="Output 2 3 5 2 2 2 2 3" xfId="22696" xr:uid="{00000000-0005-0000-0000-0000946E0000}"/>
    <cellStyle name="Output 2 3 5 2 2 2 2 4" xfId="31961" xr:uid="{00000000-0005-0000-0000-0000956E0000}"/>
    <cellStyle name="Output 2 3 5 2 2 2 3" xfId="3814" xr:uid="{00000000-0005-0000-0000-0000966E0000}"/>
    <cellStyle name="Output 2 3 5 2 2 2 3 2" xfId="9241" xr:uid="{00000000-0005-0000-0000-0000976E0000}"/>
    <cellStyle name="Output 2 3 5 2 2 2 3 2 2" xfId="26490" xr:uid="{00000000-0005-0000-0000-0000986E0000}"/>
    <cellStyle name="Output 2 3 5 2 2 2 3 3" xfId="21063" xr:uid="{00000000-0005-0000-0000-0000996E0000}"/>
    <cellStyle name="Output 2 3 5 2 2 2 4" xfId="7542" xr:uid="{00000000-0005-0000-0000-00009A6E0000}"/>
    <cellStyle name="Output 2 3 5 2 2 2 4 2" xfId="24791" xr:uid="{00000000-0005-0000-0000-00009B6E0000}"/>
    <cellStyle name="Output 2 3 5 2 2 2 5" xfId="19364" xr:uid="{00000000-0005-0000-0000-00009C6E0000}"/>
    <cellStyle name="Output 2 3 5 2 2 2 6" xfId="30251" xr:uid="{00000000-0005-0000-0000-00009D6E0000}"/>
    <cellStyle name="Output 2 3 5 2 2 3" xfId="4489" xr:uid="{00000000-0005-0000-0000-00009E6E0000}"/>
    <cellStyle name="Output 2 3 5 2 2 3 2" xfId="9916" xr:uid="{00000000-0005-0000-0000-00009F6E0000}"/>
    <cellStyle name="Output 2 3 5 2 2 3 2 2" xfId="27165" xr:uid="{00000000-0005-0000-0000-0000A06E0000}"/>
    <cellStyle name="Output 2 3 5 2 2 3 3" xfId="21738" xr:uid="{00000000-0005-0000-0000-0000A16E0000}"/>
    <cellStyle name="Output 2 3 5 2 2 3 4" xfId="31003" xr:uid="{00000000-0005-0000-0000-0000A26E0000}"/>
    <cellStyle name="Output 2 3 5 2 2 4" xfId="3205" xr:uid="{00000000-0005-0000-0000-0000A36E0000}"/>
    <cellStyle name="Output 2 3 5 2 2 4 2" xfId="8632" xr:uid="{00000000-0005-0000-0000-0000A46E0000}"/>
    <cellStyle name="Output 2 3 5 2 2 4 2 2" xfId="25881" xr:uid="{00000000-0005-0000-0000-0000A56E0000}"/>
    <cellStyle name="Output 2 3 5 2 2 4 3" xfId="20454" xr:uid="{00000000-0005-0000-0000-0000A66E0000}"/>
    <cellStyle name="Output 2 3 5 2 2 5" xfId="6464" xr:uid="{00000000-0005-0000-0000-0000A76E0000}"/>
    <cellStyle name="Output 2 3 5 2 2 5 2" xfId="23713" xr:uid="{00000000-0005-0000-0000-0000A86E0000}"/>
    <cellStyle name="Output 2 3 5 2 2 6" xfId="18286" xr:uid="{00000000-0005-0000-0000-0000A96E0000}"/>
    <cellStyle name="Output 2 3 5 2 2 7" xfId="29173" xr:uid="{00000000-0005-0000-0000-0000AA6E0000}"/>
    <cellStyle name="Output 2 3 5 2 3" xfId="1443" xr:uid="{00000000-0005-0000-0000-0000AB6E0000}"/>
    <cellStyle name="Output 2 3 5 2 3 2" xfId="2518" xr:uid="{00000000-0005-0000-0000-0000AC6E0000}"/>
    <cellStyle name="Output 2 3 5 2 3 2 2" xfId="5783" xr:uid="{00000000-0005-0000-0000-0000AD6E0000}"/>
    <cellStyle name="Output 2 3 5 2 3 2 2 2" xfId="11210" xr:uid="{00000000-0005-0000-0000-0000AE6E0000}"/>
    <cellStyle name="Output 2 3 5 2 3 2 2 2 2" xfId="28459" xr:uid="{00000000-0005-0000-0000-0000AF6E0000}"/>
    <cellStyle name="Output 2 3 5 2 3 2 2 3" xfId="23032" xr:uid="{00000000-0005-0000-0000-0000B06E0000}"/>
    <cellStyle name="Output 2 3 5 2 3 2 2 4" xfId="32297" xr:uid="{00000000-0005-0000-0000-0000B16E0000}"/>
    <cellStyle name="Output 2 3 5 2 3 2 3" xfId="4150" xr:uid="{00000000-0005-0000-0000-0000B26E0000}"/>
    <cellStyle name="Output 2 3 5 2 3 2 3 2" xfId="9577" xr:uid="{00000000-0005-0000-0000-0000B36E0000}"/>
    <cellStyle name="Output 2 3 5 2 3 2 3 2 2" xfId="26826" xr:uid="{00000000-0005-0000-0000-0000B46E0000}"/>
    <cellStyle name="Output 2 3 5 2 3 2 3 3" xfId="21399" xr:uid="{00000000-0005-0000-0000-0000B56E0000}"/>
    <cellStyle name="Output 2 3 5 2 3 2 4" xfId="7944" xr:uid="{00000000-0005-0000-0000-0000B66E0000}"/>
    <cellStyle name="Output 2 3 5 2 3 2 4 2" xfId="25193" xr:uid="{00000000-0005-0000-0000-0000B76E0000}"/>
    <cellStyle name="Output 2 3 5 2 3 2 5" xfId="19766" xr:uid="{00000000-0005-0000-0000-0000B86E0000}"/>
    <cellStyle name="Output 2 3 5 2 3 2 6" xfId="30653" xr:uid="{00000000-0005-0000-0000-0000B96E0000}"/>
    <cellStyle name="Output 2 3 5 2 3 3" xfId="4828" xr:uid="{00000000-0005-0000-0000-0000BA6E0000}"/>
    <cellStyle name="Output 2 3 5 2 3 3 2" xfId="10255" xr:uid="{00000000-0005-0000-0000-0000BB6E0000}"/>
    <cellStyle name="Output 2 3 5 2 3 3 2 2" xfId="27504" xr:uid="{00000000-0005-0000-0000-0000BC6E0000}"/>
    <cellStyle name="Output 2 3 5 2 3 3 3" xfId="22077" xr:uid="{00000000-0005-0000-0000-0000BD6E0000}"/>
    <cellStyle name="Output 2 3 5 2 3 3 4" xfId="31342" xr:uid="{00000000-0005-0000-0000-0000BE6E0000}"/>
    <cellStyle name="Output 2 3 5 2 3 4" xfId="3041" xr:uid="{00000000-0005-0000-0000-0000BF6E0000}"/>
    <cellStyle name="Output 2 3 5 2 3 4 2" xfId="8468" xr:uid="{00000000-0005-0000-0000-0000C06E0000}"/>
    <cellStyle name="Output 2 3 5 2 3 4 2 2" xfId="25717" xr:uid="{00000000-0005-0000-0000-0000C16E0000}"/>
    <cellStyle name="Output 2 3 5 2 3 4 3" xfId="20290" xr:uid="{00000000-0005-0000-0000-0000C26E0000}"/>
    <cellStyle name="Output 2 3 5 2 3 5" xfId="6869" xr:uid="{00000000-0005-0000-0000-0000C36E0000}"/>
    <cellStyle name="Output 2 3 5 2 3 5 2" xfId="24118" xr:uid="{00000000-0005-0000-0000-0000C46E0000}"/>
    <cellStyle name="Output 2 3 5 2 3 6" xfId="18691" xr:uid="{00000000-0005-0000-0000-0000C56E0000}"/>
    <cellStyle name="Output 2 3 5 2 3 7" xfId="29578" xr:uid="{00000000-0005-0000-0000-0000C66E0000}"/>
    <cellStyle name="Output 2 3 5 2 4" xfId="1952" xr:uid="{00000000-0005-0000-0000-0000C76E0000}"/>
    <cellStyle name="Output 2 3 5 2 4 2" xfId="5283" xr:uid="{00000000-0005-0000-0000-0000C86E0000}"/>
    <cellStyle name="Output 2 3 5 2 4 2 2" xfId="10710" xr:uid="{00000000-0005-0000-0000-0000C96E0000}"/>
    <cellStyle name="Output 2 3 5 2 4 2 2 2" xfId="27959" xr:uid="{00000000-0005-0000-0000-0000CA6E0000}"/>
    <cellStyle name="Output 2 3 5 2 4 2 3" xfId="22532" xr:uid="{00000000-0005-0000-0000-0000CB6E0000}"/>
    <cellStyle name="Output 2 3 5 2 4 2 4" xfId="31797" xr:uid="{00000000-0005-0000-0000-0000CC6E0000}"/>
    <cellStyle name="Output 2 3 5 2 4 3" xfId="3650" xr:uid="{00000000-0005-0000-0000-0000CD6E0000}"/>
    <cellStyle name="Output 2 3 5 2 4 3 2" xfId="9077" xr:uid="{00000000-0005-0000-0000-0000CE6E0000}"/>
    <cellStyle name="Output 2 3 5 2 4 3 2 2" xfId="26326" xr:uid="{00000000-0005-0000-0000-0000CF6E0000}"/>
    <cellStyle name="Output 2 3 5 2 4 3 3" xfId="20899" xr:uid="{00000000-0005-0000-0000-0000D06E0000}"/>
    <cellStyle name="Output 2 3 5 2 4 4" xfId="7378" xr:uid="{00000000-0005-0000-0000-0000D16E0000}"/>
    <cellStyle name="Output 2 3 5 2 4 4 2" xfId="24627" xr:uid="{00000000-0005-0000-0000-0000D26E0000}"/>
    <cellStyle name="Output 2 3 5 2 4 5" xfId="19200" xr:uid="{00000000-0005-0000-0000-0000D36E0000}"/>
    <cellStyle name="Output 2 3 5 2 4 6" xfId="30087" xr:uid="{00000000-0005-0000-0000-0000D46E0000}"/>
    <cellStyle name="Output 2 3 5 2 5" xfId="6299" xr:uid="{00000000-0005-0000-0000-0000D56E0000}"/>
    <cellStyle name="Output 2 3 5 2 5 2" xfId="23548" xr:uid="{00000000-0005-0000-0000-0000D66E0000}"/>
    <cellStyle name="Output 2 3 5 2 6" xfId="18121" xr:uid="{00000000-0005-0000-0000-0000D76E0000}"/>
    <cellStyle name="Output 2 3 5 2 7" xfId="29008" xr:uid="{00000000-0005-0000-0000-0000D86E0000}"/>
    <cellStyle name="Output 2 3 5 2 8" xfId="873" xr:uid="{00000000-0005-0000-0000-0000D96E0000}"/>
    <cellStyle name="Output 2 3 5 3" xfId="613" xr:uid="{00000000-0005-0000-0000-0000DA6E0000}"/>
    <cellStyle name="Output 2 3 5 3 2" xfId="1694" xr:uid="{00000000-0005-0000-0000-0000DB6E0000}"/>
    <cellStyle name="Output 2 3 5 3 2 2" xfId="5057" xr:uid="{00000000-0005-0000-0000-0000DC6E0000}"/>
    <cellStyle name="Output 2 3 5 3 2 2 2" xfId="10484" xr:uid="{00000000-0005-0000-0000-0000DD6E0000}"/>
    <cellStyle name="Output 2 3 5 3 2 2 2 2" xfId="27733" xr:uid="{00000000-0005-0000-0000-0000DE6E0000}"/>
    <cellStyle name="Output 2 3 5 3 2 2 3" xfId="22306" xr:uid="{00000000-0005-0000-0000-0000DF6E0000}"/>
    <cellStyle name="Output 2 3 5 3 2 2 4" xfId="31571" xr:uid="{00000000-0005-0000-0000-0000E06E0000}"/>
    <cellStyle name="Output 2 3 5 3 2 3" xfId="3424" xr:uid="{00000000-0005-0000-0000-0000E16E0000}"/>
    <cellStyle name="Output 2 3 5 3 2 3 2" xfId="8851" xr:uid="{00000000-0005-0000-0000-0000E26E0000}"/>
    <cellStyle name="Output 2 3 5 3 2 3 2 2" xfId="26100" xr:uid="{00000000-0005-0000-0000-0000E36E0000}"/>
    <cellStyle name="Output 2 3 5 3 2 3 3" xfId="20673" xr:uid="{00000000-0005-0000-0000-0000E46E0000}"/>
    <cellStyle name="Output 2 3 5 3 2 4" xfId="7120" xr:uid="{00000000-0005-0000-0000-0000E56E0000}"/>
    <cellStyle name="Output 2 3 5 3 2 4 2" xfId="24369" xr:uid="{00000000-0005-0000-0000-0000E66E0000}"/>
    <cellStyle name="Output 2 3 5 3 2 5" xfId="18942" xr:uid="{00000000-0005-0000-0000-0000E76E0000}"/>
    <cellStyle name="Output 2 3 5 3 2 6" xfId="29829" xr:uid="{00000000-0005-0000-0000-0000E86E0000}"/>
    <cellStyle name="Output 2 3 5 3 3" xfId="4260" xr:uid="{00000000-0005-0000-0000-0000E96E0000}"/>
    <cellStyle name="Output 2 3 5 3 3 2" xfId="9687" xr:uid="{00000000-0005-0000-0000-0000EA6E0000}"/>
    <cellStyle name="Output 2 3 5 3 3 2 2" xfId="26936" xr:uid="{00000000-0005-0000-0000-0000EB6E0000}"/>
    <cellStyle name="Output 2 3 5 3 3 3" xfId="21509" xr:uid="{00000000-0005-0000-0000-0000EC6E0000}"/>
    <cellStyle name="Output 2 3 5 3 3 4" xfId="30774" xr:uid="{00000000-0005-0000-0000-0000ED6E0000}"/>
    <cellStyle name="Output 2 3 5 3 4" xfId="2655" xr:uid="{00000000-0005-0000-0000-0000EE6E0000}"/>
    <cellStyle name="Output 2 3 5 3 4 2" xfId="8082" xr:uid="{00000000-0005-0000-0000-0000EF6E0000}"/>
    <cellStyle name="Output 2 3 5 3 4 2 2" xfId="25331" xr:uid="{00000000-0005-0000-0000-0000F06E0000}"/>
    <cellStyle name="Output 2 3 5 3 4 3" xfId="19904" xr:uid="{00000000-0005-0000-0000-0000F16E0000}"/>
    <cellStyle name="Output 2 3 5 3 5" xfId="6039" xr:uid="{00000000-0005-0000-0000-0000F26E0000}"/>
    <cellStyle name="Output 2 3 5 3 5 2" xfId="23288" xr:uid="{00000000-0005-0000-0000-0000F36E0000}"/>
    <cellStyle name="Output 2 3 5 3 6" xfId="17861" xr:uid="{00000000-0005-0000-0000-0000F46E0000}"/>
    <cellStyle name="Output 2 3 5 3 7" xfId="28748" xr:uid="{00000000-0005-0000-0000-0000F56E0000}"/>
    <cellStyle name="Output 2 3 5 4" xfId="1161" xr:uid="{00000000-0005-0000-0000-0000F66E0000}"/>
    <cellStyle name="Output 2 3 5 4 2" xfId="2237" xr:uid="{00000000-0005-0000-0000-0000F76E0000}"/>
    <cellStyle name="Output 2 3 5 4 2 2" xfId="5545" xr:uid="{00000000-0005-0000-0000-0000F86E0000}"/>
    <cellStyle name="Output 2 3 5 4 2 2 2" xfId="10972" xr:uid="{00000000-0005-0000-0000-0000F96E0000}"/>
    <cellStyle name="Output 2 3 5 4 2 2 2 2" xfId="28221" xr:uid="{00000000-0005-0000-0000-0000FA6E0000}"/>
    <cellStyle name="Output 2 3 5 4 2 2 3" xfId="22794" xr:uid="{00000000-0005-0000-0000-0000FB6E0000}"/>
    <cellStyle name="Output 2 3 5 4 2 2 4" xfId="32059" xr:uid="{00000000-0005-0000-0000-0000FC6E0000}"/>
    <cellStyle name="Output 2 3 5 4 2 3" xfId="3912" xr:uid="{00000000-0005-0000-0000-0000FD6E0000}"/>
    <cellStyle name="Output 2 3 5 4 2 3 2" xfId="9339" xr:uid="{00000000-0005-0000-0000-0000FE6E0000}"/>
    <cellStyle name="Output 2 3 5 4 2 3 2 2" xfId="26588" xr:uid="{00000000-0005-0000-0000-0000FF6E0000}"/>
    <cellStyle name="Output 2 3 5 4 2 3 3" xfId="21161" xr:uid="{00000000-0005-0000-0000-0000006F0000}"/>
    <cellStyle name="Output 2 3 5 4 2 4" xfId="7663" xr:uid="{00000000-0005-0000-0000-0000016F0000}"/>
    <cellStyle name="Output 2 3 5 4 2 4 2" xfId="24912" xr:uid="{00000000-0005-0000-0000-0000026F0000}"/>
    <cellStyle name="Output 2 3 5 4 2 5" xfId="19485" xr:uid="{00000000-0005-0000-0000-0000036F0000}"/>
    <cellStyle name="Output 2 3 5 4 2 6" xfId="30372" xr:uid="{00000000-0005-0000-0000-0000046F0000}"/>
    <cellStyle name="Output 2 3 5 4 3" xfId="4589" xr:uid="{00000000-0005-0000-0000-0000056F0000}"/>
    <cellStyle name="Output 2 3 5 4 3 2" xfId="10016" xr:uid="{00000000-0005-0000-0000-0000066F0000}"/>
    <cellStyle name="Output 2 3 5 4 3 2 2" xfId="27265" xr:uid="{00000000-0005-0000-0000-0000076F0000}"/>
    <cellStyle name="Output 2 3 5 4 3 3" xfId="21838" xr:uid="{00000000-0005-0000-0000-0000086F0000}"/>
    <cellStyle name="Output 2 3 5 4 3 4" xfId="31103" xr:uid="{00000000-0005-0000-0000-0000096F0000}"/>
    <cellStyle name="Output 2 3 5 4 4" xfId="2638" xr:uid="{00000000-0005-0000-0000-00000A6F0000}"/>
    <cellStyle name="Output 2 3 5 4 4 2" xfId="8065" xr:uid="{00000000-0005-0000-0000-00000B6F0000}"/>
    <cellStyle name="Output 2 3 5 4 4 2 2" xfId="25314" xr:uid="{00000000-0005-0000-0000-00000C6F0000}"/>
    <cellStyle name="Output 2 3 5 4 4 3" xfId="19887" xr:uid="{00000000-0005-0000-0000-00000D6F0000}"/>
    <cellStyle name="Output 2 3 5 4 5" xfId="6587" xr:uid="{00000000-0005-0000-0000-00000E6F0000}"/>
    <cellStyle name="Output 2 3 5 4 5 2" xfId="23836" xr:uid="{00000000-0005-0000-0000-00000F6F0000}"/>
    <cellStyle name="Output 2 3 5 4 6" xfId="18409" xr:uid="{00000000-0005-0000-0000-0000106F0000}"/>
    <cellStyle name="Output 2 3 5 4 7" xfId="29296" xr:uid="{00000000-0005-0000-0000-0000116F0000}"/>
    <cellStyle name="Output 2 3 5 5" xfId="1636" xr:uid="{00000000-0005-0000-0000-0000126F0000}"/>
    <cellStyle name="Output 2 3 5 5 2" xfId="4999" xr:uid="{00000000-0005-0000-0000-0000136F0000}"/>
    <cellStyle name="Output 2 3 5 5 2 2" xfId="10426" xr:uid="{00000000-0005-0000-0000-0000146F0000}"/>
    <cellStyle name="Output 2 3 5 5 2 2 2" xfId="27675" xr:uid="{00000000-0005-0000-0000-0000156F0000}"/>
    <cellStyle name="Output 2 3 5 5 2 3" xfId="22248" xr:uid="{00000000-0005-0000-0000-0000166F0000}"/>
    <cellStyle name="Output 2 3 5 5 2 4" xfId="31513" xr:uid="{00000000-0005-0000-0000-0000176F0000}"/>
    <cellStyle name="Output 2 3 5 5 3" xfId="3366" xr:uid="{00000000-0005-0000-0000-0000186F0000}"/>
    <cellStyle name="Output 2 3 5 5 3 2" xfId="8793" xr:uid="{00000000-0005-0000-0000-0000196F0000}"/>
    <cellStyle name="Output 2 3 5 5 3 2 2" xfId="26042" xr:uid="{00000000-0005-0000-0000-00001A6F0000}"/>
    <cellStyle name="Output 2 3 5 5 3 3" xfId="20615" xr:uid="{00000000-0005-0000-0000-00001B6F0000}"/>
    <cellStyle name="Output 2 3 5 5 4" xfId="7062" xr:uid="{00000000-0005-0000-0000-00001C6F0000}"/>
    <cellStyle name="Output 2 3 5 5 4 2" xfId="24311" xr:uid="{00000000-0005-0000-0000-00001D6F0000}"/>
    <cellStyle name="Output 2 3 5 5 5" xfId="18884" xr:uid="{00000000-0005-0000-0000-00001E6F0000}"/>
    <cellStyle name="Output 2 3 5 5 6" xfId="29771" xr:uid="{00000000-0005-0000-0000-00001F6F0000}"/>
    <cellStyle name="Output 2 3 5 6" xfId="5981" xr:uid="{00000000-0005-0000-0000-0000206F0000}"/>
    <cellStyle name="Output 2 3 5 6 2" xfId="23230" xr:uid="{00000000-0005-0000-0000-0000216F0000}"/>
    <cellStyle name="Output 2 3 5 7" xfId="17803" xr:uid="{00000000-0005-0000-0000-0000226F0000}"/>
    <cellStyle name="Output 2 3 5 8" xfId="28690" xr:uid="{00000000-0005-0000-0000-0000236F0000}"/>
    <cellStyle name="Output 2 3 5 9" xfId="46550" xr:uid="{00000000-0005-0000-0000-0000246F0000}"/>
    <cellStyle name="Output 2 3 6" xfId="377" xr:uid="{00000000-0005-0000-0000-0000256F0000}"/>
    <cellStyle name="Output 2 3 6 2" xfId="1067" xr:uid="{00000000-0005-0000-0000-0000266F0000}"/>
    <cellStyle name="Output 2 3 6 2 2" xfId="1472" xr:uid="{00000000-0005-0000-0000-0000276F0000}"/>
    <cellStyle name="Output 2 3 6 2 2 2" xfId="2547" xr:uid="{00000000-0005-0000-0000-0000286F0000}"/>
    <cellStyle name="Output 2 3 6 2 2 2 2" xfId="5812" xr:uid="{00000000-0005-0000-0000-0000296F0000}"/>
    <cellStyle name="Output 2 3 6 2 2 2 2 2" xfId="11239" xr:uid="{00000000-0005-0000-0000-00002A6F0000}"/>
    <cellStyle name="Output 2 3 6 2 2 2 2 2 2" xfId="28488" xr:uid="{00000000-0005-0000-0000-00002B6F0000}"/>
    <cellStyle name="Output 2 3 6 2 2 2 2 3" xfId="23061" xr:uid="{00000000-0005-0000-0000-00002C6F0000}"/>
    <cellStyle name="Output 2 3 6 2 2 2 2 4" xfId="32326" xr:uid="{00000000-0005-0000-0000-00002D6F0000}"/>
    <cellStyle name="Output 2 3 6 2 2 2 3" xfId="4179" xr:uid="{00000000-0005-0000-0000-00002E6F0000}"/>
    <cellStyle name="Output 2 3 6 2 2 2 3 2" xfId="9606" xr:uid="{00000000-0005-0000-0000-00002F6F0000}"/>
    <cellStyle name="Output 2 3 6 2 2 2 3 2 2" xfId="26855" xr:uid="{00000000-0005-0000-0000-0000306F0000}"/>
    <cellStyle name="Output 2 3 6 2 2 2 3 3" xfId="21428" xr:uid="{00000000-0005-0000-0000-0000316F0000}"/>
    <cellStyle name="Output 2 3 6 2 2 2 4" xfId="7973" xr:uid="{00000000-0005-0000-0000-0000326F0000}"/>
    <cellStyle name="Output 2 3 6 2 2 2 4 2" xfId="25222" xr:uid="{00000000-0005-0000-0000-0000336F0000}"/>
    <cellStyle name="Output 2 3 6 2 2 2 5" xfId="19795" xr:uid="{00000000-0005-0000-0000-0000346F0000}"/>
    <cellStyle name="Output 2 3 6 2 2 2 6" xfId="30682" xr:uid="{00000000-0005-0000-0000-0000356F0000}"/>
    <cellStyle name="Output 2 3 6 2 2 3" xfId="4857" xr:uid="{00000000-0005-0000-0000-0000366F0000}"/>
    <cellStyle name="Output 2 3 6 2 2 3 2" xfId="10284" xr:uid="{00000000-0005-0000-0000-0000376F0000}"/>
    <cellStyle name="Output 2 3 6 2 2 3 2 2" xfId="27533" xr:uid="{00000000-0005-0000-0000-0000386F0000}"/>
    <cellStyle name="Output 2 3 6 2 2 3 3" xfId="22106" xr:uid="{00000000-0005-0000-0000-0000396F0000}"/>
    <cellStyle name="Output 2 3 6 2 2 3 4" xfId="31371" xr:uid="{00000000-0005-0000-0000-00003A6F0000}"/>
    <cellStyle name="Output 2 3 6 2 2 4" xfId="3234" xr:uid="{00000000-0005-0000-0000-00003B6F0000}"/>
    <cellStyle name="Output 2 3 6 2 2 4 2" xfId="8661" xr:uid="{00000000-0005-0000-0000-00003C6F0000}"/>
    <cellStyle name="Output 2 3 6 2 2 4 2 2" xfId="25910" xr:uid="{00000000-0005-0000-0000-00003D6F0000}"/>
    <cellStyle name="Output 2 3 6 2 2 4 3" xfId="20483" xr:uid="{00000000-0005-0000-0000-00003E6F0000}"/>
    <cellStyle name="Output 2 3 6 2 2 5" xfId="6898" xr:uid="{00000000-0005-0000-0000-00003F6F0000}"/>
    <cellStyle name="Output 2 3 6 2 2 5 2" xfId="24147" xr:uid="{00000000-0005-0000-0000-0000406F0000}"/>
    <cellStyle name="Output 2 3 6 2 2 6" xfId="18720" xr:uid="{00000000-0005-0000-0000-0000416F0000}"/>
    <cellStyle name="Output 2 3 6 2 2 7" xfId="29607" xr:uid="{00000000-0005-0000-0000-0000426F0000}"/>
    <cellStyle name="Output 2 3 6 2 3" xfId="2145" xr:uid="{00000000-0005-0000-0000-0000436F0000}"/>
    <cellStyle name="Output 2 3 6 2 3 2" xfId="5476" xr:uid="{00000000-0005-0000-0000-0000446F0000}"/>
    <cellStyle name="Output 2 3 6 2 3 2 2" xfId="10903" xr:uid="{00000000-0005-0000-0000-0000456F0000}"/>
    <cellStyle name="Output 2 3 6 2 3 2 2 2" xfId="28152" xr:uid="{00000000-0005-0000-0000-0000466F0000}"/>
    <cellStyle name="Output 2 3 6 2 3 2 3" xfId="22725" xr:uid="{00000000-0005-0000-0000-0000476F0000}"/>
    <cellStyle name="Output 2 3 6 2 3 2 4" xfId="31990" xr:uid="{00000000-0005-0000-0000-0000486F0000}"/>
    <cellStyle name="Output 2 3 6 2 3 3" xfId="3843" xr:uid="{00000000-0005-0000-0000-0000496F0000}"/>
    <cellStyle name="Output 2 3 6 2 3 3 2" xfId="9270" xr:uid="{00000000-0005-0000-0000-00004A6F0000}"/>
    <cellStyle name="Output 2 3 6 2 3 3 2 2" xfId="26519" xr:uid="{00000000-0005-0000-0000-00004B6F0000}"/>
    <cellStyle name="Output 2 3 6 2 3 3 3" xfId="21092" xr:uid="{00000000-0005-0000-0000-00004C6F0000}"/>
    <cellStyle name="Output 2 3 6 2 3 4" xfId="7571" xr:uid="{00000000-0005-0000-0000-00004D6F0000}"/>
    <cellStyle name="Output 2 3 6 2 3 4 2" xfId="24820" xr:uid="{00000000-0005-0000-0000-00004E6F0000}"/>
    <cellStyle name="Output 2 3 6 2 3 5" xfId="19393" xr:uid="{00000000-0005-0000-0000-00004F6F0000}"/>
    <cellStyle name="Output 2 3 6 2 3 6" xfId="30280" xr:uid="{00000000-0005-0000-0000-0000506F0000}"/>
    <cellStyle name="Output 2 3 6 2 4" xfId="4518" xr:uid="{00000000-0005-0000-0000-0000516F0000}"/>
    <cellStyle name="Output 2 3 6 2 4 2" xfId="9945" xr:uid="{00000000-0005-0000-0000-0000526F0000}"/>
    <cellStyle name="Output 2 3 6 2 4 2 2" xfId="27194" xr:uid="{00000000-0005-0000-0000-0000536F0000}"/>
    <cellStyle name="Output 2 3 6 2 4 3" xfId="21767" xr:uid="{00000000-0005-0000-0000-0000546F0000}"/>
    <cellStyle name="Output 2 3 6 2 4 4" xfId="31032" xr:uid="{00000000-0005-0000-0000-0000556F0000}"/>
    <cellStyle name="Output 2 3 6 2 5" xfId="2792" xr:uid="{00000000-0005-0000-0000-0000566F0000}"/>
    <cellStyle name="Output 2 3 6 2 5 2" xfId="8219" xr:uid="{00000000-0005-0000-0000-0000576F0000}"/>
    <cellStyle name="Output 2 3 6 2 5 2 2" xfId="25468" xr:uid="{00000000-0005-0000-0000-0000586F0000}"/>
    <cellStyle name="Output 2 3 6 2 5 3" xfId="20041" xr:uid="{00000000-0005-0000-0000-0000596F0000}"/>
    <cellStyle name="Output 2 3 6 2 6" xfId="6493" xr:uid="{00000000-0005-0000-0000-00005A6F0000}"/>
    <cellStyle name="Output 2 3 6 2 6 2" xfId="23742" xr:uid="{00000000-0005-0000-0000-00005B6F0000}"/>
    <cellStyle name="Output 2 3 6 2 7" xfId="18315" xr:uid="{00000000-0005-0000-0000-00005C6F0000}"/>
    <cellStyle name="Output 2 3 6 2 8" xfId="29202" xr:uid="{00000000-0005-0000-0000-00005D6F0000}"/>
    <cellStyle name="Output 2 3 6 3" xfId="902" xr:uid="{00000000-0005-0000-0000-00005E6F0000}"/>
    <cellStyle name="Output 2 3 6 3 2" xfId="1981" xr:uid="{00000000-0005-0000-0000-00005F6F0000}"/>
    <cellStyle name="Output 2 3 6 3 2 2" xfId="5312" xr:uid="{00000000-0005-0000-0000-0000606F0000}"/>
    <cellStyle name="Output 2 3 6 3 2 2 2" xfId="10739" xr:uid="{00000000-0005-0000-0000-0000616F0000}"/>
    <cellStyle name="Output 2 3 6 3 2 2 2 2" xfId="27988" xr:uid="{00000000-0005-0000-0000-0000626F0000}"/>
    <cellStyle name="Output 2 3 6 3 2 2 3" xfId="22561" xr:uid="{00000000-0005-0000-0000-0000636F0000}"/>
    <cellStyle name="Output 2 3 6 3 2 2 4" xfId="31826" xr:uid="{00000000-0005-0000-0000-0000646F0000}"/>
    <cellStyle name="Output 2 3 6 3 2 3" xfId="3679" xr:uid="{00000000-0005-0000-0000-0000656F0000}"/>
    <cellStyle name="Output 2 3 6 3 2 3 2" xfId="9106" xr:uid="{00000000-0005-0000-0000-0000666F0000}"/>
    <cellStyle name="Output 2 3 6 3 2 3 2 2" xfId="26355" xr:uid="{00000000-0005-0000-0000-0000676F0000}"/>
    <cellStyle name="Output 2 3 6 3 2 3 3" xfId="20928" xr:uid="{00000000-0005-0000-0000-0000686F0000}"/>
    <cellStyle name="Output 2 3 6 3 2 4" xfId="7407" xr:uid="{00000000-0005-0000-0000-0000696F0000}"/>
    <cellStyle name="Output 2 3 6 3 2 4 2" xfId="24656" xr:uid="{00000000-0005-0000-0000-00006A6F0000}"/>
    <cellStyle name="Output 2 3 6 3 2 5" xfId="19229" xr:uid="{00000000-0005-0000-0000-00006B6F0000}"/>
    <cellStyle name="Output 2 3 6 3 2 6" xfId="30116" xr:uid="{00000000-0005-0000-0000-00006C6F0000}"/>
    <cellStyle name="Output 2 3 6 3 3" xfId="4353" xr:uid="{00000000-0005-0000-0000-00006D6F0000}"/>
    <cellStyle name="Output 2 3 6 3 3 2" xfId="9780" xr:uid="{00000000-0005-0000-0000-00006E6F0000}"/>
    <cellStyle name="Output 2 3 6 3 3 2 2" xfId="27029" xr:uid="{00000000-0005-0000-0000-00006F6F0000}"/>
    <cellStyle name="Output 2 3 6 3 3 3" xfId="21602" xr:uid="{00000000-0005-0000-0000-0000706F0000}"/>
    <cellStyle name="Output 2 3 6 3 3 4" xfId="30867" xr:uid="{00000000-0005-0000-0000-0000716F0000}"/>
    <cellStyle name="Output 2 3 6 3 4" xfId="3070" xr:uid="{00000000-0005-0000-0000-0000726F0000}"/>
    <cellStyle name="Output 2 3 6 3 4 2" xfId="8497" xr:uid="{00000000-0005-0000-0000-0000736F0000}"/>
    <cellStyle name="Output 2 3 6 3 4 2 2" xfId="25746" xr:uid="{00000000-0005-0000-0000-0000746F0000}"/>
    <cellStyle name="Output 2 3 6 3 4 3" xfId="20319" xr:uid="{00000000-0005-0000-0000-0000756F0000}"/>
    <cellStyle name="Output 2 3 6 3 5" xfId="6328" xr:uid="{00000000-0005-0000-0000-0000766F0000}"/>
    <cellStyle name="Output 2 3 6 3 5 2" xfId="23577" xr:uid="{00000000-0005-0000-0000-0000776F0000}"/>
    <cellStyle name="Output 2 3 6 3 6" xfId="18150" xr:uid="{00000000-0005-0000-0000-0000786F0000}"/>
    <cellStyle name="Output 2 3 6 3 7" xfId="29037" xr:uid="{00000000-0005-0000-0000-0000796F0000}"/>
    <cellStyle name="Output 2 3 6 4" xfId="1163" xr:uid="{00000000-0005-0000-0000-00007A6F0000}"/>
    <cellStyle name="Output 2 3 6 4 2" xfId="2239" xr:uid="{00000000-0005-0000-0000-00007B6F0000}"/>
    <cellStyle name="Output 2 3 6 4 2 2" xfId="5547" xr:uid="{00000000-0005-0000-0000-00007C6F0000}"/>
    <cellStyle name="Output 2 3 6 4 2 2 2" xfId="10974" xr:uid="{00000000-0005-0000-0000-00007D6F0000}"/>
    <cellStyle name="Output 2 3 6 4 2 2 2 2" xfId="28223" xr:uid="{00000000-0005-0000-0000-00007E6F0000}"/>
    <cellStyle name="Output 2 3 6 4 2 2 3" xfId="22796" xr:uid="{00000000-0005-0000-0000-00007F6F0000}"/>
    <cellStyle name="Output 2 3 6 4 2 2 4" xfId="32061" xr:uid="{00000000-0005-0000-0000-0000806F0000}"/>
    <cellStyle name="Output 2 3 6 4 2 3" xfId="3914" xr:uid="{00000000-0005-0000-0000-0000816F0000}"/>
    <cellStyle name="Output 2 3 6 4 2 3 2" xfId="9341" xr:uid="{00000000-0005-0000-0000-0000826F0000}"/>
    <cellStyle name="Output 2 3 6 4 2 3 2 2" xfId="26590" xr:uid="{00000000-0005-0000-0000-0000836F0000}"/>
    <cellStyle name="Output 2 3 6 4 2 3 3" xfId="21163" xr:uid="{00000000-0005-0000-0000-0000846F0000}"/>
    <cellStyle name="Output 2 3 6 4 2 4" xfId="7665" xr:uid="{00000000-0005-0000-0000-0000856F0000}"/>
    <cellStyle name="Output 2 3 6 4 2 4 2" xfId="24914" xr:uid="{00000000-0005-0000-0000-0000866F0000}"/>
    <cellStyle name="Output 2 3 6 4 2 5" xfId="19487" xr:uid="{00000000-0005-0000-0000-0000876F0000}"/>
    <cellStyle name="Output 2 3 6 4 2 6" xfId="30374" xr:uid="{00000000-0005-0000-0000-0000886F0000}"/>
    <cellStyle name="Output 2 3 6 4 3" xfId="4591" xr:uid="{00000000-0005-0000-0000-0000896F0000}"/>
    <cellStyle name="Output 2 3 6 4 3 2" xfId="10018" xr:uid="{00000000-0005-0000-0000-00008A6F0000}"/>
    <cellStyle name="Output 2 3 6 4 3 2 2" xfId="27267" xr:uid="{00000000-0005-0000-0000-00008B6F0000}"/>
    <cellStyle name="Output 2 3 6 4 3 3" xfId="21840" xr:uid="{00000000-0005-0000-0000-00008C6F0000}"/>
    <cellStyle name="Output 2 3 6 4 3 4" xfId="31105" xr:uid="{00000000-0005-0000-0000-00008D6F0000}"/>
    <cellStyle name="Output 2 3 6 4 4" xfId="2678" xr:uid="{00000000-0005-0000-0000-00008E6F0000}"/>
    <cellStyle name="Output 2 3 6 4 4 2" xfId="8105" xr:uid="{00000000-0005-0000-0000-00008F6F0000}"/>
    <cellStyle name="Output 2 3 6 4 4 2 2" xfId="25354" xr:uid="{00000000-0005-0000-0000-0000906F0000}"/>
    <cellStyle name="Output 2 3 6 4 4 3" xfId="19927" xr:uid="{00000000-0005-0000-0000-0000916F0000}"/>
    <cellStyle name="Output 2 3 6 4 5" xfId="6589" xr:uid="{00000000-0005-0000-0000-0000926F0000}"/>
    <cellStyle name="Output 2 3 6 4 5 2" xfId="23838" xr:uid="{00000000-0005-0000-0000-0000936F0000}"/>
    <cellStyle name="Output 2 3 6 4 6" xfId="18411" xr:uid="{00000000-0005-0000-0000-0000946F0000}"/>
    <cellStyle name="Output 2 3 6 4 7" xfId="29298" xr:uid="{00000000-0005-0000-0000-0000956F0000}"/>
    <cellStyle name="Output 2 3 6 5" xfId="1784" xr:uid="{00000000-0005-0000-0000-0000966F0000}"/>
    <cellStyle name="Output 2 3 6 5 2" xfId="5147" xr:uid="{00000000-0005-0000-0000-0000976F0000}"/>
    <cellStyle name="Output 2 3 6 5 2 2" xfId="10574" xr:uid="{00000000-0005-0000-0000-0000986F0000}"/>
    <cellStyle name="Output 2 3 6 5 2 2 2" xfId="27823" xr:uid="{00000000-0005-0000-0000-0000996F0000}"/>
    <cellStyle name="Output 2 3 6 5 2 3" xfId="22396" xr:uid="{00000000-0005-0000-0000-00009A6F0000}"/>
    <cellStyle name="Output 2 3 6 5 2 4" xfId="31661" xr:uid="{00000000-0005-0000-0000-00009B6F0000}"/>
    <cellStyle name="Output 2 3 6 5 3" xfId="3514" xr:uid="{00000000-0005-0000-0000-00009C6F0000}"/>
    <cellStyle name="Output 2 3 6 5 3 2" xfId="8941" xr:uid="{00000000-0005-0000-0000-00009D6F0000}"/>
    <cellStyle name="Output 2 3 6 5 3 2 2" xfId="26190" xr:uid="{00000000-0005-0000-0000-00009E6F0000}"/>
    <cellStyle name="Output 2 3 6 5 3 3" xfId="20763" xr:uid="{00000000-0005-0000-0000-00009F6F0000}"/>
    <cellStyle name="Output 2 3 6 5 4" xfId="7210" xr:uid="{00000000-0005-0000-0000-0000A06F0000}"/>
    <cellStyle name="Output 2 3 6 5 4 2" xfId="24459" xr:uid="{00000000-0005-0000-0000-0000A16F0000}"/>
    <cellStyle name="Output 2 3 6 5 5" xfId="19032" xr:uid="{00000000-0005-0000-0000-0000A26F0000}"/>
    <cellStyle name="Output 2 3 6 5 6" xfId="29919" xr:uid="{00000000-0005-0000-0000-0000A36F0000}"/>
    <cellStyle name="Output 2 3 6 6" xfId="6131" xr:uid="{00000000-0005-0000-0000-0000A46F0000}"/>
    <cellStyle name="Output 2 3 6 6 2" xfId="23380" xr:uid="{00000000-0005-0000-0000-0000A56F0000}"/>
    <cellStyle name="Output 2 3 6 7" xfId="17953" xr:uid="{00000000-0005-0000-0000-0000A66F0000}"/>
    <cellStyle name="Output 2 3 6 8" xfId="28840" xr:uid="{00000000-0005-0000-0000-0000A76F0000}"/>
    <cellStyle name="Output 2 3 6 9" xfId="705" xr:uid="{00000000-0005-0000-0000-0000A86F0000}"/>
    <cellStyle name="Output 2 3 7" xfId="768" xr:uid="{00000000-0005-0000-0000-0000A96F0000}"/>
    <cellStyle name="Output 2 3 7 2" xfId="954" xr:uid="{00000000-0005-0000-0000-0000AA6F0000}"/>
    <cellStyle name="Output 2 3 7 2 2" xfId="2033" xr:uid="{00000000-0005-0000-0000-0000AB6F0000}"/>
    <cellStyle name="Output 2 3 7 2 2 2" xfId="5364" xr:uid="{00000000-0005-0000-0000-0000AC6F0000}"/>
    <cellStyle name="Output 2 3 7 2 2 2 2" xfId="10791" xr:uid="{00000000-0005-0000-0000-0000AD6F0000}"/>
    <cellStyle name="Output 2 3 7 2 2 2 2 2" xfId="28040" xr:uid="{00000000-0005-0000-0000-0000AE6F0000}"/>
    <cellStyle name="Output 2 3 7 2 2 2 3" xfId="22613" xr:uid="{00000000-0005-0000-0000-0000AF6F0000}"/>
    <cellStyle name="Output 2 3 7 2 2 2 4" xfId="31878" xr:uid="{00000000-0005-0000-0000-0000B06F0000}"/>
    <cellStyle name="Output 2 3 7 2 2 3" xfId="3731" xr:uid="{00000000-0005-0000-0000-0000B16F0000}"/>
    <cellStyle name="Output 2 3 7 2 2 3 2" xfId="9158" xr:uid="{00000000-0005-0000-0000-0000B26F0000}"/>
    <cellStyle name="Output 2 3 7 2 2 3 2 2" xfId="26407" xr:uid="{00000000-0005-0000-0000-0000B36F0000}"/>
    <cellStyle name="Output 2 3 7 2 2 3 3" xfId="20980" xr:uid="{00000000-0005-0000-0000-0000B46F0000}"/>
    <cellStyle name="Output 2 3 7 2 2 4" xfId="7459" xr:uid="{00000000-0005-0000-0000-0000B56F0000}"/>
    <cellStyle name="Output 2 3 7 2 2 4 2" xfId="24708" xr:uid="{00000000-0005-0000-0000-0000B66F0000}"/>
    <cellStyle name="Output 2 3 7 2 2 5" xfId="19281" xr:uid="{00000000-0005-0000-0000-0000B76F0000}"/>
    <cellStyle name="Output 2 3 7 2 2 6" xfId="30168" xr:uid="{00000000-0005-0000-0000-0000B86F0000}"/>
    <cellStyle name="Output 2 3 7 2 3" xfId="4405" xr:uid="{00000000-0005-0000-0000-0000B96F0000}"/>
    <cellStyle name="Output 2 3 7 2 3 2" xfId="9832" xr:uid="{00000000-0005-0000-0000-0000BA6F0000}"/>
    <cellStyle name="Output 2 3 7 2 3 2 2" xfId="27081" xr:uid="{00000000-0005-0000-0000-0000BB6F0000}"/>
    <cellStyle name="Output 2 3 7 2 3 3" xfId="21654" xr:uid="{00000000-0005-0000-0000-0000BC6F0000}"/>
    <cellStyle name="Output 2 3 7 2 3 4" xfId="30919" xr:uid="{00000000-0005-0000-0000-0000BD6F0000}"/>
    <cellStyle name="Output 2 3 7 2 4" xfId="3122" xr:uid="{00000000-0005-0000-0000-0000BE6F0000}"/>
    <cellStyle name="Output 2 3 7 2 4 2" xfId="8549" xr:uid="{00000000-0005-0000-0000-0000BF6F0000}"/>
    <cellStyle name="Output 2 3 7 2 4 2 2" xfId="25798" xr:uid="{00000000-0005-0000-0000-0000C06F0000}"/>
    <cellStyle name="Output 2 3 7 2 4 3" xfId="20371" xr:uid="{00000000-0005-0000-0000-0000C16F0000}"/>
    <cellStyle name="Output 2 3 7 2 5" xfId="6380" xr:uid="{00000000-0005-0000-0000-0000C26F0000}"/>
    <cellStyle name="Output 2 3 7 2 5 2" xfId="23629" xr:uid="{00000000-0005-0000-0000-0000C36F0000}"/>
    <cellStyle name="Output 2 3 7 2 6" xfId="18202" xr:uid="{00000000-0005-0000-0000-0000C46F0000}"/>
    <cellStyle name="Output 2 3 7 2 7" xfId="29089" xr:uid="{00000000-0005-0000-0000-0000C56F0000}"/>
    <cellStyle name="Output 2 3 7 3" xfId="1338" xr:uid="{00000000-0005-0000-0000-0000C66F0000}"/>
    <cellStyle name="Output 2 3 7 3 2" xfId="2413" xr:uid="{00000000-0005-0000-0000-0000C76F0000}"/>
    <cellStyle name="Output 2 3 7 3 2 2" xfId="5700" xr:uid="{00000000-0005-0000-0000-0000C86F0000}"/>
    <cellStyle name="Output 2 3 7 3 2 2 2" xfId="11127" xr:uid="{00000000-0005-0000-0000-0000C96F0000}"/>
    <cellStyle name="Output 2 3 7 3 2 2 2 2" xfId="28376" xr:uid="{00000000-0005-0000-0000-0000CA6F0000}"/>
    <cellStyle name="Output 2 3 7 3 2 2 3" xfId="22949" xr:uid="{00000000-0005-0000-0000-0000CB6F0000}"/>
    <cellStyle name="Output 2 3 7 3 2 2 4" xfId="32214" xr:uid="{00000000-0005-0000-0000-0000CC6F0000}"/>
    <cellStyle name="Output 2 3 7 3 2 3" xfId="4067" xr:uid="{00000000-0005-0000-0000-0000CD6F0000}"/>
    <cellStyle name="Output 2 3 7 3 2 3 2" xfId="9494" xr:uid="{00000000-0005-0000-0000-0000CE6F0000}"/>
    <cellStyle name="Output 2 3 7 3 2 3 2 2" xfId="26743" xr:uid="{00000000-0005-0000-0000-0000CF6F0000}"/>
    <cellStyle name="Output 2 3 7 3 2 3 3" xfId="21316" xr:uid="{00000000-0005-0000-0000-0000D06F0000}"/>
    <cellStyle name="Output 2 3 7 3 2 4" xfId="7839" xr:uid="{00000000-0005-0000-0000-0000D16F0000}"/>
    <cellStyle name="Output 2 3 7 3 2 4 2" xfId="25088" xr:uid="{00000000-0005-0000-0000-0000D26F0000}"/>
    <cellStyle name="Output 2 3 7 3 2 5" xfId="19661" xr:uid="{00000000-0005-0000-0000-0000D36F0000}"/>
    <cellStyle name="Output 2 3 7 3 2 6" xfId="30548" xr:uid="{00000000-0005-0000-0000-0000D46F0000}"/>
    <cellStyle name="Output 2 3 7 3 3" xfId="4745" xr:uid="{00000000-0005-0000-0000-0000D56F0000}"/>
    <cellStyle name="Output 2 3 7 3 3 2" xfId="10172" xr:uid="{00000000-0005-0000-0000-0000D66F0000}"/>
    <cellStyle name="Output 2 3 7 3 3 2 2" xfId="27421" xr:uid="{00000000-0005-0000-0000-0000D76F0000}"/>
    <cellStyle name="Output 2 3 7 3 3 3" xfId="21994" xr:uid="{00000000-0005-0000-0000-0000D86F0000}"/>
    <cellStyle name="Output 2 3 7 3 3 4" xfId="31259" xr:uid="{00000000-0005-0000-0000-0000D96F0000}"/>
    <cellStyle name="Output 2 3 7 3 4" xfId="2958" xr:uid="{00000000-0005-0000-0000-0000DA6F0000}"/>
    <cellStyle name="Output 2 3 7 3 4 2" xfId="8385" xr:uid="{00000000-0005-0000-0000-0000DB6F0000}"/>
    <cellStyle name="Output 2 3 7 3 4 2 2" xfId="25634" xr:uid="{00000000-0005-0000-0000-0000DC6F0000}"/>
    <cellStyle name="Output 2 3 7 3 4 3" xfId="20207" xr:uid="{00000000-0005-0000-0000-0000DD6F0000}"/>
    <cellStyle name="Output 2 3 7 3 5" xfId="6764" xr:uid="{00000000-0005-0000-0000-0000DE6F0000}"/>
    <cellStyle name="Output 2 3 7 3 5 2" xfId="24013" xr:uid="{00000000-0005-0000-0000-0000DF6F0000}"/>
    <cellStyle name="Output 2 3 7 3 6" xfId="18586" xr:uid="{00000000-0005-0000-0000-0000E06F0000}"/>
    <cellStyle name="Output 2 3 7 3 7" xfId="29473" xr:uid="{00000000-0005-0000-0000-0000E16F0000}"/>
    <cellStyle name="Output 2 3 7 4" xfId="1847" xr:uid="{00000000-0005-0000-0000-0000E26F0000}"/>
    <cellStyle name="Output 2 3 7 4 2" xfId="5200" xr:uid="{00000000-0005-0000-0000-0000E36F0000}"/>
    <cellStyle name="Output 2 3 7 4 2 2" xfId="10627" xr:uid="{00000000-0005-0000-0000-0000E46F0000}"/>
    <cellStyle name="Output 2 3 7 4 2 2 2" xfId="27876" xr:uid="{00000000-0005-0000-0000-0000E56F0000}"/>
    <cellStyle name="Output 2 3 7 4 2 3" xfId="22449" xr:uid="{00000000-0005-0000-0000-0000E66F0000}"/>
    <cellStyle name="Output 2 3 7 4 2 4" xfId="31714" xr:uid="{00000000-0005-0000-0000-0000E76F0000}"/>
    <cellStyle name="Output 2 3 7 4 3" xfId="3567" xr:uid="{00000000-0005-0000-0000-0000E86F0000}"/>
    <cellStyle name="Output 2 3 7 4 3 2" xfId="8994" xr:uid="{00000000-0005-0000-0000-0000E96F0000}"/>
    <cellStyle name="Output 2 3 7 4 3 2 2" xfId="26243" xr:uid="{00000000-0005-0000-0000-0000EA6F0000}"/>
    <cellStyle name="Output 2 3 7 4 3 3" xfId="20816" xr:uid="{00000000-0005-0000-0000-0000EB6F0000}"/>
    <cellStyle name="Output 2 3 7 4 4" xfId="7273" xr:uid="{00000000-0005-0000-0000-0000EC6F0000}"/>
    <cellStyle name="Output 2 3 7 4 4 2" xfId="24522" xr:uid="{00000000-0005-0000-0000-0000ED6F0000}"/>
    <cellStyle name="Output 2 3 7 4 5" xfId="19095" xr:uid="{00000000-0005-0000-0000-0000EE6F0000}"/>
    <cellStyle name="Output 2 3 7 4 6" xfId="29982" xr:uid="{00000000-0005-0000-0000-0000EF6F0000}"/>
    <cellStyle name="Output 2 3 7 5" xfId="6194" xr:uid="{00000000-0005-0000-0000-0000F06F0000}"/>
    <cellStyle name="Output 2 3 7 5 2" xfId="23443" xr:uid="{00000000-0005-0000-0000-0000F16F0000}"/>
    <cellStyle name="Output 2 3 7 6" xfId="18016" xr:uid="{00000000-0005-0000-0000-0000F26F0000}"/>
    <cellStyle name="Output 2 3 7 7" xfId="28903" xr:uid="{00000000-0005-0000-0000-0000F36F0000}"/>
    <cellStyle name="Output 2 3 8" xfId="702" xr:uid="{00000000-0005-0000-0000-0000F46F0000}"/>
    <cellStyle name="Output 2 3 8 2" xfId="1782" xr:uid="{00000000-0005-0000-0000-0000F56F0000}"/>
    <cellStyle name="Output 2 3 8 2 2" xfId="5145" xr:uid="{00000000-0005-0000-0000-0000F66F0000}"/>
    <cellStyle name="Output 2 3 8 2 2 2" xfId="10572" xr:uid="{00000000-0005-0000-0000-0000F76F0000}"/>
    <cellStyle name="Output 2 3 8 2 2 2 2" xfId="27821" xr:uid="{00000000-0005-0000-0000-0000F86F0000}"/>
    <cellStyle name="Output 2 3 8 2 2 3" xfId="22394" xr:uid="{00000000-0005-0000-0000-0000F96F0000}"/>
    <cellStyle name="Output 2 3 8 2 2 4" xfId="31659" xr:uid="{00000000-0005-0000-0000-0000FA6F0000}"/>
    <cellStyle name="Output 2 3 8 2 3" xfId="3512" xr:uid="{00000000-0005-0000-0000-0000FB6F0000}"/>
    <cellStyle name="Output 2 3 8 2 3 2" xfId="8939" xr:uid="{00000000-0005-0000-0000-0000FC6F0000}"/>
    <cellStyle name="Output 2 3 8 2 3 2 2" xfId="26188" xr:uid="{00000000-0005-0000-0000-0000FD6F0000}"/>
    <cellStyle name="Output 2 3 8 2 3 3" xfId="20761" xr:uid="{00000000-0005-0000-0000-0000FE6F0000}"/>
    <cellStyle name="Output 2 3 8 2 4" xfId="7208" xr:uid="{00000000-0005-0000-0000-0000FF6F0000}"/>
    <cellStyle name="Output 2 3 8 2 4 2" xfId="24457" xr:uid="{00000000-0005-0000-0000-000000700000}"/>
    <cellStyle name="Output 2 3 8 2 5" xfId="19030" xr:uid="{00000000-0005-0000-0000-000001700000}"/>
    <cellStyle name="Output 2 3 8 2 6" xfId="29917" xr:uid="{00000000-0005-0000-0000-000002700000}"/>
    <cellStyle name="Output 2 3 8 3" xfId="4349" xr:uid="{00000000-0005-0000-0000-000003700000}"/>
    <cellStyle name="Output 2 3 8 3 2" xfId="9776" xr:uid="{00000000-0005-0000-0000-000004700000}"/>
    <cellStyle name="Output 2 3 8 3 2 2" xfId="27025" xr:uid="{00000000-0005-0000-0000-000005700000}"/>
    <cellStyle name="Output 2 3 8 3 3" xfId="21598" xr:uid="{00000000-0005-0000-0000-000006700000}"/>
    <cellStyle name="Output 2 3 8 3 4" xfId="30863" xr:uid="{00000000-0005-0000-0000-000007700000}"/>
    <cellStyle name="Output 2 3 8 4" xfId="2687" xr:uid="{00000000-0005-0000-0000-000008700000}"/>
    <cellStyle name="Output 2 3 8 4 2" xfId="8114" xr:uid="{00000000-0005-0000-0000-000009700000}"/>
    <cellStyle name="Output 2 3 8 4 2 2" xfId="25363" xr:uid="{00000000-0005-0000-0000-00000A700000}"/>
    <cellStyle name="Output 2 3 8 4 3" xfId="19936" xr:uid="{00000000-0005-0000-0000-00000B700000}"/>
    <cellStyle name="Output 2 3 8 5" xfId="6128" xr:uid="{00000000-0005-0000-0000-00000C700000}"/>
    <cellStyle name="Output 2 3 8 5 2" xfId="23377" xr:uid="{00000000-0005-0000-0000-00000D700000}"/>
    <cellStyle name="Output 2 3 8 6" xfId="17950" xr:uid="{00000000-0005-0000-0000-00000E700000}"/>
    <cellStyle name="Output 2 3 8 7" xfId="28837" xr:uid="{00000000-0005-0000-0000-00000F700000}"/>
    <cellStyle name="Output 2 3 9" xfId="1232" xr:uid="{00000000-0005-0000-0000-000010700000}"/>
    <cellStyle name="Output 2 3 9 2" xfId="2307" xr:uid="{00000000-0005-0000-0000-000011700000}"/>
    <cellStyle name="Output 2 3 9 2 2" xfId="5606" xr:uid="{00000000-0005-0000-0000-000012700000}"/>
    <cellStyle name="Output 2 3 9 2 2 2" xfId="11033" xr:uid="{00000000-0005-0000-0000-000013700000}"/>
    <cellStyle name="Output 2 3 9 2 2 2 2" xfId="28282" xr:uid="{00000000-0005-0000-0000-000014700000}"/>
    <cellStyle name="Output 2 3 9 2 2 3" xfId="22855" xr:uid="{00000000-0005-0000-0000-000015700000}"/>
    <cellStyle name="Output 2 3 9 2 2 4" xfId="32120" xr:uid="{00000000-0005-0000-0000-000016700000}"/>
    <cellStyle name="Output 2 3 9 2 3" xfId="3973" xr:uid="{00000000-0005-0000-0000-000017700000}"/>
    <cellStyle name="Output 2 3 9 2 3 2" xfId="9400" xr:uid="{00000000-0005-0000-0000-000018700000}"/>
    <cellStyle name="Output 2 3 9 2 3 2 2" xfId="26649" xr:uid="{00000000-0005-0000-0000-000019700000}"/>
    <cellStyle name="Output 2 3 9 2 3 3" xfId="21222" xr:uid="{00000000-0005-0000-0000-00001A700000}"/>
    <cellStyle name="Output 2 3 9 2 4" xfId="7733" xr:uid="{00000000-0005-0000-0000-00001B700000}"/>
    <cellStyle name="Output 2 3 9 2 4 2" xfId="24982" xr:uid="{00000000-0005-0000-0000-00001C700000}"/>
    <cellStyle name="Output 2 3 9 2 5" xfId="19555" xr:uid="{00000000-0005-0000-0000-00001D700000}"/>
    <cellStyle name="Output 2 3 9 2 6" xfId="30442" xr:uid="{00000000-0005-0000-0000-00001E700000}"/>
    <cellStyle name="Output 2 3 9 3" xfId="4651" xr:uid="{00000000-0005-0000-0000-00001F700000}"/>
    <cellStyle name="Output 2 3 9 3 2" xfId="10078" xr:uid="{00000000-0005-0000-0000-000020700000}"/>
    <cellStyle name="Output 2 3 9 3 2 2" xfId="27327" xr:uid="{00000000-0005-0000-0000-000021700000}"/>
    <cellStyle name="Output 2 3 9 3 3" xfId="21900" xr:uid="{00000000-0005-0000-0000-000022700000}"/>
    <cellStyle name="Output 2 3 9 3 4" xfId="31165" xr:uid="{00000000-0005-0000-0000-000023700000}"/>
    <cellStyle name="Output 2 3 9 4" xfId="2777" xr:uid="{00000000-0005-0000-0000-000024700000}"/>
    <cellStyle name="Output 2 3 9 4 2" xfId="8204" xr:uid="{00000000-0005-0000-0000-000025700000}"/>
    <cellStyle name="Output 2 3 9 4 2 2" xfId="25453" xr:uid="{00000000-0005-0000-0000-000026700000}"/>
    <cellStyle name="Output 2 3 9 4 3" xfId="20026" xr:uid="{00000000-0005-0000-0000-000027700000}"/>
    <cellStyle name="Output 2 3 9 5" xfId="6658" xr:uid="{00000000-0005-0000-0000-000028700000}"/>
    <cellStyle name="Output 2 3 9 5 2" xfId="23907" xr:uid="{00000000-0005-0000-0000-000029700000}"/>
    <cellStyle name="Output 2 3 9 6" xfId="18480" xr:uid="{00000000-0005-0000-0000-00002A700000}"/>
    <cellStyle name="Output 2 3 9 7" xfId="29367" xr:uid="{00000000-0005-0000-0000-00002B700000}"/>
    <cellStyle name="Output 2 4" xfId="147" xr:uid="{00000000-0005-0000-0000-00002C700000}"/>
    <cellStyle name="Output 2 4 10" xfId="17713" xr:uid="{00000000-0005-0000-0000-00002D700000}"/>
    <cellStyle name="Output 2 4 11" xfId="28600" xr:uid="{00000000-0005-0000-0000-00002E700000}"/>
    <cellStyle name="Output 2 4 12" xfId="531" xr:uid="{00000000-0005-0000-0000-00002F700000}"/>
    <cellStyle name="Output 2 4 2" xfId="183" xr:uid="{00000000-0005-0000-0000-000030700000}"/>
    <cellStyle name="Output 2 4 2 10" xfId="28636" xr:uid="{00000000-0005-0000-0000-000031700000}"/>
    <cellStyle name="Output 2 4 2 11" xfId="504" xr:uid="{00000000-0005-0000-0000-000032700000}"/>
    <cellStyle name="Output 2 4 2 2" xfId="244" xr:uid="{00000000-0005-0000-0000-000033700000}"/>
    <cellStyle name="Output 2 4 2 2 10" xfId="46629" xr:uid="{00000000-0005-0000-0000-000034700000}"/>
    <cellStyle name="Output 2 4 2 2 11" xfId="565" xr:uid="{00000000-0005-0000-0000-000035700000}"/>
    <cellStyle name="Output 2 4 2 2 2" xfId="308" xr:uid="{00000000-0005-0000-0000-000036700000}"/>
    <cellStyle name="Output 2 4 2 2 2 2" xfId="1045" xr:uid="{00000000-0005-0000-0000-000037700000}"/>
    <cellStyle name="Output 2 4 2 2 2 2 2" xfId="2123" xr:uid="{00000000-0005-0000-0000-000038700000}"/>
    <cellStyle name="Output 2 4 2 2 2 2 2 2" xfId="5454" xr:uid="{00000000-0005-0000-0000-000039700000}"/>
    <cellStyle name="Output 2 4 2 2 2 2 2 2 2" xfId="10881" xr:uid="{00000000-0005-0000-0000-00003A700000}"/>
    <cellStyle name="Output 2 4 2 2 2 2 2 2 2 2" xfId="28130" xr:uid="{00000000-0005-0000-0000-00003B700000}"/>
    <cellStyle name="Output 2 4 2 2 2 2 2 2 3" xfId="22703" xr:uid="{00000000-0005-0000-0000-00003C700000}"/>
    <cellStyle name="Output 2 4 2 2 2 2 2 2 4" xfId="31968" xr:uid="{00000000-0005-0000-0000-00003D700000}"/>
    <cellStyle name="Output 2 4 2 2 2 2 2 3" xfId="3821" xr:uid="{00000000-0005-0000-0000-00003E700000}"/>
    <cellStyle name="Output 2 4 2 2 2 2 2 3 2" xfId="9248" xr:uid="{00000000-0005-0000-0000-00003F700000}"/>
    <cellStyle name="Output 2 4 2 2 2 2 2 3 2 2" xfId="26497" xr:uid="{00000000-0005-0000-0000-000040700000}"/>
    <cellStyle name="Output 2 4 2 2 2 2 2 3 3" xfId="21070" xr:uid="{00000000-0005-0000-0000-000041700000}"/>
    <cellStyle name="Output 2 4 2 2 2 2 2 4" xfId="7549" xr:uid="{00000000-0005-0000-0000-000042700000}"/>
    <cellStyle name="Output 2 4 2 2 2 2 2 4 2" xfId="24798" xr:uid="{00000000-0005-0000-0000-000043700000}"/>
    <cellStyle name="Output 2 4 2 2 2 2 2 5" xfId="19371" xr:uid="{00000000-0005-0000-0000-000044700000}"/>
    <cellStyle name="Output 2 4 2 2 2 2 2 6" xfId="30258" xr:uid="{00000000-0005-0000-0000-000045700000}"/>
    <cellStyle name="Output 2 4 2 2 2 2 3" xfId="4496" xr:uid="{00000000-0005-0000-0000-000046700000}"/>
    <cellStyle name="Output 2 4 2 2 2 2 3 2" xfId="9923" xr:uid="{00000000-0005-0000-0000-000047700000}"/>
    <cellStyle name="Output 2 4 2 2 2 2 3 2 2" xfId="27172" xr:uid="{00000000-0005-0000-0000-000048700000}"/>
    <cellStyle name="Output 2 4 2 2 2 2 3 3" xfId="21745" xr:uid="{00000000-0005-0000-0000-000049700000}"/>
    <cellStyle name="Output 2 4 2 2 2 2 3 4" xfId="31010" xr:uid="{00000000-0005-0000-0000-00004A700000}"/>
    <cellStyle name="Output 2 4 2 2 2 2 4" xfId="3212" xr:uid="{00000000-0005-0000-0000-00004B700000}"/>
    <cellStyle name="Output 2 4 2 2 2 2 4 2" xfId="8639" xr:uid="{00000000-0005-0000-0000-00004C700000}"/>
    <cellStyle name="Output 2 4 2 2 2 2 4 2 2" xfId="25888" xr:uid="{00000000-0005-0000-0000-00004D700000}"/>
    <cellStyle name="Output 2 4 2 2 2 2 4 3" xfId="20461" xr:uid="{00000000-0005-0000-0000-00004E700000}"/>
    <cellStyle name="Output 2 4 2 2 2 2 5" xfId="6471" xr:uid="{00000000-0005-0000-0000-00004F700000}"/>
    <cellStyle name="Output 2 4 2 2 2 2 5 2" xfId="23720" xr:uid="{00000000-0005-0000-0000-000050700000}"/>
    <cellStyle name="Output 2 4 2 2 2 2 6" xfId="18293" xr:uid="{00000000-0005-0000-0000-000051700000}"/>
    <cellStyle name="Output 2 4 2 2 2 2 7" xfId="29180" xr:uid="{00000000-0005-0000-0000-000052700000}"/>
    <cellStyle name="Output 2 4 2 2 2 3" xfId="1450" xr:uid="{00000000-0005-0000-0000-000053700000}"/>
    <cellStyle name="Output 2 4 2 2 2 3 2" xfId="2525" xr:uid="{00000000-0005-0000-0000-000054700000}"/>
    <cellStyle name="Output 2 4 2 2 2 3 2 2" xfId="5790" xr:uid="{00000000-0005-0000-0000-000055700000}"/>
    <cellStyle name="Output 2 4 2 2 2 3 2 2 2" xfId="11217" xr:uid="{00000000-0005-0000-0000-000056700000}"/>
    <cellStyle name="Output 2 4 2 2 2 3 2 2 2 2" xfId="28466" xr:uid="{00000000-0005-0000-0000-000057700000}"/>
    <cellStyle name="Output 2 4 2 2 2 3 2 2 3" xfId="23039" xr:uid="{00000000-0005-0000-0000-000058700000}"/>
    <cellStyle name="Output 2 4 2 2 2 3 2 2 4" xfId="32304" xr:uid="{00000000-0005-0000-0000-000059700000}"/>
    <cellStyle name="Output 2 4 2 2 2 3 2 3" xfId="4157" xr:uid="{00000000-0005-0000-0000-00005A700000}"/>
    <cellStyle name="Output 2 4 2 2 2 3 2 3 2" xfId="9584" xr:uid="{00000000-0005-0000-0000-00005B700000}"/>
    <cellStyle name="Output 2 4 2 2 2 3 2 3 2 2" xfId="26833" xr:uid="{00000000-0005-0000-0000-00005C700000}"/>
    <cellStyle name="Output 2 4 2 2 2 3 2 3 3" xfId="21406" xr:uid="{00000000-0005-0000-0000-00005D700000}"/>
    <cellStyle name="Output 2 4 2 2 2 3 2 4" xfId="7951" xr:uid="{00000000-0005-0000-0000-00005E700000}"/>
    <cellStyle name="Output 2 4 2 2 2 3 2 4 2" xfId="25200" xr:uid="{00000000-0005-0000-0000-00005F700000}"/>
    <cellStyle name="Output 2 4 2 2 2 3 2 5" xfId="19773" xr:uid="{00000000-0005-0000-0000-000060700000}"/>
    <cellStyle name="Output 2 4 2 2 2 3 2 6" xfId="30660" xr:uid="{00000000-0005-0000-0000-000061700000}"/>
    <cellStyle name="Output 2 4 2 2 2 3 3" xfId="4835" xr:uid="{00000000-0005-0000-0000-000062700000}"/>
    <cellStyle name="Output 2 4 2 2 2 3 3 2" xfId="10262" xr:uid="{00000000-0005-0000-0000-000063700000}"/>
    <cellStyle name="Output 2 4 2 2 2 3 3 2 2" xfId="27511" xr:uid="{00000000-0005-0000-0000-000064700000}"/>
    <cellStyle name="Output 2 4 2 2 2 3 3 3" xfId="22084" xr:uid="{00000000-0005-0000-0000-000065700000}"/>
    <cellStyle name="Output 2 4 2 2 2 3 3 4" xfId="31349" xr:uid="{00000000-0005-0000-0000-000066700000}"/>
    <cellStyle name="Output 2 4 2 2 2 3 4" xfId="3048" xr:uid="{00000000-0005-0000-0000-000067700000}"/>
    <cellStyle name="Output 2 4 2 2 2 3 4 2" xfId="8475" xr:uid="{00000000-0005-0000-0000-000068700000}"/>
    <cellStyle name="Output 2 4 2 2 2 3 4 2 2" xfId="25724" xr:uid="{00000000-0005-0000-0000-000069700000}"/>
    <cellStyle name="Output 2 4 2 2 2 3 4 3" xfId="20297" xr:uid="{00000000-0005-0000-0000-00006A700000}"/>
    <cellStyle name="Output 2 4 2 2 2 3 5" xfId="6876" xr:uid="{00000000-0005-0000-0000-00006B700000}"/>
    <cellStyle name="Output 2 4 2 2 2 3 5 2" xfId="24125" xr:uid="{00000000-0005-0000-0000-00006C700000}"/>
    <cellStyle name="Output 2 4 2 2 2 3 6" xfId="18698" xr:uid="{00000000-0005-0000-0000-00006D700000}"/>
    <cellStyle name="Output 2 4 2 2 2 3 7" xfId="29585" xr:uid="{00000000-0005-0000-0000-00006E700000}"/>
    <cellStyle name="Output 2 4 2 2 2 4" xfId="1959" xr:uid="{00000000-0005-0000-0000-00006F700000}"/>
    <cellStyle name="Output 2 4 2 2 2 4 2" xfId="5290" xr:uid="{00000000-0005-0000-0000-000070700000}"/>
    <cellStyle name="Output 2 4 2 2 2 4 2 2" xfId="10717" xr:uid="{00000000-0005-0000-0000-000071700000}"/>
    <cellStyle name="Output 2 4 2 2 2 4 2 2 2" xfId="27966" xr:uid="{00000000-0005-0000-0000-000072700000}"/>
    <cellStyle name="Output 2 4 2 2 2 4 2 3" xfId="22539" xr:uid="{00000000-0005-0000-0000-000073700000}"/>
    <cellStyle name="Output 2 4 2 2 2 4 2 4" xfId="31804" xr:uid="{00000000-0005-0000-0000-000074700000}"/>
    <cellStyle name="Output 2 4 2 2 2 4 3" xfId="3657" xr:uid="{00000000-0005-0000-0000-000075700000}"/>
    <cellStyle name="Output 2 4 2 2 2 4 3 2" xfId="9084" xr:uid="{00000000-0005-0000-0000-000076700000}"/>
    <cellStyle name="Output 2 4 2 2 2 4 3 2 2" xfId="26333" xr:uid="{00000000-0005-0000-0000-000077700000}"/>
    <cellStyle name="Output 2 4 2 2 2 4 3 3" xfId="20906" xr:uid="{00000000-0005-0000-0000-000078700000}"/>
    <cellStyle name="Output 2 4 2 2 2 4 4" xfId="7385" xr:uid="{00000000-0005-0000-0000-000079700000}"/>
    <cellStyle name="Output 2 4 2 2 2 4 4 2" xfId="24634" xr:uid="{00000000-0005-0000-0000-00007A700000}"/>
    <cellStyle name="Output 2 4 2 2 2 4 5" xfId="19207" xr:uid="{00000000-0005-0000-0000-00007B700000}"/>
    <cellStyle name="Output 2 4 2 2 2 4 6" xfId="30094" xr:uid="{00000000-0005-0000-0000-00007C700000}"/>
    <cellStyle name="Output 2 4 2 2 2 5" xfId="6306" xr:uid="{00000000-0005-0000-0000-00007D700000}"/>
    <cellStyle name="Output 2 4 2 2 2 5 2" xfId="23555" xr:uid="{00000000-0005-0000-0000-00007E700000}"/>
    <cellStyle name="Output 2 4 2 2 2 6" xfId="18128" xr:uid="{00000000-0005-0000-0000-00007F700000}"/>
    <cellStyle name="Output 2 4 2 2 2 7" xfId="29015" xr:uid="{00000000-0005-0000-0000-000080700000}"/>
    <cellStyle name="Output 2 4 2 2 2 8" xfId="880" xr:uid="{00000000-0005-0000-0000-000081700000}"/>
    <cellStyle name="Output 2 4 2 2 3" xfId="607" xr:uid="{00000000-0005-0000-0000-000082700000}"/>
    <cellStyle name="Output 2 4 2 2 3 2" xfId="1688" xr:uid="{00000000-0005-0000-0000-000083700000}"/>
    <cellStyle name="Output 2 4 2 2 3 2 2" xfId="5051" xr:uid="{00000000-0005-0000-0000-000084700000}"/>
    <cellStyle name="Output 2 4 2 2 3 2 2 2" xfId="10478" xr:uid="{00000000-0005-0000-0000-000085700000}"/>
    <cellStyle name="Output 2 4 2 2 3 2 2 2 2" xfId="27727" xr:uid="{00000000-0005-0000-0000-000086700000}"/>
    <cellStyle name="Output 2 4 2 2 3 2 2 3" xfId="22300" xr:uid="{00000000-0005-0000-0000-000087700000}"/>
    <cellStyle name="Output 2 4 2 2 3 2 2 4" xfId="31565" xr:uid="{00000000-0005-0000-0000-000088700000}"/>
    <cellStyle name="Output 2 4 2 2 3 2 3" xfId="3418" xr:uid="{00000000-0005-0000-0000-000089700000}"/>
    <cellStyle name="Output 2 4 2 2 3 2 3 2" xfId="8845" xr:uid="{00000000-0005-0000-0000-00008A700000}"/>
    <cellStyle name="Output 2 4 2 2 3 2 3 2 2" xfId="26094" xr:uid="{00000000-0005-0000-0000-00008B700000}"/>
    <cellStyle name="Output 2 4 2 2 3 2 3 3" xfId="20667" xr:uid="{00000000-0005-0000-0000-00008C700000}"/>
    <cellStyle name="Output 2 4 2 2 3 2 4" xfId="7114" xr:uid="{00000000-0005-0000-0000-00008D700000}"/>
    <cellStyle name="Output 2 4 2 2 3 2 4 2" xfId="24363" xr:uid="{00000000-0005-0000-0000-00008E700000}"/>
    <cellStyle name="Output 2 4 2 2 3 2 5" xfId="18936" xr:uid="{00000000-0005-0000-0000-00008F700000}"/>
    <cellStyle name="Output 2 4 2 2 3 2 6" xfId="29823" xr:uid="{00000000-0005-0000-0000-000090700000}"/>
    <cellStyle name="Output 2 4 2 2 3 3" xfId="4254" xr:uid="{00000000-0005-0000-0000-000091700000}"/>
    <cellStyle name="Output 2 4 2 2 3 3 2" xfId="9681" xr:uid="{00000000-0005-0000-0000-000092700000}"/>
    <cellStyle name="Output 2 4 2 2 3 3 2 2" xfId="26930" xr:uid="{00000000-0005-0000-0000-000093700000}"/>
    <cellStyle name="Output 2 4 2 2 3 3 3" xfId="21503" xr:uid="{00000000-0005-0000-0000-000094700000}"/>
    <cellStyle name="Output 2 4 2 2 3 3 4" xfId="30768" xr:uid="{00000000-0005-0000-0000-000095700000}"/>
    <cellStyle name="Output 2 4 2 2 3 4" xfId="2650" xr:uid="{00000000-0005-0000-0000-000096700000}"/>
    <cellStyle name="Output 2 4 2 2 3 4 2" xfId="8077" xr:uid="{00000000-0005-0000-0000-000097700000}"/>
    <cellStyle name="Output 2 4 2 2 3 4 2 2" xfId="25326" xr:uid="{00000000-0005-0000-0000-000098700000}"/>
    <cellStyle name="Output 2 4 2 2 3 4 3" xfId="19899" xr:uid="{00000000-0005-0000-0000-000099700000}"/>
    <cellStyle name="Output 2 4 2 2 3 5" xfId="6033" xr:uid="{00000000-0005-0000-0000-00009A700000}"/>
    <cellStyle name="Output 2 4 2 2 3 5 2" xfId="23282" xr:uid="{00000000-0005-0000-0000-00009B700000}"/>
    <cellStyle name="Output 2 4 2 2 3 6" xfId="17855" xr:uid="{00000000-0005-0000-0000-00009C700000}"/>
    <cellStyle name="Output 2 4 2 2 3 7" xfId="28742" xr:uid="{00000000-0005-0000-0000-00009D700000}"/>
    <cellStyle name="Output 2 4 2 2 4" xfId="1246" xr:uid="{00000000-0005-0000-0000-00009E700000}"/>
    <cellStyle name="Output 2 4 2 2 4 2" xfId="2321" xr:uid="{00000000-0005-0000-0000-00009F700000}"/>
    <cellStyle name="Output 2 4 2 2 4 2 2" xfId="5618" xr:uid="{00000000-0005-0000-0000-0000A0700000}"/>
    <cellStyle name="Output 2 4 2 2 4 2 2 2" xfId="11045" xr:uid="{00000000-0005-0000-0000-0000A1700000}"/>
    <cellStyle name="Output 2 4 2 2 4 2 2 2 2" xfId="28294" xr:uid="{00000000-0005-0000-0000-0000A2700000}"/>
    <cellStyle name="Output 2 4 2 2 4 2 2 3" xfId="22867" xr:uid="{00000000-0005-0000-0000-0000A3700000}"/>
    <cellStyle name="Output 2 4 2 2 4 2 2 4" xfId="32132" xr:uid="{00000000-0005-0000-0000-0000A4700000}"/>
    <cellStyle name="Output 2 4 2 2 4 2 3" xfId="3985" xr:uid="{00000000-0005-0000-0000-0000A5700000}"/>
    <cellStyle name="Output 2 4 2 2 4 2 3 2" xfId="9412" xr:uid="{00000000-0005-0000-0000-0000A6700000}"/>
    <cellStyle name="Output 2 4 2 2 4 2 3 2 2" xfId="26661" xr:uid="{00000000-0005-0000-0000-0000A7700000}"/>
    <cellStyle name="Output 2 4 2 2 4 2 3 3" xfId="21234" xr:uid="{00000000-0005-0000-0000-0000A8700000}"/>
    <cellStyle name="Output 2 4 2 2 4 2 4" xfId="7747" xr:uid="{00000000-0005-0000-0000-0000A9700000}"/>
    <cellStyle name="Output 2 4 2 2 4 2 4 2" xfId="24996" xr:uid="{00000000-0005-0000-0000-0000AA700000}"/>
    <cellStyle name="Output 2 4 2 2 4 2 5" xfId="19569" xr:uid="{00000000-0005-0000-0000-0000AB700000}"/>
    <cellStyle name="Output 2 4 2 2 4 2 6" xfId="30456" xr:uid="{00000000-0005-0000-0000-0000AC700000}"/>
    <cellStyle name="Output 2 4 2 2 4 3" xfId="4663" xr:uid="{00000000-0005-0000-0000-0000AD700000}"/>
    <cellStyle name="Output 2 4 2 2 4 3 2" xfId="10090" xr:uid="{00000000-0005-0000-0000-0000AE700000}"/>
    <cellStyle name="Output 2 4 2 2 4 3 2 2" xfId="27339" xr:uid="{00000000-0005-0000-0000-0000AF700000}"/>
    <cellStyle name="Output 2 4 2 2 4 3 3" xfId="21912" xr:uid="{00000000-0005-0000-0000-0000B0700000}"/>
    <cellStyle name="Output 2 4 2 2 4 3 4" xfId="31177" xr:uid="{00000000-0005-0000-0000-0000B1700000}"/>
    <cellStyle name="Output 2 4 2 2 4 4" xfId="2849" xr:uid="{00000000-0005-0000-0000-0000B2700000}"/>
    <cellStyle name="Output 2 4 2 2 4 4 2" xfId="8276" xr:uid="{00000000-0005-0000-0000-0000B3700000}"/>
    <cellStyle name="Output 2 4 2 2 4 4 2 2" xfId="25525" xr:uid="{00000000-0005-0000-0000-0000B4700000}"/>
    <cellStyle name="Output 2 4 2 2 4 4 3" xfId="20098" xr:uid="{00000000-0005-0000-0000-0000B5700000}"/>
    <cellStyle name="Output 2 4 2 2 4 5" xfId="6672" xr:uid="{00000000-0005-0000-0000-0000B6700000}"/>
    <cellStyle name="Output 2 4 2 2 4 5 2" xfId="23921" xr:uid="{00000000-0005-0000-0000-0000B7700000}"/>
    <cellStyle name="Output 2 4 2 2 4 6" xfId="18494" xr:uid="{00000000-0005-0000-0000-0000B8700000}"/>
    <cellStyle name="Output 2 4 2 2 4 7" xfId="29381" xr:uid="{00000000-0005-0000-0000-0000B9700000}"/>
    <cellStyle name="Output 2 4 2 2 5" xfId="1643" xr:uid="{00000000-0005-0000-0000-0000BA700000}"/>
    <cellStyle name="Output 2 4 2 2 5 2" xfId="5006" xr:uid="{00000000-0005-0000-0000-0000BB700000}"/>
    <cellStyle name="Output 2 4 2 2 5 2 2" xfId="10433" xr:uid="{00000000-0005-0000-0000-0000BC700000}"/>
    <cellStyle name="Output 2 4 2 2 5 2 2 2" xfId="27682" xr:uid="{00000000-0005-0000-0000-0000BD700000}"/>
    <cellStyle name="Output 2 4 2 2 5 2 3" xfId="22255" xr:uid="{00000000-0005-0000-0000-0000BE700000}"/>
    <cellStyle name="Output 2 4 2 2 5 2 4" xfId="31520" xr:uid="{00000000-0005-0000-0000-0000BF700000}"/>
    <cellStyle name="Output 2 4 2 2 5 3" xfId="3373" xr:uid="{00000000-0005-0000-0000-0000C0700000}"/>
    <cellStyle name="Output 2 4 2 2 5 3 2" xfId="8800" xr:uid="{00000000-0005-0000-0000-0000C1700000}"/>
    <cellStyle name="Output 2 4 2 2 5 3 2 2" xfId="26049" xr:uid="{00000000-0005-0000-0000-0000C2700000}"/>
    <cellStyle name="Output 2 4 2 2 5 3 3" xfId="20622" xr:uid="{00000000-0005-0000-0000-0000C3700000}"/>
    <cellStyle name="Output 2 4 2 2 5 4" xfId="7069" xr:uid="{00000000-0005-0000-0000-0000C4700000}"/>
    <cellStyle name="Output 2 4 2 2 5 4 2" xfId="24318" xr:uid="{00000000-0005-0000-0000-0000C5700000}"/>
    <cellStyle name="Output 2 4 2 2 5 5" xfId="18891" xr:uid="{00000000-0005-0000-0000-0000C6700000}"/>
    <cellStyle name="Output 2 4 2 2 5 6" xfId="29778" xr:uid="{00000000-0005-0000-0000-0000C7700000}"/>
    <cellStyle name="Output 2 4 2 2 6" xfId="5988" xr:uid="{00000000-0005-0000-0000-0000C8700000}"/>
    <cellStyle name="Output 2 4 2 2 6 2" xfId="23237" xr:uid="{00000000-0005-0000-0000-0000C9700000}"/>
    <cellStyle name="Output 2 4 2 2 7" xfId="17810" xr:uid="{00000000-0005-0000-0000-0000CA700000}"/>
    <cellStyle name="Output 2 4 2 2 8" xfId="28697" xr:uid="{00000000-0005-0000-0000-0000CB700000}"/>
    <cellStyle name="Output 2 4 2 2 9" xfId="46557" xr:uid="{00000000-0005-0000-0000-0000CC700000}"/>
    <cellStyle name="Output 2 4 2 3" xfId="339" xr:uid="{00000000-0005-0000-0000-0000CD700000}"/>
    <cellStyle name="Output 2 4 2 3 2" xfId="1118" xr:uid="{00000000-0005-0000-0000-0000CE700000}"/>
    <cellStyle name="Output 2 4 2 3 2 2" xfId="1523" xr:uid="{00000000-0005-0000-0000-0000CF700000}"/>
    <cellStyle name="Output 2 4 2 3 2 2 2" xfId="2598" xr:uid="{00000000-0005-0000-0000-0000D0700000}"/>
    <cellStyle name="Output 2 4 2 3 2 2 2 2" xfId="5854" xr:uid="{00000000-0005-0000-0000-0000D1700000}"/>
    <cellStyle name="Output 2 4 2 3 2 2 2 2 2" xfId="11281" xr:uid="{00000000-0005-0000-0000-0000D2700000}"/>
    <cellStyle name="Output 2 4 2 3 2 2 2 2 2 2" xfId="28530" xr:uid="{00000000-0005-0000-0000-0000D3700000}"/>
    <cellStyle name="Output 2 4 2 3 2 2 2 2 3" xfId="23103" xr:uid="{00000000-0005-0000-0000-0000D4700000}"/>
    <cellStyle name="Output 2 4 2 3 2 2 2 2 4" xfId="32368" xr:uid="{00000000-0005-0000-0000-0000D5700000}"/>
    <cellStyle name="Output 2 4 2 3 2 2 2 3" xfId="4221" xr:uid="{00000000-0005-0000-0000-0000D6700000}"/>
    <cellStyle name="Output 2 4 2 3 2 2 2 3 2" xfId="9648" xr:uid="{00000000-0005-0000-0000-0000D7700000}"/>
    <cellStyle name="Output 2 4 2 3 2 2 2 3 2 2" xfId="26897" xr:uid="{00000000-0005-0000-0000-0000D8700000}"/>
    <cellStyle name="Output 2 4 2 3 2 2 2 3 3" xfId="21470" xr:uid="{00000000-0005-0000-0000-0000D9700000}"/>
    <cellStyle name="Output 2 4 2 3 2 2 2 4" xfId="8024" xr:uid="{00000000-0005-0000-0000-0000DA700000}"/>
    <cellStyle name="Output 2 4 2 3 2 2 2 4 2" xfId="25273" xr:uid="{00000000-0005-0000-0000-0000DB700000}"/>
    <cellStyle name="Output 2 4 2 3 2 2 2 5" xfId="19846" xr:uid="{00000000-0005-0000-0000-0000DC700000}"/>
    <cellStyle name="Output 2 4 2 3 2 2 2 6" xfId="30733" xr:uid="{00000000-0005-0000-0000-0000DD700000}"/>
    <cellStyle name="Output 2 4 2 3 2 2 3" xfId="4899" xr:uid="{00000000-0005-0000-0000-0000DE700000}"/>
    <cellStyle name="Output 2 4 2 3 2 2 3 2" xfId="10326" xr:uid="{00000000-0005-0000-0000-0000DF700000}"/>
    <cellStyle name="Output 2 4 2 3 2 2 3 2 2" xfId="27575" xr:uid="{00000000-0005-0000-0000-0000E0700000}"/>
    <cellStyle name="Output 2 4 2 3 2 2 3 3" xfId="22148" xr:uid="{00000000-0005-0000-0000-0000E1700000}"/>
    <cellStyle name="Output 2 4 2 3 2 2 3 4" xfId="31413" xr:uid="{00000000-0005-0000-0000-0000E2700000}"/>
    <cellStyle name="Output 2 4 2 3 2 2 4" xfId="3276" xr:uid="{00000000-0005-0000-0000-0000E3700000}"/>
    <cellStyle name="Output 2 4 2 3 2 2 4 2" xfId="8703" xr:uid="{00000000-0005-0000-0000-0000E4700000}"/>
    <cellStyle name="Output 2 4 2 3 2 2 4 2 2" xfId="25952" xr:uid="{00000000-0005-0000-0000-0000E5700000}"/>
    <cellStyle name="Output 2 4 2 3 2 2 4 3" xfId="20525" xr:uid="{00000000-0005-0000-0000-0000E6700000}"/>
    <cellStyle name="Output 2 4 2 3 2 2 5" xfId="6949" xr:uid="{00000000-0005-0000-0000-0000E7700000}"/>
    <cellStyle name="Output 2 4 2 3 2 2 5 2" xfId="24198" xr:uid="{00000000-0005-0000-0000-0000E8700000}"/>
    <cellStyle name="Output 2 4 2 3 2 2 6" xfId="18771" xr:uid="{00000000-0005-0000-0000-0000E9700000}"/>
    <cellStyle name="Output 2 4 2 3 2 2 7" xfId="29658" xr:uid="{00000000-0005-0000-0000-0000EA700000}"/>
    <cellStyle name="Output 2 4 2 3 2 3" xfId="2196" xr:uid="{00000000-0005-0000-0000-0000EB700000}"/>
    <cellStyle name="Output 2 4 2 3 2 3 2" xfId="5518" xr:uid="{00000000-0005-0000-0000-0000EC700000}"/>
    <cellStyle name="Output 2 4 2 3 2 3 2 2" xfId="10945" xr:uid="{00000000-0005-0000-0000-0000ED700000}"/>
    <cellStyle name="Output 2 4 2 3 2 3 2 2 2" xfId="28194" xr:uid="{00000000-0005-0000-0000-0000EE700000}"/>
    <cellStyle name="Output 2 4 2 3 2 3 2 3" xfId="22767" xr:uid="{00000000-0005-0000-0000-0000EF700000}"/>
    <cellStyle name="Output 2 4 2 3 2 3 2 4" xfId="32032" xr:uid="{00000000-0005-0000-0000-0000F0700000}"/>
    <cellStyle name="Output 2 4 2 3 2 3 3" xfId="3885" xr:uid="{00000000-0005-0000-0000-0000F1700000}"/>
    <cellStyle name="Output 2 4 2 3 2 3 3 2" xfId="9312" xr:uid="{00000000-0005-0000-0000-0000F2700000}"/>
    <cellStyle name="Output 2 4 2 3 2 3 3 2 2" xfId="26561" xr:uid="{00000000-0005-0000-0000-0000F3700000}"/>
    <cellStyle name="Output 2 4 2 3 2 3 3 3" xfId="21134" xr:uid="{00000000-0005-0000-0000-0000F4700000}"/>
    <cellStyle name="Output 2 4 2 3 2 3 4" xfId="7622" xr:uid="{00000000-0005-0000-0000-0000F5700000}"/>
    <cellStyle name="Output 2 4 2 3 2 3 4 2" xfId="24871" xr:uid="{00000000-0005-0000-0000-0000F6700000}"/>
    <cellStyle name="Output 2 4 2 3 2 3 5" xfId="19444" xr:uid="{00000000-0005-0000-0000-0000F7700000}"/>
    <cellStyle name="Output 2 4 2 3 2 3 6" xfId="30331" xr:uid="{00000000-0005-0000-0000-0000F8700000}"/>
    <cellStyle name="Output 2 4 2 3 2 4" xfId="4560" xr:uid="{00000000-0005-0000-0000-0000F9700000}"/>
    <cellStyle name="Output 2 4 2 3 2 4 2" xfId="9987" xr:uid="{00000000-0005-0000-0000-0000FA700000}"/>
    <cellStyle name="Output 2 4 2 3 2 4 2 2" xfId="27236" xr:uid="{00000000-0005-0000-0000-0000FB700000}"/>
    <cellStyle name="Output 2 4 2 3 2 4 3" xfId="21809" xr:uid="{00000000-0005-0000-0000-0000FC700000}"/>
    <cellStyle name="Output 2 4 2 3 2 4 4" xfId="31074" xr:uid="{00000000-0005-0000-0000-0000FD700000}"/>
    <cellStyle name="Output 2 4 2 3 2 5" xfId="2834" xr:uid="{00000000-0005-0000-0000-0000FE700000}"/>
    <cellStyle name="Output 2 4 2 3 2 5 2" xfId="8261" xr:uid="{00000000-0005-0000-0000-0000FF700000}"/>
    <cellStyle name="Output 2 4 2 3 2 5 2 2" xfId="25510" xr:uid="{00000000-0005-0000-0000-000000710000}"/>
    <cellStyle name="Output 2 4 2 3 2 5 3" xfId="20083" xr:uid="{00000000-0005-0000-0000-000001710000}"/>
    <cellStyle name="Output 2 4 2 3 2 6" xfId="6544" xr:uid="{00000000-0005-0000-0000-000002710000}"/>
    <cellStyle name="Output 2 4 2 3 2 6 2" xfId="23793" xr:uid="{00000000-0005-0000-0000-000003710000}"/>
    <cellStyle name="Output 2 4 2 3 2 7" xfId="18366" xr:uid="{00000000-0005-0000-0000-000004710000}"/>
    <cellStyle name="Output 2 4 2 3 2 8" xfId="29253" xr:uid="{00000000-0005-0000-0000-000005710000}"/>
    <cellStyle name="Output 2 4 2 3 3" xfId="944" xr:uid="{00000000-0005-0000-0000-000006710000}"/>
    <cellStyle name="Output 2 4 2 3 3 2" xfId="2023" xr:uid="{00000000-0005-0000-0000-000007710000}"/>
    <cellStyle name="Output 2 4 2 3 3 2 2" xfId="5354" xr:uid="{00000000-0005-0000-0000-000008710000}"/>
    <cellStyle name="Output 2 4 2 3 3 2 2 2" xfId="10781" xr:uid="{00000000-0005-0000-0000-000009710000}"/>
    <cellStyle name="Output 2 4 2 3 3 2 2 2 2" xfId="28030" xr:uid="{00000000-0005-0000-0000-00000A710000}"/>
    <cellStyle name="Output 2 4 2 3 3 2 2 3" xfId="22603" xr:uid="{00000000-0005-0000-0000-00000B710000}"/>
    <cellStyle name="Output 2 4 2 3 3 2 2 4" xfId="31868" xr:uid="{00000000-0005-0000-0000-00000C710000}"/>
    <cellStyle name="Output 2 4 2 3 3 2 3" xfId="3721" xr:uid="{00000000-0005-0000-0000-00000D710000}"/>
    <cellStyle name="Output 2 4 2 3 3 2 3 2" xfId="9148" xr:uid="{00000000-0005-0000-0000-00000E710000}"/>
    <cellStyle name="Output 2 4 2 3 3 2 3 2 2" xfId="26397" xr:uid="{00000000-0005-0000-0000-00000F710000}"/>
    <cellStyle name="Output 2 4 2 3 3 2 3 3" xfId="20970" xr:uid="{00000000-0005-0000-0000-000010710000}"/>
    <cellStyle name="Output 2 4 2 3 3 2 4" xfId="7449" xr:uid="{00000000-0005-0000-0000-000011710000}"/>
    <cellStyle name="Output 2 4 2 3 3 2 4 2" xfId="24698" xr:uid="{00000000-0005-0000-0000-000012710000}"/>
    <cellStyle name="Output 2 4 2 3 3 2 5" xfId="19271" xr:uid="{00000000-0005-0000-0000-000013710000}"/>
    <cellStyle name="Output 2 4 2 3 3 2 6" xfId="30158" xr:uid="{00000000-0005-0000-0000-000014710000}"/>
    <cellStyle name="Output 2 4 2 3 3 3" xfId="4395" xr:uid="{00000000-0005-0000-0000-000015710000}"/>
    <cellStyle name="Output 2 4 2 3 3 3 2" xfId="9822" xr:uid="{00000000-0005-0000-0000-000016710000}"/>
    <cellStyle name="Output 2 4 2 3 3 3 2 2" xfId="27071" xr:uid="{00000000-0005-0000-0000-000017710000}"/>
    <cellStyle name="Output 2 4 2 3 3 3 3" xfId="21644" xr:uid="{00000000-0005-0000-0000-000018710000}"/>
    <cellStyle name="Output 2 4 2 3 3 3 4" xfId="30909" xr:uid="{00000000-0005-0000-0000-000019710000}"/>
    <cellStyle name="Output 2 4 2 3 3 4" xfId="3112" xr:uid="{00000000-0005-0000-0000-00001A710000}"/>
    <cellStyle name="Output 2 4 2 3 3 4 2" xfId="8539" xr:uid="{00000000-0005-0000-0000-00001B710000}"/>
    <cellStyle name="Output 2 4 2 3 3 4 2 2" xfId="25788" xr:uid="{00000000-0005-0000-0000-00001C710000}"/>
    <cellStyle name="Output 2 4 2 3 3 4 3" xfId="20361" xr:uid="{00000000-0005-0000-0000-00001D710000}"/>
    <cellStyle name="Output 2 4 2 3 3 5" xfId="6370" xr:uid="{00000000-0005-0000-0000-00001E710000}"/>
    <cellStyle name="Output 2 4 2 3 3 5 2" xfId="23619" xr:uid="{00000000-0005-0000-0000-00001F710000}"/>
    <cellStyle name="Output 2 4 2 3 3 6" xfId="18192" xr:uid="{00000000-0005-0000-0000-000020710000}"/>
    <cellStyle name="Output 2 4 2 3 3 7" xfId="29079" xr:uid="{00000000-0005-0000-0000-000021710000}"/>
    <cellStyle name="Output 2 4 2 3 4" xfId="1327" xr:uid="{00000000-0005-0000-0000-000022710000}"/>
    <cellStyle name="Output 2 4 2 3 4 2" xfId="2402" xr:uid="{00000000-0005-0000-0000-000023710000}"/>
    <cellStyle name="Output 2 4 2 3 4 2 2" xfId="5690" xr:uid="{00000000-0005-0000-0000-000024710000}"/>
    <cellStyle name="Output 2 4 2 3 4 2 2 2" xfId="11117" xr:uid="{00000000-0005-0000-0000-000025710000}"/>
    <cellStyle name="Output 2 4 2 3 4 2 2 2 2" xfId="28366" xr:uid="{00000000-0005-0000-0000-000026710000}"/>
    <cellStyle name="Output 2 4 2 3 4 2 2 3" xfId="22939" xr:uid="{00000000-0005-0000-0000-000027710000}"/>
    <cellStyle name="Output 2 4 2 3 4 2 2 4" xfId="32204" xr:uid="{00000000-0005-0000-0000-000028710000}"/>
    <cellStyle name="Output 2 4 2 3 4 2 3" xfId="4057" xr:uid="{00000000-0005-0000-0000-000029710000}"/>
    <cellStyle name="Output 2 4 2 3 4 2 3 2" xfId="9484" xr:uid="{00000000-0005-0000-0000-00002A710000}"/>
    <cellStyle name="Output 2 4 2 3 4 2 3 2 2" xfId="26733" xr:uid="{00000000-0005-0000-0000-00002B710000}"/>
    <cellStyle name="Output 2 4 2 3 4 2 3 3" xfId="21306" xr:uid="{00000000-0005-0000-0000-00002C710000}"/>
    <cellStyle name="Output 2 4 2 3 4 2 4" xfId="7828" xr:uid="{00000000-0005-0000-0000-00002D710000}"/>
    <cellStyle name="Output 2 4 2 3 4 2 4 2" xfId="25077" xr:uid="{00000000-0005-0000-0000-00002E710000}"/>
    <cellStyle name="Output 2 4 2 3 4 2 5" xfId="19650" xr:uid="{00000000-0005-0000-0000-00002F710000}"/>
    <cellStyle name="Output 2 4 2 3 4 2 6" xfId="30537" xr:uid="{00000000-0005-0000-0000-000030710000}"/>
    <cellStyle name="Output 2 4 2 3 4 3" xfId="4735" xr:uid="{00000000-0005-0000-0000-000031710000}"/>
    <cellStyle name="Output 2 4 2 3 4 3 2" xfId="10162" xr:uid="{00000000-0005-0000-0000-000032710000}"/>
    <cellStyle name="Output 2 4 2 3 4 3 2 2" xfId="27411" xr:uid="{00000000-0005-0000-0000-000033710000}"/>
    <cellStyle name="Output 2 4 2 3 4 3 3" xfId="21984" xr:uid="{00000000-0005-0000-0000-000034710000}"/>
    <cellStyle name="Output 2 4 2 3 4 3 4" xfId="31249" xr:uid="{00000000-0005-0000-0000-000035710000}"/>
    <cellStyle name="Output 2 4 2 3 4 4" xfId="2947" xr:uid="{00000000-0005-0000-0000-000036710000}"/>
    <cellStyle name="Output 2 4 2 3 4 4 2" xfId="8374" xr:uid="{00000000-0005-0000-0000-000037710000}"/>
    <cellStyle name="Output 2 4 2 3 4 4 2 2" xfId="25623" xr:uid="{00000000-0005-0000-0000-000038710000}"/>
    <cellStyle name="Output 2 4 2 3 4 4 3" xfId="20196" xr:uid="{00000000-0005-0000-0000-000039710000}"/>
    <cellStyle name="Output 2 4 2 3 4 5" xfId="6753" xr:uid="{00000000-0005-0000-0000-00003A710000}"/>
    <cellStyle name="Output 2 4 2 3 4 5 2" xfId="24002" xr:uid="{00000000-0005-0000-0000-00003B710000}"/>
    <cellStyle name="Output 2 4 2 3 4 6" xfId="18575" xr:uid="{00000000-0005-0000-0000-00003C710000}"/>
    <cellStyle name="Output 2 4 2 3 4 7" xfId="29462" xr:uid="{00000000-0005-0000-0000-00003D710000}"/>
    <cellStyle name="Output 2 4 2 3 5" xfId="1835" xr:uid="{00000000-0005-0000-0000-00003E710000}"/>
    <cellStyle name="Output 2 4 2 3 5 2" xfId="5189" xr:uid="{00000000-0005-0000-0000-00003F710000}"/>
    <cellStyle name="Output 2 4 2 3 5 2 2" xfId="10616" xr:uid="{00000000-0005-0000-0000-000040710000}"/>
    <cellStyle name="Output 2 4 2 3 5 2 2 2" xfId="27865" xr:uid="{00000000-0005-0000-0000-000041710000}"/>
    <cellStyle name="Output 2 4 2 3 5 2 3" xfId="22438" xr:uid="{00000000-0005-0000-0000-000042710000}"/>
    <cellStyle name="Output 2 4 2 3 5 2 4" xfId="31703" xr:uid="{00000000-0005-0000-0000-000043710000}"/>
    <cellStyle name="Output 2 4 2 3 5 3" xfId="3556" xr:uid="{00000000-0005-0000-0000-000044710000}"/>
    <cellStyle name="Output 2 4 2 3 5 3 2" xfId="8983" xr:uid="{00000000-0005-0000-0000-000045710000}"/>
    <cellStyle name="Output 2 4 2 3 5 3 2 2" xfId="26232" xr:uid="{00000000-0005-0000-0000-000046710000}"/>
    <cellStyle name="Output 2 4 2 3 5 3 3" xfId="20805" xr:uid="{00000000-0005-0000-0000-000047710000}"/>
    <cellStyle name="Output 2 4 2 3 5 4" xfId="7261" xr:uid="{00000000-0005-0000-0000-000048710000}"/>
    <cellStyle name="Output 2 4 2 3 5 4 2" xfId="24510" xr:uid="{00000000-0005-0000-0000-000049710000}"/>
    <cellStyle name="Output 2 4 2 3 5 5" xfId="19083" xr:uid="{00000000-0005-0000-0000-00004A710000}"/>
    <cellStyle name="Output 2 4 2 3 5 6" xfId="29970" xr:uid="{00000000-0005-0000-0000-00004B710000}"/>
    <cellStyle name="Output 2 4 2 3 6" xfId="6182" xr:uid="{00000000-0005-0000-0000-00004C710000}"/>
    <cellStyle name="Output 2 4 2 3 6 2" xfId="23431" xr:uid="{00000000-0005-0000-0000-00004D710000}"/>
    <cellStyle name="Output 2 4 2 3 7" xfId="18004" xr:uid="{00000000-0005-0000-0000-00004E710000}"/>
    <cellStyle name="Output 2 4 2 3 8" xfId="28891" xr:uid="{00000000-0005-0000-0000-00004F710000}"/>
    <cellStyle name="Output 2 4 2 3 9" xfId="756" xr:uid="{00000000-0005-0000-0000-000050710000}"/>
    <cellStyle name="Output 2 4 2 4" xfId="819" xr:uid="{00000000-0005-0000-0000-000051710000}"/>
    <cellStyle name="Output 2 4 2 4 2" xfId="996" xr:uid="{00000000-0005-0000-0000-000052710000}"/>
    <cellStyle name="Output 2 4 2 4 2 2" xfId="2075" xr:uid="{00000000-0005-0000-0000-000053710000}"/>
    <cellStyle name="Output 2 4 2 4 2 2 2" xfId="5406" xr:uid="{00000000-0005-0000-0000-000054710000}"/>
    <cellStyle name="Output 2 4 2 4 2 2 2 2" xfId="10833" xr:uid="{00000000-0005-0000-0000-000055710000}"/>
    <cellStyle name="Output 2 4 2 4 2 2 2 2 2" xfId="28082" xr:uid="{00000000-0005-0000-0000-000056710000}"/>
    <cellStyle name="Output 2 4 2 4 2 2 2 3" xfId="22655" xr:uid="{00000000-0005-0000-0000-000057710000}"/>
    <cellStyle name="Output 2 4 2 4 2 2 2 4" xfId="31920" xr:uid="{00000000-0005-0000-0000-000058710000}"/>
    <cellStyle name="Output 2 4 2 4 2 2 3" xfId="3773" xr:uid="{00000000-0005-0000-0000-000059710000}"/>
    <cellStyle name="Output 2 4 2 4 2 2 3 2" xfId="9200" xr:uid="{00000000-0005-0000-0000-00005A710000}"/>
    <cellStyle name="Output 2 4 2 4 2 2 3 2 2" xfId="26449" xr:uid="{00000000-0005-0000-0000-00005B710000}"/>
    <cellStyle name="Output 2 4 2 4 2 2 3 3" xfId="21022" xr:uid="{00000000-0005-0000-0000-00005C710000}"/>
    <cellStyle name="Output 2 4 2 4 2 2 4" xfId="7501" xr:uid="{00000000-0005-0000-0000-00005D710000}"/>
    <cellStyle name="Output 2 4 2 4 2 2 4 2" xfId="24750" xr:uid="{00000000-0005-0000-0000-00005E710000}"/>
    <cellStyle name="Output 2 4 2 4 2 2 5" xfId="19323" xr:uid="{00000000-0005-0000-0000-00005F710000}"/>
    <cellStyle name="Output 2 4 2 4 2 2 6" xfId="30210" xr:uid="{00000000-0005-0000-0000-000060710000}"/>
    <cellStyle name="Output 2 4 2 4 2 3" xfId="4447" xr:uid="{00000000-0005-0000-0000-000061710000}"/>
    <cellStyle name="Output 2 4 2 4 2 3 2" xfId="9874" xr:uid="{00000000-0005-0000-0000-000062710000}"/>
    <cellStyle name="Output 2 4 2 4 2 3 2 2" xfId="27123" xr:uid="{00000000-0005-0000-0000-000063710000}"/>
    <cellStyle name="Output 2 4 2 4 2 3 3" xfId="21696" xr:uid="{00000000-0005-0000-0000-000064710000}"/>
    <cellStyle name="Output 2 4 2 4 2 3 4" xfId="30961" xr:uid="{00000000-0005-0000-0000-000065710000}"/>
    <cellStyle name="Output 2 4 2 4 2 4" xfId="3164" xr:uid="{00000000-0005-0000-0000-000066710000}"/>
    <cellStyle name="Output 2 4 2 4 2 4 2" xfId="8591" xr:uid="{00000000-0005-0000-0000-000067710000}"/>
    <cellStyle name="Output 2 4 2 4 2 4 2 2" xfId="25840" xr:uid="{00000000-0005-0000-0000-000068710000}"/>
    <cellStyle name="Output 2 4 2 4 2 4 3" xfId="20413" xr:uid="{00000000-0005-0000-0000-000069710000}"/>
    <cellStyle name="Output 2 4 2 4 2 5" xfId="6422" xr:uid="{00000000-0005-0000-0000-00006A710000}"/>
    <cellStyle name="Output 2 4 2 4 2 5 2" xfId="23671" xr:uid="{00000000-0005-0000-0000-00006B710000}"/>
    <cellStyle name="Output 2 4 2 4 2 6" xfId="18244" xr:uid="{00000000-0005-0000-0000-00006C710000}"/>
    <cellStyle name="Output 2 4 2 4 2 7" xfId="29131" xr:uid="{00000000-0005-0000-0000-00006D710000}"/>
    <cellStyle name="Output 2 4 2 4 3" xfId="1389" xr:uid="{00000000-0005-0000-0000-00006E710000}"/>
    <cellStyle name="Output 2 4 2 4 3 2" xfId="2464" xr:uid="{00000000-0005-0000-0000-00006F710000}"/>
    <cellStyle name="Output 2 4 2 4 3 2 2" xfId="5742" xr:uid="{00000000-0005-0000-0000-000070710000}"/>
    <cellStyle name="Output 2 4 2 4 3 2 2 2" xfId="11169" xr:uid="{00000000-0005-0000-0000-000071710000}"/>
    <cellStyle name="Output 2 4 2 4 3 2 2 2 2" xfId="28418" xr:uid="{00000000-0005-0000-0000-000072710000}"/>
    <cellStyle name="Output 2 4 2 4 3 2 2 3" xfId="22991" xr:uid="{00000000-0005-0000-0000-000073710000}"/>
    <cellStyle name="Output 2 4 2 4 3 2 2 4" xfId="32256" xr:uid="{00000000-0005-0000-0000-000074710000}"/>
    <cellStyle name="Output 2 4 2 4 3 2 3" xfId="4109" xr:uid="{00000000-0005-0000-0000-000075710000}"/>
    <cellStyle name="Output 2 4 2 4 3 2 3 2" xfId="9536" xr:uid="{00000000-0005-0000-0000-000076710000}"/>
    <cellStyle name="Output 2 4 2 4 3 2 3 2 2" xfId="26785" xr:uid="{00000000-0005-0000-0000-000077710000}"/>
    <cellStyle name="Output 2 4 2 4 3 2 3 3" xfId="21358" xr:uid="{00000000-0005-0000-0000-000078710000}"/>
    <cellStyle name="Output 2 4 2 4 3 2 4" xfId="7890" xr:uid="{00000000-0005-0000-0000-000079710000}"/>
    <cellStyle name="Output 2 4 2 4 3 2 4 2" xfId="25139" xr:uid="{00000000-0005-0000-0000-00007A710000}"/>
    <cellStyle name="Output 2 4 2 4 3 2 5" xfId="19712" xr:uid="{00000000-0005-0000-0000-00007B710000}"/>
    <cellStyle name="Output 2 4 2 4 3 2 6" xfId="30599" xr:uid="{00000000-0005-0000-0000-00007C710000}"/>
    <cellStyle name="Output 2 4 2 4 3 3" xfId="4787" xr:uid="{00000000-0005-0000-0000-00007D710000}"/>
    <cellStyle name="Output 2 4 2 4 3 3 2" xfId="10214" xr:uid="{00000000-0005-0000-0000-00007E710000}"/>
    <cellStyle name="Output 2 4 2 4 3 3 2 2" xfId="27463" xr:uid="{00000000-0005-0000-0000-00007F710000}"/>
    <cellStyle name="Output 2 4 2 4 3 3 3" xfId="22036" xr:uid="{00000000-0005-0000-0000-000080710000}"/>
    <cellStyle name="Output 2 4 2 4 3 3 4" xfId="31301" xr:uid="{00000000-0005-0000-0000-000081710000}"/>
    <cellStyle name="Output 2 4 2 4 3 4" xfId="3000" xr:uid="{00000000-0005-0000-0000-000082710000}"/>
    <cellStyle name="Output 2 4 2 4 3 4 2" xfId="8427" xr:uid="{00000000-0005-0000-0000-000083710000}"/>
    <cellStyle name="Output 2 4 2 4 3 4 2 2" xfId="25676" xr:uid="{00000000-0005-0000-0000-000084710000}"/>
    <cellStyle name="Output 2 4 2 4 3 4 3" xfId="20249" xr:uid="{00000000-0005-0000-0000-000085710000}"/>
    <cellStyle name="Output 2 4 2 4 3 5" xfId="6815" xr:uid="{00000000-0005-0000-0000-000086710000}"/>
    <cellStyle name="Output 2 4 2 4 3 5 2" xfId="24064" xr:uid="{00000000-0005-0000-0000-000087710000}"/>
    <cellStyle name="Output 2 4 2 4 3 6" xfId="18637" xr:uid="{00000000-0005-0000-0000-000088710000}"/>
    <cellStyle name="Output 2 4 2 4 3 7" xfId="29524" xr:uid="{00000000-0005-0000-0000-000089710000}"/>
    <cellStyle name="Output 2 4 2 4 4" xfId="1898" xr:uid="{00000000-0005-0000-0000-00008A710000}"/>
    <cellStyle name="Output 2 4 2 4 4 2" xfId="5242" xr:uid="{00000000-0005-0000-0000-00008B710000}"/>
    <cellStyle name="Output 2 4 2 4 4 2 2" xfId="10669" xr:uid="{00000000-0005-0000-0000-00008C710000}"/>
    <cellStyle name="Output 2 4 2 4 4 2 2 2" xfId="27918" xr:uid="{00000000-0005-0000-0000-00008D710000}"/>
    <cellStyle name="Output 2 4 2 4 4 2 3" xfId="22491" xr:uid="{00000000-0005-0000-0000-00008E710000}"/>
    <cellStyle name="Output 2 4 2 4 4 2 4" xfId="31756" xr:uid="{00000000-0005-0000-0000-00008F710000}"/>
    <cellStyle name="Output 2 4 2 4 4 3" xfId="3609" xr:uid="{00000000-0005-0000-0000-000090710000}"/>
    <cellStyle name="Output 2 4 2 4 4 3 2" xfId="9036" xr:uid="{00000000-0005-0000-0000-000091710000}"/>
    <cellStyle name="Output 2 4 2 4 4 3 2 2" xfId="26285" xr:uid="{00000000-0005-0000-0000-000092710000}"/>
    <cellStyle name="Output 2 4 2 4 4 3 3" xfId="20858" xr:uid="{00000000-0005-0000-0000-000093710000}"/>
    <cellStyle name="Output 2 4 2 4 4 4" xfId="7324" xr:uid="{00000000-0005-0000-0000-000094710000}"/>
    <cellStyle name="Output 2 4 2 4 4 4 2" xfId="24573" xr:uid="{00000000-0005-0000-0000-000095710000}"/>
    <cellStyle name="Output 2 4 2 4 4 5" xfId="19146" xr:uid="{00000000-0005-0000-0000-000096710000}"/>
    <cellStyle name="Output 2 4 2 4 4 6" xfId="30033" xr:uid="{00000000-0005-0000-0000-000097710000}"/>
    <cellStyle name="Output 2 4 2 4 5" xfId="6245" xr:uid="{00000000-0005-0000-0000-000098710000}"/>
    <cellStyle name="Output 2 4 2 4 5 2" xfId="23494" xr:uid="{00000000-0005-0000-0000-000099710000}"/>
    <cellStyle name="Output 2 4 2 4 6" xfId="18067" xr:uid="{00000000-0005-0000-0000-00009A710000}"/>
    <cellStyle name="Output 2 4 2 4 7" xfId="28954" xr:uid="{00000000-0005-0000-0000-00009B710000}"/>
    <cellStyle name="Output 2 4 2 5" xfId="640" xr:uid="{00000000-0005-0000-0000-00009C710000}"/>
    <cellStyle name="Output 2 4 2 5 2" xfId="1721" xr:uid="{00000000-0005-0000-0000-00009D710000}"/>
    <cellStyle name="Output 2 4 2 5 2 2" xfId="5084" xr:uid="{00000000-0005-0000-0000-00009E710000}"/>
    <cellStyle name="Output 2 4 2 5 2 2 2" xfId="10511" xr:uid="{00000000-0005-0000-0000-00009F710000}"/>
    <cellStyle name="Output 2 4 2 5 2 2 2 2" xfId="27760" xr:uid="{00000000-0005-0000-0000-0000A0710000}"/>
    <cellStyle name="Output 2 4 2 5 2 2 3" xfId="22333" xr:uid="{00000000-0005-0000-0000-0000A1710000}"/>
    <cellStyle name="Output 2 4 2 5 2 2 4" xfId="31598" xr:uid="{00000000-0005-0000-0000-0000A2710000}"/>
    <cellStyle name="Output 2 4 2 5 2 3" xfId="3451" xr:uid="{00000000-0005-0000-0000-0000A3710000}"/>
    <cellStyle name="Output 2 4 2 5 2 3 2" xfId="8878" xr:uid="{00000000-0005-0000-0000-0000A4710000}"/>
    <cellStyle name="Output 2 4 2 5 2 3 2 2" xfId="26127" xr:uid="{00000000-0005-0000-0000-0000A5710000}"/>
    <cellStyle name="Output 2 4 2 5 2 3 3" xfId="20700" xr:uid="{00000000-0005-0000-0000-0000A6710000}"/>
    <cellStyle name="Output 2 4 2 5 2 4" xfId="7147" xr:uid="{00000000-0005-0000-0000-0000A7710000}"/>
    <cellStyle name="Output 2 4 2 5 2 4 2" xfId="24396" xr:uid="{00000000-0005-0000-0000-0000A8710000}"/>
    <cellStyle name="Output 2 4 2 5 2 5" xfId="18969" xr:uid="{00000000-0005-0000-0000-0000A9710000}"/>
    <cellStyle name="Output 2 4 2 5 2 6" xfId="29856" xr:uid="{00000000-0005-0000-0000-0000AA710000}"/>
    <cellStyle name="Output 2 4 2 5 3" xfId="4287" xr:uid="{00000000-0005-0000-0000-0000AB710000}"/>
    <cellStyle name="Output 2 4 2 5 3 2" xfId="9714" xr:uid="{00000000-0005-0000-0000-0000AC710000}"/>
    <cellStyle name="Output 2 4 2 5 3 2 2" xfId="26963" xr:uid="{00000000-0005-0000-0000-0000AD710000}"/>
    <cellStyle name="Output 2 4 2 5 3 3" xfId="21536" xr:uid="{00000000-0005-0000-0000-0000AE710000}"/>
    <cellStyle name="Output 2 4 2 5 3 4" xfId="30801" xr:uid="{00000000-0005-0000-0000-0000AF710000}"/>
    <cellStyle name="Output 2 4 2 5 4" xfId="2858" xr:uid="{00000000-0005-0000-0000-0000B0710000}"/>
    <cellStyle name="Output 2 4 2 5 4 2" xfId="8285" xr:uid="{00000000-0005-0000-0000-0000B1710000}"/>
    <cellStyle name="Output 2 4 2 5 4 2 2" xfId="25534" xr:uid="{00000000-0005-0000-0000-0000B2710000}"/>
    <cellStyle name="Output 2 4 2 5 4 3" xfId="20107" xr:uid="{00000000-0005-0000-0000-0000B3710000}"/>
    <cellStyle name="Output 2 4 2 5 5" xfId="6066" xr:uid="{00000000-0005-0000-0000-0000B4710000}"/>
    <cellStyle name="Output 2 4 2 5 5 2" xfId="23315" xr:uid="{00000000-0005-0000-0000-0000B5710000}"/>
    <cellStyle name="Output 2 4 2 5 6" xfId="17888" xr:uid="{00000000-0005-0000-0000-0000B6710000}"/>
    <cellStyle name="Output 2 4 2 5 7" xfId="28775" xr:uid="{00000000-0005-0000-0000-0000B7710000}"/>
    <cellStyle name="Output 2 4 2 6" xfId="1257" xr:uid="{00000000-0005-0000-0000-0000B8710000}"/>
    <cellStyle name="Output 2 4 2 6 2" xfId="2332" xr:uid="{00000000-0005-0000-0000-0000B9710000}"/>
    <cellStyle name="Output 2 4 2 6 2 2" xfId="5629" xr:uid="{00000000-0005-0000-0000-0000BA710000}"/>
    <cellStyle name="Output 2 4 2 6 2 2 2" xfId="11056" xr:uid="{00000000-0005-0000-0000-0000BB710000}"/>
    <cellStyle name="Output 2 4 2 6 2 2 2 2" xfId="28305" xr:uid="{00000000-0005-0000-0000-0000BC710000}"/>
    <cellStyle name="Output 2 4 2 6 2 2 3" xfId="22878" xr:uid="{00000000-0005-0000-0000-0000BD710000}"/>
    <cellStyle name="Output 2 4 2 6 2 2 4" xfId="32143" xr:uid="{00000000-0005-0000-0000-0000BE710000}"/>
    <cellStyle name="Output 2 4 2 6 2 3" xfId="3996" xr:uid="{00000000-0005-0000-0000-0000BF710000}"/>
    <cellStyle name="Output 2 4 2 6 2 3 2" xfId="9423" xr:uid="{00000000-0005-0000-0000-0000C0710000}"/>
    <cellStyle name="Output 2 4 2 6 2 3 2 2" xfId="26672" xr:uid="{00000000-0005-0000-0000-0000C1710000}"/>
    <cellStyle name="Output 2 4 2 6 2 3 3" xfId="21245" xr:uid="{00000000-0005-0000-0000-0000C2710000}"/>
    <cellStyle name="Output 2 4 2 6 2 4" xfId="7758" xr:uid="{00000000-0005-0000-0000-0000C3710000}"/>
    <cellStyle name="Output 2 4 2 6 2 4 2" xfId="25007" xr:uid="{00000000-0005-0000-0000-0000C4710000}"/>
    <cellStyle name="Output 2 4 2 6 2 5" xfId="19580" xr:uid="{00000000-0005-0000-0000-0000C5710000}"/>
    <cellStyle name="Output 2 4 2 6 2 6" xfId="30467" xr:uid="{00000000-0005-0000-0000-0000C6710000}"/>
    <cellStyle name="Output 2 4 2 6 3" xfId="4674" xr:uid="{00000000-0005-0000-0000-0000C7710000}"/>
    <cellStyle name="Output 2 4 2 6 3 2" xfId="10101" xr:uid="{00000000-0005-0000-0000-0000C8710000}"/>
    <cellStyle name="Output 2 4 2 6 3 2 2" xfId="27350" xr:uid="{00000000-0005-0000-0000-0000C9710000}"/>
    <cellStyle name="Output 2 4 2 6 3 3" xfId="21923" xr:uid="{00000000-0005-0000-0000-0000CA710000}"/>
    <cellStyle name="Output 2 4 2 6 3 4" xfId="31188" xr:uid="{00000000-0005-0000-0000-0000CB710000}"/>
    <cellStyle name="Output 2 4 2 6 4" xfId="2865" xr:uid="{00000000-0005-0000-0000-0000CC710000}"/>
    <cellStyle name="Output 2 4 2 6 4 2" xfId="8292" xr:uid="{00000000-0005-0000-0000-0000CD710000}"/>
    <cellStyle name="Output 2 4 2 6 4 2 2" xfId="25541" xr:uid="{00000000-0005-0000-0000-0000CE710000}"/>
    <cellStyle name="Output 2 4 2 6 4 3" xfId="20114" xr:uid="{00000000-0005-0000-0000-0000CF710000}"/>
    <cellStyle name="Output 2 4 2 6 5" xfId="6683" xr:uid="{00000000-0005-0000-0000-0000D0710000}"/>
    <cellStyle name="Output 2 4 2 6 5 2" xfId="23932" xr:uid="{00000000-0005-0000-0000-0000D1710000}"/>
    <cellStyle name="Output 2 4 2 6 6" xfId="18505" xr:uid="{00000000-0005-0000-0000-0000D2710000}"/>
    <cellStyle name="Output 2 4 2 6 7" xfId="29392" xr:uid="{00000000-0005-0000-0000-0000D3710000}"/>
    <cellStyle name="Output 2 4 2 7" xfId="1582" xr:uid="{00000000-0005-0000-0000-0000D4710000}"/>
    <cellStyle name="Output 2 4 2 7 2" xfId="4957" xr:uid="{00000000-0005-0000-0000-0000D5710000}"/>
    <cellStyle name="Output 2 4 2 7 2 2" xfId="10384" xr:uid="{00000000-0005-0000-0000-0000D6710000}"/>
    <cellStyle name="Output 2 4 2 7 2 2 2" xfId="27633" xr:uid="{00000000-0005-0000-0000-0000D7710000}"/>
    <cellStyle name="Output 2 4 2 7 2 3" xfId="22206" xr:uid="{00000000-0005-0000-0000-0000D8710000}"/>
    <cellStyle name="Output 2 4 2 7 2 4" xfId="31471" xr:uid="{00000000-0005-0000-0000-0000D9710000}"/>
    <cellStyle name="Output 2 4 2 7 3" xfId="3325" xr:uid="{00000000-0005-0000-0000-0000DA710000}"/>
    <cellStyle name="Output 2 4 2 7 3 2" xfId="8752" xr:uid="{00000000-0005-0000-0000-0000DB710000}"/>
    <cellStyle name="Output 2 4 2 7 3 2 2" xfId="26001" xr:uid="{00000000-0005-0000-0000-0000DC710000}"/>
    <cellStyle name="Output 2 4 2 7 3 3" xfId="20574" xr:uid="{00000000-0005-0000-0000-0000DD710000}"/>
    <cellStyle name="Output 2 4 2 7 4" xfId="7008" xr:uid="{00000000-0005-0000-0000-0000DE710000}"/>
    <cellStyle name="Output 2 4 2 7 4 2" xfId="24257" xr:uid="{00000000-0005-0000-0000-0000DF710000}"/>
    <cellStyle name="Output 2 4 2 7 5" xfId="18830" xr:uid="{00000000-0005-0000-0000-0000E0710000}"/>
    <cellStyle name="Output 2 4 2 7 6" xfId="29717" xr:uid="{00000000-0005-0000-0000-0000E1710000}"/>
    <cellStyle name="Output 2 4 2 8" xfId="5927" xr:uid="{00000000-0005-0000-0000-0000E2710000}"/>
    <cellStyle name="Output 2 4 2 8 2" xfId="23176" xr:uid="{00000000-0005-0000-0000-0000E3710000}"/>
    <cellStyle name="Output 2 4 2 9" xfId="17749" xr:uid="{00000000-0005-0000-0000-0000E4710000}"/>
    <cellStyle name="Output 2 4 3" xfId="243" xr:uid="{00000000-0005-0000-0000-0000E5710000}"/>
    <cellStyle name="Output 2 4 3 10" xfId="46628" xr:uid="{00000000-0005-0000-0000-0000E6710000}"/>
    <cellStyle name="Output 2 4 3 11" xfId="275" xr:uid="{00000000-0005-0000-0000-0000E7710000}"/>
    <cellStyle name="Output 2 4 3 2" xfId="309" xr:uid="{00000000-0005-0000-0000-0000E8710000}"/>
    <cellStyle name="Output 2 4 3 2 2" xfId="1044" xr:uid="{00000000-0005-0000-0000-0000E9710000}"/>
    <cellStyle name="Output 2 4 3 2 2 2" xfId="2122" xr:uid="{00000000-0005-0000-0000-0000EA710000}"/>
    <cellStyle name="Output 2 4 3 2 2 2 2" xfId="5453" xr:uid="{00000000-0005-0000-0000-0000EB710000}"/>
    <cellStyle name="Output 2 4 3 2 2 2 2 2" xfId="10880" xr:uid="{00000000-0005-0000-0000-0000EC710000}"/>
    <cellStyle name="Output 2 4 3 2 2 2 2 2 2" xfId="28129" xr:uid="{00000000-0005-0000-0000-0000ED710000}"/>
    <cellStyle name="Output 2 4 3 2 2 2 2 3" xfId="22702" xr:uid="{00000000-0005-0000-0000-0000EE710000}"/>
    <cellStyle name="Output 2 4 3 2 2 2 2 4" xfId="31967" xr:uid="{00000000-0005-0000-0000-0000EF710000}"/>
    <cellStyle name="Output 2 4 3 2 2 2 3" xfId="3820" xr:uid="{00000000-0005-0000-0000-0000F0710000}"/>
    <cellStyle name="Output 2 4 3 2 2 2 3 2" xfId="9247" xr:uid="{00000000-0005-0000-0000-0000F1710000}"/>
    <cellStyle name="Output 2 4 3 2 2 2 3 2 2" xfId="26496" xr:uid="{00000000-0005-0000-0000-0000F2710000}"/>
    <cellStyle name="Output 2 4 3 2 2 2 3 3" xfId="21069" xr:uid="{00000000-0005-0000-0000-0000F3710000}"/>
    <cellStyle name="Output 2 4 3 2 2 2 4" xfId="7548" xr:uid="{00000000-0005-0000-0000-0000F4710000}"/>
    <cellStyle name="Output 2 4 3 2 2 2 4 2" xfId="24797" xr:uid="{00000000-0005-0000-0000-0000F5710000}"/>
    <cellStyle name="Output 2 4 3 2 2 2 5" xfId="19370" xr:uid="{00000000-0005-0000-0000-0000F6710000}"/>
    <cellStyle name="Output 2 4 3 2 2 2 6" xfId="30257" xr:uid="{00000000-0005-0000-0000-0000F7710000}"/>
    <cellStyle name="Output 2 4 3 2 2 3" xfId="4495" xr:uid="{00000000-0005-0000-0000-0000F8710000}"/>
    <cellStyle name="Output 2 4 3 2 2 3 2" xfId="9922" xr:uid="{00000000-0005-0000-0000-0000F9710000}"/>
    <cellStyle name="Output 2 4 3 2 2 3 2 2" xfId="27171" xr:uid="{00000000-0005-0000-0000-0000FA710000}"/>
    <cellStyle name="Output 2 4 3 2 2 3 3" xfId="21744" xr:uid="{00000000-0005-0000-0000-0000FB710000}"/>
    <cellStyle name="Output 2 4 3 2 2 3 4" xfId="31009" xr:uid="{00000000-0005-0000-0000-0000FC710000}"/>
    <cellStyle name="Output 2 4 3 2 2 4" xfId="3211" xr:uid="{00000000-0005-0000-0000-0000FD710000}"/>
    <cellStyle name="Output 2 4 3 2 2 4 2" xfId="8638" xr:uid="{00000000-0005-0000-0000-0000FE710000}"/>
    <cellStyle name="Output 2 4 3 2 2 4 2 2" xfId="25887" xr:uid="{00000000-0005-0000-0000-0000FF710000}"/>
    <cellStyle name="Output 2 4 3 2 2 4 3" xfId="20460" xr:uid="{00000000-0005-0000-0000-000000720000}"/>
    <cellStyle name="Output 2 4 3 2 2 5" xfId="6470" xr:uid="{00000000-0005-0000-0000-000001720000}"/>
    <cellStyle name="Output 2 4 3 2 2 5 2" xfId="23719" xr:uid="{00000000-0005-0000-0000-000002720000}"/>
    <cellStyle name="Output 2 4 3 2 2 6" xfId="18292" xr:uid="{00000000-0005-0000-0000-000003720000}"/>
    <cellStyle name="Output 2 4 3 2 2 7" xfId="29179" xr:uid="{00000000-0005-0000-0000-000004720000}"/>
    <cellStyle name="Output 2 4 3 2 3" xfId="1449" xr:uid="{00000000-0005-0000-0000-000005720000}"/>
    <cellStyle name="Output 2 4 3 2 3 2" xfId="2524" xr:uid="{00000000-0005-0000-0000-000006720000}"/>
    <cellStyle name="Output 2 4 3 2 3 2 2" xfId="5789" xr:uid="{00000000-0005-0000-0000-000007720000}"/>
    <cellStyle name="Output 2 4 3 2 3 2 2 2" xfId="11216" xr:uid="{00000000-0005-0000-0000-000008720000}"/>
    <cellStyle name="Output 2 4 3 2 3 2 2 2 2" xfId="28465" xr:uid="{00000000-0005-0000-0000-000009720000}"/>
    <cellStyle name="Output 2 4 3 2 3 2 2 3" xfId="23038" xr:uid="{00000000-0005-0000-0000-00000A720000}"/>
    <cellStyle name="Output 2 4 3 2 3 2 2 4" xfId="32303" xr:uid="{00000000-0005-0000-0000-00000B720000}"/>
    <cellStyle name="Output 2 4 3 2 3 2 3" xfId="4156" xr:uid="{00000000-0005-0000-0000-00000C720000}"/>
    <cellStyle name="Output 2 4 3 2 3 2 3 2" xfId="9583" xr:uid="{00000000-0005-0000-0000-00000D720000}"/>
    <cellStyle name="Output 2 4 3 2 3 2 3 2 2" xfId="26832" xr:uid="{00000000-0005-0000-0000-00000E720000}"/>
    <cellStyle name="Output 2 4 3 2 3 2 3 3" xfId="21405" xr:uid="{00000000-0005-0000-0000-00000F720000}"/>
    <cellStyle name="Output 2 4 3 2 3 2 4" xfId="7950" xr:uid="{00000000-0005-0000-0000-000010720000}"/>
    <cellStyle name="Output 2 4 3 2 3 2 4 2" xfId="25199" xr:uid="{00000000-0005-0000-0000-000011720000}"/>
    <cellStyle name="Output 2 4 3 2 3 2 5" xfId="19772" xr:uid="{00000000-0005-0000-0000-000012720000}"/>
    <cellStyle name="Output 2 4 3 2 3 2 6" xfId="30659" xr:uid="{00000000-0005-0000-0000-000013720000}"/>
    <cellStyle name="Output 2 4 3 2 3 3" xfId="4834" xr:uid="{00000000-0005-0000-0000-000014720000}"/>
    <cellStyle name="Output 2 4 3 2 3 3 2" xfId="10261" xr:uid="{00000000-0005-0000-0000-000015720000}"/>
    <cellStyle name="Output 2 4 3 2 3 3 2 2" xfId="27510" xr:uid="{00000000-0005-0000-0000-000016720000}"/>
    <cellStyle name="Output 2 4 3 2 3 3 3" xfId="22083" xr:uid="{00000000-0005-0000-0000-000017720000}"/>
    <cellStyle name="Output 2 4 3 2 3 3 4" xfId="31348" xr:uid="{00000000-0005-0000-0000-000018720000}"/>
    <cellStyle name="Output 2 4 3 2 3 4" xfId="3047" xr:uid="{00000000-0005-0000-0000-000019720000}"/>
    <cellStyle name="Output 2 4 3 2 3 4 2" xfId="8474" xr:uid="{00000000-0005-0000-0000-00001A720000}"/>
    <cellStyle name="Output 2 4 3 2 3 4 2 2" xfId="25723" xr:uid="{00000000-0005-0000-0000-00001B720000}"/>
    <cellStyle name="Output 2 4 3 2 3 4 3" xfId="20296" xr:uid="{00000000-0005-0000-0000-00001C720000}"/>
    <cellStyle name="Output 2 4 3 2 3 5" xfId="6875" xr:uid="{00000000-0005-0000-0000-00001D720000}"/>
    <cellStyle name="Output 2 4 3 2 3 5 2" xfId="24124" xr:uid="{00000000-0005-0000-0000-00001E720000}"/>
    <cellStyle name="Output 2 4 3 2 3 6" xfId="18697" xr:uid="{00000000-0005-0000-0000-00001F720000}"/>
    <cellStyle name="Output 2 4 3 2 3 7" xfId="29584" xr:uid="{00000000-0005-0000-0000-000020720000}"/>
    <cellStyle name="Output 2 4 3 2 4" xfId="1958" xr:uid="{00000000-0005-0000-0000-000021720000}"/>
    <cellStyle name="Output 2 4 3 2 4 2" xfId="5289" xr:uid="{00000000-0005-0000-0000-000022720000}"/>
    <cellStyle name="Output 2 4 3 2 4 2 2" xfId="10716" xr:uid="{00000000-0005-0000-0000-000023720000}"/>
    <cellStyle name="Output 2 4 3 2 4 2 2 2" xfId="27965" xr:uid="{00000000-0005-0000-0000-000024720000}"/>
    <cellStyle name="Output 2 4 3 2 4 2 3" xfId="22538" xr:uid="{00000000-0005-0000-0000-000025720000}"/>
    <cellStyle name="Output 2 4 3 2 4 2 4" xfId="31803" xr:uid="{00000000-0005-0000-0000-000026720000}"/>
    <cellStyle name="Output 2 4 3 2 4 3" xfId="3656" xr:uid="{00000000-0005-0000-0000-000027720000}"/>
    <cellStyle name="Output 2 4 3 2 4 3 2" xfId="9083" xr:uid="{00000000-0005-0000-0000-000028720000}"/>
    <cellStyle name="Output 2 4 3 2 4 3 2 2" xfId="26332" xr:uid="{00000000-0005-0000-0000-000029720000}"/>
    <cellStyle name="Output 2 4 3 2 4 3 3" xfId="20905" xr:uid="{00000000-0005-0000-0000-00002A720000}"/>
    <cellStyle name="Output 2 4 3 2 4 4" xfId="7384" xr:uid="{00000000-0005-0000-0000-00002B720000}"/>
    <cellStyle name="Output 2 4 3 2 4 4 2" xfId="24633" xr:uid="{00000000-0005-0000-0000-00002C720000}"/>
    <cellStyle name="Output 2 4 3 2 4 5" xfId="19206" xr:uid="{00000000-0005-0000-0000-00002D720000}"/>
    <cellStyle name="Output 2 4 3 2 4 6" xfId="30093" xr:uid="{00000000-0005-0000-0000-00002E720000}"/>
    <cellStyle name="Output 2 4 3 2 5" xfId="6305" xr:uid="{00000000-0005-0000-0000-00002F720000}"/>
    <cellStyle name="Output 2 4 3 2 5 2" xfId="23554" xr:uid="{00000000-0005-0000-0000-000030720000}"/>
    <cellStyle name="Output 2 4 3 2 6" xfId="18127" xr:uid="{00000000-0005-0000-0000-000031720000}"/>
    <cellStyle name="Output 2 4 3 2 7" xfId="29014" xr:uid="{00000000-0005-0000-0000-000032720000}"/>
    <cellStyle name="Output 2 4 3 2 8" xfId="879" xr:uid="{00000000-0005-0000-0000-000033720000}"/>
    <cellStyle name="Output 2 4 3 3" xfId="608" xr:uid="{00000000-0005-0000-0000-000034720000}"/>
    <cellStyle name="Output 2 4 3 3 2" xfId="1689" xr:uid="{00000000-0005-0000-0000-000035720000}"/>
    <cellStyle name="Output 2 4 3 3 2 2" xfId="5052" xr:uid="{00000000-0005-0000-0000-000036720000}"/>
    <cellStyle name="Output 2 4 3 3 2 2 2" xfId="10479" xr:uid="{00000000-0005-0000-0000-000037720000}"/>
    <cellStyle name="Output 2 4 3 3 2 2 2 2" xfId="27728" xr:uid="{00000000-0005-0000-0000-000038720000}"/>
    <cellStyle name="Output 2 4 3 3 2 2 3" xfId="22301" xr:uid="{00000000-0005-0000-0000-000039720000}"/>
    <cellStyle name="Output 2 4 3 3 2 2 4" xfId="31566" xr:uid="{00000000-0005-0000-0000-00003A720000}"/>
    <cellStyle name="Output 2 4 3 3 2 3" xfId="3419" xr:uid="{00000000-0005-0000-0000-00003B720000}"/>
    <cellStyle name="Output 2 4 3 3 2 3 2" xfId="8846" xr:uid="{00000000-0005-0000-0000-00003C720000}"/>
    <cellStyle name="Output 2 4 3 3 2 3 2 2" xfId="26095" xr:uid="{00000000-0005-0000-0000-00003D720000}"/>
    <cellStyle name="Output 2 4 3 3 2 3 3" xfId="20668" xr:uid="{00000000-0005-0000-0000-00003E720000}"/>
    <cellStyle name="Output 2 4 3 3 2 4" xfId="7115" xr:uid="{00000000-0005-0000-0000-00003F720000}"/>
    <cellStyle name="Output 2 4 3 3 2 4 2" xfId="24364" xr:uid="{00000000-0005-0000-0000-000040720000}"/>
    <cellStyle name="Output 2 4 3 3 2 5" xfId="18937" xr:uid="{00000000-0005-0000-0000-000041720000}"/>
    <cellStyle name="Output 2 4 3 3 2 6" xfId="29824" xr:uid="{00000000-0005-0000-0000-000042720000}"/>
    <cellStyle name="Output 2 4 3 3 3" xfId="4255" xr:uid="{00000000-0005-0000-0000-000043720000}"/>
    <cellStyle name="Output 2 4 3 3 3 2" xfId="9682" xr:uid="{00000000-0005-0000-0000-000044720000}"/>
    <cellStyle name="Output 2 4 3 3 3 2 2" xfId="26931" xr:uid="{00000000-0005-0000-0000-000045720000}"/>
    <cellStyle name="Output 2 4 3 3 3 3" xfId="21504" xr:uid="{00000000-0005-0000-0000-000046720000}"/>
    <cellStyle name="Output 2 4 3 3 3 4" xfId="30769" xr:uid="{00000000-0005-0000-0000-000047720000}"/>
    <cellStyle name="Output 2 4 3 3 4" xfId="2609" xr:uid="{00000000-0005-0000-0000-000048720000}"/>
    <cellStyle name="Output 2 4 3 3 4 2" xfId="8036" xr:uid="{00000000-0005-0000-0000-000049720000}"/>
    <cellStyle name="Output 2 4 3 3 4 2 2" xfId="25285" xr:uid="{00000000-0005-0000-0000-00004A720000}"/>
    <cellStyle name="Output 2 4 3 3 4 3" xfId="19858" xr:uid="{00000000-0005-0000-0000-00004B720000}"/>
    <cellStyle name="Output 2 4 3 3 5" xfId="6034" xr:uid="{00000000-0005-0000-0000-00004C720000}"/>
    <cellStyle name="Output 2 4 3 3 5 2" xfId="23283" xr:uid="{00000000-0005-0000-0000-00004D720000}"/>
    <cellStyle name="Output 2 4 3 3 6" xfId="17856" xr:uid="{00000000-0005-0000-0000-00004E720000}"/>
    <cellStyle name="Output 2 4 3 3 7" xfId="28743" xr:uid="{00000000-0005-0000-0000-00004F720000}"/>
    <cellStyle name="Output 2 4 3 4" xfId="1193" xr:uid="{00000000-0005-0000-0000-000050720000}"/>
    <cellStyle name="Output 2 4 3 4 2" xfId="2268" xr:uid="{00000000-0005-0000-0000-000051720000}"/>
    <cellStyle name="Output 2 4 3 4 2 2" xfId="5571" xr:uid="{00000000-0005-0000-0000-000052720000}"/>
    <cellStyle name="Output 2 4 3 4 2 2 2" xfId="10998" xr:uid="{00000000-0005-0000-0000-000053720000}"/>
    <cellStyle name="Output 2 4 3 4 2 2 2 2" xfId="28247" xr:uid="{00000000-0005-0000-0000-000054720000}"/>
    <cellStyle name="Output 2 4 3 4 2 2 3" xfId="22820" xr:uid="{00000000-0005-0000-0000-000055720000}"/>
    <cellStyle name="Output 2 4 3 4 2 2 4" xfId="32085" xr:uid="{00000000-0005-0000-0000-000056720000}"/>
    <cellStyle name="Output 2 4 3 4 2 3" xfId="3938" xr:uid="{00000000-0005-0000-0000-000057720000}"/>
    <cellStyle name="Output 2 4 3 4 2 3 2" xfId="9365" xr:uid="{00000000-0005-0000-0000-000058720000}"/>
    <cellStyle name="Output 2 4 3 4 2 3 2 2" xfId="26614" xr:uid="{00000000-0005-0000-0000-000059720000}"/>
    <cellStyle name="Output 2 4 3 4 2 3 3" xfId="21187" xr:uid="{00000000-0005-0000-0000-00005A720000}"/>
    <cellStyle name="Output 2 4 3 4 2 4" xfId="7694" xr:uid="{00000000-0005-0000-0000-00005B720000}"/>
    <cellStyle name="Output 2 4 3 4 2 4 2" xfId="24943" xr:uid="{00000000-0005-0000-0000-00005C720000}"/>
    <cellStyle name="Output 2 4 3 4 2 5" xfId="19516" xr:uid="{00000000-0005-0000-0000-00005D720000}"/>
    <cellStyle name="Output 2 4 3 4 2 6" xfId="30403" xr:uid="{00000000-0005-0000-0000-00005E720000}"/>
    <cellStyle name="Output 2 4 3 4 3" xfId="4616" xr:uid="{00000000-0005-0000-0000-00005F720000}"/>
    <cellStyle name="Output 2 4 3 4 3 2" xfId="10043" xr:uid="{00000000-0005-0000-0000-000060720000}"/>
    <cellStyle name="Output 2 4 3 4 3 2 2" xfId="27292" xr:uid="{00000000-0005-0000-0000-000061720000}"/>
    <cellStyle name="Output 2 4 3 4 3 3" xfId="21865" xr:uid="{00000000-0005-0000-0000-000062720000}"/>
    <cellStyle name="Output 2 4 3 4 3 4" xfId="31130" xr:uid="{00000000-0005-0000-0000-000063720000}"/>
    <cellStyle name="Output 2 4 3 4 4" xfId="2721" xr:uid="{00000000-0005-0000-0000-000064720000}"/>
    <cellStyle name="Output 2 4 3 4 4 2" xfId="8148" xr:uid="{00000000-0005-0000-0000-000065720000}"/>
    <cellStyle name="Output 2 4 3 4 4 2 2" xfId="25397" xr:uid="{00000000-0005-0000-0000-000066720000}"/>
    <cellStyle name="Output 2 4 3 4 4 3" xfId="19970" xr:uid="{00000000-0005-0000-0000-000067720000}"/>
    <cellStyle name="Output 2 4 3 4 5" xfId="6619" xr:uid="{00000000-0005-0000-0000-000068720000}"/>
    <cellStyle name="Output 2 4 3 4 5 2" xfId="23868" xr:uid="{00000000-0005-0000-0000-000069720000}"/>
    <cellStyle name="Output 2 4 3 4 6" xfId="18441" xr:uid="{00000000-0005-0000-0000-00006A720000}"/>
    <cellStyle name="Output 2 4 3 4 7" xfId="29328" xr:uid="{00000000-0005-0000-0000-00006B720000}"/>
    <cellStyle name="Output 2 4 3 5" xfId="1642" xr:uid="{00000000-0005-0000-0000-00006C720000}"/>
    <cellStyle name="Output 2 4 3 5 2" xfId="5005" xr:uid="{00000000-0005-0000-0000-00006D720000}"/>
    <cellStyle name="Output 2 4 3 5 2 2" xfId="10432" xr:uid="{00000000-0005-0000-0000-00006E720000}"/>
    <cellStyle name="Output 2 4 3 5 2 2 2" xfId="27681" xr:uid="{00000000-0005-0000-0000-00006F720000}"/>
    <cellStyle name="Output 2 4 3 5 2 3" xfId="22254" xr:uid="{00000000-0005-0000-0000-000070720000}"/>
    <cellStyle name="Output 2 4 3 5 2 4" xfId="31519" xr:uid="{00000000-0005-0000-0000-000071720000}"/>
    <cellStyle name="Output 2 4 3 5 3" xfId="3372" xr:uid="{00000000-0005-0000-0000-000072720000}"/>
    <cellStyle name="Output 2 4 3 5 3 2" xfId="8799" xr:uid="{00000000-0005-0000-0000-000073720000}"/>
    <cellStyle name="Output 2 4 3 5 3 2 2" xfId="26048" xr:uid="{00000000-0005-0000-0000-000074720000}"/>
    <cellStyle name="Output 2 4 3 5 3 3" xfId="20621" xr:uid="{00000000-0005-0000-0000-000075720000}"/>
    <cellStyle name="Output 2 4 3 5 4" xfId="7068" xr:uid="{00000000-0005-0000-0000-000076720000}"/>
    <cellStyle name="Output 2 4 3 5 4 2" xfId="24317" xr:uid="{00000000-0005-0000-0000-000077720000}"/>
    <cellStyle name="Output 2 4 3 5 5" xfId="18890" xr:uid="{00000000-0005-0000-0000-000078720000}"/>
    <cellStyle name="Output 2 4 3 5 6" xfId="29777" xr:uid="{00000000-0005-0000-0000-000079720000}"/>
    <cellStyle name="Output 2 4 3 6" xfId="5987" xr:uid="{00000000-0005-0000-0000-00007A720000}"/>
    <cellStyle name="Output 2 4 3 6 2" xfId="23236" xr:uid="{00000000-0005-0000-0000-00007B720000}"/>
    <cellStyle name="Output 2 4 3 7" xfId="17809" xr:uid="{00000000-0005-0000-0000-00007C720000}"/>
    <cellStyle name="Output 2 4 3 8" xfId="28696" xr:uid="{00000000-0005-0000-0000-00007D720000}"/>
    <cellStyle name="Output 2 4 3 9" xfId="46556" xr:uid="{00000000-0005-0000-0000-00007E720000}"/>
    <cellStyle name="Output 2 4 4" xfId="396" xr:uid="{00000000-0005-0000-0000-00007F720000}"/>
    <cellStyle name="Output 2 4 4 2" xfId="1082" xr:uid="{00000000-0005-0000-0000-000080720000}"/>
    <cellStyle name="Output 2 4 4 2 2" xfId="1487" xr:uid="{00000000-0005-0000-0000-000081720000}"/>
    <cellStyle name="Output 2 4 4 2 2 2" xfId="2562" xr:uid="{00000000-0005-0000-0000-000082720000}"/>
    <cellStyle name="Output 2 4 4 2 2 2 2" xfId="5824" xr:uid="{00000000-0005-0000-0000-000083720000}"/>
    <cellStyle name="Output 2 4 4 2 2 2 2 2" xfId="11251" xr:uid="{00000000-0005-0000-0000-000084720000}"/>
    <cellStyle name="Output 2 4 4 2 2 2 2 2 2" xfId="28500" xr:uid="{00000000-0005-0000-0000-000085720000}"/>
    <cellStyle name="Output 2 4 4 2 2 2 2 3" xfId="23073" xr:uid="{00000000-0005-0000-0000-000086720000}"/>
    <cellStyle name="Output 2 4 4 2 2 2 2 4" xfId="32338" xr:uid="{00000000-0005-0000-0000-000087720000}"/>
    <cellStyle name="Output 2 4 4 2 2 2 3" xfId="4191" xr:uid="{00000000-0005-0000-0000-000088720000}"/>
    <cellStyle name="Output 2 4 4 2 2 2 3 2" xfId="9618" xr:uid="{00000000-0005-0000-0000-000089720000}"/>
    <cellStyle name="Output 2 4 4 2 2 2 3 2 2" xfId="26867" xr:uid="{00000000-0005-0000-0000-00008A720000}"/>
    <cellStyle name="Output 2 4 4 2 2 2 3 3" xfId="21440" xr:uid="{00000000-0005-0000-0000-00008B720000}"/>
    <cellStyle name="Output 2 4 4 2 2 2 4" xfId="7988" xr:uid="{00000000-0005-0000-0000-00008C720000}"/>
    <cellStyle name="Output 2 4 4 2 2 2 4 2" xfId="25237" xr:uid="{00000000-0005-0000-0000-00008D720000}"/>
    <cellStyle name="Output 2 4 4 2 2 2 5" xfId="19810" xr:uid="{00000000-0005-0000-0000-00008E720000}"/>
    <cellStyle name="Output 2 4 4 2 2 2 6" xfId="30697" xr:uid="{00000000-0005-0000-0000-00008F720000}"/>
    <cellStyle name="Output 2 4 4 2 2 3" xfId="4869" xr:uid="{00000000-0005-0000-0000-000090720000}"/>
    <cellStyle name="Output 2 4 4 2 2 3 2" xfId="10296" xr:uid="{00000000-0005-0000-0000-000091720000}"/>
    <cellStyle name="Output 2 4 4 2 2 3 2 2" xfId="27545" xr:uid="{00000000-0005-0000-0000-000092720000}"/>
    <cellStyle name="Output 2 4 4 2 2 3 3" xfId="22118" xr:uid="{00000000-0005-0000-0000-000093720000}"/>
    <cellStyle name="Output 2 4 4 2 2 3 4" xfId="31383" xr:uid="{00000000-0005-0000-0000-000094720000}"/>
    <cellStyle name="Output 2 4 4 2 2 4" xfId="3246" xr:uid="{00000000-0005-0000-0000-000095720000}"/>
    <cellStyle name="Output 2 4 4 2 2 4 2" xfId="8673" xr:uid="{00000000-0005-0000-0000-000096720000}"/>
    <cellStyle name="Output 2 4 4 2 2 4 2 2" xfId="25922" xr:uid="{00000000-0005-0000-0000-000097720000}"/>
    <cellStyle name="Output 2 4 4 2 2 4 3" xfId="20495" xr:uid="{00000000-0005-0000-0000-000098720000}"/>
    <cellStyle name="Output 2 4 4 2 2 5" xfId="6913" xr:uid="{00000000-0005-0000-0000-000099720000}"/>
    <cellStyle name="Output 2 4 4 2 2 5 2" xfId="24162" xr:uid="{00000000-0005-0000-0000-00009A720000}"/>
    <cellStyle name="Output 2 4 4 2 2 6" xfId="18735" xr:uid="{00000000-0005-0000-0000-00009B720000}"/>
    <cellStyle name="Output 2 4 4 2 2 7" xfId="29622" xr:uid="{00000000-0005-0000-0000-00009C720000}"/>
    <cellStyle name="Output 2 4 4 2 3" xfId="2160" xr:uid="{00000000-0005-0000-0000-00009D720000}"/>
    <cellStyle name="Output 2 4 4 2 3 2" xfId="5488" xr:uid="{00000000-0005-0000-0000-00009E720000}"/>
    <cellStyle name="Output 2 4 4 2 3 2 2" xfId="10915" xr:uid="{00000000-0005-0000-0000-00009F720000}"/>
    <cellStyle name="Output 2 4 4 2 3 2 2 2" xfId="28164" xr:uid="{00000000-0005-0000-0000-0000A0720000}"/>
    <cellStyle name="Output 2 4 4 2 3 2 3" xfId="22737" xr:uid="{00000000-0005-0000-0000-0000A1720000}"/>
    <cellStyle name="Output 2 4 4 2 3 2 4" xfId="32002" xr:uid="{00000000-0005-0000-0000-0000A2720000}"/>
    <cellStyle name="Output 2 4 4 2 3 3" xfId="3855" xr:uid="{00000000-0005-0000-0000-0000A3720000}"/>
    <cellStyle name="Output 2 4 4 2 3 3 2" xfId="9282" xr:uid="{00000000-0005-0000-0000-0000A4720000}"/>
    <cellStyle name="Output 2 4 4 2 3 3 2 2" xfId="26531" xr:uid="{00000000-0005-0000-0000-0000A5720000}"/>
    <cellStyle name="Output 2 4 4 2 3 3 3" xfId="21104" xr:uid="{00000000-0005-0000-0000-0000A6720000}"/>
    <cellStyle name="Output 2 4 4 2 3 4" xfId="7586" xr:uid="{00000000-0005-0000-0000-0000A7720000}"/>
    <cellStyle name="Output 2 4 4 2 3 4 2" xfId="24835" xr:uid="{00000000-0005-0000-0000-0000A8720000}"/>
    <cellStyle name="Output 2 4 4 2 3 5" xfId="19408" xr:uid="{00000000-0005-0000-0000-0000A9720000}"/>
    <cellStyle name="Output 2 4 4 2 3 6" xfId="30295" xr:uid="{00000000-0005-0000-0000-0000AA720000}"/>
    <cellStyle name="Output 2 4 4 2 4" xfId="4530" xr:uid="{00000000-0005-0000-0000-0000AB720000}"/>
    <cellStyle name="Output 2 4 4 2 4 2" xfId="9957" xr:uid="{00000000-0005-0000-0000-0000AC720000}"/>
    <cellStyle name="Output 2 4 4 2 4 2 2" xfId="27206" xr:uid="{00000000-0005-0000-0000-0000AD720000}"/>
    <cellStyle name="Output 2 4 4 2 4 3" xfId="21779" xr:uid="{00000000-0005-0000-0000-0000AE720000}"/>
    <cellStyle name="Output 2 4 4 2 4 4" xfId="31044" xr:uid="{00000000-0005-0000-0000-0000AF720000}"/>
    <cellStyle name="Output 2 4 4 2 5" xfId="2804" xr:uid="{00000000-0005-0000-0000-0000B0720000}"/>
    <cellStyle name="Output 2 4 4 2 5 2" xfId="8231" xr:uid="{00000000-0005-0000-0000-0000B1720000}"/>
    <cellStyle name="Output 2 4 4 2 5 2 2" xfId="25480" xr:uid="{00000000-0005-0000-0000-0000B2720000}"/>
    <cellStyle name="Output 2 4 4 2 5 3" xfId="20053" xr:uid="{00000000-0005-0000-0000-0000B3720000}"/>
    <cellStyle name="Output 2 4 4 2 6" xfId="6508" xr:uid="{00000000-0005-0000-0000-0000B4720000}"/>
    <cellStyle name="Output 2 4 4 2 6 2" xfId="23757" xr:uid="{00000000-0005-0000-0000-0000B5720000}"/>
    <cellStyle name="Output 2 4 4 2 7" xfId="18330" xr:uid="{00000000-0005-0000-0000-0000B6720000}"/>
    <cellStyle name="Output 2 4 4 2 8" xfId="29217" xr:uid="{00000000-0005-0000-0000-0000B7720000}"/>
    <cellStyle name="Output 2 4 4 3" xfId="914" xr:uid="{00000000-0005-0000-0000-0000B8720000}"/>
    <cellStyle name="Output 2 4 4 3 2" xfId="1993" xr:uid="{00000000-0005-0000-0000-0000B9720000}"/>
    <cellStyle name="Output 2 4 4 3 2 2" xfId="5324" xr:uid="{00000000-0005-0000-0000-0000BA720000}"/>
    <cellStyle name="Output 2 4 4 3 2 2 2" xfId="10751" xr:uid="{00000000-0005-0000-0000-0000BB720000}"/>
    <cellStyle name="Output 2 4 4 3 2 2 2 2" xfId="28000" xr:uid="{00000000-0005-0000-0000-0000BC720000}"/>
    <cellStyle name="Output 2 4 4 3 2 2 3" xfId="22573" xr:uid="{00000000-0005-0000-0000-0000BD720000}"/>
    <cellStyle name="Output 2 4 4 3 2 2 4" xfId="31838" xr:uid="{00000000-0005-0000-0000-0000BE720000}"/>
    <cellStyle name="Output 2 4 4 3 2 3" xfId="3691" xr:uid="{00000000-0005-0000-0000-0000BF720000}"/>
    <cellStyle name="Output 2 4 4 3 2 3 2" xfId="9118" xr:uid="{00000000-0005-0000-0000-0000C0720000}"/>
    <cellStyle name="Output 2 4 4 3 2 3 2 2" xfId="26367" xr:uid="{00000000-0005-0000-0000-0000C1720000}"/>
    <cellStyle name="Output 2 4 4 3 2 3 3" xfId="20940" xr:uid="{00000000-0005-0000-0000-0000C2720000}"/>
    <cellStyle name="Output 2 4 4 3 2 4" xfId="7419" xr:uid="{00000000-0005-0000-0000-0000C3720000}"/>
    <cellStyle name="Output 2 4 4 3 2 4 2" xfId="24668" xr:uid="{00000000-0005-0000-0000-0000C4720000}"/>
    <cellStyle name="Output 2 4 4 3 2 5" xfId="19241" xr:uid="{00000000-0005-0000-0000-0000C5720000}"/>
    <cellStyle name="Output 2 4 4 3 2 6" xfId="30128" xr:uid="{00000000-0005-0000-0000-0000C6720000}"/>
    <cellStyle name="Output 2 4 4 3 3" xfId="4365" xr:uid="{00000000-0005-0000-0000-0000C7720000}"/>
    <cellStyle name="Output 2 4 4 3 3 2" xfId="9792" xr:uid="{00000000-0005-0000-0000-0000C8720000}"/>
    <cellStyle name="Output 2 4 4 3 3 2 2" xfId="27041" xr:uid="{00000000-0005-0000-0000-0000C9720000}"/>
    <cellStyle name="Output 2 4 4 3 3 3" xfId="21614" xr:uid="{00000000-0005-0000-0000-0000CA720000}"/>
    <cellStyle name="Output 2 4 4 3 3 4" xfId="30879" xr:uid="{00000000-0005-0000-0000-0000CB720000}"/>
    <cellStyle name="Output 2 4 4 3 4" xfId="3082" xr:uid="{00000000-0005-0000-0000-0000CC720000}"/>
    <cellStyle name="Output 2 4 4 3 4 2" xfId="8509" xr:uid="{00000000-0005-0000-0000-0000CD720000}"/>
    <cellStyle name="Output 2 4 4 3 4 2 2" xfId="25758" xr:uid="{00000000-0005-0000-0000-0000CE720000}"/>
    <cellStyle name="Output 2 4 4 3 4 3" xfId="20331" xr:uid="{00000000-0005-0000-0000-0000CF720000}"/>
    <cellStyle name="Output 2 4 4 3 5" xfId="6340" xr:uid="{00000000-0005-0000-0000-0000D0720000}"/>
    <cellStyle name="Output 2 4 4 3 5 2" xfId="23589" xr:uid="{00000000-0005-0000-0000-0000D1720000}"/>
    <cellStyle name="Output 2 4 4 3 6" xfId="18162" xr:uid="{00000000-0005-0000-0000-0000D2720000}"/>
    <cellStyle name="Output 2 4 4 3 7" xfId="29049" xr:uid="{00000000-0005-0000-0000-0000D3720000}"/>
    <cellStyle name="Output 2 4 4 4" xfId="1291" xr:uid="{00000000-0005-0000-0000-0000D4720000}"/>
    <cellStyle name="Output 2 4 4 4 2" xfId="2366" xr:uid="{00000000-0005-0000-0000-0000D5720000}"/>
    <cellStyle name="Output 2 4 4 4 2 2" xfId="5660" xr:uid="{00000000-0005-0000-0000-0000D6720000}"/>
    <cellStyle name="Output 2 4 4 4 2 2 2" xfId="11087" xr:uid="{00000000-0005-0000-0000-0000D7720000}"/>
    <cellStyle name="Output 2 4 4 4 2 2 2 2" xfId="28336" xr:uid="{00000000-0005-0000-0000-0000D8720000}"/>
    <cellStyle name="Output 2 4 4 4 2 2 3" xfId="22909" xr:uid="{00000000-0005-0000-0000-0000D9720000}"/>
    <cellStyle name="Output 2 4 4 4 2 2 4" xfId="32174" xr:uid="{00000000-0005-0000-0000-0000DA720000}"/>
    <cellStyle name="Output 2 4 4 4 2 3" xfId="4027" xr:uid="{00000000-0005-0000-0000-0000DB720000}"/>
    <cellStyle name="Output 2 4 4 4 2 3 2" xfId="9454" xr:uid="{00000000-0005-0000-0000-0000DC720000}"/>
    <cellStyle name="Output 2 4 4 4 2 3 2 2" xfId="26703" xr:uid="{00000000-0005-0000-0000-0000DD720000}"/>
    <cellStyle name="Output 2 4 4 4 2 3 3" xfId="21276" xr:uid="{00000000-0005-0000-0000-0000DE720000}"/>
    <cellStyle name="Output 2 4 4 4 2 4" xfId="7792" xr:uid="{00000000-0005-0000-0000-0000DF720000}"/>
    <cellStyle name="Output 2 4 4 4 2 4 2" xfId="25041" xr:uid="{00000000-0005-0000-0000-0000E0720000}"/>
    <cellStyle name="Output 2 4 4 4 2 5" xfId="19614" xr:uid="{00000000-0005-0000-0000-0000E1720000}"/>
    <cellStyle name="Output 2 4 4 4 2 6" xfId="30501" xr:uid="{00000000-0005-0000-0000-0000E2720000}"/>
    <cellStyle name="Output 2 4 4 4 3" xfId="4705" xr:uid="{00000000-0005-0000-0000-0000E3720000}"/>
    <cellStyle name="Output 2 4 4 4 3 2" xfId="10132" xr:uid="{00000000-0005-0000-0000-0000E4720000}"/>
    <cellStyle name="Output 2 4 4 4 3 2 2" xfId="27381" xr:uid="{00000000-0005-0000-0000-0000E5720000}"/>
    <cellStyle name="Output 2 4 4 4 3 3" xfId="21954" xr:uid="{00000000-0005-0000-0000-0000E6720000}"/>
    <cellStyle name="Output 2 4 4 4 3 4" xfId="31219" xr:uid="{00000000-0005-0000-0000-0000E7720000}"/>
    <cellStyle name="Output 2 4 4 4 4" xfId="2917" xr:uid="{00000000-0005-0000-0000-0000E8720000}"/>
    <cellStyle name="Output 2 4 4 4 4 2" xfId="8344" xr:uid="{00000000-0005-0000-0000-0000E9720000}"/>
    <cellStyle name="Output 2 4 4 4 4 2 2" xfId="25593" xr:uid="{00000000-0005-0000-0000-0000EA720000}"/>
    <cellStyle name="Output 2 4 4 4 4 3" xfId="20166" xr:uid="{00000000-0005-0000-0000-0000EB720000}"/>
    <cellStyle name="Output 2 4 4 4 5" xfId="6717" xr:uid="{00000000-0005-0000-0000-0000EC720000}"/>
    <cellStyle name="Output 2 4 4 4 5 2" xfId="23966" xr:uid="{00000000-0005-0000-0000-0000ED720000}"/>
    <cellStyle name="Output 2 4 4 4 6" xfId="18539" xr:uid="{00000000-0005-0000-0000-0000EE720000}"/>
    <cellStyle name="Output 2 4 4 4 7" xfId="29426" xr:uid="{00000000-0005-0000-0000-0000EF720000}"/>
    <cellStyle name="Output 2 4 4 5" xfId="1799" xr:uid="{00000000-0005-0000-0000-0000F0720000}"/>
    <cellStyle name="Output 2 4 4 5 2" xfId="5159" xr:uid="{00000000-0005-0000-0000-0000F1720000}"/>
    <cellStyle name="Output 2 4 4 5 2 2" xfId="10586" xr:uid="{00000000-0005-0000-0000-0000F2720000}"/>
    <cellStyle name="Output 2 4 4 5 2 2 2" xfId="27835" xr:uid="{00000000-0005-0000-0000-0000F3720000}"/>
    <cellStyle name="Output 2 4 4 5 2 3" xfId="22408" xr:uid="{00000000-0005-0000-0000-0000F4720000}"/>
    <cellStyle name="Output 2 4 4 5 2 4" xfId="31673" xr:uid="{00000000-0005-0000-0000-0000F5720000}"/>
    <cellStyle name="Output 2 4 4 5 3" xfId="3526" xr:uid="{00000000-0005-0000-0000-0000F6720000}"/>
    <cellStyle name="Output 2 4 4 5 3 2" xfId="8953" xr:uid="{00000000-0005-0000-0000-0000F7720000}"/>
    <cellStyle name="Output 2 4 4 5 3 2 2" xfId="26202" xr:uid="{00000000-0005-0000-0000-0000F8720000}"/>
    <cellStyle name="Output 2 4 4 5 3 3" xfId="20775" xr:uid="{00000000-0005-0000-0000-0000F9720000}"/>
    <cellStyle name="Output 2 4 4 5 4" xfId="7225" xr:uid="{00000000-0005-0000-0000-0000FA720000}"/>
    <cellStyle name="Output 2 4 4 5 4 2" xfId="24474" xr:uid="{00000000-0005-0000-0000-0000FB720000}"/>
    <cellStyle name="Output 2 4 4 5 5" xfId="19047" xr:uid="{00000000-0005-0000-0000-0000FC720000}"/>
    <cellStyle name="Output 2 4 4 5 6" xfId="29934" xr:uid="{00000000-0005-0000-0000-0000FD720000}"/>
    <cellStyle name="Output 2 4 4 6" xfId="6146" xr:uid="{00000000-0005-0000-0000-0000FE720000}"/>
    <cellStyle name="Output 2 4 4 6 2" xfId="23395" xr:uid="{00000000-0005-0000-0000-0000FF720000}"/>
    <cellStyle name="Output 2 4 4 7" xfId="17968" xr:uid="{00000000-0005-0000-0000-000000730000}"/>
    <cellStyle name="Output 2 4 4 8" xfId="28855" xr:uid="{00000000-0005-0000-0000-000001730000}"/>
    <cellStyle name="Output 2 4 4 9" xfId="720" xr:uid="{00000000-0005-0000-0000-000002730000}"/>
    <cellStyle name="Output 2 4 5" xfId="783" xr:uid="{00000000-0005-0000-0000-000003730000}"/>
    <cellStyle name="Output 2 4 5 2" xfId="966" xr:uid="{00000000-0005-0000-0000-000004730000}"/>
    <cellStyle name="Output 2 4 5 2 2" xfId="2045" xr:uid="{00000000-0005-0000-0000-000005730000}"/>
    <cellStyle name="Output 2 4 5 2 2 2" xfId="5376" xr:uid="{00000000-0005-0000-0000-000006730000}"/>
    <cellStyle name="Output 2 4 5 2 2 2 2" xfId="10803" xr:uid="{00000000-0005-0000-0000-000007730000}"/>
    <cellStyle name="Output 2 4 5 2 2 2 2 2" xfId="28052" xr:uid="{00000000-0005-0000-0000-000008730000}"/>
    <cellStyle name="Output 2 4 5 2 2 2 3" xfId="22625" xr:uid="{00000000-0005-0000-0000-000009730000}"/>
    <cellStyle name="Output 2 4 5 2 2 2 4" xfId="31890" xr:uid="{00000000-0005-0000-0000-00000A730000}"/>
    <cellStyle name="Output 2 4 5 2 2 3" xfId="3743" xr:uid="{00000000-0005-0000-0000-00000B730000}"/>
    <cellStyle name="Output 2 4 5 2 2 3 2" xfId="9170" xr:uid="{00000000-0005-0000-0000-00000C730000}"/>
    <cellStyle name="Output 2 4 5 2 2 3 2 2" xfId="26419" xr:uid="{00000000-0005-0000-0000-00000D730000}"/>
    <cellStyle name="Output 2 4 5 2 2 3 3" xfId="20992" xr:uid="{00000000-0005-0000-0000-00000E730000}"/>
    <cellStyle name="Output 2 4 5 2 2 4" xfId="7471" xr:uid="{00000000-0005-0000-0000-00000F730000}"/>
    <cellStyle name="Output 2 4 5 2 2 4 2" xfId="24720" xr:uid="{00000000-0005-0000-0000-000010730000}"/>
    <cellStyle name="Output 2 4 5 2 2 5" xfId="19293" xr:uid="{00000000-0005-0000-0000-000011730000}"/>
    <cellStyle name="Output 2 4 5 2 2 6" xfId="30180" xr:uid="{00000000-0005-0000-0000-000012730000}"/>
    <cellStyle name="Output 2 4 5 2 3" xfId="4417" xr:uid="{00000000-0005-0000-0000-000013730000}"/>
    <cellStyle name="Output 2 4 5 2 3 2" xfId="9844" xr:uid="{00000000-0005-0000-0000-000014730000}"/>
    <cellStyle name="Output 2 4 5 2 3 2 2" xfId="27093" xr:uid="{00000000-0005-0000-0000-000015730000}"/>
    <cellStyle name="Output 2 4 5 2 3 3" xfId="21666" xr:uid="{00000000-0005-0000-0000-000016730000}"/>
    <cellStyle name="Output 2 4 5 2 3 4" xfId="30931" xr:uid="{00000000-0005-0000-0000-000017730000}"/>
    <cellStyle name="Output 2 4 5 2 4" xfId="3134" xr:uid="{00000000-0005-0000-0000-000018730000}"/>
    <cellStyle name="Output 2 4 5 2 4 2" xfId="8561" xr:uid="{00000000-0005-0000-0000-000019730000}"/>
    <cellStyle name="Output 2 4 5 2 4 2 2" xfId="25810" xr:uid="{00000000-0005-0000-0000-00001A730000}"/>
    <cellStyle name="Output 2 4 5 2 4 3" xfId="20383" xr:uid="{00000000-0005-0000-0000-00001B730000}"/>
    <cellStyle name="Output 2 4 5 2 5" xfId="6392" xr:uid="{00000000-0005-0000-0000-00001C730000}"/>
    <cellStyle name="Output 2 4 5 2 5 2" xfId="23641" xr:uid="{00000000-0005-0000-0000-00001D730000}"/>
    <cellStyle name="Output 2 4 5 2 6" xfId="18214" xr:uid="{00000000-0005-0000-0000-00001E730000}"/>
    <cellStyle name="Output 2 4 5 2 7" xfId="29101" xr:uid="{00000000-0005-0000-0000-00001F730000}"/>
    <cellStyle name="Output 2 4 5 3" xfId="1353" xr:uid="{00000000-0005-0000-0000-000020730000}"/>
    <cellStyle name="Output 2 4 5 3 2" xfId="2428" xr:uid="{00000000-0005-0000-0000-000021730000}"/>
    <cellStyle name="Output 2 4 5 3 2 2" xfId="5712" xr:uid="{00000000-0005-0000-0000-000022730000}"/>
    <cellStyle name="Output 2 4 5 3 2 2 2" xfId="11139" xr:uid="{00000000-0005-0000-0000-000023730000}"/>
    <cellStyle name="Output 2 4 5 3 2 2 2 2" xfId="28388" xr:uid="{00000000-0005-0000-0000-000024730000}"/>
    <cellStyle name="Output 2 4 5 3 2 2 3" xfId="22961" xr:uid="{00000000-0005-0000-0000-000025730000}"/>
    <cellStyle name="Output 2 4 5 3 2 2 4" xfId="32226" xr:uid="{00000000-0005-0000-0000-000026730000}"/>
    <cellStyle name="Output 2 4 5 3 2 3" xfId="4079" xr:uid="{00000000-0005-0000-0000-000027730000}"/>
    <cellStyle name="Output 2 4 5 3 2 3 2" xfId="9506" xr:uid="{00000000-0005-0000-0000-000028730000}"/>
    <cellStyle name="Output 2 4 5 3 2 3 2 2" xfId="26755" xr:uid="{00000000-0005-0000-0000-000029730000}"/>
    <cellStyle name="Output 2 4 5 3 2 3 3" xfId="21328" xr:uid="{00000000-0005-0000-0000-00002A730000}"/>
    <cellStyle name="Output 2 4 5 3 2 4" xfId="7854" xr:uid="{00000000-0005-0000-0000-00002B730000}"/>
    <cellStyle name="Output 2 4 5 3 2 4 2" xfId="25103" xr:uid="{00000000-0005-0000-0000-00002C730000}"/>
    <cellStyle name="Output 2 4 5 3 2 5" xfId="19676" xr:uid="{00000000-0005-0000-0000-00002D730000}"/>
    <cellStyle name="Output 2 4 5 3 2 6" xfId="30563" xr:uid="{00000000-0005-0000-0000-00002E730000}"/>
    <cellStyle name="Output 2 4 5 3 3" xfId="4757" xr:uid="{00000000-0005-0000-0000-00002F730000}"/>
    <cellStyle name="Output 2 4 5 3 3 2" xfId="10184" xr:uid="{00000000-0005-0000-0000-000030730000}"/>
    <cellStyle name="Output 2 4 5 3 3 2 2" xfId="27433" xr:uid="{00000000-0005-0000-0000-000031730000}"/>
    <cellStyle name="Output 2 4 5 3 3 3" xfId="22006" xr:uid="{00000000-0005-0000-0000-000032730000}"/>
    <cellStyle name="Output 2 4 5 3 3 4" xfId="31271" xr:uid="{00000000-0005-0000-0000-000033730000}"/>
    <cellStyle name="Output 2 4 5 3 4" xfId="2970" xr:uid="{00000000-0005-0000-0000-000034730000}"/>
    <cellStyle name="Output 2 4 5 3 4 2" xfId="8397" xr:uid="{00000000-0005-0000-0000-000035730000}"/>
    <cellStyle name="Output 2 4 5 3 4 2 2" xfId="25646" xr:uid="{00000000-0005-0000-0000-000036730000}"/>
    <cellStyle name="Output 2 4 5 3 4 3" xfId="20219" xr:uid="{00000000-0005-0000-0000-000037730000}"/>
    <cellStyle name="Output 2 4 5 3 5" xfId="6779" xr:uid="{00000000-0005-0000-0000-000038730000}"/>
    <cellStyle name="Output 2 4 5 3 5 2" xfId="24028" xr:uid="{00000000-0005-0000-0000-000039730000}"/>
    <cellStyle name="Output 2 4 5 3 6" xfId="18601" xr:uid="{00000000-0005-0000-0000-00003A730000}"/>
    <cellStyle name="Output 2 4 5 3 7" xfId="29488" xr:uid="{00000000-0005-0000-0000-00003B730000}"/>
    <cellStyle name="Output 2 4 5 4" xfId="1862" xr:uid="{00000000-0005-0000-0000-00003C730000}"/>
    <cellStyle name="Output 2 4 5 4 2" xfId="5212" xr:uid="{00000000-0005-0000-0000-00003D730000}"/>
    <cellStyle name="Output 2 4 5 4 2 2" xfId="10639" xr:uid="{00000000-0005-0000-0000-00003E730000}"/>
    <cellStyle name="Output 2 4 5 4 2 2 2" xfId="27888" xr:uid="{00000000-0005-0000-0000-00003F730000}"/>
    <cellStyle name="Output 2 4 5 4 2 3" xfId="22461" xr:uid="{00000000-0005-0000-0000-000040730000}"/>
    <cellStyle name="Output 2 4 5 4 2 4" xfId="31726" xr:uid="{00000000-0005-0000-0000-000041730000}"/>
    <cellStyle name="Output 2 4 5 4 3" xfId="3579" xr:uid="{00000000-0005-0000-0000-000042730000}"/>
    <cellStyle name="Output 2 4 5 4 3 2" xfId="9006" xr:uid="{00000000-0005-0000-0000-000043730000}"/>
    <cellStyle name="Output 2 4 5 4 3 2 2" xfId="26255" xr:uid="{00000000-0005-0000-0000-000044730000}"/>
    <cellStyle name="Output 2 4 5 4 3 3" xfId="20828" xr:uid="{00000000-0005-0000-0000-000045730000}"/>
    <cellStyle name="Output 2 4 5 4 4" xfId="7288" xr:uid="{00000000-0005-0000-0000-000046730000}"/>
    <cellStyle name="Output 2 4 5 4 4 2" xfId="24537" xr:uid="{00000000-0005-0000-0000-000047730000}"/>
    <cellStyle name="Output 2 4 5 4 5" xfId="19110" xr:uid="{00000000-0005-0000-0000-000048730000}"/>
    <cellStyle name="Output 2 4 5 4 6" xfId="29997" xr:uid="{00000000-0005-0000-0000-000049730000}"/>
    <cellStyle name="Output 2 4 5 5" xfId="6209" xr:uid="{00000000-0005-0000-0000-00004A730000}"/>
    <cellStyle name="Output 2 4 5 5 2" xfId="23458" xr:uid="{00000000-0005-0000-0000-00004B730000}"/>
    <cellStyle name="Output 2 4 5 6" xfId="18031" xr:uid="{00000000-0005-0000-0000-00004C730000}"/>
    <cellStyle name="Output 2 4 5 7" xfId="28918" xr:uid="{00000000-0005-0000-0000-00004D730000}"/>
    <cellStyle name="Output 2 4 6" xfId="700" xr:uid="{00000000-0005-0000-0000-00004E730000}"/>
    <cellStyle name="Output 2 4 6 2" xfId="1780" xr:uid="{00000000-0005-0000-0000-00004F730000}"/>
    <cellStyle name="Output 2 4 6 2 2" xfId="5143" xr:uid="{00000000-0005-0000-0000-000050730000}"/>
    <cellStyle name="Output 2 4 6 2 2 2" xfId="10570" xr:uid="{00000000-0005-0000-0000-000051730000}"/>
    <cellStyle name="Output 2 4 6 2 2 2 2" xfId="27819" xr:uid="{00000000-0005-0000-0000-000052730000}"/>
    <cellStyle name="Output 2 4 6 2 2 3" xfId="22392" xr:uid="{00000000-0005-0000-0000-000053730000}"/>
    <cellStyle name="Output 2 4 6 2 2 4" xfId="31657" xr:uid="{00000000-0005-0000-0000-000054730000}"/>
    <cellStyle name="Output 2 4 6 2 3" xfId="3510" xr:uid="{00000000-0005-0000-0000-000055730000}"/>
    <cellStyle name="Output 2 4 6 2 3 2" xfId="8937" xr:uid="{00000000-0005-0000-0000-000056730000}"/>
    <cellStyle name="Output 2 4 6 2 3 2 2" xfId="26186" xr:uid="{00000000-0005-0000-0000-000057730000}"/>
    <cellStyle name="Output 2 4 6 2 3 3" xfId="20759" xr:uid="{00000000-0005-0000-0000-000058730000}"/>
    <cellStyle name="Output 2 4 6 2 4" xfId="7206" xr:uid="{00000000-0005-0000-0000-000059730000}"/>
    <cellStyle name="Output 2 4 6 2 4 2" xfId="24455" xr:uid="{00000000-0005-0000-0000-00005A730000}"/>
    <cellStyle name="Output 2 4 6 2 5" xfId="19028" xr:uid="{00000000-0005-0000-0000-00005B730000}"/>
    <cellStyle name="Output 2 4 6 2 6" xfId="29915" xr:uid="{00000000-0005-0000-0000-00005C730000}"/>
    <cellStyle name="Output 2 4 6 3" xfId="4347" xr:uid="{00000000-0005-0000-0000-00005D730000}"/>
    <cellStyle name="Output 2 4 6 3 2" xfId="9774" xr:uid="{00000000-0005-0000-0000-00005E730000}"/>
    <cellStyle name="Output 2 4 6 3 2 2" xfId="27023" xr:uid="{00000000-0005-0000-0000-00005F730000}"/>
    <cellStyle name="Output 2 4 6 3 3" xfId="21596" xr:uid="{00000000-0005-0000-0000-000060730000}"/>
    <cellStyle name="Output 2 4 6 3 4" xfId="30861" xr:uid="{00000000-0005-0000-0000-000061730000}"/>
    <cellStyle name="Output 2 4 6 4" xfId="2676" xr:uid="{00000000-0005-0000-0000-000062730000}"/>
    <cellStyle name="Output 2 4 6 4 2" xfId="8103" xr:uid="{00000000-0005-0000-0000-000063730000}"/>
    <cellStyle name="Output 2 4 6 4 2 2" xfId="25352" xr:uid="{00000000-0005-0000-0000-000064730000}"/>
    <cellStyle name="Output 2 4 6 4 3" xfId="19925" xr:uid="{00000000-0005-0000-0000-000065730000}"/>
    <cellStyle name="Output 2 4 6 5" xfId="6126" xr:uid="{00000000-0005-0000-0000-000066730000}"/>
    <cellStyle name="Output 2 4 6 5 2" xfId="23375" xr:uid="{00000000-0005-0000-0000-000067730000}"/>
    <cellStyle name="Output 2 4 6 6" xfId="17948" xr:uid="{00000000-0005-0000-0000-000068730000}"/>
    <cellStyle name="Output 2 4 6 7" xfId="28835" xr:uid="{00000000-0005-0000-0000-000069730000}"/>
    <cellStyle name="Output 2 4 7" xfId="1228" xr:uid="{00000000-0005-0000-0000-00006A730000}"/>
    <cellStyle name="Output 2 4 7 2" xfId="2303" xr:uid="{00000000-0005-0000-0000-00006B730000}"/>
    <cellStyle name="Output 2 4 7 2 2" xfId="5603" xr:uid="{00000000-0005-0000-0000-00006C730000}"/>
    <cellStyle name="Output 2 4 7 2 2 2" xfId="11030" xr:uid="{00000000-0005-0000-0000-00006D730000}"/>
    <cellStyle name="Output 2 4 7 2 2 2 2" xfId="28279" xr:uid="{00000000-0005-0000-0000-00006E730000}"/>
    <cellStyle name="Output 2 4 7 2 2 3" xfId="22852" xr:uid="{00000000-0005-0000-0000-00006F730000}"/>
    <cellStyle name="Output 2 4 7 2 2 4" xfId="32117" xr:uid="{00000000-0005-0000-0000-000070730000}"/>
    <cellStyle name="Output 2 4 7 2 3" xfId="3970" xr:uid="{00000000-0005-0000-0000-000071730000}"/>
    <cellStyle name="Output 2 4 7 2 3 2" xfId="9397" xr:uid="{00000000-0005-0000-0000-000072730000}"/>
    <cellStyle name="Output 2 4 7 2 3 2 2" xfId="26646" xr:uid="{00000000-0005-0000-0000-000073730000}"/>
    <cellStyle name="Output 2 4 7 2 3 3" xfId="21219" xr:uid="{00000000-0005-0000-0000-000074730000}"/>
    <cellStyle name="Output 2 4 7 2 4" xfId="7729" xr:uid="{00000000-0005-0000-0000-000075730000}"/>
    <cellStyle name="Output 2 4 7 2 4 2" xfId="24978" xr:uid="{00000000-0005-0000-0000-000076730000}"/>
    <cellStyle name="Output 2 4 7 2 5" xfId="19551" xr:uid="{00000000-0005-0000-0000-000077730000}"/>
    <cellStyle name="Output 2 4 7 2 6" xfId="30438" xr:uid="{00000000-0005-0000-0000-000078730000}"/>
    <cellStyle name="Output 2 4 7 3" xfId="4648" xr:uid="{00000000-0005-0000-0000-000079730000}"/>
    <cellStyle name="Output 2 4 7 3 2" xfId="10075" xr:uid="{00000000-0005-0000-0000-00007A730000}"/>
    <cellStyle name="Output 2 4 7 3 2 2" xfId="27324" xr:uid="{00000000-0005-0000-0000-00007B730000}"/>
    <cellStyle name="Output 2 4 7 3 3" xfId="21897" xr:uid="{00000000-0005-0000-0000-00007C730000}"/>
    <cellStyle name="Output 2 4 7 3 4" xfId="31162" xr:uid="{00000000-0005-0000-0000-00007D730000}"/>
    <cellStyle name="Output 2 4 7 4" xfId="2774" xr:uid="{00000000-0005-0000-0000-00007E730000}"/>
    <cellStyle name="Output 2 4 7 4 2" xfId="8201" xr:uid="{00000000-0005-0000-0000-00007F730000}"/>
    <cellStyle name="Output 2 4 7 4 2 2" xfId="25450" xr:uid="{00000000-0005-0000-0000-000080730000}"/>
    <cellStyle name="Output 2 4 7 4 3" xfId="20023" xr:uid="{00000000-0005-0000-0000-000081730000}"/>
    <cellStyle name="Output 2 4 7 5" xfId="6654" xr:uid="{00000000-0005-0000-0000-000082730000}"/>
    <cellStyle name="Output 2 4 7 5 2" xfId="23903" xr:uid="{00000000-0005-0000-0000-000083730000}"/>
    <cellStyle name="Output 2 4 7 6" xfId="18476" xr:uid="{00000000-0005-0000-0000-000084730000}"/>
    <cellStyle name="Output 2 4 7 7" xfId="29363" xr:uid="{00000000-0005-0000-0000-000085730000}"/>
    <cellStyle name="Output 2 4 8" xfId="1546" xr:uid="{00000000-0005-0000-0000-000086730000}"/>
    <cellStyle name="Output 2 4 8 2" xfId="4921" xr:uid="{00000000-0005-0000-0000-000087730000}"/>
    <cellStyle name="Output 2 4 8 2 2" xfId="10348" xr:uid="{00000000-0005-0000-0000-000088730000}"/>
    <cellStyle name="Output 2 4 8 2 2 2" xfId="27597" xr:uid="{00000000-0005-0000-0000-000089730000}"/>
    <cellStyle name="Output 2 4 8 2 3" xfId="22170" xr:uid="{00000000-0005-0000-0000-00008A730000}"/>
    <cellStyle name="Output 2 4 8 2 4" xfId="31435" xr:uid="{00000000-0005-0000-0000-00008B730000}"/>
    <cellStyle name="Output 2 4 8 3" xfId="3295" xr:uid="{00000000-0005-0000-0000-00008C730000}"/>
    <cellStyle name="Output 2 4 8 3 2" xfId="8722" xr:uid="{00000000-0005-0000-0000-00008D730000}"/>
    <cellStyle name="Output 2 4 8 3 2 2" xfId="25971" xr:uid="{00000000-0005-0000-0000-00008E730000}"/>
    <cellStyle name="Output 2 4 8 3 3" xfId="20544" xr:uid="{00000000-0005-0000-0000-00008F730000}"/>
    <cellStyle name="Output 2 4 8 4" xfId="6972" xr:uid="{00000000-0005-0000-0000-000090730000}"/>
    <cellStyle name="Output 2 4 8 4 2" xfId="24221" xr:uid="{00000000-0005-0000-0000-000091730000}"/>
    <cellStyle name="Output 2 4 8 5" xfId="18794" xr:uid="{00000000-0005-0000-0000-000092730000}"/>
    <cellStyle name="Output 2 4 8 6" xfId="29681" xr:uid="{00000000-0005-0000-0000-000093730000}"/>
    <cellStyle name="Output 2 4 9" xfId="5891" xr:uid="{00000000-0005-0000-0000-000094730000}"/>
    <cellStyle name="Output 2 4 9 2" xfId="23140" xr:uid="{00000000-0005-0000-0000-000095730000}"/>
    <cellStyle name="Output 2 5" xfId="140" xr:uid="{00000000-0005-0000-0000-000096730000}"/>
    <cellStyle name="Output 2 5 10" xfId="17706" xr:uid="{00000000-0005-0000-0000-000097730000}"/>
    <cellStyle name="Output 2 5 11" xfId="28593" xr:uid="{00000000-0005-0000-0000-000098730000}"/>
    <cellStyle name="Output 2 5 12" xfId="544" xr:uid="{00000000-0005-0000-0000-000099730000}"/>
    <cellStyle name="Output 2 5 2" xfId="176" xr:uid="{00000000-0005-0000-0000-00009A730000}"/>
    <cellStyle name="Output 2 5 2 10" xfId="28629" xr:uid="{00000000-0005-0000-0000-00009B730000}"/>
    <cellStyle name="Output 2 5 2 11" xfId="433" xr:uid="{00000000-0005-0000-0000-00009C730000}"/>
    <cellStyle name="Output 2 5 2 2" xfId="246" xr:uid="{00000000-0005-0000-0000-00009D730000}"/>
    <cellStyle name="Output 2 5 2 2 10" xfId="46631" xr:uid="{00000000-0005-0000-0000-00009E730000}"/>
    <cellStyle name="Output 2 5 2 2 11" xfId="286" xr:uid="{00000000-0005-0000-0000-00009F730000}"/>
    <cellStyle name="Output 2 5 2 2 2" xfId="306" xr:uid="{00000000-0005-0000-0000-0000A0730000}"/>
    <cellStyle name="Output 2 5 2 2 2 2" xfId="1047" xr:uid="{00000000-0005-0000-0000-0000A1730000}"/>
    <cellStyle name="Output 2 5 2 2 2 2 2" xfId="2125" xr:uid="{00000000-0005-0000-0000-0000A2730000}"/>
    <cellStyle name="Output 2 5 2 2 2 2 2 2" xfId="5456" xr:uid="{00000000-0005-0000-0000-0000A3730000}"/>
    <cellStyle name="Output 2 5 2 2 2 2 2 2 2" xfId="10883" xr:uid="{00000000-0005-0000-0000-0000A4730000}"/>
    <cellStyle name="Output 2 5 2 2 2 2 2 2 2 2" xfId="28132" xr:uid="{00000000-0005-0000-0000-0000A5730000}"/>
    <cellStyle name="Output 2 5 2 2 2 2 2 2 3" xfId="22705" xr:uid="{00000000-0005-0000-0000-0000A6730000}"/>
    <cellStyle name="Output 2 5 2 2 2 2 2 2 4" xfId="31970" xr:uid="{00000000-0005-0000-0000-0000A7730000}"/>
    <cellStyle name="Output 2 5 2 2 2 2 2 3" xfId="3823" xr:uid="{00000000-0005-0000-0000-0000A8730000}"/>
    <cellStyle name="Output 2 5 2 2 2 2 2 3 2" xfId="9250" xr:uid="{00000000-0005-0000-0000-0000A9730000}"/>
    <cellStyle name="Output 2 5 2 2 2 2 2 3 2 2" xfId="26499" xr:uid="{00000000-0005-0000-0000-0000AA730000}"/>
    <cellStyle name="Output 2 5 2 2 2 2 2 3 3" xfId="21072" xr:uid="{00000000-0005-0000-0000-0000AB730000}"/>
    <cellStyle name="Output 2 5 2 2 2 2 2 4" xfId="7551" xr:uid="{00000000-0005-0000-0000-0000AC730000}"/>
    <cellStyle name="Output 2 5 2 2 2 2 2 4 2" xfId="24800" xr:uid="{00000000-0005-0000-0000-0000AD730000}"/>
    <cellStyle name="Output 2 5 2 2 2 2 2 5" xfId="19373" xr:uid="{00000000-0005-0000-0000-0000AE730000}"/>
    <cellStyle name="Output 2 5 2 2 2 2 2 6" xfId="30260" xr:uid="{00000000-0005-0000-0000-0000AF730000}"/>
    <cellStyle name="Output 2 5 2 2 2 2 3" xfId="4498" xr:uid="{00000000-0005-0000-0000-0000B0730000}"/>
    <cellStyle name="Output 2 5 2 2 2 2 3 2" xfId="9925" xr:uid="{00000000-0005-0000-0000-0000B1730000}"/>
    <cellStyle name="Output 2 5 2 2 2 2 3 2 2" xfId="27174" xr:uid="{00000000-0005-0000-0000-0000B2730000}"/>
    <cellStyle name="Output 2 5 2 2 2 2 3 3" xfId="21747" xr:uid="{00000000-0005-0000-0000-0000B3730000}"/>
    <cellStyle name="Output 2 5 2 2 2 2 3 4" xfId="31012" xr:uid="{00000000-0005-0000-0000-0000B4730000}"/>
    <cellStyle name="Output 2 5 2 2 2 2 4" xfId="3214" xr:uid="{00000000-0005-0000-0000-0000B5730000}"/>
    <cellStyle name="Output 2 5 2 2 2 2 4 2" xfId="8641" xr:uid="{00000000-0005-0000-0000-0000B6730000}"/>
    <cellStyle name="Output 2 5 2 2 2 2 4 2 2" xfId="25890" xr:uid="{00000000-0005-0000-0000-0000B7730000}"/>
    <cellStyle name="Output 2 5 2 2 2 2 4 3" xfId="20463" xr:uid="{00000000-0005-0000-0000-0000B8730000}"/>
    <cellStyle name="Output 2 5 2 2 2 2 5" xfId="6473" xr:uid="{00000000-0005-0000-0000-0000B9730000}"/>
    <cellStyle name="Output 2 5 2 2 2 2 5 2" xfId="23722" xr:uid="{00000000-0005-0000-0000-0000BA730000}"/>
    <cellStyle name="Output 2 5 2 2 2 2 6" xfId="18295" xr:uid="{00000000-0005-0000-0000-0000BB730000}"/>
    <cellStyle name="Output 2 5 2 2 2 2 7" xfId="29182" xr:uid="{00000000-0005-0000-0000-0000BC730000}"/>
    <cellStyle name="Output 2 5 2 2 2 3" xfId="1452" xr:uid="{00000000-0005-0000-0000-0000BD730000}"/>
    <cellStyle name="Output 2 5 2 2 2 3 2" xfId="2527" xr:uid="{00000000-0005-0000-0000-0000BE730000}"/>
    <cellStyle name="Output 2 5 2 2 2 3 2 2" xfId="5792" xr:uid="{00000000-0005-0000-0000-0000BF730000}"/>
    <cellStyle name="Output 2 5 2 2 2 3 2 2 2" xfId="11219" xr:uid="{00000000-0005-0000-0000-0000C0730000}"/>
    <cellStyle name="Output 2 5 2 2 2 3 2 2 2 2" xfId="28468" xr:uid="{00000000-0005-0000-0000-0000C1730000}"/>
    <cellStyle name="Output 2 5 2 2 2 3 2 2 3" xfId="23041" xr:uid="{00000000-0005-0000-0000-0000C2730000}"/>
    <cellStyle name="Output 2 5 2 2 2 3 2 2 4" xfId="32306" xr:uid="{00000000-0005-0000-0000-0000C3730000}"/>
    <cellStyle name="Output 2 5 2 2 2 3 2 3" xfId="4159" xr:uid="{00000000-0005-0000-0000-0000C4730000}"/>
    <cellStyle name="Output 2 5 2 2 2 3 2 3 2" xfId="9586" xr:uid="{00000000-0005-0000-0000-0000C5730000}"/>
    <cellStyle name="Output 2 5 2 2 2 3 2 3 2 2" xfId="26835" xr:uid="{00000000-0005-0000-0000-0000C6730000}"/>
    <cellStyle name="Output 2 5 2 2 2 3 2 3 3" xfId="21408" xr:uid="{00000000-0005-0000-0000-0000C7730000}"/>
    <cellStyle name="Output 2 5 2 2 2 3 2 4" xfId="7953" xr:uid="{00000000-0005-0000-0000-0000C8730000}"/>
    <cellStyle name="Output 2 5 2 2 2 3 2 4 2" xfId="25202" xr:uid="{00000000-0005-0000-0000-0000C9730000}"/>
    <cellStyle name="Output 2 5 2 2 2 3 2 5" xfId="19775" xr:uid="{00000000-0005-0000-0000-0000CA730000}"/>
    <cellStyle name="Output 2 5 2 2 2 3 2 6" xfId="30662" xr:uid="{00000000-0005-0000-0000-0000CB730000}"/>
    <cellStyle name="Output 2 5 2 2 2 3 3" xfId="4837" xr:uid="{00000000-0005-0000-0000-0000CC730000}"/>
    <cellStyle name="Output 2 5 2 2 2 3 3 2" xfId="10264" xr:uid="{00000000-0005-0000-0000-0000CD730000}"/>
    <cellStyle name="Output 2 5 2 2 2 3 3 2 2" xfId="27513" xr:uid="{00000000-0005-0000-0000-0000CE730000}"/>
    <cellStyle name="Output 2 5 2 2 2 3 3 3" xfId="22086" xr:uid="{00000000-0005-0000-0000-0000CF730000}"/>
    <cellStyle name="Output 2 5 2 2 2 3 3 4" xfId="31351" xr:uid="{00000000-0005-0000-0000-0000D0730000}"/>
    <cellStyle name="Output 2 5 2 2 2 3 4" xfId="3050" xr:uid="{00000000-0005-0000-0000-0000D1730000}"/>
    <cellStyle name="Output 2 5 2 2 2 3 4 2" xfId="8477" xr:uid="{00000000-0005-0000-0000-0000D2730000}"/>
    <cellStyle name="Output 2 5 2 2 2 3 4 2 2" xfId="25726" xr:uid="{00000000-0005-0000-0000-0000D3730000}"/>
    <cellStyle name="Output 2 5 2 2 2 3 4 3" xfId="20299" xr:uid="{00000000-0005-0000-0000-0000D4730000}"/>
    <cellStyle name="Output 2 5 2 2 2 3 5" xfId="6878" xr:uid="{00000000-0005-0000-0000-0000D5730000}"/>
    <cellStyle name="Output 2 5 2 2 2 3 5 2" xfId="24127" xr:uid="{00000000-0005-0000-0000-0000D6730000}"/>
    <cellStyle name="Output 2 5 2 2 2 3 6" xfId="18700" xr:uid="{00000000-0005-0000-0000-0000D7730000}"/>
    <cellStyle name="Output 2 5 2 2 2 3 7" xfId="29587" xr:uid="{00000000-0005-0000-0000-0000D8730000}"/>
    <cellStyle name="Output 2 5 2 2 2 4" xfId="1961" xr:uid="{00000000-0005-0000-0000-0000D9730000}"/>
    <cellStyle name="Output 2 5 2 2 2 4 2" xfId="5292" xr:uid="{00000000-0005-0000-0000-0000DA730000}"/>
    <cellStyle name="Output 2 5 2 2 2 4 2 2" xfId="10719" xr:uid="{00000000-0005-0000-0000-0000DB730000}"/>
    <cellStyle name="Output 2 5 2 2 2 4 2 2 2" xfId="27968" xr:uid="{00000000-0005-0000-0000-0000DC730000}"/>
    <cellStyle name="Output 2 5 2 2 2 4 2 3" xfId="22541" xr:uid="{00000000-0005-0000-0000-0000DD730000}"/>
    <cellStyle name="Output 2 5 2 2 2 4 2 4" xfId="31806" xr:uid="{00000000-0005-0000-0000-0000DE730000}"/>
    <cellStyle name="Output 2 5 2 2 2 4 3" xfId="3659" xr:uid="{00000000-0005-0000-0000-0000DF730000}"/>
    <cellStyle name="Output 2 5 2 2 2 4 3 2" xfId="9086" xr:uid="{00000000-0005-0000-0000-0000E0730000}"/>
    <cellStyle name="Output 2 5 2 2 2 4 3 2 2" xfId="26335" xr:uid="{00000000-0005-0000-0000-0000E1730000}"/>
    <cellStyle name="Output 2 5 2 2 2 4 3 3" xfId="20908" xr:uid="{00000000-0005-0000-0000-0000E2730000}"/>
    <cellStyle name="Output 2 5 2 2 2 4 4" xfId="7387" xr:uid="{00000000-0005-0000-0000-0000E3730000}"/>
    <cellStyle name="Output 2 5 2 2 2 4 4 2" xfId="24636" xr:uid="{00000000-0005-0000-0000-0000E4730000}"/>
    <cellStyle name="Output 2 5 2 2 2 4 5" xfId="19209" xr:uid="{00000000-0005-0000-0000-0000E5730000}"/>
    <cellStyle name="Output 2 5 2 2 2 4 6" xfId="30096" xr:uid="{00000000-0005-0000-0000-0000E6730000}"/>
    <cellStyle name="Output 2 5 2 2 2 5" xfId="6308" xr:uid="{00000000-0005-0000-0000-0000E7730000}"/>
    <cellStyle name="Output 2 5 2 2 2 5 2" xfId="23557" xr:uid="{00000000-0005-0000-0000-0000E8730000}"/>
    <cellStyle name="Output 2 5 2 2 2 6" xfId="18130" xr:uid="{00000000-0005-0000-0000-0000E9730000}"/>
    <cellStyle name="Output 2 5 2 2 2 7" xfId="29017" xr:uid="{00000000-0005-0000-0000-0000EA730000}"/>
    <cellStyle name="Output 2 5 2 2 2 8" xfId="882" xr:uid="{00000000-0005-0000-0000-0000EB730000}"/>
    <cellStyle name="Output 2 5 2 2 3" xfId="579" xr:uid="{00000000-0005-0000-0000-0000EC730000}"/>
    <cellStyle name="Output 2 5 2 2 3 2" xfId="1665" xr:uid="{00000000-0005-0000-0000-0000ED730000}"/>
    <cellStyle name="Output 2 5 2 2 3 2 2" xfId="5028" xr:uid="{00000000-0005-0000-0000-0000EE730000}"/>
    <cellStyle name="Output 2 5 2 2 3 2 2 2" xfId="10455" xr:uid="{00000000-0005-0000-0000-0000EF730000}"/>
    <cellStyle name="Output 2 5 2 2 3 2 2 2 2" xfId="27704" xr:uid="{00000000-0005-0000-0000-0000F0730000}"/>
    <cellStyle name="Output 2 5 2 2 3 2 2 3" xfId="22277" xr:uid="{00000000-0005-0000-0000-0000F1730000}"/>
    <cellStyle name="Output 2 5 2 2 3 2 2 4" xfId="31542" xr:uid="{00000000-0005-0000-0000-0000F2730000}"/>
    <cellStyle name="Output 2 5 2 2 3 2 3" xfId="3395" xr:uid="{00000000-0005-0000-0000-0000F3730000}"/>
    <cellStyle name="Output 2 5 2 2 3 2 3 2" xfId="8822" xr:uid="{00000000-0005-0000-0000-0000F4730000}"/>
    <cellStyle name="Output 2 5 2 2 3 2 3 2 2" xfId="26071" xr:uid="{00000000-0005-0000-0000-0000F5730000}"/>
    <cellStyle name="Output 2 5 2 2 3 2 3 3" xfId="20644" xr:uid="{00000000-0005-0000-0000-0000F6730000}"/>
    <cellStyle name="Output 2 5 2 2 3 2 4" xfId="7091" xr:uid="{00000000-0005-0000-0000-0000F7730000}"/>
    <cellStyle name="Output 2 5 2 2 3 2 4 2" xfId="24340" xr:uid="{00000000-0005-0000-0000-0000F8730000}"/>
    <cellStyle name="Output 2 5 2 2 3 2 5" xfId="18913" xr:uid="{00000000-0005-0000-0000-0000F9730000}"/>
    <cellStyle name="Output 2 5 2 2 3 2 6" xfId="29800" xr:uid="{00000000-0005-0000-0000-0000FA730000}"/>
    <cellStyle name="Output 2 5 2 2 3 3" xfId="4231" xr:uid="{00000000-0005-0000-0000-0000FB730000}"/>
    <cellStyle name="Output 2 5 2 2 3 3 2" xfId="9658" xr:uid="{00000000-0005-0000-0000-0000FC730000}"/>
    <cellStyle name="Output 2 5 2 2 3 3 2 2" xfId="26907" xr:uid="{00000000-0005-0000-0000-0000FD730000}"/>
    <cellStyle name="Output 2 5 2 2 3 3 3" xfId="21480" xr:uid="{00000000-0005-0000-0000-0000FE730000}"/>
    <cellStyle name="Output 2 5 2 2 3 3 4" xfId="30745" xr:uid="{00000000-0005-0000-0000-0000FF730000}"/>
    <cellStyle name="Output 2 5 2 2 3 4" xfId="2895" xr:uid="{00000000-0005-0000-0000-000000740000}"/>
    <cellStyle name="Output 2 5 2 2 3 4 2" xfId="8322" xr:uid="{00000000-0005-0000-0000-000001740000}"/>
    <cellStyle name="Output 2 5 2 2 3 4 2 2" xfId="25571" xr:uid="{00000000-0005-0000-0000-000002740000}"/>
    <cellStyle name="Output 2 5 2 2 3 4 3" xfId="20144" xr:uid="{00000000-0005-0000-0000-000003740000}"/>
    <cellStyle name="Output 2 5 2 2 3 5" xfId="6010" xr:uid="{00000000-0005-0000-0000-000004740000}"/>
    <cellStyle name="Output 2 5 2 2 3 5 2" xfId="23259" xr:uid="{00000000-0005-0000-0000-000005740000}"/>
    <cellStyle name="Output 2 5 2 2 3 6" xfId="17832" xr:uid="{00000000-0005-0000-0000-000006740000}"/>
    <cellStyle name="Output 2 5 2 2 3 7" xfId="28719" xr:uid="{00000000-0005-0000-0000-000007740000}"/>
    <cellStyle name="Output 2 5 2 2 4" xfId="1212" xr:uid="{00000000-0005-0000-0000-000008740000}"/>
    <cellStyle name="Output 2 5 2 2 4 2" xfId="2287" xr:uid="{00000000-0005-0000-0000-000009740000}"/>
    <cellStyle name="Output 2 5 2 2 4 2 2" xfId="5589" xr:uid="{00000000-0005-0000-0000-00000A740000}"/>
    <cellStyle name="Output 2 5 2 2 4 2 2 2" xfId="11016" xr:uid="{00000000-0005-0000-0000-00000B740000}"/>
    <cellStyle name="Output 2 5 2 2 4 2 2 2 2" xfId="28265" xr:uid="{00000000-0005-0000-0000-00000C740000}"/>
    <cellStyle name="Output 2 5 2 2 4 2 2 3" xfId="22838" xr:uid="{00000000-0005-0000-0000-00000D740000}"/>
    <cellStyle name="Output 2 5 2 2 4 2 2 4" xfId="32103" xr:uid="{00000000-0005-0000-0000-00000E740000}"/>
    <cellStyle name="Output 2 5 2 2 4 2 3" xfId="3956" xr:uid="{00000000-0005-0000-0000-00000F740000}"/>
    <cellStyle name="Output 2 5 2 2 4 2 3 2" xfId="9383" xr:uid="{00000000-0005-0000-0000-000010740000}"/>
    <cellStyle name="Output 2 5 2 2 4 2 3 2 2" xfId="26632" xr:uid="{00000000-0005-0000-0000-000011740000}"/>
    <cellStyle name="Output 2 5 2 2 4 2 3 3" xfId="21205" xr:uid="{00000000-0005-0000-0000-000012740000}"/>
    <cellStyle name="Output 2 5 2 2 4 2 4" xfId="7713" xr:uid="{00000000-0005-0000-0000-000013740000}"/>
    <cellStyle name="Output 2 5 2 2 4 2 4 2" xfId="24962" xr:uid="{00000000-0005-0000-0000-000014740000}"/>
    <cellStyle name="Output 2 5 2 2 4 2 5" xfId="19535" xr:uid="{00000000-0005-0000-0000-000015740000}"/>
    <cellStyle name="Output 2 5 2 2 4 2 6" xfId="30422" xr:uid="{00000000-0005-0000-0000-000016740000}"/>
    <cellStyle name="Output 2 5 2 2 4 3" xfId="4634" xr:uid="{00000000-0005-0000-0000-000017740000}"/>
    <cellStyle name="Output 2 5 2 2 4 3 2" xfId="10061" xr:uid="{00000000-0005-0000-0000-000018740000}"/>
    <cellStyle name="Output 2 5 2 2 4 3 2 2" xfId="27310" xr:uid="{00000000-0005-0000-0000-000019740000}"/>
    <cellStyle name="Output 2 5 2 2 4 3 3" xfId="21883" xr:uid="{00000000-0005-0000-0000-00001A740000}"/>
    <cellStyle name="Output 2 5 2 2 4 3 4" xfId="31148" xr:uid="{00000000-0005-0000-0000-00001B740000}"/>
    <cellStyle name="Output 2 5 2 2 4 4" xfId="2760" xr:uid="{00000000-0005-0000-0000-00001C740000}"/>
    <cellStyle name="Output 2 5 2 2 4 4 2" xfId="8187" xr:uid="{00000000-0005-0000-0000-00001D740000}"/>
    <cellStyle name="Output 2 5 2 2 4 4 2 2" xfId="25436" xr:uid="{00000000-0005-0000-0000-00001E740000}"/>
    <cellStyle name="Output 2 5 2 2 4 4 3" xfId="20009" xr:uid="{00000000-0005-0000-0000-00001F740000}"/>
    <cellStyle name="Output 2 5 2 2 4 5" xfId="6638" xr:uid="{00000000-0005-0000-0000-000020740000}"/>
    <cellStyle name="Output 2 5 2 2 4 5 2" xfId="23887" xr:uid="{00000000-0005-0000-0000-000021740000}"/>
    <cellStyle name="Output 2 5 2 2 4 6" xfId="18460" xr:uid="{00000000-0005-0000-0000-000022740000}"/>
    <cellStyle name="Output 2 5 2 2 4 7" xfId="29347" xr:uid="{00000000-0005-0000-0000-000023740000}"/>
    <cellStyle name="Output 2 5 2 2 5" xfId="1645" xr:uid="{00000000-0005-0000-0000-000024740000}"/>
    <cellStyle name="Output 2 5 2 2 5 2" xfId="5008" xr:uid="{00000000-0005-0000-0000-000025740000}"/>
    <cellStyle name="Output 2 5 2 2 5 2 2" xfId="10435" xr:uid="{00000000-0005-0000-0000-000026740000}"/>
    <cellStyle name="Output 2 5 2 2 5 2 2 2" xfId="27684" xr:uid="{00000000-0005-0000-0000-000027740000}"/>
    <cellStyle name="Output 2 5 2 2 5 2 3" xfId="22257" xr:uid="{00000000-0005-0000-0000-000028740000}"/>
    <cellStyle name="Output 2 5 2 2 5 2 4" xfId="31522" xr:uid="{00000000-0005-0000-0000-000029740000}"/>
    <cellStyle name="Output 2 5 2 2 5 3" xfId="3375" xr:uid="{00000000-0005-0000-0000-00002A740000}"/>
    <cellStyle name="Output 2 5 2 2 5 3 2" xfId="8802" xr:uid="{00000000-0005-0000-0000-00002B740000}"/>
    <cellStyle name="Output 2 5 2 2 5 3 2 2" xfId="26051" xr:uid="{00000000-0005-0000-0000-00002C740000}"/>
    <cellStyle name="Output 2 5 2 2 5 3 3" xfId="20624" xr:uid="{00000000-0005-0000-0000-00002D740000}"/>
    <cellStyle name="Output 2 5 2 2 5 4" xfId="7071" xr:uid="{00000000-0005-0000-0000-00002E740000}"/>
    <cellStyle name="Output 2 5 2 2 5 4 2" xfId="24320" xr:uid="{00000000-0005-0000-0000-00002F740000}"/>
    <cellStyle name="Output 2 5 2 2 5 5" xfId="18893" xr:uid="{00000000-0005-0000-0000-000030740000}"/>
    <cellStyle name="Output 2 5 2 2 5 6" xfId="29780" xr:uid="{00000000-0005-0000-0000-000031740000}"/>
    <cellStyle name="Output 2 5 2 2 6" xfId="5990" xr:uid="{00000000-0005-0000-0000-000032740000}"/>
    <cellStyle name="Output 2 5 2 2 6 2" xfId="23239" xr:uid="{00000000-0005-0000-0000-000033740000}"/>
    <cellStyle name="Output 2 5 2 2 7" xfId="17812" xr:uid="{00000000-0005-0000-0000-000034740000}"/>
    <cellStyle name="Output 2 5 2 2 8" xfId="28699" xr:uid="{00000000-0005-0000-0000-000035740000}"/>
    <cellStyle name="Output 2 5 2 2 9" xfId="46559" xr:uid="{00000000-0005-0000-0000-000036740000}"/>
    <cellStyle name="Output 2 5 2 3" xfId="344" xr:uid="{00000000-0005-0000-0000-000037740000}"/>
    <cellStyle name="Output 2 5 2 3 2" xfId="1111" xr:uid="{00000000-0005-0000-0000-000038740000}"/>
    <cellStyle name="Output 2 5 2 3 2 2" xfId="1516" xr:uid="{00000000-0005-0000-0000-000039740000}"/>
    <cellStyle name="Output 2 5 2 3 2 2 2" xfId="2591" xr:uid="{00000000-0005-0000-0000-00003A740000}"/>
    <cellStyle name="Output 2 5 2 3 2 2 2 2" xfId="5849" xr:uid="{00000000-0005-0000-0000-00003B740000}"/>
    <cellStyle name="Output 2 5 2 3 2 2 2 2 2" xfId="11276" xr:uid="{00000000-0005-0000-0000-00003C740000}"/>
    <cellStyle name="Output 2 5 2 3 2 2 2 2 2 2" xfId="28525" xr:uid="{00000000-0005-0000-0000-00003D740000}"/>
    <cellStyle name="Output 2 5 2 3 2 2 2 2 3" xfId="23098" xr:uid="{00000000-0005-0000-0000-00003E740000}"/>
    <cellStyle name="Output 2 5 2 3 2 2 2 2 4" xfId="32363" xr:uid="{00000000-0005-0000-0000-00003F740000}"/>
    <cellStyle name="Output 2 5 2 3 2 2 2 3" xfId="4216" xr:uid="{00000000-0005-0000-0000-000040740000}"/>
    <cellStyle name="Output 2 5 2 3 2 2 2 3 2" xfId="9643" xr:uid="{00000000-0005-0000-0000-000041740000}"/>
    <cellStyle name="Output 2 5 2 3 2 2 2 3 2 2" xfId="26892" xr:uid="{00000000-0005-0000-0000-000042740000}"/>
    <cellStyle name="Output 2 5 2 3 2 2 2 3 3" xfId="21465" xr:uid="{00000000-0005-0000-0000-000043740000}"/>
    <cellStyle name="Output 2 5 2 3 2 2 2 4" xfId="8017" xr:uid="{00000000-0005-0000-0000-000044740000}"/>
    <cellStyle name="Output 2 5 2 3 2 2 2 4 2" xfId="25266" xr:uid="{00000000-0005-0000-0000-000045740000}"/>
    <cellStyle name="Output 2 5 2 3 2 2 2 5" xfId="19839" xr:uid="{00000000-0005-0000-0000-000046740000}"/>
    <cellStyle name="Output 2 5 2 3 2 2 2 6" xfId="30726" xr:uid="{00000000-0005-0000-0000-000047740000}"/>
    <cellStyle name="Output 2 5 2 3 2 2 3" xfId="4894" xr:uid="{00000000-0005-0000-0000-000048740000}"/>
    <cellStyle name="Output 2 5 2 3 2 2 3 2" xfId="10321" xr:uid="{00000000-0005-0000-0000-000049740000}"/>
    <cellStyle name="Output 2 5 2 3 2 2 3 2 2" xfId="27570" xr:uid="{00000000-0005-0000-0000-00004A740000}"/>
    <cellStyle name="Output 2 5 2 3 2 2 3 3" xfId="22143" xr:uid="{00000000-0005-0000-0000-00004B740000}"/>
    <cellStyle name="Output 2 5 2 3 2 2 3 4" xfId="31408" xr:uid="{00000000-0005-0000-0000-00004C740000}"/>
    <cellStyle name="Output 2 5 2 3 2 2 4" xfId="3271" xr:uid="{00000000-0005-0000-0000-00004D740000}"/>
    <cellStyle name="Output 2 5 2 3 2 2 4 2" xfId="8698" xr:uid="{00000000-0005-0000-0000-00004E740000}"/>
    <cellStyle name="Output 2 5 2 3 2 2 4 2 2" xfId="25947" xr:uid="{00000000-0005-0000-0000-00004F740000}"/>
    <cellStyle name="Output 2 5 2 3 2 2 4 3" xfId="20520" xr:uid="{00000000-0005-0000-0000-000050740000}"/>
    <cellStyle name="Output 2 5 2 3 2 2 5" xfId="6942" xr:uid="{00000000-0005-0000-0000-000051740000}"/>
    <cellStyle name="Output 2 5 2 3 2 2 5 2" xfId="24191" xr:uid="{00000000-0005-0000-0000-000052740000}"/>
    <cellStyle name="Output 2 5 2 3 2 2 6" xfId="18764" xr:uid="{00000000-0005-0000-0000-000053740000}"/>
    <cellStyle name="Output 2 5 2 3 2 2 7" xfId="29651" xr:uid="{00000000-0005-0000-0000-000054740000}"/>
    <cellStyle name="Output 2 5 2 3 2 3" xfId="2189" xr:uid="{00000000-0005-0000-0000-000055740000}"/>
    <cellStyle name="Output 2 5 2 3 2 3 2" xfId="5513" xr:uid="{00000000-0005-0000-0000-000056740000}"/>
    <cellStyle name="Output 2 5 2 3 2 3 2 2" xfId="10940" xr:uid="{00000000-0005-0000-0000-000057740000}"/>
    <cellStyle name="Output 2 5 2 3 2 3 2 2 2" xfId="28189" xr:uid="{00000000-0005-0000-0000-000058740000}"/>
    <cellStyle name="Output 2 5 2 3 2 3 2 3" xfId="22762" xr:uid="{00000000-0005-0000-0000-000059740000}"/>
    <cellStyle name="Output 2 5 2 3 2 3 2 4" xfId="32027" xr:uid="{00000000-0005-0000-0000-00005A740000}"/>
    <cellStyle name="Output 2 5 2 3 2 3 3" xfId="3880" xr:uid="{00000000-0005-0000-0000-00005B740000}"/>
    <cellStyle name="Output 2 5 2 3 2 3 3 2" xfId="9307" xr:uid="{00000000-0005-0000-0000-00005C740000}"/>
    <cellStyle name="Output 2 5 2 3 2 3 3 2 2" xfId="26556" xr:uid="{00000000-0005-0000-0000-00005D740000}"/>
    <cellStyle name="Output 2 5 2 3 2 3 3 3" xfId="21129" xr:uid="{00000000-0005-0000-0000-00005E740000}"/>
    <cellStyle name="Output 2 5 2 3 2 3 4" xfId="7615" xr:uid="{00000000-0005-0000-0000-00005F740000}"/>
    <cellStyle name="Output 2 5 2 3 2 3 4 2" xfId="24864" xr:uid="{00000000-0005-0000-0000-000060740000}"/>
    <cellStyle name="Output 2 5 2 3 2 3 5" xfId="19437" xr:uid="{00000000-0005-0000-0000-000061740000}"/>
    <cellStyle name="Output 2 5 2 3 2 3 6" xfId="30324" xr:uid="{00000000-0005-0000-0000-000062740000}"/>
    <cellStyle name="Output 2 5 2 3 2 4" xfId="4555" xr:uid="{00000000-0005-0000-0000-000063740000}"/>
    <cellStyle name="Output 2 5 2 3 2 4 2" xfId="9982" xr:uid="{00000000-0005-0000-0000-000064740000}"/>
    <cellStyle name="Output 2 5 2 3 2 4 2 2" xfId="27231" xr:uid="{00000000-0005-0000-0000-000065740000}"/>
    <cellStyle name="Output 2 5 2 3 2 4 3" xfId="21804" xr:uid="{00000000-0005-0000-0000-000066740000}"/>
    <cellStyle name="Output 2 5 2 3 2 4 4" xfId="31069" xr:uid="{00000000-0005-0000-0000-000067740000}"/>
    <cellStyle name="Output 2 5 2 3 2 5" xfId="2829" xr:uid="{00000000-0005-0000-0000-000068740000}"/>
    <cellStyle name="Output 2 5 2 3 2 5 2" xfId="8256" xr:uid="{00000000-0005-0000-0000-000069740000}"/>
    <cellStyle name="Output 2 5 2 3 2 5 2 2" xfId="25505" xr:uid="{00000000-0005-0000-0000-00006A740000}"/>
    <cellStyle name="Output 2 5 2 3 2 5 3" xfId="20078" xr:uid="{00000000-0005-0000-0000-00006B740000}"/>
    <cellStyle name="Output 2 5 2 3 2 6" xfId="6537" xr:uid="{00000000-0005-0000-0000-00006C740000}"/>
    <cellStyle name="Output 2 5 2 3 2 6 2" xfId="23786" xr:uid="{00000000-0005-0000-0000-00006D740000}"/>
    <cellStyle name="Output 2 5 2 3 2 7" xfId="18359" xr:uid="{00000000-0005-0000-0000-00006E740000}"/>
    <cellStyle name="Output 2 5 2 3 2 8" xfId="29246" xr:uid="{00000000-0005-0000-0000-00006F740000}"/>
    <cellStyle name="Output 2 5 2 3 3" xfId="939" xr:uid="{00000000-0005-0000-0000-000070740000}"/>
    <cellStyle name="Output 2 5 2 3 3 2" xfId="2018" xr:uid="{00000000-0005-0000-0000-000071740000}"/>
    <cellStyle name="Output 2 5 2 3 3 2 2" xfId="5349" xr:uid="{00000000-0005-0000-0000-000072740000}"/>
    <cellStyle name="Output 2 5 2 3 3 2 2 2" xfId="10776" xr:uid="{00000000-0005-0000-0000-000073740000}"/>
    <cellStyle name="Output 2 5 2 3 3 2 2 2 2" xfId="28025" xr:uid="{00000000-0005-0000-0000-000074740000}"/>
    <cellStyle name="Output 2 5 2 3 3 2 2 3" xfId="22598" xr:uid="{00000000-0005-0000-0000-000075740000}"/>
    <cellStyle name="Output 2 5 2 3 3 2 2 4" xfId="31863" xr:uid="{00000000-0005-0000-0000-000076740000}"/>
    <cellStyle name="Output 2 5 2 3 3 2 3" xfId="3716" xr:uid="{00000000-0005-0000-0000-000077740000}"/>
    <cellStyle name="Output 2 5 2 3 3 2 3 2" xfId="9143" xr:uid="{00000000-0005-0000-0000-000078740000}"/>
    <cellStyle name="Output 2 5 2 3 3 2 3 2 2" xfId="26392" xr:uid="{00000000-0005-0000-0000-000079740000}"/>
    <cellStyle name="Output 2 5 2 3 3 2 3 3" xfId="20965" xr:uid="{00000000-0005-0000-0000-00007A740000}"/>
    <cellStyle name="Output 2 5 2 3 3 2 4" xfId="7444" xr:uid="{00000000-0005-0000-0000-00007B740000}"/>
    <cellStyle name="Output 2 5 2 3 3 2 4 2" xfId="24693" xr:uid="{00000000-0005-0000-0000-00007C740000}"/>
    <cellStyle name="Output 2 5 2 3 3 2 5" xfId="19266" xr:uid="{00000000-0005-0000-0000-00007D740000}"/>
    <cellStyle name="Output 2 5 2 3 3 2 6" xfId="30153" xr:uid="{00000000-0005-0000-0000-00007E740000}"/>
    <cellStyle name="Output 2 5 2 3 3 3" xfId="4390" xr:uid="{00000000-0005-0000-0000-00007F740000}"/>
    <cellStyle name="Output 2 5 2 3 3 3 2" xfId="9817" xr:uid="{00000000-0005-0000-0000-000080740000}"/>
    <cellStyle name="Output 2 5 2 3 3 3 2 2" xfId="27066" xr:uid="{00000000-0005-0000-0000-000081740000}"/>
    <cellStyle name="Output 2 5 2 3 3 3 3" xfId="21639" xr:uid="{00000000-0005-0000-0000-000082740000}"/>
    <cellStyle name="Output 2 5 2 3 3 3 4" xfId="30904" xr:uid="{00000000-0005-0000-0000-000083740000}"/>
    <cellStyle name="Output 2 5 2 3 3 4" xfId="3107" xr:uid="{00000000-0005-0000-0000-000084740000}"/>
    <cellStyle name="Output 2 5 2 3 3 4 2" xfId="8534" xr:uid="{00000000-0005-0000-0000-000085740000}"/>
    <cellStyle name="Output 2 5 2 3 3 4 2 2" xfId="25783" xr:uid="{00000000-0005-0000-0000-000086740000}"/>
    <cellStyle name="Output 2 5 2 3 3 4 3" xfId="20356" xr:uid="{00000000-0005-0000-0000-000087740000}"/>
    <cellStyle name="Output 2 5 2 3 3 5" xfId="6365" xr:uid="{00000000-0005-0000-0000-000088740000}"/>
    <cellStyle name="Output 2 5 2 3 3 5 2" xfId="23614" xr:uid="{00000000-0005-0000-0000-000089740000}"/>
    <cellStyle name="Output 2 5 2 3 3 6" xfId="18187" xr:uid="{00000000-0005-0000-0000-00008A740000}"/>
    <cellStyle name="Output 2 5 2 3 3 7" xfId="29074" xr:uid="{00000000-0005-0000-0000-00008B740000}"/>
    <cellStyle name="Output 2 5 2 3 4" xfId="1320" xr:uid="{00000000-0005-0000-0000-00008C740000}"/>
    <cellStyle name="Output 2 5 2 3 4 2" xfId="2395" xr:uid="{00000000-0005-0000-0000-00008D740000}"/>
    <cellStyle name="Output 2 5 2 3 4 2 2" xfId="5685" xr:uid="{00000000-0005-0000-0000-00008E740000}"/>
    <cellStyle name="Output 2 5 2 3 4 2 2 2" xfId="11112" xr:uid="{00000000-0005-0000-0000-00008F740000}"/>
    <cellStyle name="Output 2 5 2 3 4 2 2 2 2" xfId="28361" xr:uid="{00000000-0005-0000-0000-000090740000}"/>
    <cellStyle name="Output 2 5 2 3 4 2 2 3" xfId="22934" xr:uid="{00000000-0005-0000-0000-000091740000}"/>
    <cellStyle name="Output 2 5 2 3 4 2 2 4" xfId="32199" xr:uid="{00000000-0005-0000-0000-000092740000}"/>
    <cellStyle name="Output 2 5 2 3 4 2 3" xfId="4052" xr:uid="{00000000-0005-0000-0000-000093740000}"/>
    <cellStyle name="Output 2 5 2 3 4 2 3 2" xfId="9479" xr:uid="{00000000-0005-0000-0000-000094740000}"/>
    <cellStyle name="Output 2 5 2 3 4 2 3 2 2" xfId="26728" xr:uid="{00000000-0005-0000-0000-000095740000}"/>
    <cellStyle name="Output 2 5 2 3 4 2 3 3" xfId="21301" xr:uid="{00000000-0005-0000-0000-000096740000}"/>
    <cellStyle name="Output 2 5 2 3 4 2 4" xfId="7821" xr:uid="{00000000-0005-0000-0000-000097740000}"/>
    <cellStyle name="Output 2 5 2 3 4 2 4 2" xfId="25070" xr:uid="{00000000-0005-0000-0000-000098740000}"/>
    <cellStyle name="Output 2 5 2 3 4 2 5" xfId="19643" xr:uid="{00000000-0005-0000-0000-000099740000}"/>
    <cellStyle name="Output 2 5 2 3 4 2 6" xfId="30530" xr:uid="{00000000-0005-0000-0000-00009A740000}"/>
    <cellStyle name="Output 2 5 2 3 4 3" xfId="4730" xr:uid="{00000000-0005-0000-0000-00009B740000}"/>
    <cellStyle name="Output 2 5 2 3 4 3 2" xfId="10157" xr:uid="{00000000-0005-0000-0000-00009C740000}"/>
    <cellStyle name="Output 2 5 2 3 4 3 2 2" xfId="27406" xr:uid="{00000000-0005-0000-0000-00009D740000}"/>
    <cellStyle name="Output 2 5 2 3 4 3 3" xfId="21979" xr:uid="{00000000-0005-0000-0000-00009E740000}"/>
    <cellStyle name="Output 2 5 2 3 4 3 4" xfId="31244" xr:uid="{00000000-0005-0000-0000-00009F740000}"/>
    <cellStyle name="Output 2 5 2 3 4 4" xfId="2942" xr:uid="{00000000-0005-0000-0000-0000A0740000}"/>
    <cellStyle name="Output 2 5 2 3 4 4 2" xfId="8369" xr:uid="{00000000-0005-0000-0000-0000A1740000}"/>
    <cellStyle name="Output 2 5 2 3 4 4 2 2" xfId="25618" xr:uid="{00000000-0005-0000-0000-0000A2740000}"/>
    <cellStyle name="Output 2 5 2 3 4 4 3" xfId="20191" xr:uid="{00000000-0005-0000-0000-0000A3740000}"/>
    <cellStyle name="Output 2 5 2 3 4 5" xfId="6746" xr:uid="{00000000-0005-0000-0000-0000A4740000}"/>
    <cellStyle name="Output 2 5 2 3 4 5 2" xfId="23995" xr:uid="{00000000-0005-0000-0000-0000A5740000}"/>
    <cellStyle name="Output 2 5 2 3 4 6" xfId="18568" xr:uid="{00000000-0005-0000-0000-0000A6740000}"/>
    <cellStyle name="Output 2 5 2 3 4 7" xfId="29455" xr:uid="{00000000-0005-0000-0000-0000A7740000}"/>
    <cellStyle name="Output 2 5 2 3 5" xfId="1828" xr:uid="{00000000-0005-0000-0000-0000A8740000}"/>
    <cellStyle name="Output 2 5 2 3 5 2" xfId="5184" xr:uid="{00000000-0005-0000-0000-0000A9740000}"/>
    <cellStyle name="Output 2 5 2 3 5 2 2" xfId="10611" xr:uid="{00000000-0005-0000-0000-0000AA740000}"/>
    <cellStyle name="Output 2 5 2 3 5 2 2 2" xfId="27860" xr:uid="{00000000-0005-0000-0000-0000AB740000}"/>
    <cellStyle name="Output 2 5 2 3 5 2 3" xfId="22433" xr:uid="{00000000-0005-0000-0000-0000AC740000}"/>
    <cellStyle name="Output 2 5 2 3 5 2 4" xfId="31698" xr:uid="{00000000-0005-0000-0000-0000AD740000}"/>
    <cellStyle name="Output 2 5 2 3 5 3" xfId="3551" xr:uid="{00000000-0005-0000-0000-0000AE740000}"/>
    <cellStyle name="Output 2 5 2 3 5 3 2" xfId="8978" xr:uid="{00000000-0005-0000-0000-0000AF740000}"/>
    <cellStyle name="Output 2 5 2 3 5 3 2 2" xfId="26227" xr:uid="{00000000-0005-0000-0000-0000B0740000}"/>
    <cellStyle name="Output 2 5 2 3 5 3 3" xfId="20800" xr:uid="{00000000-0005-0000-0000-0000B1740000}"/>
    <cellStyle name="Output 2 5 2 3 5 4" xfId="7254" xr:uid="{00000000-0005-0000-0000-0000B2740000}"/>
    <cellStyle name="Output 2 5 2 3 5 4 2" xfId="24503" xr:uid="{00000000-0005-0000-0000-0000B3740000}"/>
    <cellStyle name="Output 2 5 2 3 5 5" xfId="19076" xr:uid="{00000000-0005-0000-0000-0000B4740000}"/>
    <cellStyle name="Output 2 5 2 3 5 6" xfId="29963" xr:uid="{00000000-0005-0000-0000-0000B5740000}"/>
    <cellStyle name="Output 2 5 2 3 6" xfId="6175" xr:uid="{00000000-0005-0000-0000-0000B6740000}"/>
    <cellStyle name="Output 2 5 2 3 6 2" xfId="23424" xr:uid="{00000000-0005-0000-0000-0000B7740000}"/>
    <cellStyle name="Output 2 5 2 3 7" xfId="17997" xr:uid="{00000000-0005-0000-0000-0000B8740000}"/>
    <cellStyle name="Output 2 5 2 3 8" xfId="28884" xr:uid="{00000000-0005-0000-0000-0000B9740000}"/>
    <cellStyle name="Output 2 5 2 3 9" xfId="749" xr:uid="{00000000-0005-0000-0000-0000BA740000}"/>
    <cellStyle name="Output 2 5 2 4" xfId="812" xr:uid="{00000000-0005-0000-0000-0000BB740000}"/>
    <cellStyle name="Output 2 5 2 4 2" xfId="991" xr:uid="{00000000-0005-0000-0000-0000BC740000}"/>
    <cellStyle name="Output 2 5 2 4 2 2" xfId="2070" xr:uid="{00000000-0005-0000-0000-0000BD740000}"/>
    <cellStyle name="Output 2 5 2 4 2 2 2" xfId="5401" xr:uid="{00000000-0005-0000-0000-0000BE740000}"/>
    <cellStyle name="Output 2 5 2 4 2 2 2 2" xfId="10828" xr:uid="{00000000-0005-0000-0000-0000BF740000}"/>
    <cellStyle name="Output 2 5 2 4 2 2 2 2 2" xfId="28077" xr:uid="{00000000-0005-0000-0000-0000C0740000}"/>
    <cellStyle name="Output 2 5 2 4 2 2 2 3" xfId="22650" xr:uid="{00000000-0005-0000-0000-0000C1740000}"/>
    <cellStyle name="Output 2 5 2 4 2 2 2 4" xfId="31915" xr:uid="{00000000-0005-0000-0000-0000C2740000}"/>
    <cellStyle name="Output 2 5 2 4 2 2 3" xfId="3768" xr:uid="{00000000-0005-0000-0000-0000C3740000}"/>
    <cellStyle name="Output 2 5 2 4 2 2 3 2" xfId="9195" xr:uid="{00000000-0005-0000-0000-0000C4740000}"/>
    <cellStyle name="Output 2 5 2 4 2 2 3 2 2" xfId="26444" xr:uid="{00000000-0005-0000-0000-0000C5740000}"/>
    <cellStyle name="Output 2 5 2 4 2 2 3 3" xfId="21017" xr:uid="{00000000-0005-0000-0000-0000C6740000}"/>
    <cellStyle name="Output 2 5 2 4 2 2 4" xfId="7496" xr:uid="{00000000-0005-0000-0000-0000C7740000}"/>
    <cellStyle name="Output 2 5 2 4 2 2 4 2" xfId="24745" xr:uid="{00000000-0005-0000-0000-0000C8740000}"/>
    <cellStyle name="Output 2 5 2 4 2 2 5" xfId="19318" xr:uid="{00000000-0005-0000-0000-0000C9740000}"/>
    <cellStyle name="Output 2 5 2 4 2 2 6" xfId="30205" xr:uid="{00000000-0005-0000-0000-0000CA740000}"/>
    <cellStyle name="Output 2 5 2 4 2 3" xfId="4442" xr:uid="{00000000-0005-0000-0000-0000CB740000}"/>
    <cellStyle name="Output 2 5 2 4 2 3 2" xfId="9869" xr:uid="{00000000-0005-0000-0000-0000CC740000}"/>
    <cellStyle name="Output 2 5 2 4 2 3 2 2" xfId="27118" xr:uid="{00000000-0005-0000-0000-0000CD740000}"/>
    <cellStyle name="Output 2 5 2 4 2 3 3" xfId="21691" xr:uid="{00000000-0005-0000-0000-0000CE740000}"/>
    <cellStyle name="Output 2 5 2 4 2 3 4" xfId="30956" xr:uid="{00000000-0005-0000-0000-0000CF740000}"/>
    <cellStyle name="Output 2 5 2 4 2 4" xfId="3159" xr:uid="{00000000-0005-0000-0000-0000D0740000}"/>
    <cellStyle name="Output 2 5 2 4 2 4 2" xfId="8586" xr:uid="{00000000-0005-0000-0000-0000D1740000}"/>
    <cellStyle name="Output 2 5 2 4 2 4 2 2" xfId="25835" xr:uid="{00000000-0005-0000-0000-0000D2740000}"/>
    <cellStyle name="Output 2 5 2 4 2 4 3" xfId="20408" xr:uid="{00000000-0005-0000-0000-0000D3740000}"/>
    <cellStyle name="Output 2 5 2 4 2 5" xfId="6417" xr:uid="{00000000-0005-0000-0000-0000D4740000}"/>
    <cellStyle name="Output 2 5 2 4 2 5 2" xfId="23666" xr:uid="{00000000-0005-0000-0000-0000D5740000}"/>
    <cellStyle name="Output 2 5 2 4 2 6" xfId="18239" xr:uid="{00000000-0005-0000-0000-0000D6740000}"/>
    <cellStyle name="Output 2 5 2 4 2 7" xfId="29126" xr:uid="{00000000-0005-0000-0000-0000D7740000}"/>
    <cellStyle name="Output 2 5 2 4 3" xfId="1382" xr:uid="{00000000-0005-0000-0000-0000D8740000}"/>
    <cellStyle name="Output 2 5 2 4 3 2" xfId="2457" xr:uid="{00000000-0005-0000-0000-0000D9740000}"/>
    <cellStyle name="Output 2 5 2 4 3 2 2" xfId="5737" xr:uid="{00000000-0005-0000-0000-0000DA740000}"/>
    <cellStyle name="Output 2 5 2 4 3 2 2 2" xfId="11164" xr:uid="{00000000-0005-0000-0000-0000DB740000}"/>
    <cellStyle name="Output 2 5 2 4 3 2 2 2 2" xfId="28413" xr:uid="{00000000-0005-0000-0000-0000DC740000}"/>
    <cellStyle name="Output 2 5 2 4 3 2 2 3" xfId="22986" xr:uid="{00000000-0005-0000-0000-0000DD740000}"/>
    <cellStyle name="Output 2 5 2 4 3 2 2 4" xfId="32251" xr:uid="{00000000-0005-0000-0000-0000DE740000}"/>
    <cellStyle name="Output 2 5 2 4 3 2 3" xfId="4104" xr:uid="{00000000-0005-0000-0000-0000DF740000}"/>
    <cellStyle name="Output 2 5 2 4 3 2 3 2" xfId="9531" xr:uid="{00000000-0005-0000-0000-0000E0740000}"/>
    <cellStyle name="Output 2 5 2 4 3 2 3 2 2" xfId="26780" xr:uid="{00000000-0005-0000-0000-0000E1740000}"/>
    <cellStyle name="Output 2 5 2 4 3 2 3 3" xfId="21353" xr:uid="{00000000-0005-0000-0000-0000E2740000}"/>
    <cellStyle name="Output 2 5 2 4 3 2 4" xfId="7883" xr:uid="{00000000-0005-0000-0000-0000E3740000}"/>
    <cellStyle name="Output 2 5 2 4 3 2 4 2" xfId="25132" xr:uid="{00000000-0005-0000-0000-0000E4740000}"/>
    <cellStyle name="Output 2 5 2 4 3 2 5" xfId="19705" xr:uid="{00000000-0005-0000-0000-0000E5740000}"/>
    <cellStyle name="Output 2 5 2 4 3 2 6" xfId="30592" xr:uid="{00000000-0005-0000-0000-0000E6740000}"/>
    <cellStyle name="Output 2 5 2 4 3 3" xfId="4782" xr:uid="{00000000-0005-0000-0000-0000E7740000}"/>
    <cellStyle name="Output 2 5 2 4 3 3 2" xfId="10209" xr:uid="{00000000-0005-0000-0000-0000E8740000}"/>
    <cellStyle name="Output 2 5 2 4 3 3 2 2" xfId="27458" xr:uid="{00000000-0005-0000-0000-0000E9740000}"/>
    <cellStyle name="Output 2 5 2 4 3 3 3" xfId="22031" xr:uid="{00000000-0005-0000-0000-0000EA740000}"/>
    <cellStyle name="Output 2 5 2 4 3 3 4" xfId="31296" xr:uid="{00000000-0005-0000-0000-0000EB740000}"/>
    <cellStyle name="Output 2 5 2 4 3 4" xfId="2995" xr:uid="{00000000-0005-0000-0000-0000EC740000}"/>
    <cellStyle name="Output 2 5 2 4 3 4 2" xfId="8422" xr:uid="{00000000-0005-0000-0000-0000ED740000}"/>
    <cellStyle name="Output 2 5 2 4 3 4 2 2" xfId="25671" xr:uid="{00000000-0005-0000-0000-0000EE740000}"/>
    <cellStyle name="Output 2 5 2 4 3 4 3" xfId="20244" xr:uid="{00000000-0005-0000-0000-0000EF740000}"/>
    <cellStyle name="Output 2 5 2 4 3 5" xfId="6808" xr:uid="{00000000-0005-0000-0000-0000F0740000}"/>
    <cellStyle name="Output 2 5 2 4 3 5 2" xfId="24057" xr:uid="{00000000-0005-0000-0000-0000F1740000}"/>
    <cellStyle name="Output 2 5 2 4 3 6" xfId="18630" xr:uid="{00000000-0005-0000-0000-0000F2740000}"/>
    <cellStyle name="Output 2 5 2 4 3 7" xfId="29517" xr:uid="{00000000-0005-0000-0000-0000F3740000}"/>
    <cellStyle name="Output 2 5 2 4 4" xfId="1891" xr:uid="{00000000-0005-0000-0000-0000F4740000}"/>
    <cellStyle name="Output 2 5 2 4 4 2" xfId="5237" xr:uid="{00000000-0005-0000-0000-0000F5740000}"/>
    <cellStyle name="Output 2 5 2 4 4 2 2" xfId="10664" xr:uid="{00000000-0005-0000-0000-0000F6740000}"/>
    <cellStyle name="Output 2 5 2 4 4 2 2 2" xfId="27913" xr:uid="{00000000-0005-0000-0000-0000F7740000}"/>
    <cellStyle name="Output 2 5 2 4 4 2 3" xfId="22486" xr:uid="{00000000-0005-0000-0000-0000F8740000}"/>
    <cellStyle name="Output 2 5 2 4 4 2 4" xfId="31751" xr:uid="{00000000-0005-0000-0000-0000F9740000}"/>
    <cellStyle name="Output 2 5 2 4 4 3" xfId="3604" xr:uid="{00000000-0005-0000-0000-0000FA740000}"/>
    <cellStyle name="Output 2 5 2 4 4 3 2" xfId="9031" xr:uid="{00000000-0005-0000-0000-0000FB740000}"/>
    <cellStyle name="Output 2 5 2 4 4 3 2 2" xfId="26280" xr:uid="{00000000-0005-0000-0000-0000FC740000}"/>
    <cellStyle name="Output 2 5 2 4 4 3 3" xfId="20853" xr:uid="{00000000-0005-0000-0000-0000FD740000}"/>
    <cellStyle name="Output 2 5 2 4 4 4" xfId="7317" xr:uid="{00000000-0005-0000-0000-0000FE740000}"/>
    <cellStyle name="Output 2 5 2 4 4 4 2" xfId="24566" xr:uid="{00000000-0005-0000-0000-0000FF740000}"/>
    <cellStyle name="Output 2 5 2 4 4 5" xfId="19139" xr:uid="{00000000-0005-0000-0000-000000750000}"/>
    <cellStyle name="Output 2 5 2 4 4 6" xfId="30026" xr:uid="{00000000-0005-0000-0000-000001750000}"/>
    <cellStyle name="Output 2 5 2 4 5" xfId="6238" xr:uid="{00000000-0005-0000-0000-000002750000}"/>
    <cellStyle name="Output 2 5 2 4 5 2" xfId="23487" xr:uid="{00000000-0005-0000-0000-000003750000}"/>
    <cellStyle name="Output 2 5 2 4 6" xfId="18060" xr:uid="{00000000-0005-0000-0000-000004750000}"/>
    <cellStyle name="Output 2 5 2 4 7" xfId="28947" xr:uid="{00000000-0005-0000-0000-000005750000}"/>
    <cellStyle name="Output 2 5 2 5" xfId="643" xr:uid="{00000000-0005-0000-0000-000006750000}"/>
    <cellStyle name="Output 2 5 2 5 2" xfId="1724" xr:uid="{00000000-0005-0000-0000-000007750000}"/>
    <cellStyle name="Output 2 5 2 5 2 2" xfId="5087" xr:uid="{00000000-0005-0000-0000-000008750000}"/>
    <cellStyle name="Output 2 5 2 5 2 2 2" xfId="10514" xr:uid="{00000000-0005-0000-0000-000009750000}"/>
    <cellStyle name="Output 2 5 2 5 2 2 2 2" xfId="27763" xr:uid="{00000000-0005-0000-0000-00000A750000}"/>
    <cellStyle name="Output 2 5 2 5 2 2 3" xfId="22336" xr:uid="{00000000-0005-0000-0000-00000B750000}"/>
    <cellStyle name="Output 2 5 2 5 2 2 4" xfId="31601" xr:uid="{00000000-0005-0000-0000-00000C750000}"/>
    <cellStyle name="Output 2 5 2 5 2 3" xfId="3454" xr:uid="{00000000-0005-0000-0000-00000D750000}"/>
    <cellStyle name="Output 2 5 2 5 2 3 2" xfId="8881" xr:uid="{00000000-0005-0000-0000-00000E750000}"/>
    <cellStyle name="Output 2 5 2 5 2 3 2 2" xfId="26130" xr:uid="{00000000-0005-0000-0000-00000F750000}"/>
    <cellStyle name="Output 2 5 2 5 2 3 3" xfId="20703" xr:uid="{00000000-0005-0000-0000-000010750000}"/>
    <cellStyle name="Output 2 5 2 5 2 4" xfId="7150" xr:uid="{00000000-0005-0000-0000-000011750000}"/>
    <cellStyle name="Output 2 5 2 5 2 4 2" xfId="24399" xr:uid="{00000000-0005-0000-0000-000012750000}"/>
    <cellStyle name="Output 2 5 2 5 2 5" xfId="18972" xr:uid="{00000000-0005-0000-0000-000013750000}"/>
    <cellStyle name="Output 2 5 2 5 2 6" xfId="29859" xr:uid="{00000000-0005-0000-0000-000014750000}"/>
    <cellStyle name="Output 2 5 2 5 3" xfId="4290" xr:uid="{00000000-0005-0000-0000-000015750000}"/>
    <cellStyle name="Output 2 5 2 5 3 2" xfId="9717" xr:uid="{00000000-0005-0000-0000-000016750000}"/>
    <cellStyle name="Output 2 5 2 5 3 2 2" xfId="26966" xr:uid="{00000000-0005-0000-0000-000017750000}"/>
    <cellStyle name="Output 2 5 2 5 3 3" xfId="21539" xr:uid="{00000000-0005-0000-0000-000018750000}"/>
    <cellStyle name="Output 2 5 2 5 3 4" xfId="30804" xr:uid="{00000000-0005-0000-0000-000019750000}"/>
    <cellStyle name="Output 2 5 2 5 4" xfId="2720" xr:uid="{00000000-0005-0000-0000-00001A750000}"/>
    <cellStyle name="Output 2 5 2 5 4 2" xfId="8147" xr:uid="{00000000-0005-0000-0000-00001B750000}"/>
    <cellStyle name="Output 2 5 2 5 4 2 2" xfId="25396" xr:uid="{00000000-0005-0000-0000-00001C750000}"/>
    <cellStyle name="Output 2 5 2 5 4 3" xfId="19969" xr:uid="{00000000-0005-0000-0000-00001D750000}"/>
    <cellStyle name="Output 2 5 2 5 5" xfId="6069" xr:uid="{00000000-0005-0000-0000-00001E750000}"/>
    <cellStyle name="Output 2 5 2 5 5 2" xfId="23318" xr:uid="{00000000-0005-0000-0000-00001F750000}"/>
    <cellStyle name="Output 2 5 2 5 6" xfId="17891" xr:uid="{00000000-0005-0000-0000-000020750000}"/>
    <cellStyle name="Output 2 5 2 5 7" xfId="28778" xr:uid="{00000000-0005-0000-0000-000021750000}"/>
    <cellStyle name="Output 2 5 2 6" xfId="1255" xr:uid="{00000000-0005-0000-0000-000022750000}"/>
    <cellStyle name="Output 2 5 2 6 2" xfId="2330" xr:uid="{00000000-0005-0000-0000-000023750000}"/>
    <cellStyle name="Output 2 5 2 6 2 2" xfId="5627" xr:uid="{00000000-0005-0000-0000-000024750000}"/>
    <cellStyle name="Output 2 5 2 6 2 2 2" xfId="11054" xr:uid="{00000000-0005-0000-0000-000025750000}"/>
    <cellStyle name="Output 2 5 2 6 2 2 2 2" xfId="28303" xr:uid="{00000000-0005-0000-0000-000026750000}"/>
    <cellStyle name="Output 2 5 2 6 2 2 3" xfId="22876" xr:uid="{00000000-0005-0000-0000-000027750000}"/>
    <cellStyle name="Output 2 5 2 6 2 2 4" xfId="32141" xr:uid="{00000000-0005-0000-0000-000028750000}"/>
    <cellStyle name="Output 2 5 2 6 2 3" xfId="3994" xr:uid="{00000000-0005-0000-0000-000029750000}"/>
    <cellStyle name="Output 2 5 2 6 2 3 2" xfId="9421" xr:uid="{00000000-0005-0000-0000-00002A750000}"/>
    <cellStyle name="Output 2 5 2 6 2 3 2 2" xfId="26670" xr:uid="{00000000-0005-0000-0000-00002B750000}"/>
    <cellStyle name="Output 2 5 2 6 2 3 3" xfId="21243" xr:uid="{00000000-0005-0000-0000-00002C750000}"/>
    <cellStyle name="Output 2 5 2 6 2 4" xfId="7756" xr:uid="{00000000-0005-0000-0000-00002D750000}"/>
    <cellStyle name="Output 2 5 2 6 2 4 2" xfId="25005" xr:uid="{00000000-0005-0000-0000-00002E750000}"/>
    <cellStyle name="Output 2 5 2 6 2 5" xfId="19578" xr:uid="{00000000-0005-0000-0000-00002F750000}"/>
    <cellStyle name="Output 2 5 2 6 2 6" xfId="30465" xr:uid="{00000000-0005-0000-0000-000030750000}"/>
    <cellStyle name="Output 2 5 2 6 3" xfId="4672" xr:uid="{00000000-0005-0000-0000-000031750000}"/>
    <cellStyle name="Output 2 5 2 6 3 2" xfId="10099" xr:uid="{00000000-0005-0000-0000-000032750000}"/>
    <cellStyle name="Output 2 5 2 6 3 2 2" xfId="27348" xr:uid="{00000000-0005-0000-0000-000033750000}"/>
    <cellStyle name="Output 2 5 2 6 3 3" xfId="21921" xr:uid="{00000000-0005-0000-0000-000034750000}"/>
    <cellStyle name="Output 2 5 2 6 3 4" xfId="31186" xr:uid="{00000000-0005-0000-0000-000035750000}"/>
    <cellStyle name="Output 2 5 2 6 4" xfId="2863" xr:uid="{00000000-0005-0000-0000-000036750000}"/>
    <cellStyle name="Output 2 5 2 6 4 2" xfId="8290" xr:uid="{00000000-0005-0000-0000-000037750000}"/>
    <cellStyle name="Output 2 5 2 6 4 2 2" xfId="25539" xr:uid="{00000000-0005-0000-0000-000038750000}"/>
    <cellStyle name="Output 2 5 2 6 4 3" xfId="20112" xr:uid="{00000000-0005-0000-0000-000039750000}"/>
    <cellStyle name="Output 2 5 2 6 5" xfId="6681" xr:uid="{00000000-0005-0000-0000-00003A750000}"/>
    <cellStyle name="Output 2 5 2 6 5 2" xfId="23930" xr:uid="{00000000-0005-0000-0000-00003B750000}"/>
    <cellStyle name="Output 2 5 2 6 6" xfId="18503" xr:uid="{00000000-0005-0000-0000-00003C750000}"/>
    <cellStyle name="Output 2 5 2 6 7" xfId="29390" xr:uid="{00000000-0005-0000-0000-00003D750000}"/>
    <cellStyle name="Output 2 5 2 7" xfId="1575" xr:uid="{00000000-0005-0000-0000-00003E750000}"/>
    <cellStyle name="Output 2 5 2 7 2" xfId="4950" xr:uid="{00000000-0005-0000-0000-00003F750000}"/>
    <cellStyle name="Output 2 5 2 7 2 2" xfId="10377" xr:uid="{00000000-0005-0000-0000-000040750000}"/>
    <cellStyle name="Output 2 5 2 7 2 2 2" xfId="27626" xr:uid="{00000000-0005-0000-0000-000041750000}"/>
    <cellStyle name="Output 2 5 2 7 2 3" xfId="22199" xr:uid="{00000000-0005-0000-0000-000042750000}"/>
    <cellStyle name="Output 2 5 2 7 2 4" xfId="31464" xr:uid="{00000000-0005-0000-0000-000043750000}"/>
    <cellStyle name="Output 2 5 2 7 3" xfId="3320" xr:uid="{00000000-0005-0000-0000-000044750000}"/>
    <cellStyle name="Output 2 5 2 7 3 2" xfId="8747" xr:uid="{00000000-0005-0000-0000-000045750000}"/>
    <cellStyle name="Output 2 5 2 7 3 2 2" xfId="25996" xr:uid="{00000000-0005-0000-0000-000046750000}"/>
    <cellStyle name="Output 2 5 2 7 3 3" xfId="20569" xr:uid="{00000000-0005-0000-0000-000047750000}"/>
    <cellStyle name="Output 2 5 2 7 4" xfId="7001" xr:uid="{00000000-0005-0000-0000-000048750000}"/>
    <cellStyle name="Output 2 5 2 7 4 2" xfId="24250" xr:uid="{00000000-0005-0000-0000-000049750000}"/>
    <cellStyle name="Output 2 5 2 7 5" xfId="18823" xr:uid="{00000000-0005-0000-0000-00004A750000}"/>
    <cellStyle name="Output 2 5 2 7 6" xfId="29710" xr:uid="{00000000-0005-0000-0000-00004B750000}"/>
    <cellStyle name="Output 2 5 2 8" xfId="5920" xr:uid="{00000000-0005-0000-0000-00004C750000}"/>
    <cellStyle name="Output 2 5 2 8 2" xfId="23169" xr:uid="{00000000-0005-0000-0000-00004D750000}"/>
    <cellStyle name="Output 2 5 2 9" xfId="17742" xr:uid="{00000000-0005-0000-0000-00004E750000}"/>
    <cellStyle name="Output 2 5 3" xfId="245" xr:uid="{00000000-0005-0000-0000-00004F750000}"/>
    <cellStyle name="Output 2 5 3 10" xfId="46630" xr:uid="{00000000-0005-0000-0000-000050750000}"/>
    <cellStyle name="Output 2 5 3 11" xfId="560" xr:uid="{00000000-0005-0000-0000-000051750000}"/>
    <cellStyle name="Output 2 5 3 2" xfId="307" xr:uid="{00000000-0005-0000-0000-000052750000}"/>
    <cellStyle name="Output 2 5 3 2 2" xfId="1046" xr:uid="{00000000-0005-0000-0000-000053750000}"/>
    <cellStyle name="Output 2 5 3 2 2 2" xfId="2124" xr:uid="{00000000-0005-0000-0000-000054750000}"/>
    <cellStyle name="Output 2 5 3 2 2 2 2" xfId="5455" xr:uid="{00000000-0005-0000-0000-000055750000}"/>
    <cellStyle name="Output 2 5 3 2 2 2 2 2" xfId="10882" xr:uid="{00000000-0005-0000-0000-000056750000}"/>
    <cellStyle name="Output 2 5 3 2 2 2 2 2 2" xfId="28131" xr:uid="{00000000-0005-0000-0000-000057750000}"/>
    <cellStyle name="Output 2 5 3 2 2 2 2 3" xfId="22704" xr:uid="{00000000-0005-0000-0000-000058750000}"/>
    <cellStyle name="Output 2 5 3 2 2 2 2 4" xfId="31969" xr:uid="{00000000-0005-0000-0000-000059750000}"/>
    <cellStyle name="Output 2 5 3 2 2 2 3" xfId="3822" xr:uid="{00000000-0005-0000-0000-00005A750000}"/>
    <cellStyle name="Output 2 5 3 2 2 2 3 2" xfId="9249" xr:uid="{00000000-0005-0000-0000-00005B750000}"/>
    <cellStyle name="Output 2 5 3 2 2 2 3 2 2" xfId="26498" xr:uid="{00000000-0005-0000-0000-00005C750000}"/>
    <cellStyle name="Output 2 5 3 2 2 2 3 3" xfId="21071" xr:uid="{00000000-0005-0000-0000-00005D750000}"/>
    <cellStyle name="Output 2 5 3 2 2 2 4" xfId="7550" xr:uid="{00000000-0005-0000-0000-00005E750000}"/>
    <cellStyle name="Output 2 5 3 2 2 2 4 2" xfId="24799" xr:uid="{00000000-0005-0000-0000-00005F750000}"/>
    <cellStyle name="Output 2 5 3 2 2 2 5" xfId="19372" xr:uid="{00000000-0005-0000-0000-000060750000}"/>
    <cellStyle name="Output 2 5 3 2 2 2 6" xfId="30259" xr:uid="{00000000-0005-0000-0000-000061750000}"/>
    <cellStyle name="Output 2 5 3 2 2 3" xfId="4497" xr:uid="{00000000-0005-0000-0000-000062750000}"/>
    <cellStyle name="Output 2 5 3 2 2 3 2" xfId="9924" xr:uid="{00000000-0005-0000-0000-000063750000}"/>
    <cellStyle name="Output 2 5 3 2 2 3 2 2" xfId="27173" xr:uid="{00000000-0005-0000-0000-000064750000}"/>
    <cellStyle name="Output 2 5 3 2 2 3 3" xfId="21746" xr:uid="{00000000-0005-0000-0000-000065750000}"/>
    <cellStyle name="Output 2 5 3 2 2 3 4" xfId="31011" xr:uid="{00000000-0005-0000-0000-000066750000}"/>
    <cellStyle name="Output 2 5 3 2 2 4" xfId="3213" xr:uid="{00000000-0005-0000-0000-000067750000}"/>
    <cellStyle name="Output 2 5 3 2 2 4 2" xfId="8640" xr:uid="{00000000-0005-0000-0000-000068750000}"/>
    <cellStyle name="Output 2 5 3 2 2 4 2 2" xfId="25889" xr:uid="{00000000-0005-0000-0000-000069750000}"/>
    <cellStyle name="Output 2 5 3 2 2 4 3" xfId="20462" xr:uid="{00000000-0005-0000-0000-00006A750000}"/>
    <cellStyle name="Output 2 5 3 2 2 5" xfId="6472" xr:uid="{00000000-0005-0000-0000-00006B750000}"/>
    <cellStyle name="Output 2 5 3 2 2 5 2" xfId="23721" xr:uid="{00000000-0005-0000-0000-00006C750000}"/>
    <cellStyle name="Output 2 5 3 2 2 6" xfId="18294" xr:uid="{00000000-0005-0000-0000-00006D750000}"/>
    <cellStyle name="Output 2 5 3 2 2 7" xfId="29181" xr:uid="{00000000-0005-0000-0000-00006E750000}"/>
    <cellStyle name="Output 2 5 3 2 3" xfId="1451" xr:uid="{00000000-0005-0000-0000-00006F750000}"/>
    <cellStyle name="Output 2 5 3 2 3 2" xfId="2526" xr:uid="{00000000-0005-0000-0000-000070750000}"/>
    <cellStyle name="Output 2 5 3 2 3 2 2" xfId="5791" xr:uid="{00000000-0005-0000-0000-000071750000}"/>
    <cellStyle name="Output 2 5 3 2 3 2 2 2" xfId="11218" xr:uid="{00000000-0005-0000-0000-000072750000}"/>
    <cellStyle name="Output 2 5 3 2 3 2 2 2 2" xfId="28467" xr:uid="{00000000-0005-0000-0000-000073750000}"/>
    <cellStyle name="Output 2 5 3 2 3 2 2 3" xfId="23040" xr:uid="{00000000-0005-0000-0000-000074750000}"/>
    <cellStyle name="Output 2 5 3 2 3 2 2 4" xfId="32305" xr:uid="{00000000-0005-0000-0000-000075750000}"/>
    <cellStyle name="Output 2 5 3 2 3 2 3" xfId="4158" xr:uid="{00000000-0005-0000-0000-000076750000}"/>
    <cellStyle name="Output 2 5 3 2 3 2 3 2" xfId="9585" xr:uid="{00000000-0005-0000-0000-000077750000}"/>
    <cellStyle name="Output 2 5 3 2 3 2 3 2 2" xfId="26834" xr:uid="{00000000-0005-0000-0000-000078750000}"/>
    <cellStyle name="Output 2 5 3 2 3 2 3 3" xfId="21407" xr:uid="{00000000-0005-0000-0000-000079750000}"/>
    <cellStyle name="Output 2 5 3 2 3 2 4" xfId="7952" xr:uid="{00000000-0005-0000-0000-00007A750000}"/>
    <cellStyle name="Output 2 5 3 2 3 2 4 2" xfId="25201" xr:uid="{00000000-0005-0000-0000-00007B750000}"/>
    <cellStyle name="Output 2 5 3 2 3 2 5" xfId="19774" xr:uid="{00000000-0005-0000-0000-00007C750000}"/>
    <cellStyle name="Output 2 5 3 2 3 2 6" xfId="30661" xr:uid="{00000000-0005-0000-0000-00007D750000}"/>
    <cellStyle name="Output 2 5 3 2 3 3" xfId="4836" xr:uid="{00000000-0005-0000-0000-00007E750000}"/>
    <cellStyle name="Output 2 5 3 2 3 3 2" xfId="10263" xr:uid="{00000000-0005-0000-0000-00007F750000}"/>
    <cellStyle name="Output 2 5 3 2 3 3 2 2" xfId="27512" xr:uid="{00000000-0005-0000-0000-000080750000}"/>
    <cellStyle name="Output 2 5 3 2 3 3 3" xfId="22085" xr:uid="{00000000-0005-0000-0000-000081750000}"/>
    <cellStyle name="Output 2 5 3 2 3 3 4" xfId="31350" xr:uid="{00000000-0005-0000-0000-000082750000}"/>
    <cellStyle name="Output 2 5 3 2 3 4" xfId="3049" xr:uid="{00000000-0005-0000-0000-000083750000}"/>
    <cellStyle name="Output 2 5 3 2 3 4 2" xfId="8476" xr:uid="{00000000-0005-0000-0000-000084750000}"/>
    <cellStyle name="Output 2 5 3 2 3 4 2 2" xfId="25725" xr:uid="{00000000-0005-0000-0000-000085750000}"/>
    <cellStyle name="Output 2 5 3 2 3 4 3" xfId="20298" xr:uid="{00000000-0005-0000-0000-000086750000}"/>
    <cellStyle name="Output 2 5 3 2 3 5" xfId="6877" xr:uid="{00000000-0005-0000-0000-000087750000}"/>
    <cellStyle name="Output 2 5 3 2 3 5 2" xfId="24126" xr:uid="{00000000-0005-0000-0000-000088750000}"/>
    <cellStyle name="Output 2 5 3 2 3 6" xfId="18699" xr:uid="{00000000-0005-0000-0000-000089750000}"/>
    <cellStyle name="Output 2 5 3 2 3 7" xfId="29586" xr:uid="{00000000-0005-0000-0000-00008A750000}"/>
    <cellStyle name="Output 2 5 3 2 4" xfId="1960" xr:uid="{00000000-0005-0000-0000-00008B750000}"/>
    <cellStyle name="Output 2 5 3 2 4 2" xfId="5291" xr:uid="{00000000-0005-0000-0000-00008C750000}"/>
    <cellStyle name="Output 2 5 3 2 4 2 2" xfId="10718" xr:uid="{00000000-0005-0000-0000-00008D750000}"/>
    <cellStyle name="Output 2 5 3 2 4 2 2 2" xfId="27967" xr:uid="{00000000-0005-0000-0000-00008E750000}"/>
    <cellStyle name="Output 2 5 3 2 4 2 3" xfId="22540" xr:uid="{00000000-0005-0000-0000-00008F750000}"/>
    <cellStyle name="Output 2 5 3 2 4 2 4" xfId="31805" xr:uid="{00000000-0005-0000-0000-000090750000}"/>
    <cellStyle name="Output 2 5 3 2 4 3" xfId="3658" xr:uid="{00000000-0005-0000-0000-000091750000}"/>
    <cellStyle name="Output 2 5 3 2 4 3 2" xfId="9085" xr:uid="{00000000-0005-0000-0000-000092750000}"/>
    <cellStyle name="Output 2 5 3 2 4 3 2 2" xfId="26334" xr:uid="{00000000-0005-0000-0000-000093750000}"/>
    <cellStyle name="Output 2 5 3 2 4 3 3" xfId="20907" xr:uid="{00000000-0005-0000-0000-000094750000}"/>
    <cellStyle name="Output 2 5 3 2 4 4" xfId="7386" xr:uid="{00000000-0005-0000-0000-000095750000}"/>
    <cellStyle name="Output 2 5 3 2 4 4 2" xfId="24635" xr:uid="{00000000-0005-0000-0000-000096750000}"/>
    <cellStyle name="Output 2 5 3 2 4 5" xfId="19208" xr:uid="{00000000-0005-0000-0000-000097750000}"/>
    <cellStyle name="Output 2 5 3 2 4 6" xfId="30095" xr:uid="{00000000-0005-0000-0000-000098750000}"/>
    <cellStyle name="Output 2 5 3 2 5" xfId="6307" xr:uid="{00000000-0005-0000-0000-000099750000}"/>
    <cellStyle name="Output 2 5 3 2 5 2" xfId="23556" xr:uid="{00000000-0005-0000-0000-00009A750000}"/>
    <cellStyle name="Output 2 5 3 2 6" xfId="18129" xr:uid="{00000000-0005-0000-0000-00009B750000}"/>
    <cellStyle name="Output 2 5 3 2 7" xfId="29016" xr:uid="{00000000-0005-0000-0000-00009C750000}"/>
    <cellStyle name="Output 2 5 3 2 8" xfId="881" xr:uid="{00000000-0005-0000-0000-00009D750000}"/>
    <cellStyle name="Output 2 5 3 3" xfId="606" xr:uid="{00000000-0005-0000-0000-00009E750000}"/>
    <cellStyle name="Output 2 5 3 3 2" xfId="1687" xr:uid="{00000000-0005-0000-0000-00009F750000}"/>
    <cellStyle name="Output 2 5 3 3 2 2" xfId="5050" xr:uid="{00000000-0005-0000-0000-0000A0750000}"/>
    <cellStyle name="Output 2 5 3 3 2 2 2" xfId="10477" xr:uid="{00000000-0005-0000-0000-0000A1750000}"/>
    <cellStyle name="Output 2 5 3 3 2 2 2 2" xfId="27726" xr:uid="{00000000-0005-0000-0000-0000A2750000}"/>
    <cellStyle name="Output 2 5 3 3 2 2 3" xfId="22299" xr:uid="{00000000-0005-0000-0000-0000A3750000}"/>
    <cellStyle name="Output 2 5 3 3 2 2 4" xfId="31564" xr:uid="{00000000-0005-0000-0000-0000A4750000}"/>
    <cellStyle name="Output 2 5 3 3 2 3" xfId="3417" xr:uid="{00000000-0005-0000-0000-0000A5750000}"/>
    <cellStyle name="Output 2 5 3 3 2 3 2" xfId="8844" xr:uid="{00000000-0005-0000-0000-0000A6750000}"/>
    <cellStyle name="Output 2 5 3 3 2 3 2 2" xfId="26093" xr:uid="{00000000-0005-0000-0000-0000A7750000}"/>
    <cellStyle name="Output 2 5 3 3 2 3 3" xfId="20666" xr:uid="{00000000-0005-0000-0000-0000A8750000}"/>
    <cellStyle name="Output 2 5 3 3 2 4" xfId="7113" xr:uid="{00000000-0005-0000-0000-0000A9750000}"/>
    <cellStyle name="Output 2 5 3 3 2 4 2" xfId="24362" xr:uid="{00000000-0005-0000-0000-0000AA750000}"/>
    <cellStyle name="Output 2 5 3 3 2 5" xfId="18935" xr:uid="{00000000-0005-0000-0000-0000AB750000}"/>
    <cellStyle name="Output 2 5 3 3 2 6" xfId="29822" xr:uid="{00000000-0005-0000-0000-0000AC750000}"/>
    <cellStyle name="Output 2 5 3 3 3" xfId="4253" xr:uid="{00000000-0005-0000-0000-0000AD750000}"/>
    <cellStyle name="Output 2 5 3 3 3 2" xfId="9680" xr:uid="{00000000-0005-0000-0000-0000AE750000}"/>
    <cellStyle name="Output 2 5 3 3 3 2 2" xfId="26929" xr:uid="{00000000-0005-0000-0000-0000AF750000}"/>
    <cellStyle name="Output 2 5 3 3 3 3" xfId="21502" xr:uid="{00000000-0005-0000-0000-0000B0750000}"/>
    <cellStyle name="Output 2 5 3 3 3 4" xfId="30767" xr:uid="{00000000-0005-0000-0000-0000B1750000}"/>
    <cellStyle name="Output 2 5 3 3 4" xfId="2649" xr:uid="{00000000-0005-0000-0000-0000B2750000}"/>
    <cellStyle name="Output 2 5 3 3 4 2" xfId="8076" xr:uid="{00000000-0005-0000-0000-0000B3750000}"/>
    <cellStyle name="Output 2 5 3 3 4 2 2" xfId="25325" xr:uid="{00000000-0005-0000-0000-0000B4750000}"/>
    <cellStyle name="Output 2 5 3 3 4 3" xfId="19898" xr:uid="{00000000-0005-0000-0000-0000B5750000}"/>
    <cellStyle name="Output 2 5 3 3 5" xfId="6032" xr:uid="{00000000-0005-0000-0000-0000B6750000}"/>
    <cellStyle name="Output 2 5 3 3 5 2" xfId="23281" xr:uid="{00000000-0005-0000-0000-0000B7750000}"/>
    <cellStyle name="Output 2 5 3 3 6" xfId="17854" xr:uid="{00000000-0005-0000-0000-0000B8750000}"/>
    <cellStyle name="Output 2 5 3 3 7" xfId="28741" xr:uid="{00000000-0005-0000-0000-0000B9750000}"/>
    <cellStyle name="Output 2 5 3 4" xfId="1271" xr:uid="{00000000-0005-0000-0000-0000BA750000}"/>
    <cellStyle name="Output 2 5 3 4 2" xfId="2346" xr:uid="{00000000-0005-0000-0000-0000BB750000}"/>
    <cellStyle name="Output 2 5 3 4 2 2" xfId="5643" xr:uid="{00000000-0005-0000-0000-0000BC750000}"/>
    <cellStyle name="Output 2 5 3 4 2 2 2" xfId="11070" xr:uid="{00000000-0005-0000-0000-0000BD750000}"/>
    <cellStyle name="Output 2 5 3 4 2 2 2 2" xfId="28319" xr:uid="{00000000-0005-0000-0000-0000BE750000}"/>
    <cellStyle name="Output 2 5 3 4 2 2 3" xfId="22892" xr:uid="{00000000-0005-0000-0000-0000BF750000}"/>
    <cellStyle name="Output 2 5 3 4 2 2 4" xfId="32157" xr:uid="{00000000-0005-0000-0000-0000C0750000}"/>
    <cellStyle name="Output 2 5 3 4 2 3" xfId="4010" xr:uid="{00000000-0005-0000-0000-0000C1750000}"/>
    <cellStyle name="Output 2 5 3 4 2 3 2" xfId="9437" xr:uid="{00000000-0005-0000-0000-0000C2750000}"/>
    <cellStyle name="Output 2 5 3 4 2 3 2 2" xfId="26686" xr:uid="{00000000-0005-0000-0000-0000C3750000}"/>
    <cellStyle name="Output 2 5 3 4 2 3 3" xfId="21259" xr:uid="{00000000-0005-0000-0000-0000C4750000}"/>
    <cellStyle name="Output 2 5 3 4 2 4" xfId="7772" xr:uid="{00000000-0005-0000-0000-0000C5750000}"/>
    <cellStyle name="Output 2 5 3 4 2 4 2" xfId="25021" xr:uid="{00000000-0005-0000-0000-0000C6750000}"/>
    <cellStyle name="Output 2 5 3 4 2 5" xfId="19594" xr:uid="{00000000-0005-0000-0000-0000C7750000}"/>
    <cellStyle name="Output 2 5 3 4 2 6" xfId="30481" xr:uid="{00000000-0005-0000-0000-0000C8750000}"/>
    <cellStyle name="Output 2 5 3 4 3" xfId="4688" xr:uid="{00000000-0005-0000-0000-0000C9750000}"/>
    <cellStyle name="Output 2 5 3 4 3 2" xfId="10115" xr:uid="{00000000-0005-0000-0000-0000CA750000}"/>
    <cellStyle name="Output 2 5 3 4 3 2 2" xfId="27364" xr:uid="{00000000-0005-0000-0000-0000CB750000}"/>
    <cellStyle name="Output 2 5 3 4 3 3" xfId="21937" xr:uid="{00000000-0005-0000-0000-0000CC750000}"/>
    <cellStyle name="Output 2 5 3 4 3 4" xfId="31202" xr:uid="{00000000-0005-0000-0000-0000CD750000}"/>
    <cellStyle name="Output 2 5 3 4 4" xfId="2899" xr:uid="{00000000-0005-0000-0000-0000CE750000}"/>
    <cellStyle name="Output 2 5 3 4 4 2" xfId="8326" xr:uid="{00000000-0005-0000-0000-0000CF750000}"/>
    <cellStyle name="Output 2 5 3 4 4 2 2" xfId="25575" xr:uid="{00000000-0005-0000-0000-0000D0750000}"/>
    <cellStyle name="Output 2 5 3 4 4 3" xfId="20148" xr:uid="{00000000-0005-0000-0000-0000D1750000}"/>
    <cellStyle name="Output 2 5 3 4 5" xfId="6697" xr:uid="{00000000-0005-0000-0000-0000D2750000}"/>
    <cellStyle name="Output 2 5 3 4 5 2" xfId="23946" xr:uid="{00000000-0005-0000-0000-0000D3750000}"/>
    <cellStyle name="Output 2 5 3 4 6" xfId="18519" xr:uid="{00000000-0005-0000-0000-0000D4750000}"/>
    <cellStyle name="Output 2 5 3 4 7" xfId="29406" xr:uid="{00000000-0005-0000-0000-0000D5750000}"/>
    <cellStyle name="Output 2 5 3 5" xfId="1644" xr:uid="{00000000-0005-0000-0000-0000D6750000}"/>
    <cellStyle name="Output 2 5 3 5 2" xfId="5007" xr:uid="{00000000-0005-0000-0000-0000D7750000}"/>
    <cellStyle name="Output 2 5 3 5 2 2" xfId="10434" xr:uid="{00000000-0005-0000-0000-0000D8750000}"/>
    <cellStyle name="Output 2 5 3 5 2 2 2" xfId="27683" xr:uid="{00000000-0005-0000-0000-0000D9750000}"/>
    <cellStyle name="Output 2 5 3 5 2 3" xfId="22256" xr:uid="{00000000-0005-0000-0000-0000DA750000}"/>
    <cellStyle name="Output 2 5 3 5 2 4" xfId="31521" xr:uid="{00000000-0005-0000-0000-0000DB750000}"/>
    <cellStyle name="Output 2 5 3 5 3" xfId="3374" xr:uid="{00000000-0005-0000-0000-0000DC750000}"/>
    <cellStyle name="Output 2 5 3 5 3 2" xfId="8801" xr:uid="{00000000-0005-0000-0000-0000DD750000}"/>
    <cellStyle name="Output 2 5 3 5 3 2 2" xfId="26050" xr:uid="{00000000-0005-0000-0000-0000DE750000}"/>
    <cellStyle name="Output 2 5 3 5 3 3" xfId="20623" xr:uid="{00000000-0005-0000-0000-0000DF750000}"/>
    <cellStyle name="Output 2 5 3 5 4" xfId="7070" xr:uid="{00000000-0005-0000-0000-0000E0750000}"/>
    <cellStyle name="Output 2 5 3 5 4 2" xfId="24319" xr:uid="{00000000-0005-0000-0000-0000E1750000}"/>
    <cellStyle name="Output 2 5 3 5 5" xfId="18892" xr:uid="{00000000-0005-0000-0000-0000E2750000}"/>
    <cellStyle name="Output 2 5 3 5 6" xfId="29779" xr:uid="{00000000-0005-0000-0000-0000E3750000}"/>
    <cellStyle name="Output 2 5 3 6" xfId="5989" xr:uid="{00000000-0005-0000-0000-0000E4750000}"/>
    <cellStyle name="Output 2 5 3 6 2" xfId="23238" xr:uid="{00000000-0005-0000-0000-0000E5750000}"/>
    <cellStyle name="Output 2 5 3 7" xfId="17811" xr:uid="{00000000-0005-0000-0000-0000E6750000}"/>
    <cellStyle name="Output 2 5 3 8" xfId="28698" xr:uid="{00000000-0005-0000-0000-0000E7750000}"/>
    <cellStyle name="Output 2 5 3 9" xfId="46558" xr:uid="{00000000-0005-0000-0000-0000E8750000}"/>
    <cellStyle name="Output 2 5 4" xfId="357" xr:uid="{00000000-0005-0000-0000-0000E9750000}"/>
    <cellStyle name="Output 2 5 4 2" xfId="1075" xr:uid="{00000000-0005-0000-0000-0000EA750000}"/>
    <cellStyle name="Output 2 5 4 2 2" xfId="1480" xr:uid="{00000000-0005-0000-0000-0000EB750000}"/>
    <cellStyle name="Output 2 5 4 2 2 2" xfId="2555" xr:uid="{00000000-0005-0000-0000-0000EC750000}"/>
    <cellStyle name="Output 2 5 4 2 2 2 2" xfId="5819" xr:uid="{00000000-0005-0000-0000-0000ED750000}"/>
    <cellStyle name="Output 2 5 4 2 2 2 2 2" xfId="11246" xr:uid="{00000000-0005-0000-0000-0000EE750000}"/>
    <cellStyle name="Output 2 5 4 2 2 2 2 2 2" xfId="28495" xr:uid="{00000000-0005-0000-0000-0000EF750000}"/>
    <cellStyle name="Output 2 5 4 2 2 2 2 3" xfId="23068" xr:uid="{00000000-0005-0000-0000-0000F0750000}"/>
    <cellStyle name="Output 2 5 4 2 2 2 2 4" xfId="32333" xr:uid="{00000000-0005-0000-0000-0000F1750000}"/>
    <cellStyle name="Output 2 5 4 2 2 2 3" xfId="4186" xr:uid="{00000000-0005-0000-0000-0000F2750000}"/>
    <cellStyle name="Output 2 5 4 2 2 2 3 2" xfId="9613" xr:uid="{00000000-0005-0000-0000-0000F3750000}"/>
    <cellStyle name="Output 2 5 4 2 2 2 3 2 2" xfId="26862" xr:uid="{00000000-0005-0000-0000-0000F4750000}"/>
    <cellStyle name="Output 2 5 4 2 2 2 3 3" xfId="21435" xr:uid="{00000000-0005-0000-0000-0000F5750000}"/>
    <cellStyle name="Output 2 5 4 2 2 2 4" xfId="7981" xr:uid="{00000000-0005-0000-0000-0000F6750000}"/>
    <cellStyle name="Output 2 5 4 2 2 2 4 2" xfId="25230" xr:uid="{00000000-0005-0000-0000-0000F7750000}"/>
    <cellStyle name="Output 2 5 4 2 2 2 5" xfId="19803" xr:uid="{00000000-0005-0000-0000-0000F8750000}"/>
    <cellStyle name="Output 2 5 4 2 2 2 6" xfId="30690" xr:uid="{00000000-0005-0000-0000-0000F9750000}"/>
    <cellStyle name="Output 2 5 4 2 2 3" xfId="4864" xr:uid="{00000000-0005-0000-0000-0000FA750000}"/>
    <cellStyle name="Output 2 5 4 2 2 3 2" xfId="10291" xr:uid="{00000000-0005-0000-0000-0000FB750000}"/>
    <cellStyle name="Output 2 5 4 2 2 3 2 2" xfId="27540" xr:uid="{00000000-0005-0000-0000-0000FC750000}"/>
    <cellStyle name="Output 2 5 4 2 2 3 3" xfId="22113" xr:uid="{00000000-0005-0000-0000-0000FD750000}"/>
    <cellStyle name="Output 2 5 4 2 2 3 4" xfId="31378" xr:uid="{00000000-0005-0000-0000-0000FE750000}"/>
    <cellStyle name="Output 2 5 4 2 2 4" xfId="3241" xr:uid="{00000000-0005-0000-0000-0000FF750000}"/>
    <cellStyle name="Output 2 5 4 2 2 4 2" xfId="8668" xr:uid="{00000000-0005-0000-0000-000000760000}"/>
    <cellStyle name="Output 2 5 4 2 2 4 2 2" xfId="25917" xr:uid="{00000000-0005-0000-0000-000001760000}"/>
    <cellStyle name="Output 2 5 4 2 2 4 3" xfId="20490" xr:uid="{00000000-0005-0000-0000-000002760000}"/>
    <cellStyle name="Output 2 5 4 2 2 5" xfId="6906" xr:uid="{00000000-0005-0000-0000-000003760000}"/>
    <cellStyle name="Output 2 5 4 2 2 5 2" xfId="24155" xr:uid="{00000000-0005-0000-0000-000004760000}"/>
    <cellStyle name="Output 2 5 4 2 2 6" xfId="18728" xr:uid="{00000000-0005-0000-0000-000005760000}"/>
    <cellStyle name="Output 2 5 4 2 2 7" xfId="29615" xr:uid="{00000000-0005-0000-0000-000006760000}"/>
    <cellStyle name="Output 2 5 4 2 3" xfId="2153" xr:uid="{00000000-0005-0000-0000-000007760000}"/>
    <cellStyle name="Output 2 5 4 2 3 2" xfId="5483" xr:uid="{00000000-0005-0000-0000-000008760000}"/>
    <cellStyle name="Output 2 5 4 2 3 2 2" xfId="10910" xr:uid="{00000000-0005-0000-0000-000009760000}"/>
    <cellStyle name="Output 2 5 4 2 3 2 2 2" xfId="28159" xr:uid="{00000000-0005-0000-0000-00000A760000}"/>
    <cellStyle name="Output 2 5 4 2 3 2 3" xfId="22732" xr:uid="{00000000-0005-0000-0000-00000B760000}"/>
    <cellStyle name="Output 2 5 4 2 3 2 4" xfId="31997" xr:uid="{00000000-0005-0000-0000-00000C760000}"/>
    <cellStyle name="Output 2 5 4 2 3 3" xfId="3850" xr:uid="{00000000-0005-0000-0000-00000D760000}"/>
    <cellStyle name="Output 2 5 4 2 3 3 2" xfId="9277" xr:uid="{00000000-0005-0000-0000-00000E760000}"/>
    <cellStyle name="Output 2 5 4 2 3 3 2 2" xfId="26526" xr:uid="{00000000-0005-0000-0000-00000F760000}"/>
    <cellStyle name="Output 2 5 4 2 3 3 3" xfId="21099" xr:uid="{00000000-0005-0000-0000-000010760000}"/>
    <cellStyle name="Output 2 5 4 2 3 4" xfId="7579" xr:uid="{00000000-0005-0000-0000-000011760000}"/>
    <cellStyle name="Output 2 5 4 2 3 4 2" xfId="24828" xr:uid="{00000000-0005-0000-0000-000012760000}"/>
    <cellStyle name="Output 2 5 4 2 3 5" xfId="19401" xr:uid="{00000000-0005-0000-0000-000013760000}"/>
    <cellStyle name="Output 2 5 4 2 3 6" xfId="30288" xr:uid="{00000000-0005-0000-0000-000014760000}"/>
    <cellStyle name="Output 2 5 4 2 4" xfId="4525" xr:uid="{00000000-0005-0000-0000-000015760000}"/>
    <cellStyle name="Output 2 5 4 2 4 2" xfId="9952" xr:uid="{00000000-0005-0000-0000-000016760000}"/>
    <cellStyle name="Output 2 5 4 2 4 2 2" xfId="27201" xr:uid="{00000000-0005-0000-0000-000017760000}"/>
    <cellStyle name="Output 2 5 4 2 4 3" xfId="21774" xr:uid="{00000000-0005-0000-0000-000018760000}"/>
    <cellStyle name="Output 2 5 4 2 4 4" xfId="31039" xr:uid="{00000000-0005-0000-0000-000019760000}"/>
    <cellStyle name="Output 2 5 4 2 5" xfId="2799" xr:uid="{00000000-0005-0000-0000-00001A760000}"/>
    <cellStyle name="Output 2 5 4 2 5 2" xfId="8226" xr:uid="{00000000-0005-0000-0000-00001B760000}"/>
    <cellStyle name="Output 2 5 4 2 5 2 2" xfId="25475" xr:uid="{00000000-0005-0000-0000-00001C760000}"/>
    <cellStyle name="Output 2 5 4 2 5 3" xfId="20048" xr:uid="{00000000-0005-0000-0000-00001D760000}"/>
    <cellStyle name="Output 2 5 4 2 6" xfId="6501" xr:uid="{00000000-0005-0000-0000-00001E760000}"/>
    <cellStyle name="Output 2 5 4 2 6 2" xfId="23750" xr:uid="{00000000-0005-0000-0000-00001F760000}"/>
    <cellStyle name="Output 2 5 4 2 7" xfId="18323" xr:uid="{00000000-0005-0000-0000-000020760000}"/>
    <cellStyle name="Output 2 5 4 2 8" xfId="29210" xr:uid="{00000000-0005-0000-0000-000021760000}"/>
    <cellStyle name="Output 2 5 4 3" xfId="909" xr:uid="{00000000-0005-0000-0000-000022760000}"/>
    <cellStyle name="Output 2 5 4 3 2" xfId="1988" xr:uid="{00000000-0005-0000-0000-000023760000}"/>
    <cellStyle name="Output 2 5 4 3 2 2" xfId="5319" xr:uid="{00000000-0005-0000-0000-000024760000}"/>
    <cellStyle name="Output 2 5 4 3 2 2 2" xfId="10746" xr:uid="{00000000-0005-0000-0000-000025760000}"/>
    <cellStyle name="Output 2 5 4 3 2 2 2 2" xfId="27995" xr:uid="{00000000-0005-0000-0000-000026760000}"/>
    <cellStyle name="Output 2 5 4 3 2 2 3" xfId="22568" xr:uid="{00000000-0005-0000-0000-000027760000}"/>
    <cellStyle name="Output 2 5 4 3 2 2 4" xfId="31833" xr:uid="{00000000-0005-0000-0000-000028760000}"/>
    <cellStyle name="Output 2 5 4 3 2 3" xfId="3686" xr:uid="{00000000-0005-0000-0000-000029760000}"/>
    <cellStyle name="Output 2 5 4 3 2 3 2" xfId="9113" xr:uid="{00000000-0005-0000-0000-00002A760000}"/>
    <cellStyle name="Output 2 5 4 3 2 3 2 2" xfId="26362" xr:uid="{00000000-0005-0000-0000-00002B760000}"/>
    <cellStyle name="Output 2 5 4 3 2 3 3" xfId="20935" xr:uid="{00000000-0005-0000-0000-00002C760000}"/>
    <cellStyle name="Output 2 5 4 3 2 4" xfId="7414" xr:uid="{00000000-0005-0000-0000-00002D760000}"/>
    <cellStyle name="Output 2 5 4 3 2 4 2" xfId="24663" xr:uid="{00000000-0005-0000-0000-00002E760000}"/>
    <cellStyle name="Output 2 5 4 3 2 5" xfId="19236" xr:uid="{00000000-0005-0000-0000-00002F760000}"/>
    <cellStyle name="Output 2 5 4 3 2 6" xfId="30123" xr:uid="{00000000-0005-0000-0000-000030760000}"/>
    <cellStyle name="Output 2 5 4 3 3" xfId="4360" xr:uid="{00000000-0005-0000-0000-000031760000}"/>
    <cellStyle name="Output 2 5 4 3 3 2" xfId="9787" xr:uid="{00000000-0005-0000-0000-000032760000}"/>
    <cellStyle name="Output 2 5 4 3 3 2 2" xfId="27036" xr:uid="{00000000-0005-0000-0000-000033760000}"/>
    <cellStyle name="Output 2 5 4 3 3 3" xfId="21609" xr:uid="{00000000-0005-0000-0000-000034760000}"/>
    <cellStyle name="Output 2 5 4 3 3 4" xfId="30874" xr:uid="{00000000-0005-0000-0000-000035760000}"/>
    <cellStyle name="Output 2 5 4 3 4" xfId="3077" xr:uid="{00000000-0005-0000-0000-000036760000}"/>
    <cellStyle name="Output 2 5 4 3 4 2" xfId="8504" xr:uid="{00000000-0005-0000-0000-000037760000}"/>
    <cellStyle name="Output 2 5 4 3 4 2 2" xfId="25753" xr:uid="{00000000-0005-0000-0000-000038760000}"/>
    <cellStyle name="Output 2 5 4 3 4 3" xfId="20326" xr:uid="{00000000-0005-0000-0000-000039760000}"/>
    <cellStyle name="Output 2 5 4 3 5" xfId="6335" xr:uid="{00000000-0005-0000-0000-00003A760000}"/>
    <cellStyle name="Output 2 5 4 3 5 2" xfId="23584" xr:uid="{00000000-0005-0000-0000-00003B760000}"/>
    <cellStyle name="Output 2 5 4 3 6" xfId="18157" xr:uid="{00000000-0005-0000-0000-00003C760000}"/>
    <cellStyle name="Output 2 5 4 3 7" xfId="29044" xr:uid="{00000000-0005-0000-0000-00003D760000}"/>
    <cellStyle name="Output 2 5 4 4" xfId="1180" xr:uid="{00000000-0005-0000-0000-00003E760000}"/>
    <cellStyle name="Output 2 5 4 4 2" xfId="2256" xr:uid="{00000000-0005-0000-0000-00003F760000}"/>
    <cellStyle name="Output 2 5 4 4 2 2" xfId="5561" xr:uid="{00000000-0005-0000-0000-000040760000}"/>
    <cellStyle name="Output 2 5 4 4 2 2 2" xfId="10988" xr:uid="{00000000-0005-0000-0000-000041760000}"/>
    <cellStyle name="Output 2 5 4 4 2 2 2 2" xfId="28237" xr:uid="{00000000-0005-0000-0000-000042760000}"/>
    <cellStyle name="Output 2 5 4 4 2 2 3" xfId="22810" xr:uid="{00000000-0005-0000-0000-000043760000}"/>
    <cellStyle name="Output 2 5 4 4 2 2 4" xfId="32075" xr:uid="{00000000-0005-0000-0000-000044760000}"/>
    <cellStyle name="Output 2 5 4 4 2 3" xfId="3928" xr:uid="{00000000-0005-0000-0000-000045760000}"/>
    <cellStyle name="Output 2 5 4 4 2 3 2" xfId="9355" xr:uid="{00000000-0005-0000-0000-000046760000}"/>
    <cellStyle name="Output 2 5 4 4 2 3 2 2" xfId="26604" xr:uid="{00000000-0005-0000-0000-000047760000}"/>
    <cellStyle name="Output 2 5 4 4 2 3 3" xfId="21177" xr:uid="{00000000-0005-0000-0000-000048760000}"/>
    <cellStyle name="Output 2 5 4 4 2 4" xfId="7682" xr:uid="{00000000-0005-0000-0000-000049760000}"/>
    <cellStyle name="Output 2 5 4 4 2 4 2" xfId="24931" xr:uid="{00000000-0005-0000-0000-00004A760000}"/>
    <cellStyle name="Output 2 5 4 4 2 5" xfId="19504" xr:uid="{00000000-0005-0000-0000-00004B760000}"/>
    <cellStyle name="Output 2 5 4 4 2 6" xfId="30391" xr:uid="{00000000-0005-0000-0000-00004C760000}"/>
    <cellStyle name="Output 2 5 4 4 3" xfId="4605" xr:uid="{00000000-0005-0000-0000-00004D760000}"/>
    <cellStyle name="Output 2 5 4 4 3 2" xfId="10032" xr:uid="{00000000-0005-0000-0000-00004E760000}"/>
    <cellStyle name="Output 2 5 4 4 3 2 2" xfId="27281" xr:uid="{00000000-0005-0000-0000-00004F760000}"/>
    <cellStyle name="Output 2 5 4 4 3 3" xfId="21854" xr:uid="{00000000-0005-0000-0000-000050760000}"/>
    <cellStyle name="Output 2 5 4 4 3 4" xfId="31119" xr:uid="{00000000-0005-0000-0000-000051760000}"/>
    <cellStyle name="Output 2 5 4 4 4" xfId="2697" xr:uid="{00000000-0005-0000-0000-000052760000}"/>
    <cellStyle name="Output 2 5 4 4 4 2" xfId="8124" xr:uid="{00000000-0005-0000-0000-000053760000}"/>
    <cellStyle name="Output 2 5 4 4 4 2 2" xfId="25373" xr:uid="{00000000-0005-0000-0000-000054760000}"/>
    <cellStyle name="Output 2 5 4 4 4 3" xfId="19946" xr:uid="{00000000-0005-0000-0000-000055760000}"/>
    <cellStyle name="Output 2 5 4 4 5" xfId="6606" xr:uid="{00000000-0005-0000-0000-000056760000}"/>
    <cellStyle name="Output 2 5 4 4 5 2" xfId="23855" xr:uid="{00000000-0005-0000-0000-000057760000}"/>
    <cellStyle name="Output 2 5 4 4 6" xfId="18428" xr:uid="{00000000-0005-0000-0000-000058760000}"/>
    <cellStyle name="Output 2 5 4 4 7" xfId="29315" xr:uid="{00000000-0005-0000-0000-000059760000}"/>
    <cellStyle name="Output 2 5 4 5" xfId="1792" xr:uid="{00000000-0005-0000-0000-00005A760000}"/>
    <cellStyle name="Output 2 5 4 5 2" xfId="5154" xr:uid="{00000000-0005-0000-0000-00005B760000}"/>
    <cellStyle name="Output 2 5 4 5 2 2" xfId="10581" xr:uid="{00000000-0005-0000-0000-00005C760000}"/>
    <cellStyle name="Output 2 5 4 5 2 2 2" xfId="27830" xr:uid="{00000000-0005-0000-0000-00005D760000}"/>
    <cellStyle name="Output 2 5 4 5 2 3" xfId="22403" xr:uid="{00000000-0005-0000-0000-00005E760000}"/>
    <cellStyle name="Output 2 5 4 5 2 4" xfId="31668" xr:uid="{00000000-0005-0000-0000-00005F760000}"/>
    <cellStyle name="Output 2 5 4 5 3" xfId="3521" xr:uid="{00000000-0005-0000-0000-000060760000}"/>
    <cellStyle name="Output 2 5 4 5 3 2" xfId="8948" xr:uid="{00000000-0005-0000-0000-000061760000}"/>
    <cellStyle name="Output 2 5 4 5 3 2 2" xfId="26197" xr:uid="{00000000-0005-0000-0000-000062760000}"/>
    <cellStyle name="Output 2 5 4 5 3 3" xfId="20770" xr:uid="{00000000-0005-0000-0000-000063760000}"/>
    <cellStyle name="Output 2 5 4 5 4" xfId="7218" xr:uid="{00000000-0005-0000-0000-000064760000}"/>
    <cellStyle name="Output 2 5 4 5 4 2" xfId="24467" xr:uid="{00000000-0005-0000-0000-000065760000}"/>
    <cellStyle name="Output 2 5 4 5 5" xfId="19040" xr:uid="{00000000-0005-0000-0000-000066760000}"/>
    <cellStyle name="Output 2 5 4 5 6" xfId="29927" xr:uid="{00000000-0005-0000-0000-000067760000}"/>
    <cellStyle name="Output 2 5 4 6" xfId="6139" xr:uid="{00000000-0005-0000-0000-000068760000}"/>
    <cellStyle name="Output 2 5 4 6 2" xfId="23388" xr:uid="{00000000-0005-0000-0000-000069760000}"/>
    <cellStyle name="Output 2 5 4 7" xfId="17961" xr:uid="{00000000-0005-0000-0000-00006A760000}"/>
    <cellStyle name="Output 2 5 4 8" xfId="28848" xr:uid="{00000000-0005-0000-0000-00006B760000}"/>
    <cellStyle name="Output 2 5 4 9" xfId="713" xr:uid="{00000000-0005-0000-0000-00006C760000}"/>
    <cellStyle name="Output 2 5 5" xfId="776" xr:uid="{00000000-0005-0000-0000-00006D760000}"/>
    <cellStyle name="Output 2 5 5 2" xfId="961" xr:uid="{00000000-0005-0000-0000-00006E760000}"/>
    <cellStyle name="Output 2 5 5 2 2" xfId="2040" xr:uid="{00000000-0005-0000-0000-00006F760000}"/>
    <cellStyle name="Output 2 5 5 2 2 2" xfId="5371" xr:uid="{00000000-0005-0000-0000-000070760000}"/>
    <cellStyle name="Output 2 5 5 2 2 2 2" xfId="10798" xr:uid="{00000000-0005-0000-0000-000071760000}"/>
    <cellStyle name="Output 2 5 5 2 2 2 2 2" xfId="28047" xr:uid="{00000000-0005-0000-0000-000072760000}"/>
    <cellStyle name="Output 2 5 5 2 2 2 3" xfId="22620" xr:uid="{00000000-0005-0000-0000-000073760000}"/>
    <cellStyle name="Output 2 5 5 2 2 2 4" xfId="31885" xr:uid="{00000000-0005-0000-0000-000074760000}"/>
    <cellStyle name="Output 2 5 5 2 2 3" xfId="3738" xr:uid="{00000000-0005-0000-0000-000075760000}"/>
    <cellStyle name="Output 2 5 5 2 2 3 2" xfId="9165" xr:uid="{00000000-0005-0000-0000-000076760000}"/>
    <cellStyle name="Output 2 5 5 2 2 3 2 2" xfId="26414" xr:uid="{00000000-0005-0000-0000-000077760000}"/>
    <cellStyle name="Output 2 5 5 2 2 3 3" xfId="20987" xr:uid="{00000000-0005-0000-0000-000078760000}"/>
    <cellStyle name="Output 2 5 5 2 2 4" xfId="7466" xr:uid="{00000000-0005-0000-0000-000079760000}"/>
    <cellStyle name="Output 2 5 5 2 2 4 2" xfId="24715" xr:uid="{00000000-0005-0000-0000-00007A760000}"/>
    <cellStyle name="Output 2 5 5 2 2 5" xfId="19288" xr:uid="{00000000-0005-0000-0000-00007B760000}"/>
    <cellStyle name="Output 2 5 5 2 2 6" xfId="30175" xr:uid="{00000000-0005-0000-0000-00007C760000}"/>
    <cellStyle name="Output 2 5 5 2 3" xfId="4412" xr:uid="{00000000-0005-0000-0000-00007D760000}"/>
    <cellStyle name="Output 2 5 5 2 3 2" xfId="9839" xr:uid="{00000000-0005-0000-0000-00007E760000}"/>
    <cellStyle name="Output 2 5 5 2 3 2 2" xfId="27088" xr:uid="{00000000-0005-0000-0000-00007F760000}"/>
    <cellStyle name="Output 2 5 5 2 3 3" xfId="21661" xr:uid="{00000000-0005-0000-0000-000080760000}"/>
    <cellStyle name="Output 2 5 5 2 3 4" xfId="30926" xr:uid="{00000000-0005-0000-0000-000081760000}"/>
    <cellStyle name="Output 2 5 5 2 4" xfId="3129" xr:uid="{00000000-0005-0000-0000-000082760000}"/>
    <cellStyle name="Output 2 5 5 2 4 2" xfId="8556" xr:uid="{00000000-0005-0000-0000-000083760000}"/>
    <cellStyle name="Output 2 5 5 2 4 2 2" xfId="25805" xr:uid="{00000000-0005-0000-0000-000084760000}"/>
    <cellStyle name="Output 2 5 5 2 4 3" xfId="20378" xr:uid="{00000000-0005-0000-0000-000085760000}"/>
    <cellStyle name="Output 2 5 5 2 5" xfId="6387" xr:uid="{00000000-0005-0000-0000-000086760000}"/>
    <cellStyle name="Output 2 5 5 2 5 2" xfId="23636" xr:uid="{00000000-0005-0000-0000-000087760000}"/>
    <cellStyle name="Output 2 5 5 2 6" xfId="18209" xr:uid="{00000000-0005-0000-0000-000088760000}"/>
    <cellStyle name="Output 2 5 5 2 7" xfId="29096" xr:uid="{00000000-0005-0000-0000-000089760000}"/>
    <cellStyle name="Output 2 5 5 3" xfId="1346" xr:uid="{00000000-0005-0000-0000-00008A760000}"/>
    <cellStyle name="Output 2 5 5 3 2" xfId="2421" xr:uid="{00000000-0005-0000-0000-00008B760000}"/>
    <cellStyle name="Output 2 5 5 3 2 2" xfId="5707" xr:uid="{00000000-0005-0000-0000-00008C760000}"/>
    <cellStyle name="Output 2 5 5 3 2 2 2" xfId="11134" xr:uid="{00000000-0005-0000-0000-00008D760000}"/>
    <cellStyle name="Output 2 5 5 3 2 2 2 2" xfId="28383" xr:uid="{00000000-0005-0000-0000-00008E760000}"/>
    <cellStyle name="Output 2 5 5 3 2 2 3" xfId="22956" xr:uid="{00000000-0005-0000-0000-00008F760000}"/>
    <cellStyle name="Output 2 5 5 3 2 2 4" xfId="32221" xr:uid="{00000000-0005-0000-0000-000090760000}"/>
    <cellStyle name="Output 2 5 5 3 2 3" xfId="4074" xr:uid="{00000000-0005-0000-0000-000091760000}"/>
    <cellStyle name="Output 2 5 5 3 2 3 2" xfId="9501" xr:uid="{00000000-0005-0000-0000-000092760000}"/>
    <cellStyle name="Output 2 5 5 3 2 3 2 2" xfId="26750" xr:uid="{00000000-0005-0000-0000-000093760000}"/>
    <cellStyle name="Output 2 5 5 3 2 3 3" xfId="21323" xr:uid="{00000000-0005-0000-0000-000094760000}"/>
    <cellStyle name="Output 2 5 5 3 2 4" xfId="7847" xr:uid="{00000000-0005-0000-0000-000095760000}"/>
    <cellStyle name="Output 2 5 5 3 2 4 2" xfId="25096" xr:uid="{00000000-0005-0000-0000-000096760000}"/>
    <cellStyle name="Output 2 5 5 3 2 5" xfId="19669" xr:uid="{00000000-0005-0000-0000-000097760000}"/>
    <cellStyle name="Output 2 5 5 3 2 6" xfId="30556" xr:uid="{00000000-0005-0000-0000-000098760000}"/>
    <cellStyle name="Output 2 5 5 3 3" xfId="4752" xr:uid="{00000000-0005-0000-0000-000099760000}"/>
    <cellStyle name="Output 2 5 5 3 3 2" xfId="10179" xr:uid="{00000000-0005-0000-0000-00009A760000}"/>
    <cellStyle name="Output 2 5 5 3 3 2 2" xfId="27428" xr:uid="{00000000-0005-0000-0000-00009B760000}"/>
    <cellStyle name="Output 2 5 5 3 3 3" xfId="22001" xr:uid="{00000000-0005-0000-0000-00009C760000}"/>
    <cellStyle name="Output 2 5 5 3 3 4" xfId="31266" xr:uid="{00000000-0005-0000-0000-00009D760000}"/>
    <cellStyle name="Output 2 5 5 3 4" xfId="2965" xr:uid="{00000000-0005-0000-0000-00009E760000}"/>
    <cellStyle name="Output 2 5 5 3 4 2" xfId="8392" xr:uid="{00000000-0005-0000-0000-00009F760000}"/>
    <cellStyle name="Output 2 5 5 3 4 2 2" xfId="25641" xr:uid="{00000000-0005-0000-0000-0000A0760000}"/>
    <cellStyle name="Output 2 5 5 3 4 3" xfId="20214" xr:uid="{00000000-0005-0000-0000-0000A1760000}"/>
    <cellStyle name="Output 2 5 5 3 5" xfId="6772" xr:uid="{00000000-0005-0000-0000-0000A2760000}"/>
    <cellStyle name="Output 2 5 5 3 5 2" xfId="24021" xr:uid="{00000000-0005-0000-0000-0000A3760000}"/>
    <cellStyle name="Output 2 5 5 3 6" xfId="18594" xr:uid="{00000000-0005-0000-0000-0000A4760000}"/>
    <cellStyle name="Output 2 5 5 3 7" xfId="29481" xr:uid="{00000000-0005-0000-0000-0000A5760000}"/>
    <cellStyle name="Output 2 5 5 4" xfId="1855" xr:uid="{00000000-0005-0000-0000-0000A6760000}"/>
    <cellStyle name="Output 2 5 5 4 2" xfId="5207" xr:uid="{00000000-0005-0000-0000-0000A7760000}"/>
    <cellStyle name="Output 2 5 5 4 2 2" xfId="10634" xr:uid="{00000000-0005-0000-0000-0000A8760000}"/>
    <cellStyle name="Output 2 5 5 4 2 2 2" xfId="27883" xr:uid="{00000000-0005-0000-0000-0000A9760000}"/>
    <cellStyle name="Output 2 5 5 4 2 3" xfId="22456" xr:uid="{00000000-0005-0000-0000-0000AA760000}"/>
    <cellStyle name="Output 2 5 5 4 2 4" xfId="31721" xr:uid="{00000000-0005-0000-0000-0000AB760000}"/>
    <cellStyle name="Output 2 5 5 4 3" xfId="3574" xr:uid="{00000000-0005-0000-0000-0000AC760000}"/>
    <cellStyle name="Output 2 5 5 4 3 2" xfId="9001" xr:uid="{00000000-0005-0000-0000-0000AD760000}"/>
    <cellStyle name="Output 2 5 5 4 3 2 2" xfId="26250" xr:uid="{00000000-0005-0000-0000-0000AE760000}"/>
    <cellStyle name="Output 2 5 5 4 3 3" xfId="20823" xr:uid="{00000000-0005-0000-0000-0000AF760000}"/>
    <cellStyle name="Output 2 5 5 4 4" xfId="7281" xr:uid="{00000000-0005-0000-0000-0000B0760000}"/>
    <cellStyle name="Output 2 5 5 4 4 2" xfId="24530" xr:uid="{00000000-0005-0000-0000-0000B1760000}"/>
    <cellStyle name="Output 2 5 5 4 5" xfId="19103" xr:uid="{00000000-0005-0000-0000-0000B2760000}"/>
    <cellStyle name="Output 2 5 5 4 6" xfId="29990" xr:uid="{00000000-0005-0000-0000-0000B3760000}"/>
    <cellStyle name="Output 2 5 5 5" xfId="6202" xr:uid="{00000000-0005-0000-0000-0000B4760000}"/>
    <cellStyle name="Output 2 5 5 5 2" xfId="23451" xr:uid="{00000000-0005-0000-0000-0000B5760000}"/>
    <cellStyle name="Output 2 5 5 6" xfId="18024" xr:uid="{00000000-0005-0000-0000-0000B6760000}"/>
    <cellStyle name="Output 2 5 5 7" xfId="28911" xr:uid="{00000000-0005-0000-0000-0000B7760000}"/>
    <cellStyle name="Output 2 5 6" xfId="655" xr:uid="{00000000-0005-0000-0000-0000B8760000}"/>
    <cellStyle name="Output 2 5 6 2" xfId="1736" xr:uid="{00000000-0005-0000-0000-0000B9760000}"/>
    <cellStyle name="Output 2 5 6 2 2" xfId="5099" xr:uid="{00000000-0005-0000-0000-0000BA760000}"/>
    <cellStyle name="Output 2 5 6 2 2 2" xfId="10526" xr:uid="{00000000-0005-0000-0000-0000BB760000}"/>
    <cellStyle name="Output 2 5 6 2 2 2 2" xfId="27775" xr:uid="{00000000-0005-0000-0000-0000BC760000}"/>
    <cellStyle name="Output 2 5 6 2 2 3" xfId="22348" xr:uid="{00000000-0005-0000-0000-0000BD760000}"/>
    <cellStyle name="Output 2 5 6 2 2 4" xfId="31613" xr:uid="{00000000-0005-0000-0000-0000BE760000}"/>
    <cellStyle name="Output 2 5 6 2 3" xfId="3466" xr:uid="{00000000-0005-0000-0000-0000BF760000}"/>
    <cellStyle name="Output 2 5 6 2 3 2" xfId="8893" xr:uid="{00000000-0005-0000-0000-0000C0760000}"/>
    <cellStyle name="Output 2 5 6 2 3 2 2" xfId="26142" xr:uid="{00000000-0005-0000-0000-0000C1760000}"/>
    <cellStyle name="Output 2 5 6 2 3 3" xfId="20715" xr:uid="{00000000-0005-0000-0000-0000C2760000}"/>
    <cellStyle name="Output 2 5 6 2 4" xfId="7162" xr:uid="{00000000-0005-0000-0000-0000C3760000}"/>
    <cellStyle name="Output 2 5 6 2 4 2" xfId="24411" xr:uid="{00000000-0005-0000-0000-0000C4760000}"/>
    <cellStyle name="Output 2 5 6 2 5" xfId="18984" xr:uid="{00000000-0005-0000-0000-0000C5760000}"/>
    <cellStyle name="Output 2 5 6 2 6" xfId="29871" xr:uid="{00000000-0005-0000-0000-0000C6760000}"/>
    <cellStyle name="Output 2 5 6 3" xfId="4302" xr:uid="{00000000-0005-0000-0000-0000C7760000}"/>
    <cellStyle name="Output 2 5 6 3 2" xfId="9729" xr:uid="{00000000-0005-0000-0000-0000C8760000}"/>
    <cellStyle name="Output 2 5 6 3 2 2" xfId="26978" xr:uid="{00000000-0005-0000-0000-0000C9760000}"/>
    <cellStyle name="Output 2 5 6 3 3" xfId="21551" xr:uid="{00000000-0005-0000-0000-0000CA760000}"/>
    <cellStyle name="Output 2 5 6 3 4" xfId="30816" xr:uid="{00000000-0005-0000-0000-0000CB760000}"/>
    <cellStyle name="Output 2 5 6 4" xfId="2869" xr:uid="{00000000-0005-0000-0000-0000CC760000}"/>
    <cellStyle name="Output 2 5 6 4 2" xfId="8296" xr:uid="{00000000-0005-0000-0000-0000CD760000}"/>
    <cellStyle name="Output 2 5 6 4 2 2" xfId="25545" xr:uid="{00000000-0005-0000-0000-0000CE760000}"/>
    <cellStyle name="Output 2 5 6 4 3" xfId="20118" xr:uid="{00000000-0005-0000-0000-0000CF760000}"/>
    <cellStyle name="Output 2 5 6 5" xfId="6081" xr:uid="{00000000-0005-0000-0000-0000D0760000}"/>
    <cellStyle name="Output 2 5 6 5 2" xfId="23330" xr:uid="{00000000-0005-0000-0000-0000D1760000}"/>
    <cellStyle name="Output 2 5 6 6" xfId="17903" xr:uid="{00000000-0005-0000-0000-0000D2760000}"/>
    <cellStyle name="Output 2 5 6 7" xfId="28790" xr:uid="{00000000-0005-0000-0000-0000D3760000}"/>
    <cellStyle name="Output 2 5 7" xfId="1197" xr:uid="{00000000-0005-0000-0000-0000D4760000}"/>
    <cellStyle name="Output 2 5 7 2" xfId="2272" xr:uid="{00000000-0005-0000-0000-0000D5760000}"/>
    <cellStyle name="Output 2 5 7 2 2" xfId="5575" xr:uid="{00000000-0005-0000-0000-0000D6760000}"/>
    <cellStyle name="Output 2 5 7 2 2 2" xfId="11002" xr:uid="{00000000-0005-0000-0000-0000D7760000}"/>
    <cellStyle name="Output 2 5 7 2 2 2 2" xfId="28251" xr:uid="{00000000-0005-0000-0000-0000D8760000}"/>
    <cellStyle name="Output 2 5 7 2 2 3" xfId="22824" xr:uid="{00000000-0005-0000-0000-0000D9760000}"/>
    <cellStyle name="Output 2 5 7 2 2 4" xfId="32089" xr:uid="{00000000-0005-0000-0000-0000DA760000}"/>
    <cellStyle name="Output 2 5 7 2 3" xfId="3942" xr:uid="{00000000-0005-0000-0000-0000DB760000}"/>
    <cellStyle name="Output 2 5 7 2 3 2" xfId="9369" xr:uid="{00000000-0005-0000-0000-0000DC760000}"/>
    <cellStyle name="Output 2 5 7 2 3 2 2" xfId="26618" xr:uid="{00000000-0005-0000-0000-0000DD760000}"/>
    <cellStyle name="Output 2 5 7 2 3 3" xfId="21191" xr:uid="{00000000-0005-0000-0000-0000DE760000}"/>
    <cellStyle name="Output 2 5 7 2 4" xfId="7698" xr:uid="{00000000-0005-0000-0000-0000DF760000}"/>
    <cellStyle name="Output 2 5 7 2 4 2" xfId="24947" xr:uid="{00000000-0005-0000-0000-0000E0760000}"/>
    <cellStyle name="Output 2 5 7 2 5" xfId="19520" xr:uid="{00000000-0005-0000-0000-0000E1760000}"/>
    <cellStyle name="Output 2 5 7 2 6" xfId="30407" xr:uid="{00000000-0005-0000-0000-0000E2760000}"/>
    <cellStyle name="Output 2 5 7 3" xfId="4620" xr:uid="{00000000-0005-0000-0000-0000E3760000}"/>
    <cellStyle name="Output 2 5 7 3 2" xfId="10047" xr:uid="{00000000-0005-0000-0000-0000E4760000}"/>
    <cellStyle name="Output 2 5 7 3 2 2" xfId="27296" xr:uid="{00000000-0005-0000-0000-0000E5760000}"/>
    <cellStyle name="Output 2 5 7 3 3" xfId="21869" xr:uid="{00000000-0005-0000-0000-0000E6760000}"/>
    <cellStyle name="Output 2 5 7 3 4" xfId="31134" xr:uid="{00000000-0005-0000-0000-0000E7760000}"/>
    <cellStyle name="Output 2 5 7 4" xfId="2726" xr:uid="{00000000-0005-0000-0000-0000E8760000}"/>
    <cellStyle name="Output 2 5 7 4 2" xfId="8153" xr:uid="{00000000-0005-0000-0000-0000E9760000}"/>
    <cellStyle name="Output 2 5 7 4 2 2" xfId="25402" xr:uid="{00000000-0005-0000-0000-0000EA760000}"/>
    <cellStyle name="Output 2 5 7 4 3" xfId="19975" xr:uid="{00000000-0005-0000-0000-0000EB760000}"/>
    <cellStyle name="Output 2 5 7 5" xfId="6623" xr:uid="{00000000-0005-0000-0000-0000EC760000}"/>
    <cellStyle name="Output 2 5 7 5 2" xfId="23872" xr:uid="{00000000-0005-0000-0000-0000ED760000}"/>
    <cellStyle name="Output 2 5 7 6" xfId="18445" xr:uid="{00000000-0005-0000-0000-0000EE760000}"/>
    <cellStyle name="Output 2 5 7 7" xfId="29332" xr:uid="{00000000-0005-0000-0000-0000EF760000}"/>
    <cellStyle name="Output 2 5 8" xfId="1539" xr:uid="{00000000-0005-0000-0000-0000F0760000}"/>
    <cellStyle name="Output 2 5 8 2" xfId="4914" xr:uid="{00000000-0005-0000-0000-0000F1760000}"/>
    <cellStyle name="Output 2 5 8 2 2" xfId="10341" xr:uid="{00000000-0005-0000-0000-0000F2760000}"/>
    <cellStyle name="Output 2 5 8 2 2 2" xfId="27590" xr:uid="{00000000-0005-0000-0000-0000F3760000}"/>
    <cellStyle name="Output 2 5 8 2 3" xfId="22163" xr:uid="{00000000-0005-0000-0000-0000F4760000}"/>
    <cellStyle name="Output 2 5 8 2 4" xfId="31428" xr:uid="{00000000-0005-0000-0000-0000F5760000}"/>
    <cellStyle name="Output 2 5 8 3" xfId="3290" xr:uid="{00000000-0005-0000-0000-0000F6760000}"/>
    <cellStyle name="Output 2 5 8 3 2" xfId="8717" xr:uid="{00000000-0005-0000-0000-0000F7760000}"/>
    <cellStyle name="Output 2 5 8 3 2 2" xfId="25966" xr:uid="{00000000-0005-0000-0000-0000F8760000}"/>
    <cellStyle name="Output 2 5 8 3 3" xfId="20539" xr:uid="{00000000-0005-0000-0000-0000F9760000}"/>
    <cellStyle name="Output 2 5 8 4" xfId="6965" xr:uid="{00000000-0005-0000-0000-0000FA760000}"/>
    <cellStyle name="Output 2 5 8 4 2" xfId="24214" xr:uid="{00000000-0005-0000-0000-0000FB760000}"/>
    <cellStyle name="Output 2 5 8 5" xfId="18787" xr:uid="{00000000-0005-0000-0000-0000FC760000}"/>
    <cellStyle name="Output 2 5 8 6" xfId="29674" xr:uid="{00000000-0005-0000-0000-0000FD760000}"/>
    <cellStyle name="Output 2 5 9" xfId="5884" xr:uid="{00000000-0005-0000-0000-0000FE760000}"/>
    <cellStyle name="Output 2 5 9 2" xfId="23133" xr:uid="{00000000-0005-0000-0000-0000FF760000}"/>
    <cellStyle name="Output 2 6" xfId="161" xr:uid="{00000000-0005-0000-0000-000000770000}"/>
    <cellStyle name="Output 2 6 10" xfId="28614" xr:uid="{00000000-0005-0000-0000-000001770000}"/>
    <cellStyle name="Output 2 6 11" xfId="278" xr:uid="{00000000-0005-0000-0000-000002770000}"/>
    <cellStyle name="Output 2 6 2" xfId="247" xr:uid="{00000000-0005-0000-0000-000003770000}"/>
    <cellStyle name="Output 2 6 2 10" xfId="46632" xr:uid="{00000000-0005-0000-0000-000004770000}"/>
    <cellStyle name="Output 2 6 2 11" xfId="494" xr:uid="{00000000-0005-0000-0000-000005770000}"/>
    <cellStyle name="Output 2 6 2 2" xfId="305" xr:uid="{00000000-0005-0000-0000-000006770000}"/>
    <cellStyle name="Output 2 6 2 2 2" xfId="1048" xr:uid="{00000000-0005-0000-0000-000007770000}"/>
    <cellStyle name="Output 2 6 2 2 2 2" xfId="2126" xr:uid="{00000000-0005-0000-0000-000008770000}"/>
    <cellStyle name="Output 2 6 2 2 2 2 2" xfId="5457" xr:uid="{00000000-0005-0000-0000-000009770000}"/>
    <cellStyle name="Output 2 6 2 2 2 2 2 2" xfId="10884" xr:uid="{00000000-0005-0000-0000-00000A770000}"/>
    <cellStyle name="Output 2 6 2 2 2 2 2 2 2" xfId="28133" xr:uid="{00000000-0005-0000-0000-00000B770000}"/>
    <cellStyle name="Output 2 6 2 2 2 2 2 3" xfId="22706" xr:uid="{00000000-0005-0000-0000-00000C770000}"/>
    <cellStyle name="Output 2 6 2 2 2 2 2 4" xfId="31971" xr:uid="{00000000-0005-0000-0000-00000D770000}"/>
    <cellStyle name="Output 2 6 2 2 2 2 3" xfId="3824" xr:uid="{00000000-0005-0000-0000-00000E770000}"/>
    <cellStyle name="Output 2 6 2 2 2 2 3 2" xfId="9251" xr:uid="{00000000-0005-0000-0000-00000F770000}"/>
    <cellStyle name="Output 2 6 2 2 2 2 3 2 2" xfId="26500" xr:uid="{00000000-0005-0000-0000-000010770000}"/>
    <cellStyle name="Output 2 6 2 2 2 2 3 3" xfId="21073" xr:uid="{00000000-0005-0000-0000-000011770000}"/>
    <cellStyle name="Output 2 6 2 2 2 2 4" xfId="7552" xr:uid="{00000000-0005-0000-0000-000012770000}"/>
    <cellStyle name="Output 2 6 2 2 2 2 4 2" xfId="24801" xr:uid="{00000000-0005-0000-0000-000013770000}"/>
    <cellStyle name="Output 2 6 2 2 2 2 5" xfId="19374" xr:uid="{00000000-0005-0000-0000-000014770000}"/>
    <cellStyle name="Output 2 6 2 2 2 2 6" xfId="30261" xr:uid="{00000000-0005-0000-0000-000015770000}"/>
    <cellStyle name="Output 2 6 2 2 2 3" xfId="4499" xr:uid="{00000000-0005-0000-0000-000016770000}"/>
    <cellStyle name="Output 2 6 2 2 2 3 2" xfId="9926" xr:uid="{00000000-0005-0000-0000-000017770000}"/>
    <cellStyle name="Output 2 6 2 2 2 3 2 2" xfId="27175" xr:uid="{00000000-0005-0000-0000-000018770000}"/>
    <cellStyle name="Output 2 6 2 2 2 3 3" xfId="21748" xr:uid="{00000000-0005-0000-0000-000019770000}"/>
    <cellStyle name="Output 2 6 2 2 2 3 4" xfId="31013" xr:uid="{00000000-0005-0000-0000-00001A770000}"/>
    <cellStyle name="Output 2 6 2 2 2 4" xfId="3215" xr:uid="{00000000-0005-0000-0000-00001B770000}"/>
    <cellStyle name="Output 2 6 2 2 2 4 2" xfId="8642" xr:uid="{00000000-0005-0000-0000-00001C770000}"/>
    <cellStyle name="Output 2 6 2 2 2 4 2 2" xfId="25891" xr:uid="{00000000-0005-0000-0000-00001D770000}"/>
    <cellStyle name="Output 2 6 2 2 2 4 3" xfId="20464" xr:uid="{00000000-0005-0000-0000-00001E770000}"/>
    <cellStyle name="Output 2 6 2 2 2 5" xfId="6474" xr:uid="{00000000-0005-0000-0000-00001F770000}"/>
    <cellStyle name="Output 2 6 2 2 2 5 2" xfId="23723" xr:uid="{00000000-0005-0000-0000-000020770000}"/>
    <cellStyle name="Output 2 6 2 2 2 6" xfId="18296" xr:uid="{00000000-0005-0000-0000-000021770000}"/>
    <cellStyle name="Output 2 6 2 2 2 7" xfId="29183" xr:uid="{00000000-0005-0000-0000-000022770000}"/>
    <cellStyle name="Output 2 6 2 2 3" xfId="1453" xr:uid="{00000000-0005-0000-0000-000023770000}"/>
    <cellStyle name="Output 2 6 2 2 3 2" xfId="2528" xr:uid="{00000000-0005-0000-0000-000024770000}"/>
    <cellStyle name="Output 2 6 2 2 3 2 2" xfId="5793" xr:uid="{00000000-0005-0000-0000-000025770000}"/>
    <cellStyle name="Output 2 6 2 2 3 2 2 2" xfId="11220" xr:uid="{00000000-0005-0000-0000-000026770000}"/>
    <cellStyle name="Output 2 6 2 2 3 2 2 2 2" xfId="28469" xr:uid="{00000000-0005-0000-0000-000027770000}"/>
    <cellStyle name="Output 2 6 2 2 3 2 2 3" xfId="23042" xr:uid="{00000000-0005-0000-0000-000028770000}"/>
    <cellStyle name="Output 2 6 2 2 3 2 2 4" xfId="32307" xr:uid="{00000000-0005-0000-0000-000029770000}"/>
    <cellStyle name="Output 2 6 2 2 3 2 3" xfId="4160" xr:uid="{00000000-0005-0000-0000-00002A770000}"/>
    <cellStyle name="Output 2 6 2 2 3 2 3 2" xfId="9587" xr:uid="{00000000-0005-0000-0000-00002B770000}"/>
    <cellStyle name="Output 2 6 2 2 3 2 3 2 2" xfId="26836" xr:uid="{00000000-0005-0000-0000-00002C770000}"/>
    <cellStyle name="Output 2 6 2 2 3 2 3 3" xfId="21409" xr:uid="{00000000-0005-0000-0000-00002D770000}"/>
    <cellStyle name="Output 2 6 2 2 3 2 4" xfId="7954" xr:uid="{00000000-0005-0000-0000-00002E770000}"/>
    <cellStyle name="Output 2 6 2 2 3 2 4 2" xfId="25203" xr:uid="{00000000-0005-0000-0000-00002F770000}"/>
    <cellStyle name="Output 2 6 2 2 3 2 5" xfId="19776" xr:uid="{00000000-0005-0000-0000-000030770000}"/>
    <cellStyle name="Output 2 6 2 2 3 2 6" xfId="30663" xr:uid="{00000000-0005-0000-0000-000031770000}"/>
    <cellStyle name="Output 2 6 2 2 3 3" xfId="4838" xr:uid="{00000000-0005-0000-0000-000032770000}"/>
    <cellStyle name="Output 2 6 2 2 3 3 2" xfId="10265" xr:uid="{00000000-0005-0000-0000-000033770000}"/>
    <cellStyle name="Output 2 6 2 2 3 3 2 2" xfId="27514" xr:uid="{00000000-0005-0000-0000-000034770000}"/>
    <cellStyle name="Output 2 6 2 2 3 3 3" xfId="22087" xr:uid="{00000000-0005-0000-0000-000035770000}"/>
    <cellStyle name="Output 2 6 2 2 3 3 4" xfId="31352" xr:uid="{00000000-0005-0000-0000-000036770000}"/>
    <cellStyle name="Output 2 6 2 2 3 4" xfId="3051" xr:uid="{00000000-0005-0000-0000-000037770000}"/>
    <cellStyle name="Output 2 6 2 2 3 4 2" xfId="8478" xr:uid="{00000000-0005-0000-0000-000038770000}"/>
    <cellStyle name="Output 2 6 2 2 3 4 2 2" xfId="25727" xr:uid="{00000000-0005-0000-0000-000039770000}"/>
    <cellStyle name="Output 2 6 2 2 3 4 3" xfId="20300" xr:uid="{00000000-0005-0000-0000-00003A770000}"/>
    <cellStyle name="Output 2 6 2 2 3 5" xfId="6879" xr:uid="{00000000-0005-0000-0000-00003B770000}"/>
    <cellStyle name="Output 2 6 2 2 3 5 2" xfId="24128" xr:uid="{00000000-0005-0000-0000-00003C770000}"/>
    <cellStyle name="Output 2 6 2 2 3 6" xfId="18701" xr:uid="{00000000-0005-0000-0000-00003D770000}"/>
    <cellStyle name="Output 2 6 2 2 3 7" xfId="29588" xr:uid="{00000000-0005-0000-0000-00003E770000}"/>
    <cellStyle name="Output 2 6 2 2 4" xfId="1962" xr:uid="{00000000-0005-0000-0000-00003F770000}"/>
    <cellStyle name="Output 2 6 2 2 4 2" xfId="5293" xr:uid="{00000000-0005-0000-0000-000040770000}"/>
    <cellStyle name="Output 2 6 2 2 4 2 2" xfId="10720" xr:uid="{00000000-0005-0000-0000-000041770000}"/>
    <cellStyle name="Output 2 6 2 2 4 2 2 2" xfId="27969" xr:uid="{00000000-0005-0000-0000-000042770000}"/>
    <cellStyle name="Output 2 6 2 2 4 2 3" xfId="22542" xr:uid="{00000000-0005-0000-0000-000043770000}"/>
    <cellStyle name="Output 2 6 2 2 4 2 4" xfId="31807" xr:uid="{00000000-0005-0000-0000-000044770000}"/>
    <cellStyle name="Output 2 6 2 2 4 3" xfId="3660" xr:uid="{00000000-0005-0000-0000-000045770000}"/>
    <cellStyle name="Output 2 6 2 2 4 3 2" xfId="9087" xr:uid="{00000000-0005-0000-0000-000046770000}"/>
    <cellStyle name="Output 2 6 2 2 4 3 2 2" xfId="26336" xr:uid="{00000000-0005-0000-0000-000047770000}"/>
    <cellStyle name="Output 2 6 2 2 4 3 3" xfId="20909" xr:uid="{00000000-0005-0000-0000-000048770000}"/>
    <cellStyle name="Output 2 6 2 2 4 4" xfId="7388" xr:uid="{00000000-0005-0000-0000-000049770000}"/>
    <cellStyle name="Output 2 6 2 2 4 4 2" xfId="24637" xr:uid="{00000000-0005-0000-0000-00004A770000}"/>
    <cellStyle name="Output 2 6 2 2 4 5" xfId="19210" xr:uid="{00000000-0005-0000-0000-00004B770000}"/>
    <cellStyle name="Output 2 6 2 2 4 6" xfId="30097" xr:uid="{00000000-0005-0000-0000-00004C770000}"/>
    <cellStyle name="Output 2 6 2 2 5" xfId="6309" xr:uid="{00000000-0005-0000-0000-00004D770000}"/>
    <cellStyle name="Output 2 6 2 2 5 2" xfId="23558" xr:uid="{00000000-0005-0000-0000-00004E770000}"/>
    <cellStyle name="Output 2 6 2 2 6" xfId="18131" xr:uid="{00000000-0005-0000-0000-00004F770000}"/>
    <cellStyle name="Output 2 6 2 2 7" xfId="29018" xr:uid="{00000000-0005-0000-0000-000050770000}"/>
    <cellStyle name="Output 2 6 2 2 8" xfId="883" xr:uid="{00000000-0005-0000-0000-000051770000}"/>
    <cellStyle name="Output 2 6 2 3" xfId="580" xr:uid="{00000000-0005-0000-0000-000052770000}"/>
    <cellStyle name="Output 2 6 2 3 2" xfId="1666" xr:uid="{00000000-0005-0000-0000-000053770000}"/>
    <cellStyle name="Output 2 6 2 3 2 2" xfId="5029" xr:uid="{00000000-0005-0000-0000-000054770000}"/>
    <cellStyle name="Output 2 6 2 3 2 2 2" xfId="10456" xr:uid="{00000000-0005-0000-0000-000055770000}"/>
    <cellStyle name="Output 2 6 2 3 2 2 2 2" xfId="27705" xr:uid="{00000000-0005-0000-0000-000056770000}"/>
    <cellStyle name="Output 2 6 2 3 2 2 3" xfId="22278" xr:uid="{00000000-0005-0000-0000-000057770000}"/>
    <cellStyle name="Output 2 6 2 3 2 2 4" xfId="31543" xr:uid="{00000000-0005-0000-0000-000058770000}"/>
    <cellStyle name="Output 2 6 2 3 2 3" xfId="3396" xr:uid="{00000000-0005-0000-0000-000059770000}"/>
    <cellStyle name="Output 2 6 2 3 2 3 2" xfId="8823" xr:uid="{00000000-0005-0000-0000-00005A770000}"/>
    <cellStyle name="Output 2 6 2 3 2 3 2 2" xfId="26072" xr:uid="{00000000-0005-0000-0000-00005B770000}"/>
    <cellStyle name="Output 2 6 2 3 2 3 3" xfId="20645" xr:uid="{00000000-0005-0000-0000-00005C770000}"/>
    <cellStyle name="Output 2 6 2 3 2 4" xfId="7092" xr:uid="{00000000-0005-0000-0000-00005D770000}"/>
    <cellStyle name="Output 2 6 2 3 2 4 2" xfId="24341" xr:uid="{00000000-0005-0000-0000-00005E770000}"/>
    <cellStyle name="Output 2 6 2 3 2 5" xfId="18914" xr:uid="{00000000-0005-0000-0000-00005F770000}"/>
    <cellStyle name="Output 2 6 2 3 2 6" xfId="29801" xr:uid="{00000000-0005-0000-0000-000060770000}"/>
    <cellStyle name="Output 2 6 2 3 3" xfId="4232" xr:uid="{00000000-0005-0000-0000-000061770000}"/>
    <cellStyle name="Output 2 6 2 3 3 2" xfId="9659" xr:uid="{00000000-0005-0000-0000-000062770000}"/>
    <cellStyle name="Output 2 6 2 3 3 2 2" xfId="26908" xr:uid="{00000000-0005-0000-0000-000063770000}"/>
    <cellStyle name="Output 2 6 2 3 3 3" xfId="21481" xr:uid="{00000000-0005-0000-0000-000064770000}"/>
    <cellStyle name="Output 2 6 2 3 3 4" xfId="30746" xr:uid="{00000000-0005-0000-0000-000065770000}"/>
    <cellStyle name="Output 2 6 2 3 4" xfId="2756" xr:uid="{00000000-0005-0000-0000-000066770000}"/>
    <cellStyle name="Output 2 6 2 3 4 2" xfId="8183" xr:uid="{00000000-0005-0000-0000-000067770000}"/>
    <cellStyle name="Output 2 6 2 3 4 2 2" xfId="25432" xr:uid="{00000000-0005-0000-0000-000068770000}"/>
    <cellStyle name="Output 2 6 2 3 4 3" xfId="20005" xr:uid="{00000000-0005-0000-0000-000069770000}"/>
    <cellStyle name="Output 2 6 2 3 5" xfId="6011" xr:uid="{00000000-0005-0000-0000-00006A770000}"/>
    <cellStyle name="Output 2 6 2 3 5 2" xfId="23260" xr:uid="{00000000-0005-0000-0000-00006B770000}"/>
    <cellStyle name="Output 2 6 2 3 6" xfId="17833" xr:uid="{00000000-0005-0000-0000-00006C770000}"/>
    <cellStyle name="Output 2 6 2 3 7" xfId="28720" xr:uid="{00000000-0005-0000-0000-00006D770000}"/>
    <cellStyle name="Output 2 6 2 4" xfId="1259" xr:uid="{00000000-0005-0000-0000-00006E770000}"/>
    <cellStyle name="Output 2 6 2 4 2" xfId="2334" xr:uid="{00000000-0005-0000-0000-00006F770000}"/>
    <cellStyle name="Output 2 6 2 4 2 2" xfId="5631" xr:uid="{00000000-0005-0000-0000-000070770000}"/>
    <cellStyle name="Output 2 6 2 4 2 2 2" xfId="11058" xr:uid="{00000000-0005-0000-0000-000071770000}"/>
    <cellStyle name="Output 2 6 2 4 2 2 2 2" xfId="28307" xr:uid="{00000000-0005-0000-0000-000072770000}"/>
    <cellStyle name="Output 2 6 2 4 2 2 3" xfId="22880" xr:uid="{00000000-0005-0000-0000-000073770000}"/>
    <cellStyle name="Output 2 6 2 4 2 2 4" xfId="32145" xr:uid="{00000000-0005-0000-0000-000074770000}"/>
    <cellStyle name="Output 2 6 2 4 2 3" xfId="3998" xr:uid="{00000000-0005-0000-0000-000075770000}"/>
    <cellStyle name="Output 2 6 2 4 2 3 2" xfId="9425" xr:uid="{00000000-0005-0000-0000-000076770000}"/>
    <cellStyle name="Output 2 6 2 4 2 3 2 2" xfId="26674" xr:uid="{00000000-0005-0000-0000-000077770000}"/>
    <cellStyle name="Output 2 6 2 4 2 3 3" xfId="21247" xr:uid="{00000000-0005-0000-0000-000078770000}"/>
    <cellStyle name="Output 2 6 2 4 2 4" xfId="7760" xr:uid="{00000000-0005-0000-0000-000079770000}"/>
    <cellStyle name="Output 2 6 2 4 2 4 2" xfId="25009" xr:uid="{00000000-0005-0000-0000-00007A770000}"/>
    <cellStyle name="Output 2 6 2 4 2 5" xfId="19582" xr:uid="{00000000-0005-0000-0000-00007B770000}"/>
    <cellStyle name="Output 2 6 2 4 2 6" xfId="30469" xr:uid="{00000000-0005-0000-0000-00007C770000}"/>
    <cellStyle name="Output 2 6 2 4 3" xfId="4676" xr:uid="{00000000-0005-0000-0000-00007D770000}"/>
    <cellStyle name="Output 2 6 2 4 3 2" xfId="10103" xr:uid="{00000000-0005-0000-0000-00007E770000}"/>
    <cellStyle name="Output 2 6 2 4 3 2 2" xfId="27352" xr:uid="{00000000-0005-0000-0000-00007F770000}"/>
    <cellStyle name="Output 2 6 2 4 3 3" xfId="21925" xr:uid="{00000000-0005-0000-0000-000080770000}"/>
    <cellStyle name="Output 2 6 2 4 3 4" xfId="31190" xr:uid="{00000000-0005-0000-0000-000081770000}"/>
    <cellStyle name="Output 2 6 2 4 4" xfId="2870" xr:uid="{00000000-0005-0000-0000-000082770000}"/>
    <cellStyle name="Output 2 6 2 4 4 2" xfId="8297" xr:uid="{00000000-0005-0000-0000-000083770000}"/>
    <cellStyle name="Output 2 6 2 4 4 2 2" xfId="25546" xr:uid="{00000000-0005-0000-0000-000084770000}"/>
    <cellStyle name="Output 2 6 2 4 4 3" xfId="20119" xr:uid="{00000000-0005-0000-0000-000085770000}"/>
    <cellStyle name="Output 2 6 2 4 5" xfId="6685" xr:uid="{00000000-0005-0000-0000-000086770000}"/>
    <cellStyle name="Output 2 6 2 4 5 2" xfId="23934" xr:uid="{00000000-0005-0000-0000-000087770000}"/>
    <cellStyle name="Output 2 6 2 4 6" xfId="18507" xr:uid="{00000000-0005-0000-0000-000088770000}"/>
    <cellStyle name="Output 2 6 2 4 7" xfId="29394" xr:uid="{00000000-0005-0000-0000-000089770000}"/>
    <cellStyle name="Output 2 6 2 5" xfId="1646" xr:uid="{00000000-0005-0000-0000-00008A770000}"/>
    <cellStyle name="Output 2 6 2 5 2" xfId="5009" xr:uid="{00000000-0005-0000-0000-00008B770000}"/>
    <cellStyle name="Output 2 6 2 5 2 2" xfId="10436" xr:uid="{00000000-0005-0000-0000-00008C770000}"/>
    <cellStyle name="Output 2 6 2 5 2 2 2" xfId="27685" xr:uid="{00000000-0005-0000-0000-00008D770000}"/>
    <cellStyle name="Output 2 6 2 5 2 3" xfId="22258" xr:uid="{00000000-0005-0000-0000-00008E770000}"/>
    <cellStyle name="Output 2 6 2 5 2 4" xfId="31523" xr:uid="{00000000-0005-0000-0000-00008F770000}"/>
    <cellStyle name="Output 2 6 2 5 3" xfId="3376" xr:uid="{00000000-0005-0000-0000-000090770000}"/>
    <cellStyle name="Output 2 6 2 5 3 2" xfId="8803" xr:uid="{00000000-0005-0000-0000-000091770000}"/>
    <cellStyle name="Output 2 6 2 5 3 2 2" xfId="26052" xr:uid="{00000000-0005-0000-0000-000092770000}"/>
    <cellStyle name="Output 2 6 2 5 3 3" xfId="20625" xr:uid="{00000000-0005-0000-0000-000093770000}"/>
    <cellStyle name="Output 2 6 2 5 4" xfId="7072" xr:uid="{00000000-0005-0000-0000-000094770000}"/>
    <cellStyle name="Output 2 6 2 5 4 2" xfId="24321" xr:uid="{00000000-0005-0000-0000-000095770000}"/>
    <cellStyle name="Output 2 6 2 5 5" xfId="18894" xr:uid="{00000000-0005-0000-0000-000096770000}"/>
    <cellStyle name="Output 2 6 2 5 6" xfId="29781" xr:uid="{00000000-0005-0000-0000-000097770000}"/>
    <cellStyle name="Output 2 6 2 6" xfId="5991" xr:uid="{00000000-0005-0000-0000-000098770000}"/>
    <cellStyle name="Output 2 6 2 6 2" xfId="23240" xr:uid="{00000000-0005-0000-0000-000099770000}"/>
    <cellStyle name="Output 2 6 2 7" xfId="17813" xr:uid="{00000000-0005-0000-0000-00009A770000}"/>
    <cellStyle name="Output 2 6 2 8" xfId="28700" xr:uid="{00000000-0005-0000-0000-00009B770000}"/>
    <cellStyle name="Output 2 6 2 9" xfId="46560" xr:uid="{00000000-0005-0000-0000-00009C770000}"/>
    <cellStyle name="Output 2 6 3" xfId="416" xr:uid="{00000000-0005-0000-0000-00009D770000}"/>
    <cellStyle name="Output 2 6 3 2" xfId="1096" xr:uid="{00000000-0005-0000-0000-00009E770000}"/>
    <cellStyle name="Output 2 6 3 2 2" xfId="1501" xr:uid="{00000000-0005-0000-0000-00009F770000}"/>
    <cellStyle name="Output 2 6 3 2 2 2" xfId="2576" xr:uid="{00000000-0005-0000-0000-0000A0770000}"/>
    <cellStyle name="Output 2 6 3 2 2 2 2" xfId="5836" xr:uid="{00000000-0005-0000-0000-0000A1770000}"/>
    <cellStyle name="Output 2 6 3 2 2 2 2 2" xfId="11263" xr:uid="{00000000-0005-0000-0000-0000A2770000}"/>
    <cellStyle name="Output 2 6 3 2 2 2 2 2 2" xfId="28512" xr:uid="{00000000-0005-0000-0000-0000A3770000}"/>
    <cellStyle name="Output 2 6 3 2 2 2 2 3" xfId="23085" xr:uid="{00000000-0005-0000-0000-0000A4770000}"/>
    <cellStyle name="Output 2 6 3 2 2 2 2 4" xfId="32350" xr:uid="{00000000-0005-0000-0000-0000A5770000}"/>
    <cellStyle name="Output 2 6 3 2 2 2 3" xfId="4203" xr:uid="{00000000-0005-0000-0000-0000A6770000}"/>
    <cellStyle name="Output 2 6 3 2 2 2 3 2" xfId="9630" xr:uid="{00000000-0005-0000-0000-0000A7770000}"/>
    <cellStyle name="Output 2 6 3 2 2 2 3 2 2" xfId="26879" xr:uid="{00000000-0005-0000-0000-0000A8770000}"/>
    <cellStyle name="Output 2 6 3 2 2 2 3 3" xfId="21452" xr:uid="{00000000-0005-0000-0000-0000A9770000}"/>
    <cellStyle name="Output 2 6 3 2 2 2 4" xfId="8002" xr:uid="{00000000-0005-0000-0000-0000AA770000}"/>
    <cellStyle name="Output 2 6 3 2 2 2 4 2" xfId="25251" xr:uid="{00000000-0005-0000-0000-0000AB770000}"/>
    <cellStyle name="Output 2 6 3 2 2 2 5" xfId="19824" xr:uid="{00000000-0005-0000-0000-0000AC770000}"/>
    <cellStyle name="Output 2 6 3 2 2 2 6" xfId="30711" xr:uid="{00000000-0005-0000-0000-0000AD770000}"/>
    <cellStyle name="Output 2 6 3 2 2 3" xfId="4881" xr:uid="{00000000-0005-0000-0000-0000AE770000}"/>
    <cellStyle name="Output 2 6 3 2 2 3 2" xfId="10308" xr:uid="{00000000-0005-0000-0000-0000AF770000}"/>
    <cellStyle name="Output 2 6 3 2 2 3 2 2" xfId="27557" xr:uid="{00000000-0005-0000-0000-0000B0770000}"/>
    <cellStyle name="Output 2 6 3 2 2 3 3" xfId="22130" xr:uid="{00000000-0005-0000-0000-0000B1770000}"/>
    <cellStyle name="Output 2 6 3 2 2 3 4" xfId="31395" xr:uid="{00000000-0005-0000-0000-0000B2770000}"/>
    <cellStyle name="Output 2 6 3 2 2 4" xfId="3258" xr:uid="{00000000-0005-0000-0000-0000B3770000}"/>
    <cellStyle name="Output 2 6 3 2 2 4 2" xfId="8685" xr:uid="{00000000-0005-0000-0000-0000B4770000}"/>
    <cellStyle name="Output 2 6 3 2 2 4 2 2" xfId="25934" xr:uid="{00000000-0005-0000-0000-0000B5770000}"/>
    <cellStyle name="Output 2 6 3 2 2 4 3" xfId="20507" xr:uid="{00000000-0005-0000-0000-0000B6770000}"/>
    <cellStyle name="Output 2 6 3 2 2 5" xfId="6927" xr:uid="{00000000-0005-0000-0000-0000B7770000}"/>
    <cellStyle name="Output 2 6 3 2 2 5 2" xfId="24176" xr:uid="{00000000-0005-0000-0000-0000B8770000}"/>
    <cellStyle name="Output 2 6 3 2 2 6" xfId="18749" xr:uid="{00000000-0005-0000-0000-0000B9770000}"/>
    <cellStyle name="Output 2 6 3 2 2 7" xfId="29636" xr:uid="{00000000-0005-0000-0000-0000BA770000}"/>
    <cellStyle name="Output 2 6 3 2 3" xfId="2174" xr:uid="{00000000-0005-0000-0000-0000BB770000}"/>
    <cellStyle name="Output 2 6 3 2 3 2" xfId="5500" xr:uid="{00000000-0005-0000-0000-0000BC770000}"/>
    <cellStyle name="Output 2 6 3 2 3 2 2" xfId="10927" xr:uid="{00000000-0005-0000-0000-0000BD770000}"/>
    <cellStyle name="Output 2 6 3 2 3 2 2 2" xfId="28176" xr:uid="{00000000-0005-0000-0000-0000BE770000}"/>
    <cellStyle name="Output 2 6 3 2 3 2 3" xfId="22749" xr:uid="{00000000-0005-0000-0000-0000BF770000}"/>
    <cellStyle name="Output 2 6 3 2 3 2 4" xfId="32014" xr:uid="{00000000-0005-0000-0000-0000C0770000}"/>
    <cellStyle name="Output 2 6 3 2 3 3" xfId="3867" xr:uid="{00000000-0005-0000-0000-0000C1770000}"/>
    <cellStyle name="Output 2 6 3 2 3 3 2" xfId="9294" xr:uid="{00000000-0005-0000-0000-0000C2770000}"/>
    <cellStyle name="Output 2 6 3 2 3 3 2 2" xfId="26543" xr:uid="{00000000-0005-0000-0000-0000C3770000}"/>
    <cellStyle name="Output 2 6 3 2 3 3 3" xfId="21116" xr:uid="{00000000-0005-0000-0000-0000C4770000}"/>
    <cellStyle name="Output 2 6 3 2 3 4" xfId="7600" xr:uid="{00000000-0005-0000-0000-0000C5770000}"/>
    <cellStyle name="Output 2 6 3 2 3 4 2" xfId="24849" xr:uid="{00000000-0005-0000-0000-0000C6770000}"/>
    <cellStyle name="Output 2 6 3 2 3 5" xfId="19422" xr:uid="{00000000-0005-0000-0000-0000C7770000}"/>
    <cellStyle name="Output 2 6 3 2 3 6" xfId="30309" xr:uid="{00000000-0005-0000-0000-0000C8770000}"/>
    <cellStyle name="Output 2 6 3 2 4" xfId="4542" xr:uid="{00000000-0005-0000-0000-0000C9770000}"/>
    <cellStyle name="Output 2 6 3 2 4 2" xfId="9969" xr:uid="{00000000-0005-0000-0000-0000CA770000}"/>
    <cellStyle name="Output 2 6 3 2 4 2 2" xfId="27218" xr:uid="{00000000-0005-0000-0000-0000CB770000}"/>
    <cellStyle name="Output 2 6 3 2 4 3" xfId="21791" xr:uid="{00000000-0005-0000-0000-0000CC770000}"/>
    <cellStyle name="Output 2 6 3 2 4 4" xfId="31056" xr:uid="{00000000-0005-0000-0000-0000CD770000}"/>
    <cellStyle name="Output 2 6 3 2 5" xfId="2816" xr:uid="{00000000-0005-0000-0000-0000CE770000}"/>
    <cellStyle name="Output 2 6 3 2 5 2" xfId="8243" xr:uid="{00000000-0005-0000-0000-0000CF770000}"/>
    <cellStyle name="Output 2 6 3 2 5 2 2" xfId="25492" xr:uid="{00000000-0005-0000-0000-0000D0770000}"/>
    <cellStyle name="Output 2 6 3 2 5 3" xfId="20065" xr:uid="{00000000-0005-0000-0000-0000D1770000}"/>
    <cellStyle name="Output 2 6 3 2 6" xfId="6522" xr:uid="{00000000-0005-0000-0000-0000D2770000}"/>
    <cellStyle name="Output 2 6 3 2 6 2" xfId="23771" xr:uid="{00000000-0005-0000-0000-0000D3770000}"/>
    <cellStyle name="Output 2 6 3 2 7" xfId="18344" xr:uid="{00000000-0005-0000-0000-0000D4770000}"/>
    <cellStyle name="Output 2 6 3 2 8" xfId="29231" xr:uid="{00000000-0005-0000-0000-0000D5770000}"/>
    <cellStyle name="Output 2 6 3 3" xfId="926" xr:uid="{00000000-0005-0000-0000-0000D6770000}"/>
    <cellStyle name="Output 2 6 3 3 2" xfId="2005" xr:uid="{00000000-0005-0000-0000-0000D7770000}"/>
    <cellStyle name="Output 2 6 3 3 2 2" xfId="5336" xr:uid="{00000000-0005-0000-0000-0000D8770000}"/>
    <cellStyle name="Output 2 6 3 3 2 2 2" xfId="10763" xr:uid="{00000000-0005-0000-0000-0000D9770000}"/>
    <cellStyle name="Output 2 6 3 3 2 2 2 2" xfId="28012" xr:uid="{00000000-0005-0000-0000-0000DA770000}"/>
    <cellStyle name="Output 2 6 3 3 2 2 3" xfId="22585" xr:uid="{00000000-0005-0000-0000-0000DB770000}"/>
    <cellStyle name="Output 2 6 3 3 2 2 4" xfId="31850" xr:uid="{00000000-0005-0000-0000-0000DC770000}"/>
    <cellStyle name="Output 2 6 3 3 2 3" xfId="3703" xr:uid="{00000000-0005-0000-0000-0000DD770000}"/>
    <cellStyle name="Output 2 6 3 3 2 3 2" xfId="9130" xr:uid="{00000000-0005-0000-0000-0000DE770000}"/>
    <cellStyle name="Output 2 6 3 3 2 3 2 2" xfId="26379" xr:uid="{00000000-0005-0000-0000-0000DF770000}"/>
    <cellStyle name="Output 2 6 3 3 2 3 3" xfId="20952" xr:uid="{00000000-0005-0000-0000-0000E0770000}"/>
    <cellStyle name="Output 2 6 3 3 2 4" xfId="7431" xr:uid="{00000000-0005-0000-0000-0000E1770000}"/>
    <cellStyle name="Output 2 6 3 3 2 4 2" xfId="24680" xr:uid="{00000000-0005-0000-0000-0000E2770000}"/>
    <cellStyle name="Output 2 6 3 3 2 5" xfId="19253" xr:uid="{00000000-0005-0000-0000-0000E3770000}"/>
    <cellStyle name="Output 2 6 3 3 2 6" xfId="30140" xr:uid="{00000000-0005-0000-0000-0000E4770000}"/>
    <cellStyle name="Output 2 6 3 3 3" xfId="4377" xr:uid="{00000000-0005-0000-0000-0000E5770000}"/>
    <cellStyle name="Output 2 6 3 3 3 2" xfId="9804" xr:uid="{00000000-0005-0000-0000-0000E6770000}"/>
    <cellStyle name="Output 2 6 3 3 3 2 2" xfId="27053" xr:uid="{00000000-0005-0000-0000-0000E7770000}"/>
    <cellStyle name="Output 2 6 3 3 3 3" xfId="21626" xr:uid="{00000000-0005-0000-0000-0000E8770000}"/>
    <cellStyle name="Output 2 6 3 3 3 4" xfId="30891" xr:uid="{00000000-0005-0000-0000-0000E9770000}"/>
    <cellStyle name="Output 2 6 3 3 4" xfId="3094" xr:uid="{00000000-0005-0000-0000-0000EA770000}"/>
    <cellStyle name="Output 2 6 3 3 4 2" xfId="8521" xr:uid="{00000000-0005-0000-0000-0000EB770000}"/>
    <cellStyle name="Output 2 6 3 3 4 2 2" xfId="25770" xr:uid="{00000000-0005-0000-0000-0000EC770000}"/>
    <cellStyle name="Output 2 6 3 3 4 3" xfId="20343" xr:uid="{00000000-0005-0000-0000-0000ED770000}"/>
    <cellStyle name="Output 2 6 3 3 5" xfId="6352" xr:uid="{00000000-0005-0000-0000-0000EE770000}"/>
    <cellStyle name="Output 2 6 3 3 5 2" xfId="23601" xr:uid="{00000000-0005-0000-0000-0000EF770000}"/>
    <cellStyle name="Output 2 6 3 3 6" xfId="18174" xr:uid="{00000000-0005-0000-0000-0000F0770000}"/>
    <cellStyle name="Output 2 6 3 3 7" xfId="29061" xr:uid="{00000000-0005-0000-0000-0000F1770000}"/>
    <cellStyle name="Output 2 6 3 4" xfId="1305" xr:uid="{00000000-0005-0000-0000-0000F2770000}"/>
    <cellStyle name="Output 2 6 3 4 2" xfId="2380" xr:uid="{00000000-0005-0000-0000-0000F3770000}"/>
    <cellStyle name="Output 2 6 3 4 2 2" xfId="5672" xr:uid="{00000000-0005-0000-0000-0000F4770000}"/>
    <cellStyle name="Output 2 6 3 4 2 2 2" xfId="11099" xr:uid="{00000000-0005-0000-0000-0000F5770000}"/>
    <cellStyle name="Output 2 6 3 4 2 2 2 2" xfId="28348" xr:uid="{00000000-0005-0000-0000-0000F6770000}"/>
    <cellStyle name="Output 2 6 3 4 2 2 3" xfId="22921" xr:uid="{00000000-0005-0000-0000-0000F7770000}"/>
    <cellStyle name="Output 2 6 3 4 2 2 4" xfId="32186" xr:uid="{00000000-0005-0000-0000-0000F8770000}"/>
    <cellStyle name="Output 2 6 3 4 2 3" xfId="4039" xr:uid="{00000000-0005-0000-0000-0000F9770000}"/>
    <cellStyle name="Output 2 6 3 4 2 3 2" xfId="9466" xr:uid="{00000000-0005-0000-0000-0000FA770000}"/>
    <cellStyle name="Output 2 6 3 4 2 3 2 2" xfId="26715" xr:uid="{00000000-0005-0000-0000-0000FB770000}"/>
    <cellStyle name="Output 2 6 3 4 2 3 3" xfId="21288" xr:uid="{00000000-0005-0000-0000-0000FC770000}"/>
    <cellStyle name="Output 2 6 3 4 2 4" xfId="7806" xr:uid="{00000000-0005-0000-0000-0000FD770000}"/>
    <cellStyle name="Output 2 6 3 4 2 4 2" xfId="25055" xr:uid="{00000000-0005-0000-0000-0000FE770000}"/>
    <cellStyle name="Output 2 6 3 4 2 5" xfId="19628" xr:uid="{00000000-0005-0000-0000-0000FF770000}"/>
    <cellStyle name="Output 2 6 3 4 2 6" xfId="30515" xr:uid="{00000000-0005-0000-0000-000000780000}"/>
    <cellStyle name="Output 2 6 3 4 3" xfId="4717" xr:uid="{00000000-0005-0000-0000-000001780000}"/>
    <cellStyle name="Output 2 6 3 4 3 2" xfId="10144" xr:uid="{00000000-0005-0000-0000-000002780000}"/>
    <cellStyle name="Output 2 6 3 4 3 2 2" xfId="27393" xr:uid="{00000000-0005-0000-0000-000003780000}"/>
    <cellStyle name="Output 2 6 3 4 3 3" xfId="21966" xr:uid="{00000000-0005-0000-0000-000004780000}"/>
    <cellStyle name="Output 2 6 3 4 3 4" xfId="31231" xr:uid="{00000000-0005-0000-0000-000005780000}"/>
    <cellStyle name="Output 2 6 3 4 4" xfId="2929" xr:uid="{00000000-0005-0000-0000-000006780000}"/>
    <cellStyle name="Output 2 6 3 4 4 2" xfId="8356" xr:uid="{00000000-0005-0000-0000-000007780000}"/>
    <cellStyle name="Output 2 6 3 4 4 2 2" xfId="25605" xr:uid="{00000000-0005-0000-0000-000008780000}"/>
    <cellStyle name="Output 2 6 3 4 4 3" xfId="20178" xr:uid="{00000000-0005-0000-0000-000009780000}"/>
    <cellStyle name="Output 2 6 3 4 5" xfId="6731" xr:uid="{00000000-0005-0000-0000-00000A780000}"/>
    <cellStyle name="Output 2 6 3 4 5 2" xfId="23980" xr:uid="{00000000-0005-0000-0000-00000B780000}"/>
    <cellStyle name="Output 2 6 3 4 6" xfId="18553" xr:uid="{00000000-0005-0000-0000-00000C780000}"/>
    <cellStyle name="Output 2 6 3 4 7" xfId="29440" xr:uid="{00000000-0005-0000-0000-00000D780000}"/>
    <cellStyle name="Output 2 6 3 5" xfId="1813" xr:uid="{00000000-0005-0000-0000-00000E780000}"/>
    <cellStyle name="Output 2 6 3 5 2" xfId="5171" xr:uid="{00000000-0005-0000-0000-00000F780000}"/>
    <cellStyle name="Output 2 6 3 5 2 2" xfId="10598" xr:uid="{00000000-0005-0000-0000-000010780000}"/>
    <cellStyle name="Output 2 6 3 5 2 2 2" xfId="27847" xr:uid="{00000000-0005-0000-0000-000011780000}"/>
    <cellStyle name="Output 2 6 3 5 2 3" xfId="22420" xr:uid="{00000000-0005-0000-0000-000012780000}"/>
    <cellStyle name="Output 2 6 3 5 2 4" xfId="31685" xr:uid="{00000000-0005-0000-0000-000013780000}"/>
    <cellStyle name="Output 2 6 3 5 3" xfId="3538" xr:uid="{00000000-0005-0000-0000-000014780000}"/>
    <cellStyle name="Output 2 6 3 5 3 2" xfId="8965" xr:uid="{00000000-0005-0000-0000-000015780000}"/>
    <cellStyle name="Output 2 6 3 5 3 2 2" xfId="26214" xr:uid="{00000000-0005-0000-0000-000016780000}"/>
    <cellStyle name="Output 2 6 3 5 3 3" xfId="20787" xr:uid="{00000000-0005-0000-0000-000017780000}"/>
    <cellStyle name="Output 2 6 3 5 4" xfId="7239" xr:uid="{00000000-0005-0000-0000-000018780000}"/>
    <cellStyle name="Output 2 6 3 5 4 2" xfId="24488" xr:uid="{00000000-0005-0000-0000-000019780000}"/>
    <cellStyle name="Output 2 6 3 5 5" xfId="19061" xr:uid="{00000000-0005-0000-0000-00001A780000}"/>
    <cellStyle name="Output 2 6 3 5 6" xfId="29948" xr:uid="{00000000-0005-0000-0000-00001B780000}"/>
    <cellStyle name="Output 2 6 3 6" xfId="6160" xr:uid="{00000000-0005-0000-0000-00001C780000}"/>
    <cellStyle name="Output 2 6 3 6 2" xfId="23409" xr:uid="{00000000-0005-0000-0000-00001D780000}"/>
    <cellStyle name="Output 2 6 3 7" xfId="17982" xr:uid="{00000000-0005-0000-0000-00001E780000}"/>
    <cellStyle name="Output 2 6 3 8" xfId="28869" xr:uid="{00000000-0005-0000-0000-00001F780000}"/>
    <cellStyle name="Output 2 6 3 9" xfId="734" xr:uid="{00000000-0005-0000-0000-000020780000}"/>
    <cellStyle name="Output 2 6 4" xfId="797" xr:uid="{00000000-0005-0000-0000-000021780000}"/>
    <cellStyle name="Output 2 6 4 2" xfId="978" xr:uid="{00000000-0005-0000-0000-000022780000}"/>
    <cellStyle name="Output 2 6 4 2 2" xfId="2057" xr:uid="{00000000-0005-0000-0000-000023780000}"/>
    <cellStyle name="Output 2 6 4 2 2 2" xfId="5388" xr:uid="{00000000-0005-0000-0000-000024780000}"/>
    <cellStyle name="Output 2 6 4 2 2 2 2" xfId="10815" xr:uid="{00000000-0005-0000-0000-000025780000}"/>
    <cellStyle name="Output 2 6 4 2 2 2 2 2" xfId="28064" xr:uid="{00000000-0005-0000-0000-000026780000}"/>
    <cellStyle name="Output 2 6 4 2 2 2 3" xfId="22637" xr:uid="{00000000-0005-0000-0000-000027780000}"/>
    <cellStyle name="Output 2 6 4 2 2 2 4" xfId="31902" xr:uid="{00000000-0005-0000-0000-000028780000}"/>
    <cellStyle name="Output 2 6 4 2 2 3" xfId="3755" xr:uid="{00000000-0005-0000-0000-000029780000}"/>
    <cellStyle name="Output 2 6 4 2 2 3 2" xfId="9182" xr:uid="{00000000-0005-0000-0000-00002A780000}"/>
    <cellStyle name="Output 2 6 4 2 2 3 2 2" xfId="26431" xr:uid="{00000000-0005-0000-0000-00002B780000}"/>
    <cellStyle name="Output 2 6 4 2 2 3 3" xfId="21004" xr:uid="{00000000-0005-0000-0000-00002C780000}"/>
    <cellStyle name="Output 2 6 4 2 2 4" xfId="7483" xr:uid="{00000000-0005-0000-0000-00002D780000}"/>
    <cellStyle name="Output 2 6 4 2 2 4 2" xfId="24732" xr:uid="{00000000-0005-0000-0000-00002E780000}"/>
    <cellStyle name="Output 2 6 4 2 2 5" xfId="19305" xr:uid="{00000000-0005-0000-0000-00002F780000}"/>
    <cellStyle name="Output 2 6 4 2 2 6" xfId="30192" xr:uid="{00000000-0005-0000-0000-000030780000}"/>
    <cellStyle name="Output 2 6 4 2 3" xfId="4429" xr:uid="{00000000-0005-0000-0000-000031780000}"/>
    <cellStyle name="Output 2 6 4 2 3 2" xfId="9856" xr:uid="{00000000-0005-0000-0000-000032780000}"/>
    <cellStyle name="Output 2 6 4 2 3 2 2" xfId="27105" xr:uid="{00000000-0005-0000-0000-000033780000}"/>
    <cellStyle name="Output 2 6 4 2 3 3" xfId="21678" xr:uid="{00000000-0005-0000-0000-000034780000}"/>
    <cellStyle name="Output 2 6 4 2 3 4" xfId="30943" xr:uid="{00000000-0005-0000-0000-000035780000}"/>
    <cellStyle name="Output 2 6 4 2 4" xfId="3146" xr:uid="{00000000-0005-0000-0000-000036780000}"/>
    <cellStyle name="Output 2 6 4 2 4 2" xfId="8573" xr:uid="{00000000-0005-0000-0000-000037780000}"/>
    <cellStyle name="Output 2 6 4 2 4 2 2" xfId="25822" xr:uid="{00000000-0005-0000-0000-000038780000}"/>
    <cellStyle name="Output 2 6 4 2 4 3" xfId="20395" xr:uid="{00000000-0005-0000-0000-000039780000}"/>
    <cellStyle name="Output 2 6 4 2 5" xfId="6404" xr:uid="{00000000-0005-0000-0000-00003A780000}"/>
    <cellStyle name="Output 2 6 4 2 5 2" xfId="23653" xr:uid="{00000000-0005-0000-0000-00003B780000}"/>
    <cellStyle name="Output 2 6 4 2 6" xfId="18226" xr:uid="{00000000-0005-0000-0000-00003C780000}"/>
    <cellStyle name="Output 2 6 4 2 7" xfId="29113" xr:uid="{00000000-0005-0000-0000-00003D780000}"/>
    <cellStyle name="Output 2 6 4 3" xfId="1367" xr:uid="{00000000-0005-0000-0000-00003E780000}"/>
    <cellStyle name="Output 2 6 4 3 2" xfId="2442" xr:uid="{00000000-0005-0000-0000-00003F780000}"/>
    <cellStyle name="Output 2 6 4 3 2 2" xfId="5724" xr:uid="{00000000-0005-0000-0000-000040780000}"/>
    <cellStyle name="Output 2 6 4 3 2 2 2" xfId="11151" xr:uid="{00000000-0005-0000-0000-000041780000}"/>
    <cellStyle name="Output 2 6 4 3 2 2 2 2" xfId="28400" xr:uid="{00000000-0005-0000-0000-000042780000}"/>
    <cellStyle name="Output 2 6 4 3 2 2 3" xfId="22973" xr:uid="{00000000-0005-0000-0000-000043780000}"/>
    <cellStyle name="Output 2 6 4 3 2 2 4" xfId="32238" xr:uid="{00000000-0005-0000-0000-000044780000}"/>
    <cellStyle name="Output 2 6 4 3 2 3" xfId="4091" xr:uid="{00000000-0005-0000-0000-000045780000}"/>
    <cellStyle name="Output 2 6 4 3 2 3 2" xfId="9518" xr:uid="{00000000-0005-0000-0000-000046780000}"/>
    <cellStyle name="Output 2 6 4 3 2 3 2 2" xfId="26767" xr:uid="{00000000-0005-0000-0000-000047780000}"/>
    <cellStyle name="Output 2 6 4 3 2 3 3" xfId="21340" xr:uid="{00000000-0005-0000-0000-000048780000}"/>
    <cellStyle name="Output 2 6 4 3 2 4" xfId="7868" xr:uid="{00000000-0005-0000-0000-000049780000}"/>
    <cellStyle name="Output 2 6 4 3 2 4 2" xfId="25117" xr:uid="{00000000-0005-0000-0000-00004A780000}"/>
    <cellStyle name="Output 2 6 4 3 2 5" xfId="19690" xr:uid="{00000000-0005-0000-0000-00004B780000}"/>
    <cellStyle name="Output 2 6 4 3 2 6" xfId="30577" xr:uid="{00000000-0005-0000-0000-00004C780000}"/>
    <cellStyle name="Output 2 6 4 3 3" xfId="4769" xr:uid="{00000000-0005-0000-0000-00004D780000}"/>
    <cellStyle name="Output 2 6 4 3 3 2" xfId="10196" xr:uid="{00000000-0005-0000-0000-00004E780000}"/>
    <cellStyle name="Output 2 6 4 3 3 2 2" xfId="27445" xr:uid="{00000000-0005-0000-0000-00004F780000}"/>
    <cellStyle name="Output 2 6 4 3 3 3" xfId="22018" xr:uid="{00000000-0005-0000-0000-000050780000}"/>
    <cellStyle name="Output 2 6 4 3 3 4" xfId="31283" xr:uid="{00000000-0005-0000-0000-000051780000}"/>
    <cellStyle name="Output 2 6 4 3 4" xfId="2982" xr:uid="{00000000-0005-0000-0000-000052780000}"/>
    <cellStyle name="Output 2 6 4 3 4 2" xfId="8409" xr:uid="{00000000-0005-0000-0000-000053780000}"/>
    <cellStyle name="Output 2 6 4 3 4 2 2" xfId="25658" xr:uid="{00000000-0005-0000-0000-000054780000}"/>
    <cellStyle name="Output 2 6 4 3 4 3" xfId="20231" xr:uid="{00000000-0005-0000-0000-000055780000}"/>
    <cellStyle name="Output 2 6 4 3 5" xfId="6793" xr:uid="{00000000-0005-0000-0000-000056780000}"/>
    <cellStyle name="Output 2 6 4 3 5 2" xfId="24042" xr:uid="{00000000-0005-0000-0000-000057780000}"/>
    <cellStyle name="Output 2 6 4 3 6" xfId="18615" xr:uid="{00000000-0005-0000-0000-000058780000}"/>
    <cellStyle name="Output 2 6 4 3 7" xfId="29502" xr:uid="{00000000-0005-0000-0000-000059780000}"/>
    <cellStyle name="Output 2 6 4 4" xfId="1876" xr:uid="{00000000-0005-0000-0000-00005A780000}"/>
    <cellStyle name="Output 2 6 4 4 2" xfId="5224" xr:uid="{00000000-0005-0000-0000-00005B780000}"/>
    <cellStyle name="Output 2 6 4 4 2 2" xfId="10651" xr:uid="{00000000-0005-0000-0000-00005C780000}"/>
    <cellStyle name="Output 2 6 4 4 2 2 2" xfId="27900" xr:uid="{00000000-0005-0000-0000-00005D780000}"/>
    <cellStyle name="Output 2 6 4 4 2 3" xfId="22473" xr:uid="{00000000-0005-0000-0000-00005E780000}"/>
    <cellStyle name="Output 2 6 4 4 2 4" xfId="31738" xr:uid="{00000000-0005-0000-0000-00005F780000}"/>
    <cellStyle name="Output 2 6 4 4 3" xfId="3591" xr:uid="{00000000-0005-0000-0000-000060780000}"/>
    <cellStyle name="Output 2 6 4 4 3 2" xfId="9018" xr:uid="{00000000-0005-0000-0000-000061780000}"/>
    <cellStyle name="Output 2 6 4 4 3 2 2" xfId="26267" xr:uid="{00000000-0005-0000-0000-000062780000}"/>
    <cellStyle name="Output 2 6 4 4 3 3" xfId="20840" xr:uid="{00000000-0005-0000-0000-000063780000}"/>
    <cellStyle name="Output 2 6 4 4 4" xfId="7302" xr:uid="{00000000-0005-0000-0000-000064780000}"/>
    <cellStyle name="Output 2 6 4 4 4 2" xfId="24551" xr:uid="{00000000-0005-0000-0000-000065780000}"/>
    <cellStyle name="Output 2 6 4 4 5" xfId="19124" xr:uid="{00000000-0005-0000-0000-000066780000}"/>
    <cellStyle name="Output 2 6 4 4 6" xfId="30011" xr:uid="{00000000-0005-0000-0000-000067780000}"/>
    <cellStyle name="Output 2 6 4 5" xfId="6223" xr:uid="{00000000-0005-0000-0000-000068780000}"/>
    <cellStyle name="Output 2 6 4 5 2" xfId="23472" xr:uid="{00000000-0005-0000-0000-000069780000}"/>
    <cellStyle name="Output 2 6 4 6" xfId="18045" xr:uid="{00000000-0005-0000-0000-00006A780000}"/>
    <cellStyle name="Output 2 6 4 7" xfId="28932" xr:uid="{00000000-0005-0000-0000-00006B780000}"/>
    <cellStyle name="Output 2 6 5" xfId="694" xr:uid="{00000000-0005-0000-0000-00006C780000}"/>
    <cellStyle name="Output 2 6 5 2" xfId="1774" xr:uid="{00000000-0005-0000-0000-00006D780000}"/>
    <cellStyle name="Output 2 6 5 2 2" xfId="5137" xr:uid="{00000000-0005-0000-0000-00006E780000}"/>
    <cellStyle name="Output 2 6 5 2 2 2" xfId="10564" xr:uid="{00000000-0005-0000-0000-00006F780000}"/>
    <cellStyle name="Output 2 6 5 2 2 2 2" xfId="27813" xr:uid="{00000000-0005-0000-0000-000070780000}"/>
    <cellStyle name="Output 2 6 5 2 2 3" xfId="22386" xr:uid="{00000000-0005-0000-0000-000071780000}"/>
    <cellStyle name="Output 2 6 5 2 2 4" xfId="31651" xr:uid="{00000000-0005-0000-0000-000072780000}"/>
    <cellStyle name="Output 2 6 5 2 3" xfId="3504" xr:uid="{00000000-0005-0000-0000-000073780000}"/>
    <cellStyle name="Output 2 6 5 2 3 2" xfId="8931" xr:uid="{00000000-0005-0000-0000-000074780000}"/>
    <cellStyle name="Output 2 6 5 2 3 2 2" xfId="26180" xr:uid="{00000000-0005-0000-0000-000075780000}"/>
    <cellStyle name="Output 2 6 5 2 3 3" xfId="20753" xr:uid="{00000000-0005-0000-0000-000076780000}"/>
    <cellStyle name="Output 2 6 5 2 4" xfId="7200" xr:uid="{00000000-0005-0000-0000-000077780000}"/>
    <cellStyle name="Output 2 6 5 2 4 2" xfId="24449" xr:uid="{00000000-0005-0000-0000-000078780000}"/>
    <cellStyle name="Output 2 6 5 2 5" xfId="19022" xr:uid="{00000000-0005-0000-0000-000079780000}"/>
    <cellStyle name="Output 2 6 5 2 6" xfId="29909" xr:uid="{00000000-0005-0000-0000-00007A780000}"/>
    <cellStyle name="Output 2 6 5 3" xfId="4341" xr:uid="{00000000-0005-0000-0000-00007B780000}"/>
    <cellStyle name="Output 2 6 5 3 2" xfId="9768" xr:uid="{00000000-0005-0000-0000-00007C780000}"/>
    <cellStyle name="Output 2 6 5 3 2 2" xfId="27017" xr:uid="{00000000-0005-0000-0000-00007D780000}"/>
    <cellStyle name="Output 2 6 5 3 3" xfId="21590" xr:uid="{00000000-0005-0000-0000-00007E780000}"/>
    <cellStyle name="Output 2 6 5 3 4" xfId="30855" xr:uid="{00000000-0005-0000-0000-00007F780000}"/>
    <cellStyle name="Output 2 6 5 4" xfId="2674" xr:uid="{00000000-0005-0000-0000-000080780000}"/>
    <cellStyle name="Output 2 6 5 4 2" xfId="8101" xr:uid="{00000000-0005-0000-0000-000081780000}"/>
    <cellStyle name="Output 2 6 5 4 2 2" xfId="25350" xr:uid="{00000000-0005-0000-0000-000082780000}"/>
    <cellStyle name="Output 2 6 5 4 3" xfId="19923" xr:uid="{00000000-0005-0000-0000-000083780000}"/>
    <cellStyle name="Output 2 6 5 5" xfId="6120" xr:uid="{00000000-0005-0000-0000-000084780000}"/>
    <cellStyle name="Output 2 6 5 5 2" xfId="23369" xr:uid="{00000000-0005-0000-0000-000085780000}"/>
    <cellStyle name="Output 2 6 5 6" xfId="17942" xr:uid="{00000000-0005-0000-0000-000086780000}"/>
    <cellStyle name="Output 2 6 5 7" xfId="28829" xr:uid="{00000000-0005-0000-0000-000087780000}"/>
    <cellStyle name="Output 2 6 6" xfId="1258" xr:uid="{00000000-0005-0000-0000-000088780000}"/>
    <cellStyle name="Output 2 6 6 2" xfId="2333" xr:uid="{00000000-0005-0000-0000-000089780000}"/>
    <cellStyle name="Output 2 6 6 2 2" xfId="5630" xr:uid="{00000000-0005-0000-0000-00008A780000}"/>
    <cellStyle name="Output 2 6 6 2 2 2" xfId="11057" xr:uid="{00000000-0005-0000-0000-00008B780000}"/>
    <cellStyle name="Output 2 6 6 2 2 2 2" xfId="28306" xr:uid="{00000000-0005-0000-0000-00008C780000}"/>
    <cellStyle name="Output 2 6 6 2 2 3" xfId="22879" xr:uid="{00000000-0005-0000-0000-00008D780000}"/>
    <cellStyle name="Output 2 6 6 2 2 4" xfId="32144" xr:uid="{00000000-0005-0000-0000-00008E780000}"/>
    <cellStyle name="Output 2 6 6 2 3" xfId="3997" xr:uid="{00000000-0005-0000-0000-00008F780000}"/>
    <cellStyle name="Output 2 6 6 2 3 2" xfId="9424" xr:uid="{00000000-0005-0000-0000-000090780000}"/>
    <cellStyle name="Output 2 6 6 2 3 2 2" xfId="26673" xr:uid="{00000000-0005-0000-0000-000091780000}"/>
    <cellStyle name="Output 2 6 6 2 3 3" xfId="21246" xr:uid="{00000000-0005-0000-0000-000092780000}"/>
    <cellStyle name="Output 2 6 6 2 4" xfId="7759" xr:uid="{00000000-0005-0000-0000-000093780000}"/>
    <cellStyle name="Output 2 6 6 2 4 2" xfId="25008" xr:uid="{00000000-0005-0000-0000-000094780000}"/>
    <cellStyle name="Output 2 6 6 2 5" xfId="19581" xr:uid="{00000000-0005-0000-0000-000095780000}"/>
    <cellStyle name="Output 2 6 6 2 6" xfId="30468" xr:uid="{00000000-0005-0000-0000-000096780000}"/>
    <cellStyle name="Output 2 6 6 3" xfId="4675" xr:uid="{00000000-0005-0000-0000-000097780000}"/>
    <cellStyle name="Output 2 6 6 3 2" xfId="10102" xr:uid="{00000000-0005-0000-0000-000098780000}"/>
    <cellStyle name="Output 2 6 6 3 2 2" xfId="27351" xr:uid="{00000000-0005-0000-0000-000099780000}"/>
    <cellStyle name="Output 2 6 6 3 3" xfId="21924" xr:uid="{00000000-0005-0000-0000-00009A780000}"/>
    <cellStyle name="Output 2 6 6 3 4" xfId="31189" xr:uid="{00000000-0005-0000-0000-00009B780000}"/>
    <cellStyle name="Output 2 6 6 4" xfId="2868" xr:uid="{00000000-0005-0000-0000-00009C780000}"/>
    <cellStyle name="Output 2 6 6 4 2" xfId="8295" xr:uid="{00000000-0005-0000-0000-00009D780000}"/>
    <cellStyle name="Output 2 6 6 4 2 2" xfId="25544" xr:uid="{00000000-0005-0000-0000-00009E780000}"/>
    <cellStyle name="Output 2 6 6 4 3" xfId="20117" xr:uid="{00000000-0005-0000-0000-00009F780000}"/>
    <cellStyle name="Output 2 6 6 5" xfId="6684" xr:uid="{00000000-0005-0000-0000-0000A0780000}"/>
    <cellStyle name="Output 2 6 6 5 2" xfId="23933" xr:uid="{00000000-0005-0000-0000-0000A1780000}"/>
    <cellStyle name="Output 2 6 6 6" xfId="18506" xr:uid="{00000000-0005-0000-0000-0000A2780000}"/>
    <cellStyle name="Output 2 6 6 7" xfId="29393" xr:uid="{00000000-0005-0000-0000-0000A3780000}"/>
    <cellStyle name="Output 2 6 7" xfId="1560" xr:uid="{00000000-0005-0000-0000-0000A4780000}"/>
    <cellStyle name="Output 2 6 7 2" xfId="4935" xr:uid="{00000000-0005-0000-0000-0000A5780000}"/>
    <cellStyle name="Output 2 6 7 2 2" xfId="10362" xr:uid="{00000000-0005-0000-0000-0000A6780000}"/>
    <cellStyle name="Output 2 6 7 2 2 2" xfId="27611" xr:uid="{00000000-0005-0000-0000-0000A7780000}"/>
    <cellStyle name="Output 2 6 7 2 3" xfId="22184" xr:uid="{00000000-0005-0000-0000-0000A8780000}"/>
    <cellStyle name="Output 2 6 7 2 4" xfId="31449" xr:uid="{00000000-0005-0000-0000-0000A9780000}"/>
    <cellStyle name="Output 2 6 7 3" xfId="3307" xr:uid="{00000000-0005-0000-0000-0000AA780000}"/>
    <cellStyle name="Output 2 6 7 3 2" xfId="8734" xr:uid="{00000000-0005-0000-0000-0000AB780000}"/>
    <cellStyle name="Output 2 6 7 3 2 2" xfId="25983" xr:uid="{00000000-0005-0000-0000-0000AC780000}"/>
    <cellStyle name="Output 2 6 7 3 3" xfId="20556" xr:uid="{00000000-0005-0000-0000-0000AD780000}"/>
    <cellStyle name="Output 2 6 7 4" xfId="6986" xr:uid="{00000000-0005-0000-0000-0000AE780000}"/>
    <cellStyle name="Output 2 6 7 4 2" xfId="24235" xr:uid="{00000000-0005-0000-0000-0000AF780000}"/>
    <cellStyle name="Output 2 6 7 5" xfId="18808" xr:uid="{00000000-0005-0000-0000-0000B0780000}"/>
    <cellStyle name="Output 2 6 7 6" xfId="29695" xr:uid="{00000000-0005-0000-0000-0000B1780000}"/>
    <cellStyle name="Output 2 6 8" xfId="5905" xr:uid="{00000000-0005-0000-0000-0000B2780000}"/>
    <cellStyle name="Output 2 6 8 2" xfId="23154" xr:uid="{00000000-0005-0000-0000-0000B3780000}"/>
    <cellStyle name="Output 2 6 9" xfId="17727" xr:uid="{00000000-0005-0000-0000-0000B4780000}"/>
    <cellStyle name="Output 2 7" xfId="230" xr:uid="{00000000-0005-0000-0000-0000B5780000}"/>
    <cellStyle name="Output 2 7 10" xfId="46615" xr:uid="{00000000-0005-0000-0000-0000B6780000}"/>
    <cellStyle name="Output 2 7 11" xfId="530" xr:uid="{00000000-0005-0000-0000-0000B7780000}"/>
    <cellStyle name="Output 2 7 2" xfId="404" xr:uid="{00000000-0005-0000-0000-0000B8780000}"/>
    <cellStyle name="Output 2 7 2 2" xfId="1031" xr:uid="{00000000-0005-0000-0000-0000B9780000}"/>
    <cellStyle name="Output 2 7 2 2 2" xfId="2109" xr:uid="{00000000-0005-0000-0000-0000BA780000}"/>
    <cellStyle name="Output 2 7 2 2 2 2" xfId="5440" xr:uid="{00000000-0005-0000-0000-0000BB780000}"/>
    <cellStyle name="Output 2 7 2 2 2 2 2" xfId="10867" xr:uid="{00000000-0005-0000-0000-0000BC780000}"/>
    <cellStyle name="Output 2 7 2 2 2 2 2 2" xfId="28116" xr:uid="{00000000-0005-0000-0000-0000BD780000}"/>
    <cellStyle name="Output 2 7 2 2 2 2 3" xfId="22689" xr:uid="{00000000-0005-0000-0000-0000BE780000}"/>
    <cellStyle name="Output 2 7 2 2 2 2 4" xfId="31954" xr:uid="{00000000-0005-0000-0000-0000BF780000}"/>
    <cellStyle name="Output 2 7 2 2 2 3" xfId="3807" xr:uid="{00000000-0005-0000-0000-0000C0780000}"/>
    <cellStyle name="Output 2 7 2 2 2 3 2" xfId="9234" xr:uid="{00000000-0005-0000-0000-0000C1780000}"/>
    <cellStyle name="Output 2 7 2 2 2 3 2 2" xfId="26483" xr:uid="{00000000-0005-0000-0000-0000C2780000}"/>
    <cellStyle name="Output 2 7 2 2 2 3 3" xfId="21056" xr:uid="{00000000-0005-0000-0000-0000C3780000}"/>
    <cellStyle name="Output 2 7 2 2 2 4" xfId="7535" xr:uid="{00000000-0005-0000-0000-0000C4780000}"/>
    <cellStyle name="Output 2 7 2 2 2 4 2" xfId="24784" xr:uid="{00000000-0005-0000-0000-0000C5780000}"/>
    <cellStyle name="Output 2 7 2 2 2 5" xfId="19357" xr:uid="{00000000-0005-0000-0000-0000C6780000}"/>
    <cellStyle name="Output 2 7 2 2 2 6" xfId="30244" xr:uid="{00000000-0005-0000-0000-0000C7780000}"/>
    <cellStyle name="Output 2 7 2 2 3" xfId="4482" xr:uid="{00000000-0005-0000-0000-0000C8780000}"/>
    <cellStyle name="Output 2 7 2 2 3 2" xfId="9909" xr:uid="{00000000-0005-0000-0000-0000C9780000}"/>
    <cellStyle name="Output 2 7 2 2 3 2 2" xfId="27158" xr:uid="{00000000-0005-0000-0000-0000CA780000}"/>
    <cellStyle name="Output 2 7 2 2 3 3" xfId="21731" xr:uid="{00000000-0005-0000-0000-0000CB780000}"/>
    <cellStyle name="Output 2 7 2 2 3 4" xfId="30996" xr:uid="{00000000-0005-0000-0000-0000CC780000}"/>
    <cellStyle name="Output 2 7 2 2 4" xfId="3198" xr:uid="{00000000-0005-0000-0000-0000CD780000}"/>
    <cellStyle name="Output 2 7 2 2 4 2" xfId="8625" xr:uid="{00000000-0005-0000-0000-0000CE780000}"/>
    <cellStyle name="Output 2 7 2 2 4 2 2" xfId="25874" xr:uid="{00000000-0005-0000-0000-0000CF780000}"/>
    <cellStyle name="Output 2 7 2 2 4 3" xfId="20447" xr:uid="{00000000-0005-0000-0000-0000D0780000}"/>
    <cellStyle name="Output 2 7 2 2 5" xfId="6457" xr:uid="{00000000-0005-0000-0000-0000D1780000}"/>
    <cellStyle name="Output 2 7 2 2 5 2" xfId="23706" xr:uid="{00000000-0005-0000-0000-0000D2780000}"/>
    <cellStyle name="Output 2 7 2 2 6" xfId="18279" xr:uid="{00000000-0005-0000-0000-0000D3780000}"/>
    <cellStyle name="Output 2 7 2 2 7" xfId="29166" xr:uid="{00000000-0005-0000-0000-0000D4780000}"/>
    <cellStyle name="Output 2 7 2 3" xfId="1436" xr:uid="{00000000-0005-0000-0000-0000D5780000}"/>
    <cellStyle name="Output 2 7 2 3 2" xfId="2511" xr:uid="{00000000-0005-0000-0000-0000D6780000}"/>
    <cellStyle name="Output 2 7 2 3 2 2" xfId="5776" xr:uid="{00000000-0005-0000-0000-0000D7780000}"/>
    <cellStyle name="Output 2 7 2 3 2 2 2" xfId="11203" xr:uid="{00000000-0005-0000-0000-0000D8780000}"/>
    <cellStyle name="Output 2 7 2 3 2 2 2 2" xfId="28452" xr:uid="{00000000-0005-0000-0000-0000D9780000}"/>
    <cellStyle name="Output 2 7 2 3 2 2 3" xfId="23025" xr:uid="{00000000-0005-0000-0000-0000DA780000}"/>
    <cellStyle name="Output 2 7 2 3 2 2 4" xfId="32290" xr:uid="{00000000-0005-0000-0000-0000DB780000}"/>
    <cellStyle name="Output 2 7 2 3 2 3" xfId="4143" xr:uid="{00000000-0005-0000-0000-0000DC780000}"/>
    <cellStyle name="Output 2 7 2 3 2 3 2" xfId="9570" xr:uid="{00000000-0005-0000-0000-0000DD780000}"/>
    <cellStyle name="Output 2 7 2 3 2 3 2 2" xfId="26819" xr:uid="{00000000-0005-0000-0000-0000DE780000}"/>
    <cellStyle name="Output 2 7 2 3 2 3 3" xfId="21392" xr:uid="{00000000-0005-0000-0000-0000DF780000}"/>
    <cellStyle name="Output 2 7 2 3 2 4" xfId="7937" xr:uid="{00000000-0005-0000-0000-0000E0780000}"/>
    <cellStyle name="Output 2 7 2 3 2 4 2" xfId="25186" xr:uid="{00000000-0005-0000-0000-0000E1780000}"/>
    <cellStyle name="Output 2 7 2 3 2 5" xfId="19759" xr:uid="{00000000-0005-0000-0000-0000E2780000}"/>
    <cellStyle name="Output 2 7 2 3 2 6" xfId="30646" xr:uid="{00000000-0005-0000-0000-0000E3780000}"/>
    <cellStyle name="Output 2 7 2 3 3" xfId="4821" xr:uid="{00000000-0005-0000-0000-0000E4780000}"/>
    <cellStyle name="Output 2 7 2 3 3 2" xfId="10248" xr:uid="{00000000-0005-0000-0000-0000E5780000}"/>
    <cellStyle name="Output 2 7 2 3 3 2 2" xfId="27497" xr:uid="{00000000-0005-0000-0000-0000E6780000}"/>
    <cellStyle name="Output 2 7 2 3 3 3" xfId="22070" xr:uid="{00000000-0005-0000-0000-0000E7780000}"/>
    <cellStyle name="Output 2 7 2 3 3 4" xfId="31335" xr:uid="{00000000-0005-0000-0000-0000E8780000}"/>
    <cellStyle name="Output 2 7 2 3 4" xfId="3034" xr:uid="{00000000-0005-0000-0000-0000E9780000}"/>
    <cellStyle name="Output 2 7 2 3 4 2" xfId="8461" xr:uid="{00000000-0005-0000-0000-0000EA780000}"/>
    <cellStyle name="Output 2 7 2 3 4 2 2" xfId="25710" xr:uid="{00000000-0005-0000-0000-0000EB780000}"/>
    <cellStyle name="Output 2 7 2 3 4 3" xfId="20283" xr:uid="{00000000-0005-0000-0000-0000EC780000}"/>
    <cellStyle name="Output 2 7 2 3 5" xfId="6862" xr:uid="{00000000-0005-0000-0000-0000ED780000}"/>
    <cellStyle name="Output 2 7 2 3 5 2" xfId="24111" xr:uid="{00000000-0005-0000-0000-0000EE780000}"/>
    <cellStyle name="Output 2 7 2 3 6" xfId="18684" xr:uid="{00000000-0005-0000-0000-0000EF780000}"/>
    <cellStyle name="Output 2 7 2 3 7" xfId="29571" xr:uid="{00000000-0005-0000-0000-0000F0780000}"/>
    <cellStyle name="Output 2 7 2 4" xfId="1945" xr:uid="{00000000-0005-0000-0000-0000F1780000}"/>
    <cellStyle name="Output 2 7 2 4 2" xfId="5276" xr:uid="{00000000-0005-0000-0000-0000F2780000}"/>
    <cellStyle name="Output 2 7 2 4 2 2" xfId="10703" xr:uid="{00000000-0005-0000-0000-0000F3780000}"/>
    <cellStyle name="Output 2 7 2 4 2 2 2" xfId="27952" xr:uid="{00000000-0005-0000-0000-0000F4780000}"/>
    <cellStyle name="Output 2 7 2 4 2 3" xfId="22525" xr:uid="{00000000-0005-0000-0000-0000F5780000}"/>
    <cellStyle name="Output 2 7 2 4 2 4" xfId="31790" xr:uid="{00000000-0005-0000-0000-0000F6780000}"/>
    <cellStyle name="Output 2 7 2 4 3" xfId="3643" xr:uid="{00000000-0005-0000-0000-0000F7780000}"/>
    <cellStyle name="Output 2 7 2 4 3 2" xfId="9070" xr:uid="{00000000-0005-0000-0000-0000F8780000}"/>
    <cellStyle name="Output 2 7 2 4 3 2 2" xfId="26319" xr:uid="{00000000-0005-0000-0000-0000F9780000}"/>
    <cellStyle name="Output 2 7 2 4 3 3" xfId="20892" xr:uid="{00000000-0005-0000-0000-0000FA780000}"/>
    <cellStyle name="Output 2 7 2 4 4" xfId="7371" xr:uid="{00000000-0005-0000-0000-0000FB780000}"/>
    <cellStyle name="Output 2 7 2 4 4 2" xfId="24620" xr:uid="{00000000-0005-0000-0000-0000FC780000}"/>
    <cellStyle name="Output 2 7 2 4 5" xfId="19193" xr:uid="{00000000-0005-0000-0000-0000FD780000}"/>
    <cellStyle name="Output 2 7 2 4 6" xfId="30080" xr:uid="{00000000-0005-0000-0000-0000FE780000}"/>
    <cellStyle name="Output 2 7 2 5" xfId="6292" xr:uid="{00000000-0005-0000-0000-0000FF780000}"/>
    <cellStyle name="Output 2 7 2 5 2" xfId="23541" xr:uid="{00000000-0005-0000-0000-000000790000}"/>
    <cellStyle name="Output 2 7 2 6" xfId="18114" xr:uid="{00000000-0005-0000-0000-000001790000}"/>
    <cellStyle name="Output 2 7 2 7" xfId="29001" xr:uid="{00000000-0005-0000-0000-000002790000}"/>
    <cellStyle name="Output 2 7 2 8" xfId="866" xr:uid="{00000000-0005-0000-0000-000003790000}"/>
    <cellStyle name="Output 2 7 3" xfId="687" xr:uid="{00000000-0005-0000-0000-000004790000}"/>
    <cellStyle name="Output 2 7 3 2" xfId="1767" xr:uid="{00000000-0005-0000-0000-000005790000}"/>
    <cellStyle name="Output 2 7 3 2 2" xfId="5130" xr:uid="{00000000-0005-0000-0000-000006790000}"/>
    <cellStyle name="Output 2 7 3 2 2 2" xfId="10557" xr:uid="{00000000-0005-0000-0000-000007790000}"/>
    <cellStyle name="Output 2 7 3 2 2 2 2" xfId="27806" xr:uid="{00000000-0005-0000-0000-000008790000}"/>
    <cellStyle name="Output 2 7 3 2 2 3" xfId="22379" xr:uid="{00000000-0005-0000-0000-000009790000}"/>
    <cellStyle name="Output 2 7 3 2 2 4" xfId="31644" xr:uid="{00000000-0005-0000-0000-00000A790000}"/>
    <cellStyle name="Output 2 7 3 2 3" xfId="3497" xr:uid="{00000000-0005-0000-0000-00000B790000}"/>
    <cellStyle name="Output 2 7 3 2 3 2" xfId="8924" xr:uid="{00000000-0005-0000-0000-00000C790000}"/>
    <cellStyle name="Output 2 7 3 2 3 2 2" xfId="26173" xr:uid="{00000000-0005-0000-0000-00000D790000}"/>
    <cellStyle name="Output 2 7 3 2 3 3" xfId="20746" xr:uid="{00000000-0005-0000-0000-00000E790000}"/>
    <cellStyle name="Output 2 7 3 2 4" xfId="7193" xr:uid="{00000000-0005-0000-0000-00000F790000}"/>
    <cellStyle name="Output 2 7 3 2 4 2" xfId="24442" xr:uid="{00000000-0005-0000-0000-000010790000}"/>
    <cellStyle name="Output 2 7 3 2 5" xfId="19015" xr:uid="{00000000-0005-0000-0000-000011790000}"/>
    <cellStyle name="Output 2 7 3 2 6" xfId="29902" xr:uid="{00000000-0005-0000-0000-000012790000}"/>
    <cellStyle name="Output 2 7 3 3" xfId="4334" xr:uid="{00000000-0005-0000-0000-000013790000}"/>
    <cellStyle name="Output 2 7 3 3 2" xfId="9761" xr:uid="{00000000-0005-0000-0000-000014790000}"/>
    <cellStyle name="Output 2 7 3 3 2 2" xfId="27010" xr:uid="{00000000-0005-0000-0000-000015790000}"/>
    <cellStyle name="Output 2 7 3 3 3" xfId="21583" xr:uid="{00000000-0005-0000-0000-000016790000}"/>
    <cellStyle name="Output 2 7 3 3 4" xfId="30848" xr:uid="{00000000-0005-0000-0000-000017790000}"/>
    <cellStyle name="Output 2 7 3 4" xfId="2671" xr:uid="{00000000-0005-0000-0000-000018790000}"/>
    <cellStyle name="Output 2 7 3 4 2" xfId="8098" xr:uid="{00000000-0005-0000-0000-000019790000}"/>
    <cellStyle name="Output 2 7 3 4 2 2" xfId="25347" xr:uid="{00000000-0005-0000-0000-00001A790000}"/>
    <cellStyle name="Output 2 7 3 4 3" xfId="19920" xr:uid="{00000000-0005-0000-0000-00001B790000}"/>
    <cellStyle name="Output 2 7 3 5" xfId="6113" xr:uid="{00000000-0005-0000-0000-00001C790000}"/>
    <cellStyle name="Output 2 7 3 5 2" xfId="23362" xr:uid="{00000000-0005-0000-0000-00001D790000}"/>
    <cellStyle name="Output 2 7 3 6" xfId="17935" xr:uid="{00000000-0005-0000-0000-00001E790000}"/>
    <cellStyle name="Output 2 7 3 7" xfId="28822" xr:uid="{00000000-0005-0000-0000-00001F790000}"/>
    <cellStyle name="Output 2 7 4" xfId="1157" xr:uid="{00000000-0005-0000-0000-000020790000}"/>
    <cellStyle name="Output 2 7 4 2" xfId="2233" xr:uid="{00000000-0005-0000-0000-000021790000}"/>
    <cellStyle name="Output 2 7 4 2 2" xfId="5541" xr:uid="{00000000-0005-0000-0000-000022790000}"/>
    <cellStyle name="Output 2 7 4 2 2 2" xfId="10968" xr:uid="{00000000-0005-0000-0000-000023790000}"/>
    <cellStyle name="Output 2 7 4 2 2 2 2" xfId="28217" xr:uid="{00000000-0005-0000-0000-000024790000}"/>
    <cellStyle name="Output 2 7 4 2 2 3" xfId="22790" xr:uid="{00000000-0005-0000-0000-000025790000}"/>
    <cellStyle name="Output 2 7 4 2 2 4" xfId="32055" xr:uid="{00000000-0005-0000-0000-000026790000}"/>
    <cellStyle name="Output 2 7 4 2 3" xfId="3908" xr:uid="{00000000-0005-0000-0000-000027790000}"/>
    <cellStyle name="Output 2 7 4 2 3 2" xfId="9335" xr:uid="{00000000-0005-0000-0000-000028790000}"/>
    <cellStyle name="Output 2 7 4 2 3 2 2" xfId="26584" xr:uid="{00000000-0005-0000-0000-000029790000}"/>
    <cellStyle name="Output 2 7 4 2 3 3" xfId="21157" xr:uid="{00000000-0005-0000-0000-00002A790000}"/>
    <cellStyle name="Output 2 7 4 2 4" xfId="7659" xr:uid="{00000000-0005-0000-0000-00002B790000}"/>
    <cellStyle name="Output 2 7 4 2 4 2" xfId="24908" xr:uid="{00000000-0005-0000-0000-00002C790000}"/>
    <cellStyle name="Output 2 7 4 2 5" xfId="19481" xr:uid="{00000000-0005-0000-0000-00002D790000}"/>
    <cellStyle name="Output 2 7 4 2 6" xfId="30368" xr:uid="{00000000-0005-0000-0000-00002E790000}"/>
    <cellStyle name="Output 2 7 4 3" xfId="4585" xr:uid="{00000000-0005-0000-0000-00002F790000}"/>
    <cellStyle name="Output 2 7 4 3 2" xfId="10012" xr:uid="{00000000-0005-0000-0000-000030790000}"/>
    <cellStyle name="Output 2 7 4 3 2 2" xfId="27261" xr:uid="{00000000-0005-0000-0000-000031790000}"/>
    <cellStyle name="Output 2 7 4 3 3" xfId="21834" xr:uid="{00000000-0005-0000-0000-000032790000}"/>
    <cellStyle name="Output 2 7 4 3 4" xfId="31099" xr:uid="{00000000-0005-0000-0000-000033790000}"/>
    <cellStyle name="Output 2 7 4 4" xfId="2634" xr:uid="{00000000-0005-0000-0000-000034790000}"/>
    <cellStyle name="Output 2 7 4 4 2" xfId="8061" xr:uid="{00000000-0005-0000-0000-000035790000}"/>
    <cellStyle name="Output 2 7 4 4 2 2" xfId="25310" xr:uid="{00000000-0005-0000-0000-000036790000}"/>
    <cellStyle name="Output 2 7 4 4 3" xfId="19883" xr:uid="{00000000-0005-0000-0000-000037790000}"/>
    <cellStyle name="Output 2 7 4 5" xfId="6583" xr:uid="{00000000-0005-0000-0000-000038790000}"/>
    <cellStyle name="Output 2 7 4 5 2" xfId="23832" xr:uid="{00000000-0005-0000-0000-000039790000}"/>
    <cellStyle name="Output 2 7 4 6" xfId="18405" xr:uid="{00000000-0005-0000-0000-00003A790000}"/>
    <cellStyle name="Output 2 7 4 7" xfId="29292" xr:uid="{00000000-0005-0000-0000-00003B790000}"/>
    <cellStyle name="Output 2 7 5" xfId="1629" xr:uid="{00000000-0005-0000-0000-00003C790000}"/>
    <cellStyle name="Output 2 7 5 2" xfId="4992" xr:uid="{00000000-0005-0000-0000-00003D790000}"/>
    <cellStyle name="Output 2 7 5 2 2" xfId="10419" xr:uid="{00000000-0005-0000-0000-00003E790000}"/>
    <cellStyle name="Output 2 7 5 2 2 2" xfId="27668" xr:uid="{00000000-0005-0000-0000-00003F790000}"/>
    <cellStyle name="Output 2 7 5 2 3" xfId="22241" xr:uid="{00000000-0005-0000-0000-000040790000}"/>
    <cellStyle name="Output 2 7 5 2 4" xfId="31506" xr:uid="{00000000-0005-0000-0000-000041790000}"/>
    <cellStyle name="Output 2 7 5 3" xfId="3359" xr:uid="{00000000-0005-0000-0000-000042790000}"/>
    <cellStyle name="Output 2 7 5 3 2" xfId="8786" xr:uid="{00000000-0005-0000-0000-000043790000}"/>
    <cellStyle name="Output 2 7 5 3 2 2" xfId="26035" xr:uid="{00000000-0005-0000-0000-000044790000}"/>
    <cellStyle name="Output 2 7 5 3 3" xfId="20608" xr:uid="{00000000-0005-0000-0000-000045790000}"/>
    <cellStyle name="Output 2 7 5 4" xfId="7055" xr:uid="{00000000-0005-0000-0000-000046790000}"/>
    <cellStyle name="Output 2 7 5 4 2" xfId="24304" xr:uid="{00000000-0005-0000-0000-000047790000}"/>
    <cellStyle name="Output 2 7 5 5" xfId="18877" xr:uid="{00000000-0005-0000-0000-000048790000}"/>
    <cellStyle name="Output 2 7 5 6" xfId="29764" xr:uid="{00000000-0005-0000-0000-000049790000}"/>
    <cellStyle name="Output 2 7 6" xfId="5974" xr:uid="{00000000-0005-0000-0000-00004A790000}"/>
    <cellStyle name="Output 2 7 6 2" xfId="23223" xr:uid="{00000000-0005-0000-0000-00004B790000}"/>
    <cellStyle name="Output 2 7 7" xfId="17796" xr:uid="{00000000-0005-0000-0000-00004C790000}"/>
    <cellStyle name="Output 2 7 8" xfId="28683" xr:uid="{00000000-0005-0000-0000-00004D790000}"/>
    <cellStyle name="Output 2 7 9" xfId="46543" xr:uid="{00000000-0005-0000-0000-00004E790000}"/>
    <cellStyle name="Output 2 8" xfId="701" xr:uid="{00000000-0005-0000-0000-00004F790000}"/>
    <cellStyle name="Output 2 8 2" xfId="1781" xr:uid="{00000000-0005-0000-0000-000050790000}"/>
    <cellStyle name="Output 2 8 2 2" xfId="5144" xr:uid="{00000000-0005-0000-0000-000051790000}"/>
    <cellStyle name="Output 2 8 2 2 2" xfId="10571" xr:uid="{00000000-0005-0000-0000-000052790000}"/>
    <cellStyle name="Output 2 8 2 2 2 2" xfId="27820" xr:uid="{00000000-0005-0000-0000-000053790000}"/>
    <cellStyle name="Output 2 8 2 2 3" xfId="22393" xr:uid="{00000000-0005-0000-0000-000054790000}"/>
    <cellStyle name="Output 2 8 2 2 4" xfId="31658" xr:uid="{00000000-0005-0000-0000-000055790000}"/>
    <cellStyle name="Output 2 8 2 3" xfId="3511" xr:uid="{00000000-0005-0000-0000-000056790000}"/>
    <cellStyle name="Output 2 8 2 3 2" xfId="8938" xr:uid="{00000000-0005-0000-0000-000057790000}"/>
    <cellStyle name="Output 2 8 2 3 2 2" xfId="26187" xr:uid="{00000000-0005-0000-0000-000058790000}"/>
    <cellStyle name="Output 2 8 2 3 3" xfId="20760" xr:uid="{00000000-0005-0000-0000-000059790000}"/>
    <cellStyle name="Output 2 8 2 4" xfId="7207" xr:uid="{00000000-0005-0000-0000-00005A790000}"/>
    <cellStyle name="Output 2 8 2 4 2" xfId="24456" xr:uid="{00000000-0005-0000-0000-00005B790000}"/>
    <cellStyle name="Output 2 8 2 5" xfId="19029" xr:uid="{00000000-0005-0000-0000-00005C790000}"/>
    <cellStyle name="Output 2 8 2 6" xfId="29916" xr:uid="{00000000-0005-0000-0000-00005D790000}"/>
    <cellStyle name="Output 2 8 3" xfId="4348" xr:uid="{00000000-0005-0000-0000-00005E790000}"/>
    <cellStyle name="Output 2 8 3 2" xfId="9775" xr:uid="{00000000-0005-0000-0000-00005F790000}"/>
    <cellStyle name="Output 2 8 3 2 2" xfId="27024" xr:uid="{00000000-0005-0000-0000-000060790000}"/>
    <cellStyle name="Output 2 8 3 3" xfId="21597" xr:uid="{00000000-0005-0000-0000-000061790000}"/>
    <cellStyle name="Output 2 8 3 4" xfId="30862" xr:uid="{00000000-0005-0000-0000-000062790000}"/>
    <cellStyle name="Output 2 8 4" xfId="2689" xr:uid="{00000000-0005-0000-0000-000063790000}"/>
    <cellStyle name="Output 2 8 4 2" xfId="8116" xr:uid="{00000000-0005-0000-0000-000064790000}"/>
    <cellStyle name="Output 2 8 4 2 2" xfId="25365" xr:uid="{00000000-0005-0000-0000-000065790000}"/>
    <cellStyle name="Output 2 8 4 3" xfId="19938" xr:uid="{00000000-0005-0000-0000-000066790000}"/>
    <cellStyle name="Output 2 8 5" xfId="6127" xr:uid="{00000000-0005-0000-0000-000067790000}"/>
    <cellStyle name="Output 2 8 5 2" xfId="23376" xr:uid="{00000000-0005-0000-0000-000068790000}"/>
    <cellStyle name="Output 2 8 6" xfId="17949" xr:uid="{00000000-0005-0000-0000-000069790000}"/>
    <cellStyle name="Output 2 8 7" xfId="28836" xr:uid="{00000000-0005-0000-0000-00006A790000}"/>
    <cellStyle name="Output 2 9" xfId="1249" xr:uid="{00000000-0005-0000-0000-00006B790000}"/>
    <cellStyle name="Output 2 9 2" xfId="2324" xr:uid="{00000000-0005-0000-0000-00006C790000}"/>
    <cellStyle name="Output 2 9 2 2" xfId="5621" xr:uid="{00000000-0005-0000-0000-00006D790000}"/>
    <cellStyle name="Output 2 9 2 2 2" xfId="11048" xr:uid="{00000000-0005-0000-0000-00006E790000}"/>
    <cellStyle name="Output 2 9 2 2 2 2" xfId="28297" xr:uid="{00000000-0005-0000-0000-00006F790000}"/>
    <cellStyle name="Output 2 9 2 2 3" xfId="22870" xr:uid="{00000000-0005-0000-0000-000070790000}"/>
    <cellStyle name="Output 2 9 2 2 4" xfId="32135" xr:uid="{00000000-0005-0000-0000-000071790000}"/>
    <cellStyle name="Output 2 9 2 3" xfId="3988" xr:uid="{00000000-0005-0000-0000-000072790000}"/>
    <cellStyle name="Output 2 9 2 3 2" xfId="9415" xr:uid="{00000000-0005-0000-0000-000073790000}"/>
    <cellStyle name="Output 2 9 2 3 2 2" xfId="26664" xr:uid="{00000000-0005-0000-0000-000074790000}"/>
    <cellStyle name="Output 2 9 2 3 3" xfId="21237" xr:uid="{00000000-0005-0000-0000-000075790000}"/>
    <cellStyle name="Output 2 9 2 4" xfId="7750" xr:uid="{00000000-0005-0000-0000-000076790000}"/>
    <cellStyle name="Output 2 9 2 4 2" xfId="24999" xr:uid="{00000000-0005-0000-0000-000077790000}"/>
    <cellStyle name="Output 2 9 2 5" xfId="19572" xr:uid="{00000000-0005-0000-0000-000078790000}"/>
    <cellStyle name="Output 2 9 2 6" xfId="30459" xr:uid="{00000000-0005-0000-0000-000079790000}"/>
    <cellStyle name="Output 2 9 3" xfId="4666" xr:uid="{00000000-0005-0000-0000-00007A790000}"/>
    <cellStyle name="Output 2 9 3 2" xfId="10093" xr:uid="{00000000-0005-0000-0000-00007B790000}"/>
    <cellStyle name="Output 2 9 3 2 2" xfId="27342" xr:uid="{00000000-0005-0000-0000-00007C790000}"/>
    <cellStyle name="Output 2 9 3 3" xfId="21915" xr:uid="{00000000-0005-0000-0000-00007D790000}"/>
    <cellStyle name="Output 2 9 3 4" xfId="31180" xr:uid="{00000000-0005-0000-0000-00007E790000}"/>
    <cellStyle name="Output 2 9 4" xfId="2853" xr:uid="{00000000-0005-0000-0000-00007F790000}"/>
    <cellStyle name="Output 2 9 4 2" xfId="8280" xr:uid="{00000000-0005-0000-0000-000080790000}"/>
    <cellStyle name="Output 2 9 4 2 2" xfId="25529" xr:uid="{00000000-0005-0000-0000-000081790000}"/>
    <cellStyle name="Output 2 9 4 3" xfId="20102" xr:uid="{00000000-0005-0000-0000-000082790000}"/>
    <cellStyle name="Output 2 9 5" xfId="6675" xr:uid="{00000000-0005-0000-0000-000083790000}"/>
    <cellStyle name="Output 2 9 5 2" xfId="23924" xr:uid="{00000000-0005-0000-0000-000084790000}"/>
    <cellStyle name="Output 2 9 6" xfId="18497" xr:uid="{00000000-0005-0000-0000-000085790000}"/>
    <cellStyle name="Output 2 9 7" xfId="29384" xr:uid="{00000000-0005-0000-0000-000086790000}"/>
    <cellStyle name="Output Amounts" xfId="46753" xr:uid="{00000000-0005-0000-0000-000087790000}"/>
    <cellStyle name="Output Column Headings" xfId="46754" xr:uid="{00000000-0005-0000-0000-000088790000}"/>
    <cellStyle name="Output Line Items" xfId="46755" xr:uid="{00000000-0005-0000-0000-000089790000}"/>
    <cellStyle name="Output Report Heading" xfId="46756" xr:uid="{00000000-0005-0000-0000-00008A790000}"/>
    <cellStyle name="Output Report Title" xfId="46757" xr:uid="{00000000-0005-0000-0000-00008B790000}"/>
    <cellStyle name="Outsource" xfId="46758" xr:uid="{00000000-0005-0000-0000-00008C790000}"/>
    <cellStyle name="Overlays" xfId="46759" xr:uid="{00000000-0005-0000-0000-00008D790000}"/>
    <cellStyle name="Percent [0]" xfId="46760" xr:uid="{00000000-0005-0000-0000-00008E790000}"/>
    <cellStyle name="Percent [00]" xfId="46761" xr:uid="{00000000-0005-0000-0000-00008F790000}"/>
    <cellStyle name="Percent [2]" xfId="46762" xr:uid="{00000000-0005-0000-0000-000090790000}"/>
    <cellStyle name="Percent 10" xfId="46763" xr:uid="{00000000-0005-0000-0000-000091790000}"/>
    <cellStyle name="Percent 11" xfId="46764" xr:uid="{00000000-0005-0000-0000-000092790000}"/>
    <cellStyle name="Percent 12" xfId="46765" xr:uid="{00000000-0005-0000-0000-000093790000}"/>
    <cellStyle name="Percent 13" xfId="46766" xr:uid="{00000000-0005-0000-0000-000094790000}"/>
    <cellStyle name="Percent 14" xfId="46767" xr:uid="{00000000-0005-0000-0000-000095790000}"/>
    <cellStyle name="Percent 15" xfId="46768" xr:uid="{00000000-0005-0000-0000-000096790000}"/>
    <cellStyle name="Percent 16" xfId="46769" xr:uid="{00000000-0005-0000-0000-000097790000}"/>
    <cellStyle name="Percent 17" xfId="46770" xr:uid="{00000000-0005-0000-0000-000098790000}"/>
    <cellStyle name="Percent 18" xfId="46771" xr:uid="{00000000-0005-0000-0000-000099790000}"/>
    <cellStyle name="Percent 19" xfId="46772" xr:uid="{00000000-0005-0000-0000-00009A790000}"/>
    <cellStyle name="Percent 2" xfId="101" xr:uid="{00000000-0005-0000-0000-00009B790000}"/>
    <cellStyle name="Percent 2 2" xfId="102" xr:uid="{00000000-0005-0000-0000-00009C790000}"/>
    <cellStyle name="Percent 2 2 2" xfId="103" xr:uid="{00000000-0005-0000-0000-00009D790000}"/>
    <cellStyle name="Percent 2 3" xfId="28568" xr:uid="{00000000-0005-0000-0000-00009E790000}"/>
    <cellStyle name="Percent 20" xfId="46773" xr:uid="{00000000-0005-0000-0000-00009F790000}"/>
    <cellStyle name="Percent 3" xfId="104" xr:uid="{00000000-0005-0000-0000-0000A0790000}"/>
    <cellStyle name="Percent 3 2" xfId="105" xr:uid="{00000000-0005-0000-0000-0000A1790000}"/>
    <cellStyle name="Percent 4" xfId="106" xr:uid="{00000000-0005-0000-0000-0000A2790000}"/>
    <cellStyle name="Percent 4 2" xfId="46850" xr:uid="{00000000-0005-0000-0000-0000A3790000}"/>
    <cellStyle name="Percent 5" xfId="107" xr:uid="{00000000-0005-0000-0000-0000A4790000}"/>
    <cellStyle name="Percent 5 2" xfId="133" xr:uid="{00000000-0005-0000-0000-0000A5790000}"/>
    <cellStyle name="Percent 5 2 2" xfId="46851" xr:uid="{00000000-0005-0000-0000-0000A6790000}"/>
    <cellStyle name="Percent 5 3" xfId="128" xr:uid="{00000000-0005-0000-0000-0000A7790000}"/>
    <cellStyle name="Percent 6" xfId="122" xr:uid="{00000000-0005-0000-0000-0000A8790000}"/>
    <cellStyle name="Percent 7" xfId="46774" xr:uid="{00000000-0005-0000-0000-0000A9790000}"/>
    <cellStyle name="Percent 8" xfId="46775" xr:uid="{00000000-0005-0000-0000-0000AA790000}"/>
    <cellStyle name="Percent 9" xfId="46776" xr:uid="{00000000-0005-0000-0000-0000AB790000}"/>
    <cellStyle name="Pilkku_Jan" xfId="46777" xr:uid="{00000000-0005-0000-0000-0000AC790000}"/>
    <cellStyle name="PrePop Currency (0)" xfId="46778" xr:uid="{00000000-0005-0000-0000-0000AD790000}"/>
    <cellStyle name="PrePop Currency (2)" xfId="46779" xr:uid="{00000000-0005-0000-0000-0000AE790000}"/>
    <cellStyle name="PrePop Units (0)" xfId="46780" xr:uid="{00000000-0005-0000-0000-0000AF790000}"/>
    <cellStyle name="PrePop Units (1)" xfId="46781" xr:uid="{00000000-0005-0000-0000-0000B0790000}"/>
    <cellStyle name="PrePop Units (2)" xfId="46782" xr:uid="{00000000-0005-0000-0000-0000B1790000}"/>
    <cellStyle name="Pyör. luku_Jan" xfId="46783" xr:uid="{00000000-0005-0000-0000-0000B2790000}"/>
    <cellStyle name="Pyör. valuutta_Jan" xfId="46784" xr:uid="{00000000-0005-0000-0000-0000B3790000}"/>
    <cellStyle name="Red" xfId="46785" xr:uid="{00000000-0005-0000-0000-0000B4790000}"/>
    <cellStyle name="ReportTitlePrompt" xfId="46786" xr:uid="{00000000-0005-0000-0000-0000B5790000}"/>
    <cellStyle name="ReportTitleValue" xfId="46787" xr:uid="{00000000-0005-0000-0000-0000B6790000}"/>
    <cellStyle name="RowAcctAbovePrompt" xfId="46788" xr:uid="{00000000-0005-0000-0000-0000B7790000}"/>
    <cellStyle name="RowAcctSOBAbovePrompt" xfId="46789" xr:uid="{00000000-0005-0000-0000-0000B8790000}"/>
    <cellStyle name="RowAcctSOBValue" xfId="46790" xr:uid="{00000000-0005-0000-0000-0000B9790000}"/>
    <cellStyle name="RowAcctValue" xfId="46791" xr:uid="{00000000-0005-0000-0000-0000BA790000}"/>
    <cellStyle name="RowAttrAbovePrompt" xfId="46792" xr:uid="{00000000-0005-0000-0000-0000BB790000}"/>
    <cellStyle name="RowAttrValue" xfId="46793" xr:uid="{00000000-0005-0000-0000-0000BC790000}"/>
    <cellStyle name="RowColSetAbovePrompt" xfId="46794" xr:uid="{00000000-0005-0000-0000-0000BD790000}"/>
    <cellStyle name="RowColSetLeftPrompt" xfId="46795" xr:uid="{00000000-0005-0000-0000-0000BE790000}"/>
    <cellStyle name="RowColSetValue" xfId="46796" xr:uid="{00000000-0005-0000-0000-0000BF790000}"/>
    <cellStyle name="RowLeftPrompt" xfId="46797" xr:uid="{00000000-0005-0000-0000-0000C0790000}"/>
    <cellStyle name="RP" xfId="46798" xr:uid="{00000000-0005-0000-0000-0000C1790000}"/>
    <cellStyle name="SampleUsingFormatMask" xfId="46799" xr:uid="{00000000-0005-0000-0000-0000C2790000}"/>
    <cellStyle name="SampleWithNoFormatMask" xfId="46800" xr:uid="{00000000-0005-0000-0000-0000C3790000}"/>
    <cellStyle name="Seating" xfId="46801" xr:uid="{00000000-0005-0000-0000-0000C4790000}"/>
    <cellStyle name="Standard_AUS" xfId="46802" xr:uid="{00000000-0005-0000-0000-0000C5790000}"/>
    <cellStyle name="Style 1" xfId="108" xr:uid="{00000000-0005-0000-0000-0000C6790000}"/>
    <cellStyle name="Style 1 2" xfId="28569" xr:uid="{00000000-0005-0000-0000-0000C7790000}"/>
    <cellStyle name="Style 1 3" xfId="28570" xr:uid="{00000000-0005-0000-0000-0000C8790000}"/>
    <cellStyle name="Style 2" xfId="123" xr:uid="{00000000-0005-0000-0000-0000C9790000}"/>
    <cellStyle name="Style 2 2" xfId="426" xr:uid="{00000000-0005-0000-0000-0000CA790000}"/>
    <cellStyle name="Style 2 2 2" xfId="5865" xr:uid="{00000000-0005-0000-0000-0000CB790000}"/>
    <cellStyle name="Style 2 2 2 2" xfId="23114" xr:uid="{00000000-0005-0000-0000-0000CC790000}"/>
    <cellStyle name="Style 2 2 2 2 2" xfId="42642" xr:uid="{00000000-0005-0000-0000-0000CD790000}"/>
    <cellStyle name="Style 2 2 2 3" xfId="32379" xr:uid="{00000000-0005-0000-0000-0000CE790000}"/>
    <cellStyle name="Style 2 2 3" xfId="8035" xr:uid="{00000000-0005-0000-0000-0000CF790000}"/>
    <cellStyle name="Style 2 2 3 2" xfId="25284" xr:uid="{00000000-0005-0000-0000-0000D0790000}"/>
    <cellStyle name="Style 2 2 3 2 2" xfId="44234" xr:uid="{00000000-0005-0000-0000-0000D1790000}"/>
    <cellStyle name="Style 2 2 3 3" xfId="32380" xr:uid="{00000000-0005-0000-0000-0000D2790000}"/>
    <cellStyle name="Style 2 2 4" xfId="19857" xr:uid="{00000000-0005-0000-0000-0000D3790000}"/>
    <cellStyle name="Style 2 2 4 2" xfId="40369" xr:uid="{00000000-0005-0000-0000-0000D4790000}"/>
    <cellStyle name="Style 2 2 5" xfId="30744" xr:uid="{00000000-0005-0000-0000-0000D5790000}"/>
    <cellStyle name="Style 2 3" xfId="5864" xr:uid="{00000000-0005-0000-0000-0000D6790000}"/>
    <cellStyle name="Style 2 3 2" xfId="11291" xr:uid="{00000000-0005-0000-0000-0000D7790000}"/>
    <cellStyle name="Style 2 3 2 2" xfId="28540" xr:uid="{00000000-0005-0000-0000-0000D8790000}"/>
    <cellStyle name="Style 2 3 2 2 2" xfId="46506" xr:uid="{00000000-0005-0000-0000-0000D9790000}"/>
    <cellStyle name="Style 2 3 2 3" xfId="32381" xr:uid="{00000000-0005-0000-0000-0000DA790000}"/>
    <cellStyle name="Style 2 3 3" xfId="23113" xr:uid="{00000000-0005-0000-0000-0000DB790000}"/>
    <cellStyle name="Style 2 3 3 2" xfId="42641" xr:uid="{00000000-0005-0000-0000-0000DC790000}"/>
    <cellStyle name="Style 2 3 4" xfId="32378" xr:uid="{00000000-0005-0000-0000-0000DD790000}"/>
    <cellStyle name="Style 2 4" xfId="28584" xr:uid="{00000000-0005-0000-0000-0000DE790000}"/>
    <cellStyle name="Style 2 5" xfId="46852" xr:uid="{00000000-0005-0000-0000-0000DF790000}"/>
    <cellStyle name="subhead" xfId="46803" xr:uid="{00000000-0005-0000-0000-0000E0790000}"/>
    <cellStyle name="Symbol" xfId="46804" xr:uid="{00000000-0005-0000-0000-0000E1790000}"/>
    <cellStyle name="Text Indent A" xfId="46805" xr:uid="{00000000-0005-0000-0000-0000E2790000}"/>
    <cellStyle name="Text Indent B" xfId="46806" xr:uid="{00000000-0005-0000-0000-0000E3790000}"/>
    <cellStyle name="Title 2" xfId="109" xr:uid="{00000000-0005-0000-0000-0000E4790000}"/>
    <cellStyle name="TITLES" xfId="46807" xr:uid="{00000000-0005-0000-0000-0000E5790000}"/>
    <cellStyle name="top border" xfId="46808" xr:uid="{00000000-0005-0000-0000-0000E6790000}"/>
    <cellStyle name="Total 2" xfId="110" xr:uid="{00000000-0005-0000-0000-0000E7790000}"/>
    <cellStyle name="Total 2 10" xfId="5870" xr:uid="{00000000-0005-0000-0000-0000E8790000}"/>
    <cellStyle name="Total 2 10 2" xfId="23119" xr:uid="{00000000-0005-0000-0000-0000E9790000}"/>
    <cellStyle name="Total 2 10 2 2" xfId="42646" xr:uid="{00000000-0005-0000-0000-0000EA790000}"/>
    <cellStyle name="Total 2 10 3" xfId="13829" xr:uid="{00000000-0005-0000-0000-0000EB790000}"/>
    <cellStyle name="Total 2 10 3 2" xfId="34919" xr:uid="{00000000-0005-0000-0000-0000EC790000}"/>
    <cellStyle name="Total 2 11" xfId="17692" xr:uid="{00000000-0005-0000-0000-0000ED790000}"/>
    <cellStyle name="Total 2 11 2" xfId="38781" xr:uid="{00000000-0005-0000-0000-0000EE790000}"/>
    <cellStyle name="Total 2 12" xfId="46853" xr:uid="{00000000-0005-0000-0000-0000EF790000}"/>
    <cellStyle name="Total 2 2" xfId="116" xr:uid="{00000000-0005-0000-0000-0000F0790000}"/>
    <cellStyle name="Total 2 2 10" xfId="28583" xr:uid="{00000000-0005-0000-0000-0000F1790000}"/>
    <cellStyle name="Total 2 2 2" xfId="153" xr:uid="{00000000-0005-0000-0000-0000F2790000}"/>
    <cellStyle name="Total 2 2 2 10" xfId="17719" xr:uid="{00000000-0005-0000-0000-0000F3790000}"/>
    <cellStyle name="Total 2 2 2 10 2" xfId="38802" xr:uid="{00000000-0005-0000-0000-0000F4790000}"/>
    <cellStyle name="Total 2 2 2 11" xfId="28606" xr:uid="{00000000-0005-0000-0000-0000F5790000}"/>
    <cellStyle name="Total 2 2 2 12" xfId="272" xr:uid="{00000000-0005-0000-0000-0000F6790000}"/>
    <cellStyle name="Total 2 2 2 2" xfId="189" xr:uid="{00000000-0005-0000-0000-0000F7790000}"/>
    <cellStyle name="Total 2 2 2 2 10" xfId="28642" xr:uid="{00000000-0005-0000-0000-0000F8790000}"/>
    <cellStyle name="Total 2 2 2 2 11" xfId="541" xr:uid="{00000000-0005-0000-0000-0000F9790000}"/>
    <cellStyle name="Total 2 2 2 2 2" xfId="251" xr:uid="{00000000-0005-0000-0000-0000FA790000}"/>
    <cellStyle name="Total 2 2 2 2 2 10" xfId="46636" xr:uid="{00000000-0005-0000-0000-0000FB790000}"/>
    <cellStyle name="Total 2 2 2 2 2 11" xfId="285" xr:uid="{00000000-0005-0000-0000-0000FC790000}"/>
    <cellStyle name="Total 2 2 2 2 2 2" xfId="301" xr:uid="{00000000-0005-0000-0000-0000FD790000}"/>
    <cellStyle name="Total 2 2 2 2 2 2 2" xfId="1052" xr:uid="{00000000-0005-0000-0000-0000FE790000}"/>
    <cellStyle name="Total 2 2 2 2 2 2 2 2" xfId="2130" xr:uid="{00000000-0005-0000-0000-0000FF790000}"/>
    <cellStyle name="Total 2 2 2 2 2 2 2 2 2" xfId="5461" xr:uid="{00000000-0005-0000-0000-0000007A0000}"/>
    <cellStyle name="Total 2 2 2 2 2 2 2 2 2 2" xfId="10888" xr:uid="{00000000-0005-0000-0000-0000017A0000}"/>
    <cellStyle name="Total 2 2 2 2 2 2 2 2 2 2 2" xfId="28137" xr:uid="{00000000-0005-0000-0000-0000027A0000}"/>
    <cellStyle name="Total 2 2 2 2 2 2 2 2 2 2 2 2" xfId="46221" xr:uid="{00000000-0005-0000-0000-0000037A0000}"/>
    <cellStyle name="Total 2 2 2 2 2 2 2 2 2 2 3" xfId="17403" xr:uid="{00000000-0005-0000-0000-0000047A0000}"/>
    <cellStyle name="Total 2 2 2 2 2 2 2 2 2 2 3 2" xfId="38493" xr:uid="{00000000-0005-0000-0000-0000057A0000}"/>
    <cellStyle name="Total 2 2 2 2 2 2 2 2 2 3" xfId="22710" xr:uid="{00000000-0005-0000-0000-0000067A0000}"/>
    <cellStyle name="Total 2 2 2 2 2 2 2 2 2 3 2" xfId="42356" xr:uid="{00000000-0005-0000-0000-0000077A0000}"/>
    <cellStyle name="Total 2 2 2 2 2 2 2 2 2 4" xfId="13541" xr:uid="{00000000-0005-0000-0000-0000087A0000}"/>
    <cellStyle name="Total 2 2 2 2 2 2 2 2 2 4 2" xfId="34631" xr:uid="{00000000-0005-0000-0000-0000097A0000}"/>
    <cellStyle name="Total 2 2 2 2 2 2 2 2 2 5" xfId="31975" xr:uid="{00000000-0005-0000-0000-00000A7A0000}"/>
    <cellStyle name="Total 2 2 2 2 2 2 2 2 3" xfId="3828" xr:uid="{00000000-0005-0000-0000-00000B7A0000}"/>
    <cellStyle name="Total 2 2 2 2 2 2 2 2 3 2" xfId="9255" xr:uid="{00000000-0005-0000-0000-00000C7A0000}"/>
    <cellStyle name="Total 2 2 2 2 2 2 2 2 3 2 2" xfId="26504" xr:uid="{00000000-0005-0000-0000-00000D7A0000}"/>
    <cellStyle name="Total 2 2 2 2 2 2 2 2 3 2 2 2" xfId="45080" xr:uid="{00000000-0005-0000-0000-00000E7A0000}"/>
    <cellStyle name="Total 2 2 2 2 2 2 2 2 3 2 3" xfId="16262" xr:uid="{00000000-0005-0000-0000-00000F7A0000}"/>
    <cellStyle name="Total 2 2 2 2 2 2 2 2 3 2 3 2" xfId="37352" xr:uid="{00000000-0005-0000-0000-0000107A0000}"/>
    <cellStyle name="Total 2 2 2 2 2 2 2 2 3 3" xfId="21077" xr:uid="{00000000-0005-0000-0000-0000117A0000}"/>
    <cellStyle name="Total 2 2 2 2 2 2 2 2 3 3 2" xfId="41215" xr:uid="{00000000-0005-0000-0000-0000127A0000}"/>
    <cellStyle name="Total 2 2 2 2 2 2 2 2 3 4" xfId="12400" xr:uid="{00000000-0005-0000-0000-0000137A0000}"/>
    <cellStyle name="Total 2 2 2 2 2 2 2 2 3 4 2" xfId="33490" xr:uid="{00000000-0005-0000-0000-0000147A0000}"/>
    <cellStyle name="Total 2 2 2 2 2 2 2 2 4" xfId="7556" xr:uid="{00000000-0005-0000-0000-0000157A0000}"/>
    <cellStyle name="Total 2 2 2 2 2 2 2 2 4 2" xfId="24805" xr:uid="{00000000-0005-0000-0000-0000167A0000}"/>
    <cellStyle name="Total 2 2 2 2 2 2 2 2 4 2 2" xfId="43873" xr:uid="{00000000-0005-0000-0000-0000177A0000}"/>
    <cellStyle name="Total 2 2 2 2 2 2 2 2 4 3" xfId="15056" xr:uid="{00000000-0005-0000-0000-0000187A0000}"/>
    <cellStyle name="Total 2 2 2 2 2 2 2 2 4 3 2" xfId="36146" xr:uid="{00000000-0005-0000-0000-0000197A0000}"/>
    <cellStyle name="Total 2 2 2 2 2 2 2 2 5" xfId="19378" xr:uid="{00000000-0005-0000-0000-00001A7A0000}"/>
    <cellStyle name="Total 2 2 2 2 2 2 2 2 5 2" xfId="40008" xr:uid="{00000000-0005-0000-0000-00001B7A0000}"/>
    <cellStyle name="Total 2 2 2 2 2 2 2 2 6" xfId="30265" xr:uid="{00000000-0005-0000-0000-00001C7A0000}"/>
    <cellStyle name="Total 2 2 2 2 2 2 2 3" xfId="4503" xr:uid="{00000000-0005-0000-0000-00001D7A0000}"/>
    <cellStyle name="Total 2 2 2 2 2 2 2 3 2" xfId="9930" xr:uid="{00000000-0005-0000-0000-00001E7A0000}"/>
    <cellStyle name="Total 2 2 2 2 2 2 2 3 2 2" xfId="27179" xr:uid="{00000000-0005-0000-0000-00001F7A0000}"/>
    <cellStyle name="Total 2 2 2 2 2 2 2 3 2 2 2" xfId="45551" xr:uid="{00000000-0005-0000-0000-0000207A0000}"/>
    <cellStyle name="Total 2 2 2 2 2 2 2 3 2 3" xfId="16733" xr:uid="{00000000-0005-0000-0000-0000217A0000}"/>
    <cellStyle name="Total 2 2 2 2 2 2 2 3 2 3 2" xfId="37823" xr:uid="{00000000-0005-0000-0000-0000227A0000}"/>
    <cellStyle name="Total 2 2 2 2 2 2 2 3 3" xfId="21752" xr:uid="{00000000-0005-0000-0000-0000237A0000}"/>
    <cellStyle name="Total 2 2 2 2 2 2 2 3 3 2" xfId="41686" xr:uid="{00000000-0005-0000-0000-0000247A0000}"/>
    <cellStyle name="Total 2 2 2 2 2 2 2 3 4" xfId="12871" xr:uid="{00000000-0005-0000-0000-0000257A0000}"/>
    <cellStyle name="Total 2 2 2 2 2 2 2 3 4 2" xfId="33961" xr:uid="{00000000-0005-0000-0000-0000267A0000}"/>
    <cellStyle name="Total 2 2 2 2 2 2 2 3 5" xfId="31017" xr:uid="{00000000-0005-0000-0000-0000277A0000}"/>
    <cellStyle name="Total 2 2 2 2 2 2 2 4" xfId="3219" xr:uid="{00000000-0005-0000-0000-0000287A0000}"/>
    <cellStyle name="Total 2 2 2 2 2 2 2 4 2" xfId="8646" xr:uid="{00000000-0005-0000-0000-0000297A0000}"/>
    <cellStyle name="Total 2 2 2 2 2 2 2 4 2 2" xfId="25895" xr:uid="{00000000-0005-0000-0000-00002A7A0000}"/>
    <cellStyle name="Total 2 2 2 2 2 2 2 4 2 2 2" xfId="44656" xr:uid="{00000000-0005-0000-0000-00002B7A0000}"/>
    <cellStyle name="Total 2 2 2 2 2 2 2 4 2 3" xfId="15838" xr:uid="{00000000-0005-0000-0000-00002C7A0000}"/>
    <cellStyle name="Total 2 2 2 2 2 2 2 4 2 3 2" xfId="36928" xr:uid="{00000000-0005-0000-0000-00002D7A0000}"/>
    <cellStyle name="Total 2 2 2 2 2 2 2 4 3" xfId="20468" xr:uid="{00000000-0005-0000-0000-00002E7A0000}"/>
    <cellStyle name="Total 2 2 2 2 2 2 2 4 3 2" xfId="40791" xr:uid="{00000000-0005-0000-0000-00002F7A0000}"/>
    <cellStyle name="Total 2 2 2 2 2 2 2 4 4" xfId="11976" xr:uid="{00000000-0005-0000-0000-0000307A0000}"/>
    <cellStyle name="Total 2 2 2 2 2 2 2 4 4 2" xfId="33066" xr:uid="{00000000-0005-0000-0000-0000317A0000}"/>
    <cellStyle name="Total 2 2 2 2 2 2 2 5" xfId="6478" xr:uid="{00000000-0005-0000-0000-0000327A0000}"/>
    <cellStyle name="Total 2 2 2 2 2 2 2 5 2" xfId="23727" xr:uid="{00000000-0005-0000-0000-0000337A0000}"/>
    <cellStyle name="Total 2 2 2 2 2 2 2 5 2 2" xfId="43083" xr:uid="{00000000-0005-0000-0000-0000347A0000}"/>
    <cellStyle name="Total 2 2 2 2 2 2 2 5 3" xfId="14266" xr:uid="{00000000-0005-0000-0000-0000357A0000}"/>
    <cellStyle name="Total 2 2 2 2 2 2 2 5 3 2" xfId="35356" xr:uid="{00000000-0005-0000-0000-0000367A0000}"/>
    <cellStyle name="Total 2 2 2 2 2 2 2 6" xfId="18300" xr:uid="{00000000-0005-0000-0000-0000377A0000}"/>
    <cellStyle name="Total 2 2 2 2 2 2 2 6 2" xfId="39218" xr:uid="{00000000-0005-0000-0000-0000387A0000}"/>
    <cellStyle name="Total 2 2 2 2 2 2 2 7" xfId="29187" xr:uid="{00000000-0005-0000-0000-0000397A0000}"/>
    <cellStyle name="Total 2 2 2 2 2 2 3" xfId="1457" xr:uid="{00000000-0005-0000-0000-00003A7A0000}"/>
    <cellStyle name="Total 2 2 2 2 2 2 3 2" xfId="2532" xr:uid="{00000000-0005-0000-0000-00003B7A0000}"/>
    <cellStyle name="Total 2 2 2 2 2 2 3 2 2" xfId="5797" xr:uid="{00000000-0005-0000-0000-00003C7A0000}"/>
    <cellStyle name="Total 2 2 2 2 2 2 3 2 2 2" xfId="11224" xr:uid="{00000000-0005-0000-0000-00003D7A0000}"/>
    <cellStyle name="Total 2 2 2 2 2 2 3 2 2 2 2" xfId="28473" xr:uid="{00000000-0005-0000-0000-00003E7A0000}"/>
    <cellStyle name="Total 2 2 2 2 2 2 3 2 2 2 2 2" xfId="46455" xr:uid="{00000000-0005-0000-0000-00003F7A0000}"/>
    <cellStyle name="Total 2 2 2 2 2 2 3 2 2 2 3" xfId="17637" xr:uid="{00000000-0005-0000-0000-0000407A0000}"/>
    <cellStyle name="Total 2 2 2 2 2 2 3 2 2 2 3 2" xfId="38727" xr:uid="{00000000-0005-0000-0000-0000417A0000}"/>
    <cellStyle name="Total 2 2 2 2 2 2 3 2 2 3" xfId="23046" xr:uid="{00000000-0005-0000-0000-0000427A0000}"/>
    <cellStyle name="Total 2 2 2 2 2 2 3 2 2 3 2" xfId="42590" xr:uid="{00000000-0005-0000-0000-0000437A0000}"/>
    <cellStyle name="Total 2 2 2 2 2 2 3 2 2 4" xfId="13775" xr:uid="{00000000-0005-0000-0000-0000447A0000}"/>
    <cellStyle name="Total 2 2 2 2 2 2 3 2 2 4 2" xfId="34865" xr:uid="{00000000-0005-0000-0000-0000457A0000}"/>
    <cellStyle name="Total 2 2 2 2 2 2 3 2 2 5" xfId="32311" xr:uid="{00000000-0005-0000-0000-0000467A0000}"/>
    <cellStyle name="Total 2 2 2 2 2 2 3 2 3" xfId="4164" xr:uid="{00000000-0005-0000-0000-0000477A0000}"/>
    <cellStyle name="Total 2 2 2 2 2 2 3 2 3 2" xfId="9591" xr:uid="{00000000-0005-0000-0000-0000487A0000}"/>
    <cellStyle name="Total 2 2 2 2 2 2 3 2 3 2 2" xfId="26840" xr:uid="{00000000-0005-0000-0000-0000497A0000}"/>
    <cellStyle name="Total 2 2 2 2 2 2 3 2 3 2 2 2" xfId="45314" xr:uid="{00000000-0005-0000-0000-00004A7A0000}"/>
    <cellStyle name="Total 2 2 2 2 2 2 3 2 3 2 3" xfId="16496" xr:uid="{00000000-0005-0000-0000-00004B7A0000}"/>
    <cellStyle name="Total 2 2 2 2 2 2 3 2 3 2 3 2" xfId="37586" xr:uid="{00000000-0005-0000-0000-00004C7A0000}"/>
    <cellStyle name="Total 2 2 2 2 2 2 3 2 3 3" xfId="21413" xr:uid="{00000000-0005-0000-0000-00004D7A0000}"/>
    <cellStyle name="Total 2 2 2 2 2 2 3 2 3 3 2" xfId="41449" xr:uid="{00000000-0005-0000-0000-00004E7A0000}"/>
    <cellStyle name="Total 2 2 2 2 2 2 3 2 3 4" xfId="12634" xr:uid="{00000000-0005-0000-0000-00004F7A0000}"/>
    <cellStyle name="Total 2 2 2 2 2 2 3 2 3 4 2" xfId="33724" xr:uid="{00000000-0005-0000-0000-0000507A0000}"/>
    <cellStyle name="Total 2 2 2 2 2 2 3 2 4" xfId="7958" xr:uid="{00000000-0005-0000-0000-0000517A0000}"/>
    <cellStyle name="Total 2 2 2 2 2 2 3 2 4 2" xfId="25207" xr:uid="{00000000-0005-0000-0000-0000527A0000}"/>
    <cellStyle name="Total 2 2 2 2 2 2 3 2 4 2 2" xfId="44173" xr:uid="{00000000-0005-0000-0000-0000537A0000}"/>
    <cellStyle name="Total 2 2 2 2 2 2 3 2 4 3" xfId="15356" xr:uid="{00000000-0005-0000-0000-0000547A0000}"/>
    <cellStyle name="Total 2 2 2 2 2 2 3 2 4 3 2" xfId="36446" xr:uid="{00000000-0005-0000-0000-0000557A0000}"/>
    <cellStyle name="Total 2 2 2 2 2 2 3 2 5" xfId="19780" xr:uid="{00000000-0005-0000-0000-0000567A0000}"/>
    <cellStyle name="Total 2 2 2 2 2 2 3 2 5 2" xfId="40308" xr:uid="{00000000-0005-0000-0000-0000577A0000}"/>
    <cellStyle name="Total 2 2 2 2 2 2 3 2 6" xfId="30667" xr:uid="{00000000-0005-0000-0000-0000587A0000}"/>
    <cellStyle name="Total 2 2 2 2 2 2 3 3" xfId="4842" xr:uid="{00000000-0005-0000-0000-0000597A0000}"/>
    <cellStyle name="Total 2 2 2 2 2 2 3 3 2" xfId="10269" xr:uid="{00000000-0005-0000-0000-00005A7A0000}"/>
    <cellStyle name="Total 2 2 2 2 2 2 3 3 2 2" xfId="27518" xr:uid="{00000000-0005-0000-0000-00005B7A0000}"/>
    <cellStyle name="Total 2 2 2 2 2 2 3 3 2 2 2" xfId="45787" xr:uid="{00000000-0005-0000-0000-00005C7A0000}"/>
    <cellStyle name="Total 2 2 2 2 2 2 3 3 2 3" xfId="16969" xr:uid="{00000000-0005-0000-0000-00005D7A0000}"/>
    <cellStyle name="Total 2 2 2 2 2 2 3 3 2 3 2" xfId="38059" xr:uid="{00000000-0005-0000-0000-00005E7A0000}"/>
    <cellStyle name="Total 2 2 2 2 2 2 3 3 3" xfId="22091" xr:uid="{00000000-0005-0000-0000-00005F7A0000}"/>
    <cellStyle name="Total 2 2 2 2 2 2 3 3 3 2" xfId="41922" xr:uid="{00000000-0005-0000-0000-0000607A0000}"/>
    <cellStyle name="Total 2 2 2 2 2 2 3 3 4" xfId="13107" xr:uid="{00000000-0005-0000-0000-0000617A0000}"/>
    <cellStyle name="Total 2 2 2 2 2 2 3 3 4 2" xfId="34197" xr:uid="{00000000-0005-0000-0000-0000627A0000}"/>
    <cellStyle name="Total 2 2 2 2 2 2 3 3 5" xfId="31356" xr:uid="{00000000-0005-0000-0000-0000637A0000}"/>
    <cellStyle name="Total 2 2 2 2 2 2 3 4" xfId="3055" xr:uid="{00000000-0005-0000-0000-0000647A0000}"/>
    <cellStyle name="Total 2 2 2 2 2 2 3 4 2" xfId="8482" xr:uid="{00000000-0005-0000-0000-0000657A0000}"/>
    <cellStyle name="Total 2 2 2 2 2 2 3 4 2 2" xfId="25731" xr:uid="{00000000-0005-0000-0000-0000667A0000}"/>
    <cellStyle name="Total 2 2 2 2 2 2 3 4 2 2 2" xfId="44542" xr:uid="{00000000-0005-0000-0000-0000677A0000}"/>
    <cellStyle name="Total 2 2 2 2 2 2 3 4 2 3" xfId="15724" xr:uid="{00000000-0005-0000-0000-0000687A0000}"/>
    <cellStyle name="Total 2 2 2 2 2 2 3 4 2 3 2" xfId="36814" xr:uid="{00000000-0005-0000-0000-0000697A0000}"/>
    <cellStyle name="Total 2 2 2 2 2 2 3 4 3" xfId="20304" xr:uid="{00000000-0005-0000-0000-00006A7A0000}"/>
    <cellStyle name="Total 2 2 2 2 2 2 3 4 3 2" xfId="40677" xr:uid="{00000000-0005-0000-0000-00006B7A0000}"/>
    <cellStyle name="Total 2 2 2 2 2 2 3 4 4" xfId="11862" xr:uid="{00000000-0005-0000-0000-00006C7A0000}"/>
    <cellStyle name="Total 2 2 2 2 2 2 3 4 4 2" xfId="32952" xr:uid="{00000000-0005-0000-0000-00006D7A0000}"/>
    <cellStyle name="Total 2 2 2 2 2 2 3 5" xfId="6883" xr:uid="{00000000-0005-0000-0000-00006E7A0000}"/>
    <cellStyle name="Total 2 2 2 2 2 2 3 5 2" xfId="24132" xr:uid="{00000000-0005-0000-0000-00006F7A0000}"/>
    <cellStyle name="Total 2 2 2 2 2 2 3 5 2 2" xfId="43385" xr:uid="{00000000-0005-0000-0000-0000707A0000}"/>
    <cellStyle name="Total 2 2 2 2 2 2 3 5 3" xfId="14568" xr:uid="{00000000-0005-0000-0000-0000717A0000}"/>
    <cellStyle name="Total 2 2 2 2 2 2 3 5 3 2" xfId="35658" xr:uid="{00000000-0005-0000-0000-0000727A0000}"/>
    <cellStyle name="Total 2 2 2 2 2 2 3 6" xfId="18705" xr:uid="{00000000-0005-0000-0000-0000737A0000}"/>
    <cellStyle name="Total 2 2 2 2 2 2 3 6 2" xfId="39520" xr:uid="{00000000-0005-0000-0000-0000747A0000}"/>
    <cellStyle name="Total 2 2 2 2 2 2 3 7" xfId="29592" xr:uid="{00000000-0005-0000-0000-0000757A0000}"/>
    <cellStyle name="Total 2 2 2 2 2 2 4" xfId="1966" xr:uid="{00000000-0005-0000-0000-0000767A0000}"/>
    <cellStyle name="Total 2 2 2 2 2 2 4 2" xfId="5297" xr:uid="{00000000-0005-0000-0000-0000777A0000}"/>
    <cellStyle name="Total 2 2 2 2 2 2 4 2 2" xfId="10724" xr:uid="{00000000-0005-0000-0000-0000787A0000}"/>
    <cellStyle name="Total 2 2 2 2 2 2 4 2 2 2" xfId="27973" xr:uid="{00000000-0005-0000-0000-0000797A0000}"/>
    <cellStyle name="Total 2 2 2 2 2 2 4 2 2 2 2" xfId="46107" xr:uid="{00000000-0005-0000-0000-00007A7A0000}"/>
    <cellStyle name="Total 2 2 2 2 2 2 4 2 2 3" xfId="17289" xr:uid="{00000000-0005-0000-0000-00007B7A0000}"/>
    <cellStyle name="Total 2 2 2 2 2 2 4 2 2 3 2" xfId="38379" xr:uid="{00000000-0005-0000-0000-00007C7A0000}"/>
    <cellStyle name="Total 2 2 2 2 2 2 4 2 3" xfId="22546" xr:uid="{00000000-0005-0000-0000-00007D7A0000}"/>
    <cellStyle name="Total 2 2 2 2 2 2 4 2 3 2" xfId="42242" xr:uid="{00000000-0005-0000-0000-00007E7A0000}"/>
    <cellStyle name="Total 2 2 2 2 2 2 4 2 4" xfId="13427" xr:uid="{00000000-0005-0000-0000-00007F7A0000}"/>
    <cellStyle name="Total 2 2 2 2 2 2 4 2 4 2" xfId="34517" xr:uid="{00000000-0005-0000-0000-0000807A0000}"/>
    <cellStyle name="Total 2 2 2 2 2 2 4 2 5" xfId="31811" xr:uid="{00000000-0005-0000-0000-0000817A0000}"/>
    <cellStyle name="Total 2 2 2 2 2 2 4 3" xfId="3664" xr:uid="{00000000-0005-0000-0000-0000827A0000}"/>
    <cellStyle name="Total 2 2 2 2 2 2 4 3 2" xfId="9091" xr:uid="{00000000-0005-0000-0000-0000837A0000}"/>
    <cellStyle name="Total 2 2 2 2 2 2 4 3 2 2" xfId="26340" xr:uid="{00000000-0005-0000-0000-0000847A0000}"/>
    <cellStyle name="Total 2 2 2 2 2 2 4 3 2 2 2" xfId="44966" xr:uid="{00000000-0005-0000-0000-0000857A0000}"/>
    <cellStyle name="Total 2 2 2 2 2 2 4 3 2 3" xfId="16148" xr:uid="{00000000-0005-0000-0000-0000867A0000}"/>
    <cellStyle name="Total 2 2 2 2 2 2 4 3 2 3 2" xfId="37238" xr:uid="{00000000-0005-0000-0000-0000877A0000}"/>
    <cellStyle name="Total 2 2 2 2 2 2 4 3 3" xfId="20913" xr:uid="{00000000-0005-0000-0000-0000887A0000}"/>
    <cellStyle name="Total 2 2 2 2 2 2 4 3 3 2" xfId="41101" xr:uid="{00000000-0005-0000-0000-0000897A0000}"/>
    <cellStyle name="Total 2 2 2 2 2 2 4 3 4" xfId="12286" xr:uid="{00000000-0005-0000-0000-00008A7A0000}"/>
    <cellStyle name="Total 2 2 2 2 2 2 4 3 4 2" xfId="33376" xr:uid="{00000000-0005-0000-0000-00008B7A0000}"/>
    <cellStyle name="Total 2 2 2 2 2 2 4 4" xfId="7392" xr:uid="{00000000-0005-0000-0000-00008C7A0000}"/>
    <cellStyle name="Total 2 2 2 2 2 2 4 4 2" xfId="24641" xr:uid="{00000000-0005-0000-0000-00008D7A0000}"/>
    <cellStyle name="Total 2 2 2 2 2 2 4 4 2 2" xfId="43759" xr:uid="{00000000-0005-0000-0000-00008E7A0000}"/>
    <cellStyle name="Total 2 2 2 2 2 2 4 4 3" xfId="14942" xr:uid="{00000000-0005-0000-0000-00008F7A0000}"/>
    <cellStyle name="Total 2 2 2 2 2 2 4 4 3 2" xfId="36032" xr:uid="{00000000-0005-0000-0000-0000907A0000}"/>
    <cellStyle name="Total 2 2 2 2 2 2 4 5" xfId="19214" xr:uid="{00000000-0005-0000-0000-0000917A0000}"/>
    <cellStyle name="Total 2 2 2 2 2 2 4 5 2" xfId="39894" xr:uid="{00000000-0005-0000-0000-0000927A0000}"/>
    <cellStyle name="Total 2 2 2 2 2 2 4 6" xfId="30101" xr:uid="{00000000-0005-0000-0000-0000937A0000}"/>
    <cellStyle name="Total 2 2 2 2 2 2 5" xfId="6313" xr:uid="{00000000-0005-0000-0000-0000947A0000}"/>
    <cellStyle name="Total 2 2 2 2 2 2 5 2" xfId="23562" xr:uid="{00000000-0005-0000-0000-0000957A0000}"/>
    <cellStyle name="Total 2 2 2 2 2 2 5 2 2" xfId="42968" xr:uid="{00000000-0005-0000-0000-0000967A0000}"/>
    <cellStyle name="Total 2 2 2 2 2 2 5 3" xfId="14151" xr:uid="{00000000-0005-0000-0000-0000977A0000}"/>
    <cellStyle name="Total 2 2 2 2 2 2 5 3 2" xfId="35241" xr:uid="{00000000-0005-0000-0000-0000987A0000}"/>
    <cellStyle name="Total 2 2 2 2 2 2 6" xfId="18135" xr:uid="{00000000-0005-0000-0000-0000997A0000}"/>
    <cellStyle name="Total 2 2 2 2 2 2 6 2" xfId="39103" xr:uid="{00000000-0005-0000-0000-00009A7A0000}"/>
    <cellStyle name="Total 2 2 2 2 2 2 7" xfId="29022" xr:uid="{00000000-0005-0000-0000-00009B7A0000}"/>
    <cellStyle name="Total 2 2 2 2 2 2 8" xfId="887" xr:uid="{00000000-0005-0000-0000-00009C7A0000}"/>
    <cellStyle name="Total 2 2 2 2 2 3" xfId="584" xr:uid="{00000000-0005-0000-0000-00009D7A0000}"/>
    <cellStyle name="Total 2 2 2 2 2 3 2" xfId="1670" xr:uid="{00000000-0005-0000-0000-00009E7A0000}"/>
    <cellStyle name="Total 2 2 2 2 2 3 2 2" xfId="5033" xr:uid="{00000000-0005-0000-0000-00009F7A0000}"/>
    <cellStyle name="Total 2 2 2 2 2 3 2 2 2" xfId="10460" xr:uid="{00000000-0005-0000-0000-0000A07A0000}"/>
    <cellStyle name="Total 2 2 2 2 2 3 2 2 2 2" xfId="27709" xr:uid="{00000000-0005-0000-0000-0000A17A0000}"/>
    <cellStyle name="Total 2 2 2 2 2 3 2 2 2 2 2" xfId="45927" xr:uid="{00000000-0005-0000-0000-0000A27A0000}"/>
    <cellStyle name="Total 2 2 2 2 2 3 2 2 2 3" xfId="17109" xr:uid="{00000000-0005-0000-0000-0000A37A0000}"/>
    <cellStyle name="Total 2 2 2 2 2 3 2 2 2 3 2" xfId="38199" xr:uid="{00000000-0005-0000-0000-0000A47A0000}"/>
    <cellStyle name="Total 2 2 2 2 2 3 2 2 3" xfId="22282" xr:uid="{00000000-0005-0000-0000-0000A57A0000}"/>
    <cellStyle name="Total 2 2 2 2 2 3 2 2 3 2" xfId="42062" xr:uid="{00000000-0005-0000-0000-0000A67A0000}"/>
    <cellStyle name="Total 2 2 2 2 2 3 2 2 4" xfId="13247" xr:uid="{00000000-0005-0000-0000-0000A77A0000}"/>
    <cellStyle name="Total 2 2 2 2 2 3 2 2 4 2" xfId="34337" xr:uid="{00000000-0005-0000-0000-0000A87A0000}"/>
    <cellStyle name="Total 2 2 2 2 2 3 2 2 5" xfId="31547" xr:uid="{00000000-0005-0000-0000-0000A97A0000}"/>
    <cellStyle name="Total 2 2 2 2 2 3 2 3" xfId="3400" xr:uid="{00000000-0005-0000-0000-0000AA7A0000}"/>
    <cellStyle name="Total 2 2 2 2 2 3 2 3 2" xfId="8827" xr:uid="{00000000-0005-0000-0000-0000AB7A0000}"/>
    <cellStyle name="Total 2 2 2 2 2 3 2 3 2 2" xfId="26076" xr:uid="{00000000-0005-0000-0000-0000AC7A0000}"/>
    <cellStyle name="Total 2 2 2 2 2 3 2 3 2 2 2" xfId="44786" xr:uid="{00000000-0005-0000-0000-0000AD7A0000}"/>
    <cellStyle name="Total 2 2 2 2 2 3 2 3 2 3" xfId="15968" xr:uid="{00000000-0005-0000-0000-0000AE7A0000}"/>
    <cellStyle name="Total 2 2 2 2 2 3 2 3 2 3 2" xfId="37058" xr:uid="{00000000-0005-0000-0000-0000AF7A0000}"/>
    <cellStyle name="Total 2 2 2 2 2 3 2 3 3" xfId="20649" xr:uid="{00000000-0005-0000-0000-0000B07A0000}"/>
    <cellStyle name="Total 2 2 2 2 2 3 2 3 3 2" xfId="40921" xr:uid="{00000000-0005-0000-0000-0000B17A0000}"/>
    <cellStyle name="Total 2 2 2 2 2 3 2 3 4" xfId="12106" xr:uid="{00000000-0005-0000-0000-0000B27A0000}"/>
    <cellStyle name="Total 2 2 2 2 2 3 2 3 4 2" xfId="33196" xr:uid="{00000000-0005-0000-0000-0000B37A0000}"/>
    <cellStyle name="Total 2 2 2 2 2 3 2 4" xfId="7096" xr:uid="{00000000-0005-0000-0000-0000B47A0000}"/>
    <cellStyle name="Total 2 2 2 2 2 3 2 4 2" xfId="24345" xr:uid="{00000000-0005-0000-0000-0000B57A0000}"/>
    <cellStyle name="Total 2 2 2 2 2 3 2 4 2 2" xfId="43547" xr:uid="{00000000-0005-0000-0000-0000B67A0000}"/>
    <cellStyle name="Total 2 2 2 2 2 3 2 4 3" xfId="14730" xr:uid="{00000000-0005-0000-0000-0000B77A0000}"/>
    <cellStyle name="Total 2 2 2 2 2 3 2 4 3 2" xfId="35820" xr:uid="{00000000-0005-0000-0000-0000B87A0000}"/>
    <cellStyle name="Total 2 2 2 2 2 3 2 5" xfId="18918" xr:uid="{00000000-0005-0000-0000-0000B97A0000}"/>
    <cellStyle name="Total 2 2 2 2 2 3 2 5 2" xfId="39682" xr:uid="{00000000-0005-0000-0000-0000BA7A0000}"/>
    <cellStyle name="Total 2 2 2 2 2 3 2 6" xfId="29805" xr:uid="{00000000-0005-0000-0000-0000BB7A0000}"/>
    <cellStyle name="Total 2 2 2 2 2 3 3" xfId="4236" xr:uid="{00000000-0005-0000-0000-0000BC7A0000}"/>
    <cellStyle name="Total 2 2 2 2 2 3 3 2" xfId="9663" xr:uid="{00000000-0005-0000-0000-0000BD7A0000}"/>
    <cellStyle name="Total 2 2 2 2 2 3 3 2 2" xfId="26912" xr:uid="{00000000-0005-0000-0000-0000BE7A0000}"/>
    <cellStyle name="Total 2 2 2 2 2 3 3 2 2 2" xfId="45368" xr:uid="{00000000-0005-0000-0000-0000BF7A0000}"/>
    <cellStyle name="Total 2 2 2 2 2 3 3 2 3" xfId="16550" xr:uid="{00000000-0005-0000-0000-0000C07A0000}"/>
    <cellStyle name="Total 2 2 2 2 2 3 3 2 3 2" xfId="37640" xr:uid="{00000000-0005-0000-0000-0000C17A0000}"/>
    <cellStyle name="Total 2 2 2 2 2 3 3 3" xfId="21485" xr:uid="{00000000-0005-0000-0000-0000C27A0000}"/>
    <cellStyle name="Total 2 2 2 2 2 3 3 3 2" xfId="41503" xr:uid="{00000000-0005-0000-0000-0000C37A0000}"/>
    <cellStyle name="Total 2 2 2 2 2 3 3 4" xfId="12688" xr:uid="{00000000-0005-0000-0000-0000C47A0000}"/>
    <cellStyle name="Total 2 2 2 2 2 3 3 4 2" xfId="33778" xr:uid="{00000000-0005-0000-0000-0000C57A0000}"/>
    <cellStyle name="Total 2 2 2 2 2 3 3 5" xfId="30750" xr:uid="{00000000-0005-0000-0000-0000C67A0000}"/>
    <cellStyle name="Total 2 2 2 2 2 3 4" xfId="2892" xr:uid="{00000000-0005-0000-0000-0000C77A0000}"/>
    <cellStyle name="Total 2 2 2 2 2 3 4 2" xfId="8319" xr:uid="{00000000-0005-0000-0000-0000C87A0000}"/>
    <cellStyle name="Total 2 2 2 2 2 3 4 2 2" xfId="25568" xr:uid="{00000000-0005-0000-0000-0000C97A0000}"/>
    <cellStyle name="Total 2 2 2 2 2 3 4 2 2 2" xfId="44432" xr:uid="{00000000-0005-0000-0000-0000CA7A0000}"/>
    <cellStyle name="Total 2 2 2 2 2 3 4 2 3" xfId="15614" xr:uid="{00000000-0005-0000-0000-0000CB7A0000}"/>
    <cellStyle name="Total 2 2 2 2 2 3 4 2 3 2" xfId="36704" xr:uid="{00000000-0005-0000-0000-0000CC7A0000}"/>
    <cellStyle name="Total 2 2 2 2 2 3 4 3" xfId="20141" xr:uid="{00000000-0005-0000-0000-0000CD7A0000}"/>
    <cellStyle name="Total 2 2 2 2 2 3 4 3 2" xfId="40567" xr:uid="{00000000-0005-0000-0000-0000CE7A0000}"/>
    <cellStyle name="Total 2 2 2 2 2 3 4 4" xfId="11752" xr:uid="{00000000-0005-0000-0000-0000CF7A0000}"/>
    <cellStyle name="Total 2 2 2 2 2 3 4 4 2" xfId="32842" xr:uid="{00000000-0005-0000-0000-0000D07A0000}"/>
    <cellStyle name="Total 2 2 2 2 2 3 5" xfId="6015" xr:uid="{00000000-0005-0000-0000-0000D17A0000}"/>
    <cellStyle name="Total 2 2 2 2 2 3 5 2" xfId="23264" xr:uid="{00000000-0005-0000-0000-0000D27A0000}"/>
    <cellStyle name="Total 2 2 2 2 2 3 5 2 2" xfId="42754" xr:uid="{00000000-0005-0000-0000-0000D37A0000}"/>
    <cellStyle name="Total 2 2 2 2 2 3 5 3" xfId="13937" xr:uid="{00000000-0005-0000-0000-0000D47A0000}"/>
    <cellStyle name="Total 2 2 2 2 2 3 5 3 2" xfId="35027" xr:uid="{00000000-0005-0000-0000-0000D57A0000}"/>
    <cellStyle name="Total 2 2 2 2 2 3 6" xfId="17837" xr:uid="{00000000-0005-0000-0000-0000D67A0000}"/>
    <cellStyle name="Total 2 2 2 2 2 3 6 2" xfId="38889" xr:uid="{00000000-0005-0000-0000-0000D77A0000}"/>
    <cellStyle name="Total 2 2 2 2 2 3 7" xfId="28724" xr:uid="{00000000-0005-0000-0000-0000D87A0000}"/>
    <cellStyle name="Total 2 2 2 2 2 4" xfId="1187" xr:uid="{00000000-0005-0000-0000-0000D97A0000}"/>
    <cellStyle name="Total 2 2 2 2 2 4 2" xfId="2262" xr:uid="{00000000-0005-0000-0000-0000DA7A0000}"/>
    <cellStyle name="Total 2 2 2 2 2 4 2 2" xfId="5565" xr:uid="{00000000-0005-0000-0000-0000DB7A0000}"/>
    <cellStyle name="Total 2 2 2 2 2 4 2 2 2" xfId="10992" xr:uid="{00000000-0005-0000-0000-0000DC7A0000}"/>
    <cellStyle name="Total 2 2 2 2 2 4 2 2 2 2" xfId="28241" xr:uid="{00000000-0005-0000-0000-0000DD7A0000}"/>
    <cellStyle name="Total 2 2 2 2 2 4 2 2 2 2 2" xfId="46298" xr:uid="{00000000-0005-0000-0000-0000DE7A0000}"/>
    <cellStyle name="Total 2 2 2 2 2 4 2 2 2 3" xfId="17480" xr:uid="{00000000-0005-0000-0000-0000DF7A0000}"/>
    <cellStyle name="Total 2 2 2 2 2 4 2 2 2 3 2" xfId="38570" xr:uid="{00000000-0005-0000-0000-0000E07A0000}"/>
    <cellStyle name="Total 2 2 2 2 2 4 2 2 3" xfId="22814" xr:uid="{00000000-0005-0000-0000-0000E17A0000}"/>
    <cellStyle name="Total 2 2 2 2 2 4 2 2 3 2" xfId="42433" xr:uid="{00000000-0005-0000-0000-0000E27A0000}"/>
    <cellStyle name="Total 2 2 2 2 2 4 2 2 4" xfId="13618" xr:uid="{00000000-0005-0000-0000-0000E37A0000}"/>
    <cellStyle name="Total 2 2 2 2 2 4 2 2 4 2" xfId="34708" xr:uid="{00000000-0005-0000-0000-0000E47A0000}"/>
    <cellStyle name="Total 2 2 2 2 2 4 2 2 5" xfId="32079" xr:uid="{00000000-0005-0000-0000-0000E57A0000}"/>
    <cellStyle name="Total 2 2 2 2 2 4 2 3" xfId="3932" xr:uid="{00000000-0005-0000-0000-0000E67A0000}"/>
    <cellStyle name="Total 2 2 2 2 2 4 2 3 2" xfId="9359" xr:uid="{00000000-0005-0000-0000-0000E77A0000}"/>
    <cellStyle name="Total 2 2 2 2 2 4 2 3 2 2" xfId="26608" xr:uid="{00000000-0005-0000-0000-0000E87A0000}"/>
    <cellStyle name="Total 2 2 2 2 2 4 2 3 2 2 2" xfId="45157" xr:uid="{00000000-0005-0000-0000-0000E97A0000}"/>
    <cellStyle name="Total 2 2 2 2 2 4 2 3 2 3" xfId="16339" xr:uid="{00000000-0005-0000-0000-0000EA7A0000}"/>
    <cellStyle name="Total 2 2 2 2 2 4 2 3 2 3 2" xfId="37429" xr:uid="{00000000-0005-0000-0000-0000EB7A0000}"/>
    <cellStyle name="Total 2 2 2 2 2 4 2 3 3" xfId="21181" xr:uid="{00000000-0005-0000-0000-0000EC7A0000}"/>
    <cellStyle name="Total 2 2 2 2 2 4 2 3 3 2" xfId="41292" xr:uid="{00000000-0005-0000-0000-0000ED7A0000}"/>
    <cellStyle name="Total 2 2 2 2 2 4 2 3 4" xfId="12477" xr:uid="{00000000-0005-0000-0000-0000EE7A0000}"/>
    <cellStyle name="Total 2 2 2 2 2 4 2 3 4 2" xfId="33567" xr:uid="{00000000-0005-0000-0000-0000EF7A0000}"/>
    <cellStyle name="Total 2 2 2 2 2 4 2 4" xfId="7688" xr:uid="{00000000-0005-0000-0000-0000F07A0000}"/>
    <cellStyle name="Total 2 2 2 2 2 4 2 4 2" xfId="24937" xr:uid="{00000000-0005-0000-0000-0000F17A0000}"/>
    <cellStyle name="Total 2 2 2 2 2 4 2 4 2 2" xfId="43978" xr:uid="{00000000-0005-0000-0000-0000F27A0000}"/>
    <cellStyle name="Total 2 2 2 2 2 4 2 4 3" xfId="15161" xr:uid="{00000000-0005-0000-0000-0000F37A0000}"/>
    <cellStyle name="Total 2 2 2 2 2 4 2 4 3 2" xfId="36251" xr:uid="{00000000-0005-0000-0000-0000F47A0000}"/>
    <cellStyle name="Total 2 2 2 2 2 4 2 5" xfId="19510" xr:uid="{00000000-0005-0000-0000-0000F57A0000}"/>
    <cellStyle name="Total 2 2 2 2 2 4 2 5 2" xfId="40113" xr:uid="{00000000-0005-0000-0000-0000F67A0000}"/>
    <cellStyle name="Total 2 2 2 2 2 4 2 6" xfId="30397" xr:uid="{00000000-0005-0000-0000-0000F77A0000}"/>
    <cellStyle name="Total 2 2 2 2 2 4 3" xfId="4610" xr:uid="{00000000-0005-0000-0000-0000F87A0000}"/>
    <cellStyle name="Total 2 2 2 2 2 4 3 2" xfId="10037" xr:uid="{00000000-0005-0000-0000-0000F97A0000}"/>
    <cellStyle name="Total 2 2 2 2 2 4 3 2 2" xfId="27286" xr:uid="{00000000-0005-0000-0000-0000FA7A0000}"/>
    <cellStyle name="Total 2 2 2 2 2 4 3 2 2 2" xfId="45630" xr:uid="{00000000-0005-0000-0000-0000FB7A0000}"/>
    <cellStyle name="Total 2 2 2 2 2 4 3 2 3" xfId="16812" xr:uid="{00000000-0005-0000-0000-0000FC7A0000}"/>
    <cellStyle name="Total 2 2 2 2 2 4 3 2 3 2" xfId="37902" xr:uid="{00000000-0005-0000-0000-0000FD7A0000}"/>
    <cellStyle name="Total 2 2 2 2 2 4 3 3" xfId="21859" xr:uid="{00000000-0005-0000-0000-0000FE7A0000}"/>
    <cellStyle name="Total 2 2 2 2 2 4 3 3 2" xfId="41765" xr:uid="{00000000-0005-0000-0000-0000FF7A0000}"/>
    <cellStyle name="Total 2 2 2 2 2 4 3 4" xfId="12950" xr:uid="{00000000-0005-0000-0000-0000007B0000}"/>
    <cellStyle name="Total 2 2 2 2 2 4 3 4 2" xfId="34040" xr:uid="{00000000-0005-0000-0000-0000017B0000}"/>
    <cellStyle name="Total 2 2 2 2 2 4 3 5" xfId="31124" xr:uid="{00000000-0005-0000-0000-0000027B0000}"/>
    <cellStyle name="Total 2 2 2 2 2 4 4" xfId="2712" xr:uid="{00000000-0005-0000-0000-0000037B0000}"/>
    <cellStyle name="Total 2 2 2 2 2 4 4 2" xfId="8139" xr:uid="{00000000-0005-0000-0000-0000047B0000}"/>
    <cellStyle name="Total 2 2 2 2 2 4 4 2 2" xfId="25388" xr:uid="{00000000-0005-0000-0000-0000057B0000}"/>
    <cellStyle name="Total 2 2 2 2 2 4 4 2 2 2" xfId="44301" xr:uid="{00000000-0005-0000-0000-0000067B0000}"/>
    <cellStyle name="Total 2 2 2 2 2 4 4 2 3" xfId="15483" xr:uid="{00000000-0005-0000-0000-0000077B0000}"/>
    <cellStyle name="Total 2 2 2 2 2 4 4 2 3 2" xfId="36573" xr:uid="{00000000-0005-0000-0000-0000087B0000}"/>
    <cellStyle name="Total 2 2 2 2 2 4 4 3" xfId="19961" xr:uid="{00000000-0005-0000-0000-0000097B0000}"/>
    <cellStyle name="Total 2 2 2 2 2 4 4 3 2" xfId="40436" xr:uid="{00000000-0005-0000-0000-00000A7B0000}"/>
    <cellStyle name="Total 2 2 2 2 2 4 4 4" xfId="11621" xr:uid="{00000000-0005-0000-0000-00000B7B0000}"/>
    <cellStyle name="Total 2 2 2 2 2 4 4 4 2" xfId="32711" xr:uid="{00000000-0005-0000-0000-00000C7B0000}"/>
    <cellStyle name="Total 2 2 2 2 2 4 5" xfId="6613" xr:uid="{00000000-0005-0000-0000-00000D7B0000}"/>
    <cellStyle name="Total 2 2 2 2 2 4 5 2" xfId="23862" xr:uid="{00000000-0005-0000-0000-00000E7B0000}"/>
    <cellStyle name="Total 2 2 2 2 2 4 5 2 2" xfId="43190" xr:uid="{00000000-0005-0000-0000-00000F7B0000}"/>
    <cellStyle name="Total 2 2 2 2 2 4 5 3" xfId="14373" xr:uid="{00000000-0005-0000-0000-0000107B0000}"/>
    <cellStyle name="Total 2 2 2 2 2 4 5 3 2" xfId="35463" xr:uid="{00000000-0005-0000-0000-0000117B0000}"/>
    <cellStyle name="Total 2 2 2 2 2 4 6" xfId="18435" xr:uid="{00000000-0005-0000-0000-0000127B0000}"/>
    <cellStyle name="Total 2 2 2 2 2 4 6 2" xfId="39325" xr:uid="{00000000-0005-0000-0000-0000137B0000}"/>
    <cellStyle name="Total 2 2 2 2 2 4 7" xfId="29322" xr:uid="{00000000-0005-0000-0000-0000147B0000}"/>
    <cellStyle name="Total 2 2 2 2 2 5" xfId="1650" xr:uid="{00000000-0005-0000-0000-0000157B0000}"/>
    <cellStyle name="Total 2 2 2 2 2 5 2" xfId="5013" xr:uid="{00000000-0005-0000-0000-0000167B0000}"/>
    <cellStyle name="Total 2 2 2 2 2 5 2 2" xfId="10440" xr:uid="{00000000-0005-0000-0000-0000177B0000}"/>
    <cellStyle name="Total 2 2 2 2 2 5 2 2 2" xfId="27689" xr:uid="{00000000-0005-0000-0000-0000187B0000}"/>
    <cellStyle name="Total 2 2 2 2 2 5 2 2 2 2" xfId="45909" xr:uid="{00000000-0005-0000-0000-0000197B0000}"/>
    <cellStyle name="Total 2 2 2 2 2 5 2 2 3" xfId="17091" xr:uid="{00000000-0005-0000-0000-00001A7B0000}"/>
    <cellStyle name="Total 2 2 2 2 2 5 2 2 3 2" xfId="38181" xr:uid="{00000000-0005-0000-0000-00001B7B0000}"/>
    <cellStyle name="Total 2 2 2 2 2 5 2 3" xfId="22262" xr:uid="{00000000-0005-0000-0000-00001C7B0000}"/>
    <cellStyle name="Total 2 2 2 2 2 5 2 3 2" xfId="42044" xr:uid="{00000000-0005-0000-0000-00001D7B0000}"/>
    <cellStyle name="Total 2 2 2 2 2 5 2 4" xfId="13229" xr:uid="{00000000-0005-0000-0000-00001E7B0000}"/>
    <cellStyle name="Total 2 2 2 2 2 5 2 4 2" xfId="34319" xr:uid="{00000000-0005-0000-0000-00001F7B0000}"/>
    <cellStyle name="Total 2 2 2 2 2 5 2 5" xfId="31527" xr:uid="{00000000-0005-0000-0000-0000207B0000}"/>
    <cellStyle name="Total 2 2 2 2 2 5 3" xfId="3380" xr:uid="{00000000-0005-0000-0000-0000217B0000}"/>
    <cellStyle name="Total 2 2 2 2 2 5 3 2" xfId="8807" xr:uid="{00000000-0005-0000-0000-0000227B0000}"/>
    <cellStyle name="Total 2 2 2 2 2 5 3 2 2" xfId="26056" xr:uid="{00000000-0005-0000-0000-0000237B0000}"/>
    <cellStyle name="Total 2 2 2 2 2 5 3 2 2 2" xfId="44768" xr:uid="{00000000-0005-0000-0000-0000247B0000}"/>
    <cellStyle name="Total 2 2 2 2 2 5 3 2 3" xfId="15950" xr:uid="{00000000-0005-0000-0000-0000257B0000}"/>
    <cellStyle name="Total 2 2 2 2 2 5 3 2 3 2" xfId="37040" xr:uid="{00000000-0005-0000-0000-0000267B0000}"/>
    <cellStyle name="Total 2 2 2 2 2 5 3 3" xfId="20629" xr:uid="{00000000-0005-0000-0000-0000277B0000}"/>
    <cellStyle name="Total 2 2 2 2 2 5 3 3 2" xfId="40903" xr:uid="{00000000-0005-0000-0000-0000287B0000}"/>
    <cellStyle name="Total 2 2 2 2 2 5 3 4" xfId="12088" xr:uid="{00000000-0005-0000-0000-0000297B0000}"/>
    <cellStyle name="Total 2 2 2 2 2 5 3 4 2" xfId="33178" xr:uid="{00000000-0005-0000-0000-00002A7B0000}"/>
    <cellStyle name="Total 2 2 2 2 2 5 4" xfId="7076" xr:uid="{00000000-0005-0000-0000-00002B7B0000}"/>
    <cellStyle name="Total 2 2 2 2 2 5 4 2" xfId="24325" xr:uid="{00000000-0005-0000-0000-00002C7B0000}"/>
    <cellStyle name="Total 2 2 2 2 2 5 4 2 2" xfId="43529" xr:uid="{00000000-0005-0000-0000-00002D7B0000}"/>
    <cellStyle name="Total 2 2 2 2 2 5 4 3" xfId="14712" xr:uid="{00000000-0005-0000-0000-00002E7B0000}"/>
    <cellStyle name="Total 2 2 2 2 2 5 4 3 2" xfId="35802" xr:uid="{00000000-0005-0000-0000-00002F7B0000}"/>
    <cellStyle name="Total 2 2 2 2 2 5 5" xfId="18898" xr:uid="{00000000-0005-0000-0000-0000307B0000}"/>
    <cellStyle name="Total 2 2 2 2 2 5 5 2" xfId="39664" xr:uid="{00000000-0005-0000-0000-0000317B0000}"/>
    <cellStyle name="Total 2 2 2 2 2 5 6" xfId="29785" xr:uid="{00000000-0005-0000-0000-0000327B0000}"/>
    <cellStyle name="Total 2 2 2 2 2 6" xfId="5995" xr:uid="{00000000-0005-0000-0000-0000337B0000}"/>
    <cellStyle name="Total 2 2 2 2 2 6 2" xfId="23244" xr:uid="{00000000-0005-0000-0000-0000347B0000}"/>
    <cellStyle name="Total 2 2 2 2 2 6 2 2" xfId="42736" xr:uid="{00000000-0005-0000-0000-0000357B0000}"/>
    <cellStyle name="Total 2 2 2 2 2 6 3" xfId="13919" xr:uid="{00000000-0005-0000-0000-0000367B0000}"/>
    <cellStyle name="Total 2 2 2 2 2 6 3 2" xfId="35009" xr:uid="{00000000-0005-0000-0000-0000377B0000}"/>
    <cellStyle name="Total 2 2 2 2 2 7" xfId="17817" xr:uid="{00000000-0005-0000-0000-0000387B0000}"/>
    <cellStyle name="Total 2 2 2 2 2 7 2" xfId="38871" xr:uid="{00000000-0005-0000-0000-0000397B0000}"/>
    <cellStyle name="Total 2 2 2 2 2 8" xfId="28704" xr:uid="{00000000-0005-0000-0000-00003A7B0000}"/>
    <cellStyle name="Total 2 2 2 2 2 9" xfId="46564" xr:uid="{00000000-0005-0000-0000-00003B7B0000}"/>
    <cellStyle name="Total 2 2 2 2 3" xfId="333" xr:uid="{00000000-0005-0000-0000-00003C7B0000}"/>
    <cellStyle name="Total 2 2 2 2 3 2" xfId="1124" xr:uid="{00000000-0005-0000-0000-00003D7B0000}"/>
    <cellStyle name="Total 2 2 2 2 3 2 2" xfId="1529" xr:uid="{00000000-0005-0000-0000-00003E7B0000}"/>
    <cellStyle name="Total 2 2 2 2 3 2 2 2" xfId="2604" xr:uid="{00000000-0005-0000-0000-00003F7B0000}"/>
    <cellStyle name="Total 2 2 2 2 3 2 2 2 2" xfId="5859" xr:uid="{00000000-0005-0000-0000-0000407B0000}"/>
    <cellStyle name="Total 2 2 2 2 3 2 2 2 2 2" xfId="11286" xr:uid="{00000000-0005-0000-0000-0000417B0000}"/>
    <cellStyle name="Total 2 2 2 2 3 2 2 2 2 2 2" xfId="28535" xr:uid="{00000000-0005-0000-0000-0000427B0000}"/>
    <cellStyle name="Total 2 2 2 2 3 2 2 2 2 2 2 2" xfId="46503" xr:uid="{00000000-0005-0000-0000-0000437B0000}"/>
    <cellStyle name="Total 2 2 2 2 3 2 2 2 2 2 3" xfId="17685" xr:uid="{00000000-0005-0000-0000-0000447B0000}"/>
    <cellStyle name="Total 2 2 2 2 3 2 2 2 2 2 3 2" xfId="38775" xr:uid="{00000000-0005-0000-0000-0000457B0000}"/>
    <cellStyle name="Total 2 2 2 2 3 2 2 2 2 3" xfId="23108" xr:uid="{00000000-0005-0000-0000-0000467B0000}"/>
    <cellStyle name="Total 2 2 2 2 3 2 2 2 2 3 2" xfId="42638" xr:uid="{00000000-0005-0000-0000-0000477B0000}"/>
    <cellStyle name="Total 2 2 2 2 3 2 2 2 2 4" xfId="13823" xr:uid="{00000000-0005-0000-0000-0000487B0000}"/>
    <cellStyle name="Total 2 2 2 2 3 2 2 2 2 4 2" xfId="34913" xr:uid="{00000000-0005-0000-0000-0000497B0000}"/>
    <cellStyle name="Total 2 2 2 2 3 2 2 2 2 5" xfId="32373" xr:uid="{00000000-0005-0000-0000-00004A7B0000}"/>
    <cellStyle name="Total 2 2 2 2 3 2 2 2 3" xfId="4226" xr:uid="{00000000-0005-0000-0000-00004B7B0000}"/>
    <cellStyle name="Total 2 2 2 2 3 2 2 2 3 2" xfId="9653" xr:uid="{00000000-0005-0000-0000-00004C7B0000}"/>
    <cellStyle name="Total 2 2 2 2 3 2 2 2 3 2 2" xfId="26902" xr:uid="{00000000-0005-0000-0000-00004D7B0000}"/>
    <cellStyle name="Total 2 2 2 2 3 2 2 2 3 2 2 2" xfId="45362" xr:uid="{00000000-0005-0000-0000-00004E7B0000}"/>
    <cellStyle name="Total 2 2 2 2 3 2 2 2 3 2 3" xfId="16544" xr:uid="{00000000-0005-0000-0000-00004F7B0000}"/>
    <cellStyle name="Total 2 2 2 2 3 2 2 2 3 2 3 2" xfId="37634" xr:uid="{00000000-0005-0000-0000-0000507B0000}"/>
    <cellStyle name="Total 2 2 2 2 3 2 2 2 3 3" xfId="21475" xr:uid="{00000000-0005-0000-0000-0000517B0000}"/>
    <cellStyle name="Total 2 2 2 2 3 2 2 2 3 3 2" xfId="41497" xr:uid="{00000000-0005-0000-0000-0000527B0000}"/>
    <cellStyle name="Total 2 2 2 2 3 2 2 2 3 4" xfId="12682" xr:uid="{00000000-0005-0000-0000-0000537B0000}"/>
    <cellStyle name="Total 2 2 2 2 3 2 2 2 3 4 2" xfId="33772" xr:uid="{00000000-0005-0000-0000-0000547B0000}"/>
    <cellStyle name="Total 2 2 2 2 3 2 2 2 4" xfId="8030" xr:uid="{00000000-0005-0000-0000-0000557B0000}"/>
    <cellStyle name="Total 2 2 2 2 3 2 2 2 4 2" xfId="25279" xr:uid="{00000000-0005-0000-0000-0000567B0000}"/>
    <cellStyle name="Total 2 2 2 2 3 2 2 2 4 2 2" xfId="44231" xr:uid="{00000000-0005-0000-0000-0000577B0000}"/>
    <cellStyle name="Total 2 2 2 2 3 2 2 2 4 3" xfId="15414" xr:uid="{00000000-0005-0000-0000-0000587B0000}"/>
    <cellStyle name="Total 2 2 2 2 3 2 2 2 4 3 2" xfId="36504" xr:uid="{00000000-0005-0000-0000-0000597B0000}"/>
    <cellStyle name="Total 2 2 2 2 3 2 2 2 5" xfId="19852" xr:uid="{00000000-0005-0000-0000-00005A7B0000}"/>
    <cellStyle name="Total 2 2 2 2 3 2 2 2 5 2" xfId="40366" xr:uid="{00000000-0005-0000-0000-00005B7B0000}"/>
    <cellStyle name="Total 2 2 2 2 3 2 2 2 6" xfId="30739" xr:uid="{00000000-0005-0000-0000-00005C7B0000}"/>
    <cellStyle name="Total 2 2 2 2 3 2 2 3" xfId="4904" xr:uid="{00000000-0005-0000-0000-00005D7B0000}"/>
    <cellStyle name="Total 2 2 2 2 3 2 2 3 2" xfId="10331" xr:uid="{00000000-0005-0000-0000-00005E7B0000}"/>
    <cellStyle name="Total 2 2 2 2 3 2 2 3 2 2" xfId="27580" xr:uid="{00000000-0005-0000-0000-00005F7B0000}"/>
    <cellStyle name="Total 2 2 2 2 3 2 2 3 2 2 2" xfId="45835" xr:uid="{00000000-0005-0000-0000-0000607B0000}"/>
    <cellStyle name="Total 2 2 2 2 3 2 2 3 2 3" xfId="17017" xr:uid="{00000000-0005-0000-0000-0000617B0000}"/>
    <cellStyle name="Total 2 2 2 2 3 2 2 3 2 3 2" xfId="38107" xr:uid="{00000000-0005-0000-0000-0000627B0000}"/>
    <cellStyle name="Total 2 2 2 2 3 2 2 3 3" xfId="22153" xr:uid="{00000000-0005-0000-0000-0000637B0000}"/>
    <cellStyle name="Total 2 2 2 2 3 2 2 3 3 2" xfId="41970" xr:uid="{00000000-0005-0000-0000-0000647B0000}"/>
    <cellStyle name="Total 2 2 2 2 3 2 2 3 4" xfId="13155" xr:uid="{00000000-0005-0000-0000-0000657B0000}"/>
    <cellStyle name="Total 2 2 2 2 3 2 2 3 4 2" xfId="34245" xr:uid="{00000000-0005-0000-0000-0000667B0000}"/>
    <cellStyle name="Total 2 2 2 2 3 2 2 3 5" xfId="31418" xr:uid="{00000000-0005-0000-0000-0000677B0000}"/>
    <cellStyle name="Total 2 2 2 2 3 2 2 4" xfId="3281" xr:uid="{00000000-0005-0000-0000-0000687B0000}"/>
    <cellStyle name="Total 2 2 2 2 3 2 2 4 2" xfId="8708" xr:uid="{00000000-0005-0000-0000-0000697B0000}"/>
    <cellStyle name="Total 2 2 2 2 3 2 2 4 2 2" xfId="25957" xr:uid="{00000000-0005-0000-0000-00006A7B0000}"/>
    <cellStyle name="Total 2 2 2 2 3 2 2 4 2 2 2" xfId="44704" xr:uid="{00000000-0005-0000-0000-00006B7B0000}"/>
    <cellStyle name="Total 2 2 2 2 3 2 2 4 2 3" xfId="15886" xr:uid="{00000000-0005-0000-0000-00006C7B0000}"/>
    <cellStyle name="Total 2 2 2 2 3 2 2 4 2 3 2" xfId="36976" xr:uid="{00000000-0005-0000-0000-00006D7B0000}"/>
    <cellStyle name="Total 2 2 2 2 3 2 2 4 3" xfId="20530" xr:uid="{00000000-0005-0000-0000-00006E7B0000}"/>
    <cellStyle name="Total 2 2 2 2 3 2 2 4 3 2" xfId="40839" xr:uid="{00000000-0005-0000-0000-00006F7B0000}"/>
    <cellStyle name="Total 2 2 2 2 3 2 2 4 4" xfId="12024" xr:uid="{00000000-0005-0000-0000-0000707B0000}"/>
    <cellStyle name="Total 2 2 2 2 3 2 2 4 4 2" xfId="33114" xr:uid="{00000000-0005-0000-0000-0000717B0000}"/>
    <cellStyle name="Total 2 2 2 2 3 2 2 5" xfId="6955" xr:uid="{00000000-0005-0000-0000-0000727B0000}"/>
    <cellStyle name="Total 2 2 2 2 3 2 2 5 2" xfId="24204" xr:uid="{00000000-0005-0000-0000-0000737B0000}"/>
    <cellStyle name="Total 2 2 2 2 3 2 2 5 2 2" xfId="43443" xr:uid="{00000000-0005-0000-0000-0000747B0000}"/>
    <cellStyle name="Total 2 2 2 2 3 2 2 5 3" xfId="14626" xr:uid="{00000000-0005-0000-0000-0000757B0000}"/>
    <cellStyle name="Total 2 2 2 2 3 2 2 5 3 2" xfId="35716" xr:uid="{00000000-0005-0000-0000-0000767B0000}"/>
    <cellStyle name="Total 2 2 2 2 3 2 2 6" xfId="18777" xr:uid="{00000000-0005-0000-0000-0000777B0000}"/>
    <cellStyle name="Total 2 2 2 2 3 2 2 6 2" xfId="39578" xr:uid="{00000000-0005-0000-0000-0000787B0000}"/>
    <cellStyle name="Total 2 2 2 2 3 2 2 7" xfId="29664" xr:uid="{00000000-0005-0000-0000-0000797B0000}"/>
    <cellStyle name="Total 2 2 2 2 3 2 3" xfId="2202" xr:uid="{00000000-0005-0000-0000-00007A7B0000}"/>
    <cellStyle name="Total 2 2 2 2 3 2 3 2" xfId="5523" xr:uid="{00000000-0005-0000-0000-00007B7B0000}"/>
    <cellStyle name="Total 2 2 2 2 3 2 3 2 2" xfId="10950" xr:uid="{00000000-0005-0000-0000-00007C7B0000}"/>
    <cellStyle name="Total 2 2 2 2 3 2 3 2 2 2" xfId="28199" xr:uid="{00000000-0005-0000-0000-00007D7B0000}"/>
    <cellStyle name="Total 2 2 2 2 3 2 3 2 2 2 2" xfId="46269" xr:uid="{00000000-0005-0000-0000-00007E7B0000}"/>
    <cellStyle name="Total 2 2 2 2 3 2 3 2 2 3" xfId="17451" xr:uid="{00000000-0005-0000-0000-00007F7B0000}"/>
    <cellStyle name="Total 2 2 2 2 3 2 3 2 2 3 2" xfId="38541" xr:uid="{00000000-0005-0000-0000-0000807B0000}"/>
    <cellStyle name="Total 2 2 2 2 3 2 3 2 3" xfId="22772" xr:uid="{00000000-0005-0000-0000-0000817B0000}"/>
    <cellStyle name="Total 2 2 2 2 3 2 3 2 3 2" xfId="42404" xr:uid="{00000000-0005-0000-0000-0000827B0000}"/>
    <cellStyle name="Total 2 2 2 2 3 2 3 2 4" xfId="13589" xr:uid="{00000000-0005-0000-0000-0000837B0000}"/>
    <cellStyle name="Total 2 2 2 2 3 2 3 2 4 2" xfId="34679" xr:uid="{00000000-0005-0000-0000-0000847B0000}"/>
    <cellStyle name="Total 2 2 2 2 3 2 3 2 5" xfId="32037" xr:uid="{00000000-0005-0000-0000-0000857B0000}"/>
    <cellStyle name="Total 2 2 2 2 3 2 3 3" xfId="3890" xr:uid="{00000000-0005-0000-0000-0000867B0000}"/>
    <cellStyle name="Total 2 2 2 2 3 2 3 3 2" xfId="9317" xr:uid="{00000000-0005-0000-0000-0000877B0000}"/>
    <cellStyle name="Total 2 2 2 2 3 2 3 3 2 2" xfId="26566" xr:uid="{00000000-0005-0000-0000-0000887B0000}"/>
    <cellStyle name="Total 2 2 2 2 3 2 3 3 2 2 2" xfId="45128" xr:uid="{00000000-0005-0000-0000-0000897B0000}"/>
    <cellStyle name="Total 2 2 2 2 3 2 3 3 2 3" xfId="16310" xr:uid="{00000000-0005-0000-0000-00008A7B0000}"/>
    <cellStyle name="Total 2 2 2 2 3 2 3 3 2 3 2" xfId="37400" xr:uid="{00000000-0005-0000-0000-00008B7B0000}"/>
    <cellStyle name="Total 2 2 2 2 3 2 3 3 3" xfId="21139" xr:uid="{00000000-0005-0000-0000-00008C7B0000}"/>
    <cellStyle name="Total 2 2 2 2 3 2 3 3 3 2" xfId="41263" xr:uid="{00000000-0005-0000-0000-00008D7B0000}"/>
    <cellStyle name="Total 2 2 2 2 3 2 3 3 4" xfId="12448" xr:uid="{00000000-0005-0000-0000-00008E7B0000}"/>
    <cellStyle name="Total 2 2 2 2 3 2 3 3 4 2" xfId="33538" xr:uid="{00000000-0005-0000-0000-00008F7B0000}"/>
    <cellStyle name="Total 2 2 2 2 3 2 3 4" xfId="7628" xr:uid="{00000000-0005-0000-0000-0000907B0000}"/>
    <cellStyle name="Total 2 2 2 2 3 2 3 4 2" xfId="24877" xr:uid="{00000000-0005-0000-0000-0000917B0000}"/>
    <cellStyle name="Total 2 2 2 2 3 2 3 4 2 2" xfId="43931" xr:uid="{00000000-0005-0000-0000-0000927B0000}"/>
    <cellStyle name="Total 2 2 2 2 3 2 3 4 3" xfId="15114" xr:uid="{00000000-0005-0000-0000-0000937B0000}"/>
    <cellStyle name="Total 2 2 2 2 3 2 3 4 3 2" xfId="36204" xr:uid="{00000000-0005-0000-0000-0000947B0000}"/>
    <cellStyle name="Total 2 2 2 2 3 2 3 5" xfId="19450" xr:uid="{00000000-0005-0000-0000-0000957B0000}"/>
    <cellStyle name="Total 2 2 2 2 3 2 3 5 2" xfId="40066" xr:uid="{00000000-0005-0000-0000-0000967B0000}"/>
    <cellStyle name="Total 2 2 2 2 3 2 3 6" xfId="30337" xr:uid="{00000000-0005-0000-0000-0000977B0000}"/>
    <cellStyle name="Total 2 2 2 2 3 2 4" xfId="4565" xr:uid="{00000000-0005-0000-0000-0000987B0000}"/>
    <cellStyle name="Total 2 2 2 2 3 2 4 2" xfId="9992" xr:uid="{00000000-0005-0000-0000-0000997B0000}"/>
    <cellStyle name="Total 2 2 2 2 3 2 4 2 2" xfId="27241" xr:uid="{00000000-0005-0000-0000-00009A7B0000}"/>
    <cellStyle name="Total 2 2 2 2 3 2 4 2 2 2" xfId="45599" xr:uid="{00000000-0005-0000-0000-00009B7B0000}"/>
    <cellStyle name="Total 2 2 2 2 3 2 4 2 3" xfId="16781" xr:uid="{00000000-0005-0000-0000-00009C7B0000}"/>
    <cellStyle name="Total 2 2 2 2 3 2 4 2 3 2" xfId="37871" xr:uid="{00000000-0005-0000-0000-00009D7B0000}"/>
    <cellStyle name="Total 2 2 2 2 3 2 4 3" xfId="21814" xr:uid="{00000000-0005-0000-0000-00009E7B0000}"/>
    <cellStyle name="Total 2 2 2 2 3 2 4 3 2" xfId="41734" xr:uid="{00000000-0005-0000-0000-00009F7B0000}"/>
    <cellStyle name="Total 2 2 2 2 3 2 4 4" xfId="12919" xr:uid="{00000000-0005-0000-0000-0000A07B0000}"/>
    <cellStyle name="Total 2 2 2 2 3 2 4 4 2" xfId="34009" xr:uid="{00000000-0005-0000-0000-0000A17B0000}"/>
    <cellStyle name="Total 2 2 2 2 3 2 4 5" xfId="31079" xr:uid="{00000000-0005-0000-0000-0000A27B0000}"/>
    <cellStyle name="Total 2 2 2 2 3 2 5" xfId="2839" xr:uid="{00000000-0005-0000-0000-0000A37B0000}"/>
    <cellStyle name="Total 2 2 2 2 3 2 5 2" xfId="8266" xr:uid="{00000000-0005-0000-0000-0000A47B0000}"/>
    <cellStyle name="Total 2 2 2 2 3 2 5 2 2" xfId="25515" xr:uid="{00000000-0005-0000-0000-0000A57B0000}"/>
    <cellStyle name="Total 2 2 2 2 3 2 5 2 2 2" xfId="44399" xr:uid="{00000000-0005-0000-0000-0000A67B0000}"/>
    <cellStyle name="Total 2 2 2 2 3 2 5 2 3" xfId="15581" xr:uid="{00000000-0005-0000-0000-0000A77B0000}"/>
    <cellStyle name="Total 2 2 2 2 3 2 5 2 3 2" xfId="36671" xr:uid="{00000000-0005-0000-0000-0000A87B0000}"/>
    <cellStyle name="Total 2 2 2 2 3 2 5 3" xfId="20088" xr:uid="{00000000-0005-0000-0000-0000A97B0000}"/>
    <cellStyle name="Total 2 2 2 2 3 2 5 3 2" xfId="40534" xr:uid="{00000000-0005-0000-0000-0000AA7B0000}"/>
    <cellStyle name="Total 2 2 2 2 3 2 5 4" xfId="11719" xr:uid="{00000000-0005-0000-0000-0000AB7B0000}"/>
    <cellStyle name="Total 2 2 2 2 3 2 5 4 2" xfId="32809" xr:uid="{00000000-0005-0000-0000-0000AC7B0000}"/>
    <cellStyle name="Total 2 2 2 2 3 2 6" xfId="6550" xr:uid="{00000000-0005-0000-0000-0000AD7B0000}"/>
    <cellStyle name="Total 2 2 2 2 3 2 6 2" xfId="23799" xr:uid="{00000000-0005-0000-0000-0000AE7B0000}"/>
    <cellStyle name="Total 2 2 2 2 3 2 6 2 2" xfId="43141" xr:uid="{00000000-0005-0000-0000-0000AF7B0000}"/>
    <cellStyle name="Total 2 2 2 2 3 2 6 3" xfId="14324" xr:uid="{00000000-0005-0000-0000-0000B07B0000}"/>
    <cellStyle name="Total 2 2 2 2 3 2 6 3 2" xfId="35414" xr:uid="{00000000-0005-0000-0000-0000B17B0000}"/>
    <cellStyle name="Total 2 2 2 2 3 2 7" xfId="18372" xr:uid="{00000000-0005-0000-0000-0000B27B0000}"/>
    <cellStyle name="Total 2 2 2 2 3 2 7 2" xfId="39276" xr:uid="{00000000-0005-0000-0000-0000B37B0000}"/>
    <cellStyle name="Total 2 2 2 2 3 2 8" xfId="29259" xr:uid="{00000000-0005-0000-0000-0000B47B0000}"/>
    <cellStyle name="Total 2 2 2 2 3 3" xfId="949" xr:uid="{00000000-0005-0000-0000-0000B57B0000}"/>
    <cellStyle name="Total 2 2 2 2 3 3 2" xfId="2028" xr:uid="{00000000-0005-0000-0000-0000B67B0000}"/>
    <cellStyle name="Total 2 2 2 2 3 3 2 2" xfId="5359" xr:uid="{00000000-0005-0000-0000-0000B77B0000}"/>
    <cellStyle name="Total 2 2 2 2 3 3 2 2 2" xfId="10786" xr:uid="{00000000-0005-0000-0000-0000B87B0000}"/>
    <cellStyle name="Total 2 2 2 2 3 3 2 2 2 2" xfId="28035" xr:uid="{00000000-0005-0000-0000-0000B97B0000}"/>
    <cellStyle name="Total 2 2 2 2 3 3 2 2 2 2 2" xfId="46155" xr:uid="{00000000-0005-0000-0000-0000BA7B0000}"/>
    <cellStyle name="Total 2 2 2 2 3 3 2 2 2 3" xfId="17337" xr:uid="{00000000-0005-0000-0000-0000BB7B0000}"/>
    <cellStyle name="Total 2 2 2 2 3 3 2 2 2 3 2" xfId="38427" xr:uid="{00000000-0005-0000-0000-0000BC7B0000}"/>
    <cellStyle name="Total 2 2 2 2 3 3 2 2 3" xfId="22608" xr:uid="{00000000-0005-0000-0000-0000BD7B0000}"/>
    <cellStyle name="Total 2 2 2 2 3 3 2 2 3 2" xfId="42290" xr:uid="{00000000-0005-0000-0000-0000BE7B0000}"/>
    <cellStyle name="Total 2 2 2 2 3 3 2 2 4" xfId="13475" xr:uid="{00000000-0005-0000-0000-0000BF7B0000}"/>
    <cellStyle name="Total 2 2 2 2 3 3 2 2 4 2" xfId="34565" xr:uid="{00000000-0005-0000-0000-0000C07B0000}"/>
    <cellStyle name="Total 2 2 2 2 3 3 2 2 5" xfId="31873" xr:uid="{00000000-0005-0000-0000-0000C17B0000}"/>
    <cellStyle name="Total 2 2 2 2 3 3 2 3" xfId="3726" xr:uid="{00000000-0005-0000-0000-0000C27B0000}"/>
    <cellStyle name="Total 2 2 2 2 3 3 2 3 2" xfId="9153" xr:uid="{00000000-0005-0000-0000-0000C37B0000}"/>
    <cellStyle name="Total 2 2 2 2 3 3 2 3 2 2" xfId="26402" xr:uid="{00000000-0005-0000-0000-0000C47B0000}"/>
    <cellStyle name="Total 2 2 2 2 3 3 2 3 2 2 2" xfId="45014" xr:uid="{00000000-0005-0000-0000-0000C57B0000}"/>
    <cellStyle name="Total 2 2 2 2 3 3 2 3 2 3" xfId="16196" xr:uid="{00000000-0005-0000-0000-0000C67B0000}"/>
    <cellStyle name="Total 2 2 2 2 3 3 2 3 2 3 2" xfId="37286" xr:uid="{00000000-0005-0000-0000-0000C77B0000}"/>
    <cellStyle name="Total 2 2 2 2 3 3 2 3 3" xfId="20975" xr:uid="{00000000-0005-0000-0000-0000C87B0000}"/>
    <cellStyle name="Total 2 2 2 2 3 3 2 3 3 2" xfId="41149" xr:uid="{00000000-0005-0000-0000-0000C97B0000}"/>
    <cellStyle name="Total 2 2 2 2 3 3 2 3 4" xfId="12334" xr:uid="{00000000-0005-0000-0000-0000CA7B0000}"/>
    <cellStyle name="Total 2 2 2 2 3 3 2 3 4 2" xfId="33424" xr:uid="{00000000-0005-0000-0000-0000CB7B0000}"/>
    <cellStyle name="Total 2 2 2 2 3 3 2 4" xfId="7454" xr:uid="{00000000-0005-0000-0000-0000CC7B0000}"/>
    <cellStyle name="Total 2 2 2 2 3 3 2 4 2" xfId="24703" xr:uid="{00000000-0005-0000-0000-0000CD7B0000}"/>
    <cellStyle name="Total 2 2 2 2 3 3 2 4 2 2" xfId="43807" xr:uid="{00000000-0005-0000-0000-0000CE7B0000}"/>
    <cellStyle name="Total 2 2 2 2 3 3 2 4 3" xfId="14990" xr:uid="{00000000-0005-0000-0000-0000CF7B0000}"/>
    <cellStyle name="Total 2 2 2 2 3 3 2 4 3 2" xfId="36080" xr:uid="{00000000-0005-0000-0000-0000D07B0000}"/>
    <cellStyle name="Total 2 2 2 2 3 3 2 5" xfId="19276" xr:uid="{00000000-0005-0000-0000-0000D17B0000}"/>
    <cellStyle name="Total 2 2 2 2 3 3 2 5 2" xfId="39942" xr:uid="{00000000-0005-0000-0000-0000D27B0000}"/>
    <cellStyle name="Total 2 2 2 2 3 3 2 6" xfId="30163" xr:uid="{00000000-0005-0000-0000-0000D37B0000}"/>
    <cellStyle name="Total 2 2 2 2 3 3 3" xfId="4400" xr:uid="{00000000-0005-0000-0000-0000D47B0000}"/>
    <cellStyle name="Total 2 2 2 2 3 3 3 2" xfId="9827" xr:uid="{00000000-0005-0000-0000-0000D57B0000}"/>
    <cellStyle name="Total 2 2 2 2 3 3 3 2 2" xfId="27076" xr:uid="{00000000-0005-0000-0000-0000D67B0000}"/>
    <cellStyle name="Total 2 2 2 2 3 3 3 2 2 2" xfId="45484" xr:uid="{00000000-0005-0000-0000-0000D77B0000}"/>
    <cellStyle name="Total 2 2 2 2 3 3 3 2 3" xfId="16666" xr:uid="{00000000-0005-0000-0000-0000D87B0000}"/>
    <cellStyle name="Total 2 2 2 2 3 3 3 2 3 2" xfId="37756" xr:uid="{00000000-0005-0000-0000-0000D97B0000}"/>
    <cellStyle name="Total 2 2 2 2 3 3 3 3" xfId="21649" xr:uid="{00000000-0005-0000-0000-0000DA7B0000}"/>
    <cellStyle name="Total 2 2 2 2 3 3 3 3 2" xfId="41619" xr:uid="{00000000-0005-0000-0000-0000DB7B0000}"/>
    <cellStyle name="Total 2 2 2 2 3 3 3 4" xfId="12804" xr:uid="{00000000-0005-0000-0000-0000DC7B0000}"/>
    <cellStyle name="Total 2 2 2 2 3 3 3 4 2" xfId="33894" xr:uid="{00000000-0005-0000-0000-0000DD7B0000}"/>
    <cellStyle name="Total 2 2 2 2 3 3 3 5" xfId="30914" xr:uid="{00000000-0005-0000-0000-0000DE7B0000}"/>
    <cellStyle name="Total 2 2 2 2 3 3 4" xfId="3117" xr:uid="{00000000-0005-0000-0000-0000DF7B0000}"/>
    <cellStyle name="Total 2 2 2 2 3 3 4 2" xfId="8544" xr:uid="{00000000-0005-0000-0000-0000E07B0000}"/>
    <cellStyle name="Total 2 2 2 2 3 3 4 2 2" xfId="25793" xr:uid="{00000000-0005-0000-0000-0000E17B0000}"/>
    <cellStyle name="Total 2 2 2 2 3 3 4 2 2 2" xfId="44590" xr:uid="{00000000-0005-0000-0000-0000E27B0000}"/>
    <cellStyle name="Total 2 2 2 2 3 3 4 2 3" xfId="15772" xr:uid="{00000000-0005-0000-0000-0000E37B0000}"/>
    <cellStyle name="Total 2 2 2 2 3 3 4 2 3 2" xfId="36862" xr:uid="{00000000-0005-0000-0000-0000E47B0000}"/>
    <cellStyle name="Total 2 2 2 2 3 3 4 3" xfId="20366" xr:uid="{00000000-0005-0000-0000-0000E57B0000}"/>
    <cellStyle name="Total 2 2 2 2 3 3 4 3 2" xfId="40725" xr:uid="{00000000-0005-0000-0000-0000E67B0000}"/>
    <cellStyle name="Total 2 2 2 2 3 3 4 4" xfId="11910" xr:uid="{00000000-0005-0000-0000-0000E77B0000}"/>
    <cellStyle name="Total 2 2 2 2 3 3 4 4 2" xfId="33000" xr:uid="{00000000-0005-0000-0000-0000E87B0000}"/>
    <cellStyle name="Total 2 2 2 2 3 3 5" xfId="6375" xr:uid="{00000000-0005-0000-0000-0000E97B0000}"/>
    <cellStyle name="Total 2 2 2 2 3 3 5 2" xfId="23624" xr:uid="{00000000-0005-0000-0000-0000EA7B0000}"/>
    <cellStyle name="Total 2 2 2 2 3 3 5 2 2" xfId="43016" xr:uid="{00000000-0005-0000-0000-0000EB7B0000}"/>
    <cellStyle name="Total 2 2 2 2 3 3 5 3" xfId="14199" xr:uid="{00000000-0005-0000-0000-0000EC7B0000}"/>
    <cellStyle name="Total 2 2 2 2 3 3 5 3 2" xfId="35289" xr:uid="{00000000-0005-0000-0000-0000ED7B0000}"/>
    <cellStyle name="Total 2 2 2 2 3 3 6" xfId="18197" xr:uid="{00000000-0005-0000-0000-0000EE7B0000}"/>
    <cellStyle name="Total 2 2 2 2 3 3 6 2" xfId="39151" xr:uid="{00000000-0005-0000-0000-0000EF7B0000}"/>
    <cellStyle name="Total 2 2 2 2 3 3 7" xfId="29084" xr:uid="{00000000-0005-0000-0000-0000F07B0000}"/>
    <cellStyle name="Total 2 2 2 2 3 4" xfId="1333" xr:uid="{00000000-0005-0000-0000-0000F17B0000}"/>
    <cellStyle name="Total 2 2 2 2 3 4 2" xfId="2408" xr:uid="{00000000-0005-0000-0000-0000F27B0000}"/>
    <cellStyle name="Total 2 2 2 2 3 4 2 2" xfId="5695" xr:uid="{00000000-0005-0000-0000-0000F37B0000}"/>
    <cellStyle name="Total 2 2 2 2 3 4 2 2 2" xfId="11122" xr:uid="{00000000-0005-0000-0000-0000F47B0000}"/>
    <cellStyle name="Total 2 2 2 2 3 4 2 2 2 2" xfId="28371" xr:uid="{00000000-0005-0000-0000-0000F57B0000}"/>
    <cellStyle name="Total 2 2 2 2 3 4 2 2 2 2 2" xfId="46389" xr:uid="{00000000-0005-0000-0000-0000F67B0000}"/>
    <cellStyle name="Total 2 2 2 2 3 4 2 2 2 3" xfId="17571" xr:uid="{00000000-0005-0000-0000-0000F77B0000}"/>
    <cellStyle name="Total 2 2 2 2 3 4 2 2 2 3 2" xfId="38661" xr:uid="{00000000-0005-0000-0000-0000F87B0000}"/>
    <cellStyle name="Total 2 2 2 2 3 4 2 2 3" xfId="22944" xr:uid="{00000000-0005-0000-0000-0000F97B0000}"/>
    <cellStyle name="Total 2 2 2 2 3 4 2 2 3 2" xfId="42524" xr:uid="{00000000-0005-0000-0000-0000FA7B0000}"/>
    <cellStyle name="Total 2 2 2 2 3 4 2 2 4" xfId="13709" xr:uid="{00000000-0005-0000-0000-0000FB7B0000}"/>
    <cellStyle name="Total 2 2 2 2 3 4 2 2 4 2" xfId="34799" xr:uid="{00000000-0005-0000-0000-0000FC7B0000}"/>
    <cellStyle name="Total 2 2 2 2 3 4 2 2 5" xfId="32209" xr:uid="{00000000-0005-0000-0000-0000FD7B0000}"/>
    <cellStyle name="Total 2 2 2 2 3 4 2 3" xfId="4062" xr:uid="{00000000-0005-0000-0000-0000FE7B0000}"/>
    <cellStyle name="Total 2 2 2 2 3 4 2 3 2" xfId="9489" xr:uid="{00000000-0005-0000-0000-0000FF7B0000}"/>
    <cellStyle name="Total 2 2 2 2 3 4 2 3 2 2" xfId="26738" xr:uid="{00000000-0005-0000-0000-0000007C0000}"/>
    <cellStyle name="Total 2 2 2 2 3 4 2 3 2 2 2" xfId="45248" xr:uid="{00000000-0005-0000-0000-0000017C0000}"/>
    <cellStyle name="Total 2 2 2 2 3 4 2 3 2 3" xfId="16430" xr:uid="{00000000-0005-0000-0000-0000027C0000}"/>
    <cellStyle name="Total 2 2 2 2 3 4 2 3 2 3 2" xfId="37520" xr:uid="{00000000-0005-0000-0000-0000037C0000}"/>
    <cellStyle name="Total 2 2 2 2 3 4 2 3 3" xfId="21311" xr:uid="{00000000-0005-0000-0000-0000047C0000}"/>
    <cellStyle name="Total 2 2 2 2 3 4 2 3 3 2" xfId="41383" xr:uid="{00000000-0005-0000-0000-0000057C0000}"/>
    <cellStyle name="Total 2 2 2 2 3 4 2 3 4" xfId="12568" xr:uid="{00000000-0005-0000-0000-0000067C0000}"/>
    <cellStyle name="Total 2 2 2 2 3 4 2 3 4 2" xfId="33658" xr:uid="{00000000-0005-0000-0000-0000077C0000}"/>
    <cellStyle name="Total 2 2 2 2 3 4 2 4" xfId="7834" xr:uid="{00000000-0005-0000-0000-0000087C0000}"/>
    <cellStyle name="Total 2 2 2 2 3 4 2 4 2" xfId="25083" xr:uid="{00000000-0005-0000-0000-0000097C0000}"/>
    <cellStyle name="Total 2 2 2 2 3 4 2 4 2 2" xfId="44085" xr:uid="{00000000-0005-0000-0000-00000A7C0000}"/>
    <cellStyle name="Total 2 2 2 2 3 4 2 4 3" xfId="15268" xr:uid="{00000000-0005-0000-0000-00000B7C0000}"/>
    <cellStyle name="Total 2 2 2 2 3 4 2 4 3 2" xfId="36358" xr:uid="{00000000-0005-0000-0000-00000C7C0000}"/>
    <cellStyle name="Total 2 2 2 2 3 4 2 5" xfId="19656" xr:uid="{00000000-0005-0000-0000-00000D7C0000}"/>
    <cellStyle name="Total 2 2 2 2 3 4 2 5 2" xfId="40220" xr:uid="{00000000-0005-0000-0000-00000E7C0000}"/>
    <cellStyle name="Total 2 2 2 2 3 4 2 6" xfId="30543" xr:uid="{00000000-0005-0000-0000-00000F7C0000}"/>
    <cellStyle name="Total 2 2 2 2 3 4 3" xfId="4740" xr:uid="{00000000-0005-0000-0000-0000107C0000}"/>
    <cellStyle name="Total 2 2 2 2 3 4 3 2" xfId="10167" xr:uid="{00000000-0005-0000-0000-0000117C0000}"/>
    <cellStyle name="Total 2 2 2 2 3 4 3 2 2" xfId="27416" xr:uid="{00000000-0005-0000-0000-0000127C0000}"/>
    <cellStyle name="Total 2 2 2 2 3 4 3 2 2 2" xfId="45721" xr:uid="{00000000-0005-0000-0000-0000137C0000}"/>
    <cellStyle name="Total 2 2 2 2 3 4 3 2 3" xfId="16903" xr:uid="{00000000-0005-0000-0000-0000147C0000}"/>
    <cellStyle name="Total 2 2 2 2 3 4 3 2 3 2" xfId="37993" xr:uid="{00000000-0005-0000-0000-0000157C0000}"/>
    <cellStyle name="Total 2 2 2 2 3 4 3 3" xfId="21989" xr:uid="{00000000-0005-0000-0000-0000167C0000}"/>
    <cellStyle name="Total 2 2 2 2 3 4 3 3 2" xfId="41856" xr:uid="{00000000-0005-0000-0000-0000177C0000}"/>
    <cellStyle name="Total 2 2 2 2 3 4 3 4" xfId="13041" xr:uid="{00000000-0005-0000-0000-0000187C0000}"/>
    <cellStyle name="Total 2 2 2 2 3 4 3 4 2" xfId="34131" xr:uid="{00000000-0005-0000-0000-0000197C0000}"/>
    <cellStyle name="Total 2 2 2 2 3 4 3 5" xfId="31254" xr:uid="{00000000-0005-0000-0000-00001A7C0000}"/>
    <cellStyle name="Total 2 2 2 2 3 4 4" xfId="2952" xr:uid="{00000000-0005-0000-0000-00001B7C0000}"/>
    <cellStyle name="Total 2 2 2 2 3 4 4 2" xfId="8379" xr:uid="{00000000-0005-0000-0000-00001C7C0000}"/>
    <cellStyle name="Total 2 2 2 2 3 4 4 2 2" xfId="25628" xr:uid="{00000000-0005-0000-0000-00001D7C0000}"/>
    <cellStyle name="Total 2 2 2 2 3 4 4 2 2 2" xfId="44475" xr:uid="{00000000-0005-0000-0000-00001E7C0000}"/>
    <cellStyle name="Total 2 2 2 2 3 4 4 2 3" xfId="15657" xr:uid="{00000000-0005-0000-0000-00001F7C0000}"/>
    <cellStyle name="Total 2 2 2 2 3 4 4 2 3 2" xfId="36747" xr:uid="{00000000-0005-0000-0000-0000207C0000}"/>
    <cellStyle name="Total 2 2 2 2 3 4 4 3" xfId="20201" xr:uid="{00000000-0005-0000-0000-0000217C0000}"/>
    <cellStyle name="Total 2 2 2 2 3 4 4 3 2" xfId="40610" xr:uid="{00000000-0005-0000-0000-0000227C0000}"/>
    <cellStyle name="Total 2 2 2 2 3 4 4 4" xfId="11795" xr:uid="{00000000-0005-0000-0000-0000237C0000}"/>
    <cellStyle name="Total 2 2 2 2 3 4 4 4 2" xfId="32885" xr:uid="{00000000-0005-0000-0000-0000247C0000}"/>
    <cellStyle name="Total 2 2 2 2 3 4 5" xfId="6759" xr:uid="{00000000-0005-0000-0000-0000257C0000}"/>
    <cellStyle name="Total 2 2 2 2 3 4 5 2" xfId="24008" xr:uid="{00000000-0005-0000-0000-0000267C0000}"/>
    <cellStyle name="Total 2 2 2 2 3 4 5 2 2" xfId="43297" xr:uid="{00000000-0005-0000-0000-0000277C0000}"/>
    <cellStyle name="Total 2 2 2 2 3 4 5 3" xfId="14480" xr:uid="{00000000-0005-0000-0000-0000287C0000}"/>
    <cellStyle name="Total 2 2 2 2 3 4 5 3 2" xfId="35570" xr:uid="{00000000-0005-0000-0000-0000297C0000}"/>
    <cellStyle name="Total 2 2 2 2 3 4 6" xfId="18581" xr:uid="{00000000-0005-0000-0000-00002A7C0000}"/>
    <cellStyle name="Total 2 2 2 2 3 4 6 2" xfId="39432" xr:uid="{00000000-0005-0000-0000-00002B7C0000}"/>
    <cellStyle name="Total 2 2 2 2 3 4 7" xfId="29468" xr:uid="{00000000-0005-0000-0000-00002C7C0000}"/>
    <cellStyle name="Total 2 2 2 2 3 5" xfId="1841" xr:uid="{00000000-0005-0000-0000-00002D7C0000}"/>
    <cellStyle name="Total 2 2 2 2 3 5 2" xfId="5194" xr:uid="{00000000-0005-0000-0000-00002E7C0000}"/>
    <cellStyle name="Total 2 2 2 2 3 5 2 2" xfId="10621" xr:uid="{00000000-0005-0000-0000-00002F7C0000}"/>
    <cellStyle name="Total 2 2 2 2 3 5 2 2 2" xfId="27870" xr:uid="{00000000-0005-0000-0000-0000307C0000}"/>
    <cellStyle name="Total 2 2 2 2 3 5 2 2 2 2" xfId="46040" xr:uid="{00000000-0005-0000-0000-0000317C0000}"/>
    <cellStyle name="Total 2 2 2 2 3 5 2 2 3" xfId="17222" xr:uid="{00000000-0005-0000-0000-0000327C0000}"/>
    <cellStyle name="Total 2 2 2 2 3 5 2 2 3 2" xfId="38312" xr:uid="{00000000-0005-0000-0000-0000337C0000}"/>
    <cellStyle name="Total 2 2 2 2 3 5 2 3" xfId="22443" xr:uid="{00000000-0005-0000-0000-0000347C0000}"/>
    <cellStyle name="Total 2 2 2 2 3 5 2 3 2" xfId="42175" xr:uid="{00000000-0005-0000-0000-0000357C0000}"/>
    <cellStyle name="Total 2 2 2 2 3 5 2 4" xfId="13360" xr:uid="{00000000-0005-0000-0000-0000367C0000}"/>
    <cellStyle name="Total 2 2 2 2 3 5 2 4 2" xfId="34450" xr:uid="{00000000-0005-0000-0000-0000377C0000}"/>
    <cellStyle name="Total 2 2 2 2 3 5 2 5" xfId="31708" xr:uid="{00000000-0005-0000-0000-0000387C0000}"/>
    <cellStyle name="Total 2 2 2 2 3 5 3" xfId="3561" xr:uid="{00000000-0005-0000-0000-0000397C0000}"/>
    <cellStyle name="Total 2 2 2 2 3 5 3 2" xfId="8988" xr:uid="{00000000-0005-0000-0000-00003A7C0000}"/>
    <cellStyle name="Total 2 2 2 2 3 5 3 2 2" xfId="26237" xr:uid="{00000000-0005-0000-0000-00003B7C0000}"/>
    <cellStyle name="Total 2 2 2 2 3 5 3 2 2 2" xfId="44899" xr:uid="{00000000-0005-0000-0000-00003C7C0000}"/>
    <cellStyle name="Total 2 2 2 2 3 5 3 2 3" xfId="16081" xr:uid="{00000000-0005-0000-0000-00003D7C0000}"/>
    <cellStyle name="Total 2 2 2 2 3 5 3 2 3 2" xfId="37171" xr:uid="{00000000-0005-0000-0000-00003E7C0000}"/>
    <cellStyle name="Total 2 2 2 2 3 5 3 3" xfId="20810" xr:uid="{00000000-0005-0000-0000-00003F7C0000}"/>
    <cellStyle name="Total 2 2 2 2 3 5 3 3 2" xfId="41034" xr:uid="{00000000-0005-0000-0000-0000407C0000}"/>
    <cellStyle name="Total 2 2 2 2 3 5 3 4" xfId="12219" xr:uid="{00000000-0005-0000-0000-0000417C0000}"/>
    <cellStyle name="Total 2 2 2 2 3 5 3 4 2" xfId="33309" xr:uid="{00000000-0005-0000-0000-0000427C0000}"/>
    <cellStyle name="Total 2 2 2 2 3 5 4" xfId="7267" xr:uid="{00000000-0005-0000-0000-0000437C0000}"/>
    <cellStyle name="Total 2 2 2 2 3 5 4 2" xfId="24516" xr:uid="{00000000-0005-0000-0000-0000447C0000}"/>
    <cellStyle name="Total 2 2 2 2 3 5 4 2 2" xfId="43670" xr:uid="{00000000-0005-0000-0000-0000457C0000}"/>
    <cellStyle name="Total 2 2 2 2 3 5 4 3" xfId="14853" xr:uid="{00000000-0005-0000-0000-0000467C0000}"/>
    <cellStyle name="Total 2 2 2 2 3 5 4 3 2" xfId="35943" xr:uid="{00000000-0005-0000-0000-0000477C0000}"/>
    <cellStyle name="Total 2 2 2 2 3 5 5" xfId="19089" xr:uid="{00000000-0005-0000-0000-0000487C0000}"/>
    <cellStyle name="Total 2 2 2 2 3 5 5 2" xfId="39805" xr:uid="{00000000-0005-0000-0000-0000497C0000}"/>
    <cellStyle name="Total 2 2 2 2 3 5 6" xfId="29976" xr:uid="{00000000-0005-0000-0000-00004A7C0000}"/>
    <cellStyle name="Total 2 2 2 2 3 6" xfId="6188" xr:uid="{00000000-0005-0000-0000-00004B7C0000}"/>
    <cellStyle name="Total 2 2 2 2 3 6 2" xfId="23437" xr:uid="{00000000-0005-0000-0000-00004C7C0000}"/>
    <cellStyle name="Total 2 2 2 2 3 6 2 2" xfId="42879" xr:uid="{00000000-0005-0000-0000-00004D7C0000}"/>
    <cellStyle name="Total 2 2 2 2 3 6 3" xfId="14062" xr:uid="{00000000-0005-0000-0000-00004E7C0000}"/>
    <cellStyle name="Total 2 2 2 2 3 6 3 2" xfId="35152" xr:uid="{00000000-0005-0000-0000-00004F7C0000}"/>
    <cellStyle name="Total 2 2 2 2 3 7" xfId="18010" xr:uid="{00000000-0005-0000-0000-0000507C0000}"/>
    <cellStyle name="Total 2 2 2 2 3 7 2" xfId="39014" xr:uid="{00000000-0005-0000-0000-0000517C0000}"/>
    <cellStyle name="Total 2 2 2 2 3 8" xfId="28897" xr:uid="{00000000-0005-0000-0000-0000527C0000}"/>
    <cellStyle name="Total 2 2 2 2 3 9" xfId="762" xr:uid="{00000000-0005-0000-0000-0000537C0000}"/>
    <cellStyle name="Total 2 2 2 2 4" xfId="825" xr:uid="{00000000-0005-0000-0000-0000547C0000}"/>
    <cellStyle name="Total 2 2 2 2 4 2" xfId="1001" xr:uid="{00000000-0005-0000-0000-0000557C0000}"/>
    <cellStyle name="Total 2 2 2 2 4 2 2" xfId="2080" xr:uid="{00000000-0005-0000-0000-0000567C0000}"/>
    <cellStyle name="Total 2 2 2 2 4 2 2 2" xfId="5411" xr:uid="{00000000-0005-0000-0000-0000577C0000}"/>
    <cellStyle name="Total 2 2 2 2 4 2 2 2 2" xfId="10838" xr:uid="{00000000-0005-0000-0000-0000587C0000}"/>
    <cellStyle name="Total 2 2 2 2 4 2 2 2 2 2" xfId="28087" xr:uid="{00000000-0005-0000-0000-0000597C0000}"/>
    <cellStyle name="Total 2 2 2 2 4 2 2 2 2 2 2" xfId="46191" xr:uid="{00000000-0005-0000-0000-00005A7C0000}"/>
    <cellStyle name="Total 2 2 2 2 4 2 2 2 2 3" xfId="17373" xr:uid="{00000000-0005-0000-0000-00005B7C0000}"/>
    <cellStyle name="Total 2 2 2 2 4 2 2 2 2 3 2" xfId="38463" xr:uid="{00000000-0005-0000-0000-00005C7C0000}"/>
    <cellStyle name="Total 2 2 2 2 4 2 2 2 3" xfId="22660" xr:uid="{00000000-0005-0000-0000-00005D7C0000}"/>
    <cellStyle name="Total 2 2 2 2 4 2 2 2 3 2" xfId="42326" xr:uid="{00000000-0005-0000-0000-00005E7C0000}"/>
    <cellStyle name="Total 2 2 2 2 4 2 2 2 4" xfId="13511" xr:uid="{00000000-0005-0000-0000-00005F7C0000}"/>
    <cellStyle name="Total 2 2 2 2 4 2 2 2 4 2" xfId="34601" xr:uid="{00000000-0005-0000-0000-0000607C0000}"/>
    <cellStyle name="Total 2 2 2 2 4 2 2 2 5" xfId="31925" xr:uid="{00000000-0005-0000-0000-0000617C0000}"/>
    <cellStyle name="Total 2 2 2 2 4 2 2 3" xfId="3778" xr:uid="{00000000-0005-0000-0000-0000627C0000}"/>
    <cellStyle name="Total 2 2 2 2 4 2 2 3 2" xfId="9205" xr:uid="{00000000-0005-0000-0000-0000637C0000}"/>
    <cellStyle name="Total 2 2 2 2 4 2 2 3 2 2" xfId="26454" xr:uid="{00000000-0005-0000-0000-0000647C0000}"/>
    <cellStyle name="Total 2 2 2 2 4 2 2 3 2 2 2" xfId="45050" xr:uid="{00000000-0005-0000-0000-0000657C0000}"/>
    <cellStyle name="Total 2 2 2 2 4 2 2 3 2 3" xfId="16232" xr:uid="{00000000-0005-0000-0000-0000667C0000}"/>
    <cellStyle name="Total 2 2 2 2 4 2 2 3 2 3 2" xfId="37322" xr:uid="{00000000-0005-0000-0000-0000677C0000}"/>
    <cellStyle name="Total 2 2 2 2 4 2 2 3 3" xfId="21027" xr:uid="{00000000-0005-0000-0000-0000687C0000}"/>
    <cellStyle name="Total 2 2 2 2 4 2 2 3 3 2" xfId="41185" xr:uid="{00000000-0005-0000-0000-0000697C0000}"/>
    <cellStyle name="Total 2 2 2 2 4 2 2 3 4" xfId="12370" xr:uid="{00000000-0005-0000-0000-00006A7C0000}"/>
    <cellStyle name="Total 2 2 2 2 4 2 2 3 4 2" xfId="33460" xr:uid="{00000000-0005-0000-0000-00006B7C0000}"/>
    <cellStyle name="Total 2 2 2 2 4 2 2 4" xfId="7506" xr:uid="{00000000-0005-0000-0000-00006C7C0000}"/>
    <cellStyle name="Total 2 2 2 2 4 2 2 4 2" xfId="24755" xr:uid="{00000000-0005-0000-0000-00006D7C0000}"/>
    <cellStyle name="Total 2 2 2 2 4 2 2 4 2 2" xfId="43843" xr:uid="{00000000-0005-0000-0000-00006E7C0000}"/>
    <cellStyle name="Total 2 2 2 2 4 2 2 4 3" xfId="15026" xr:uid="{00000000-0005-0000-0000-00006F7C0000}"/>
    <cellStyle name="Total 2 2 2 2 4 2 2 4 3 2" xfId="36116" xr:uid="{00000000-0005-0000-0000-0000707C0000}"/>
    <cellStyle name="Total 2 2 2 2 4 2 2 5" xfId="19328" xr:uid="{00000000-0005-0000-0000-0000717C0000}"/>
    <cellStyle name="Total 2 2 2 2 4 2 2 5 2" xfId="39978" xr:uid="{00000000-0005-0000-0000-0000727C0000}"/>
    <cellStyle name="Total 2 2 2 2 4 2 2 6" xfId="30215" xr:uid="{00000000-0005-0000-0000-0000737C0000}"/>
    <cellStyle name="Total 2 2 2 2 4 2 3" xfId="4452" xr:uid="{00000000-0005-0000-0000-0000747C0000}"/>
    <cellStyle name="Total 2 2 2 2 4 2 3 2" xfId="9879" xr:uid="{00000000-0005-0000-0000-0000757C0000}"/>
    <cellStyle name="Total 2 2 2 2 4 2 3 2 2" xfId="27128" xr:uid="{00000000-0005-0000-0000-0000767C0000}"/>
    <cellStyle name="Total 2 2 2 2 4 2 3 2 2 2" xfId="45520" xr:uid="{00000000-0005-0000-0000-0000777C0000}"/>
    <cellStyle name="Total 2 2 2 2 4 2 3 2 3" xfId="16702" xr:uid="{00000000-0005-0000-0000-0000787C0000}"/>
    <cellStyle name="Total 2 2 2 2 4 2 3 2 3 2" xfId="37792" xr:uid="{00000000-0005-0000-0000-0000797C0000}"/>
    <cellStyle name="Total 2 2 2 2 4 2 3 3" xfId="21701" xr:uid="{00000000-0005-0000-0000-00007A7C0000}"/>
    <cellStyle name="Total 2 2 2 2 4 2 3 3 2" xfId="41655" xr:uid="{00000000-0005-0000-0000-00007B7C0000}"/>
    <cellStyle name="Total 2 2 2 2 4 2 3 4" xfId="12840" xr:uid="{00000000-0005-0000-0000-00007C7C0000}"/>
    <cellStyle name="Total 2 2 2 2 4 2 3 4 2" xfId="33930" xr:uid="{00000000-0005-0000-0000-00007D7C0000}"/>
    <cellStyle name="Total 2 2 2 2 4 2 3 5" xfId="30966" xr:uid="{00000000-0005-0000-0000-00007E7C0000}"/>
    <cellStyle name="Total 2 2 2 2 4 2 4" xfId="3169" xr:uid="{00000000-0005-0000-0000-00007F7C0000}"/>
    <cellStyle name="Total 2 2 2 2 4 2 4 2" xfId="8596" xr:uid="{00000000-0005-0000-0000-0000807C0000}"/>
    <cellStyle name="Total 2 2 2 2 4 2 4 2 2" xfId="25845" xr:uid="{00000000-0005-0000-0000-0000817C0000}"/>
    <cellStyle name="Total 2 2 2 2 4 2 4 2 2 2" xfId="44626" xr:uid="{00000000-0005-0000-0000-0000827C0000}"/>
    <cellStyle name="Total 2 2 2 2 4 2 4 2 3" xfId="15808" xr:uid="{00000000-0005-0000-0000-0000837C0000}"/>
    <cellStyle name="Total 2 2 2 2 4 2 4 2 3 2" xfId="36898" xr:uid="{00000000-0005-0000-0000-0000847C0000}"/>
    <cellStyle name="Total 2 2 2 2 4 2 4 3" xfId="20418" xr:uid="{00000000-0005-0000-0000-0000857C0000}"/>
    <cellStyle name="Total 2 2 2 2 4 2 4 3 2" xfId="40761" xr:uid="{00000000-0005-0000-0000-0000867C0000}"/>
    <cellStyle name="Total 2 2 2 2 4 2 4 4" xfId="11946" xr:uid="{00000000-0005-0000-0000-0000877C0000}"/>
    <cellStyle name="Total 2 2 2 2 4 2 4 4 2" xfId="33036" xr:uid="{00000000-0005-0000-0000-0000887C0000}"/>
    <cellStyle name="Total 2 2 2 2 4 2 5" xfId="6427" xr:uid="{00000000-0005-0000-0000-0000897C0000}"/>
    <cellStyle name="Total 2 2 2 2 4 2 5 2" xfId="23676" xr:uid="{00000000-0005-0000-0000-00008A7C0000}"/>
    <cellStyle name="Total 2 2 2 2 4 2 5 2 2" xfId="43052" xr:uid="{00000000-0005-0000-0000-00008B7C0000}"/>
    <cellStyle name="Total 2 2 2 2 4 2 5 3" xfId="14235" xr:uid="{00000000-0005-0000-0000-00008C7C0000}"/>
    <cellStyle name="Total 2 2 2 2 4 2 5 3 2" xfId="35325" xr:uid="{00000000-0005-0000-0000-00008D7C0000}"/>
    <cellStyle name="Total 2 2 2 2 4 2 6" xfId="18249" xr:uid="{00000000-0005-0000-0000-00008E7C0000}"/>
    <cellStyle name="Total 2 2 2 2 4 2 6 2" xfId="39187" xr:uid="{00000000-0005-0000-0000-00008F7C0000}"/>
    <cellStyle name="Total 2 2 2 2 4 2 7" xfId="29136" xr:uid="{00000000-0005-0000-0000-0000907C0000}"/>
    <cellStyle name="Total 2 2 2 2 4 3" xfId="1395" xr:uid="{00000000-0005-0000-0000-0000917C0000}"/>
    <cellStyle name="Total 2 2 2 2 4 3 2" xfId="2470" xr:uid="{00000000-0005-0000-0000-0000927C0000}"/>
    <cellStyle name="Total 2 2 2 2 4 3 2 2" xfId="5747" xr:uid="{00000000-0005-0000-0000-0000937C0000}"/>
    <cellStyle name="Total 2 2 2 2 4 3 2 2 2" xfId="11174" xr:uid="{00000000-0005-0000-0000-0000947C0000}"/>
    <cellStyle name="Total 2 2 2 2 4 3 2 2 2 2" xfId="28423" xr:uid="{00000000-0005-0000-0000-0000957C0000}"/>
    <cellStyle name="Total 2 2 2 2 4 3 2 2 2 2 2" xfId="46425" xr:uid="{00000000-0005-0000-0000-0000967C0000}"/>
    <cellStyle name="Total 2 2 2 2 4 3 2 2 2 3" xfId="17607" xr:uid="{00000000-0005-0000-0000-0000977C0000}"/>
    <cellStyle name="Total 2 2 2 2 4 3 2 2 2 3 2" xfId="38697" xr:uid="{00000000-0005-0000-0000-0000987C0000}"/>
    <cellStyle name="Total 2 2 2 2 4 3 2 2 3" xfId="22996" xr:uid="{00000000-0005-0000-0000-0000997C0000}"/>
    <cellStyle name="Total 2 2 2 2 4 3 2 2 3 2" xfId="42560" xr:uid="{00000000-0005-0000-0000-00009A7C0000}"/>
    <cellStyle name="Total 2 2 2 2 4 3 2 2 4" xfId="13745" xr:uid="{00000000-0005-0000-0000-00009B7C0000}"/>
    <cellStyle name="Total 2 2 2 2 4 3 2 2 4 2" xfId="34835" xr:uid="{00000000-0005-0000-0000-00009C7C0000}"/>
    <cellStyle name="Total 2 2 2 2 4 3 2 2 5" xfId="32261" xr:uid="{00000000-0005-0000-0000-00009D7C0000}"/>
    <cellStyle name="Total 2 2 2 2 4 3 2 3" xfId="4114" xr:uid="{00000000-0005-0000-0000-00009E7C0000}"/>
    <cellStyle name="Total 2 2 2 2 4 3 2 3 2" xfId="9541" xr:uid="{00000000-0005-0000-0000-00009F7C0000}"/>
    <cellStyle name="Total 2 2 2 2 4 3 2 3 2 2" xfId="26790" xr:uid="{00000000-0005-0000-0000-0000A07C0000}"/>
    <cellStyle name="Total 2 2 2 2 4 3 2 3 2 2 2" xfId="45284" xr:uid="{00000000-0005-0000-0000-0000A17C0000}"/>
    <cellStyle name="Total 2 2 2 2 4 3 2 3 2 3" xfId="16466" xr:uid="{00000000-0005-0000-0000-0000A27C0000}"/>
    <cellStyle name="Total 2 2 2 2 4 3 2 3 2 3 2" xfId="37556" xr:uid="{00000000-0005-0000-0000-0000A37C0000}"/>
    <cellStyle name="Total 2 2 2 2 4 3 2 3 3" xfId="21363" xr:uid="{00000000-0005-0000-0000-0000A47C0000}"/>
    <cellStyle name="Total 2 2 2 2 4 3 2 3 3 2" xfId="41419" xr:uid="{00000000-0005-0000-0000-0000A57C0000}"/>
    <cellStyle name="Total 2 2 2 2 4 3 2 3 4" xfId="12604" xr:uid="{00000000-0005-0000-0000-0000A67C0000}"/>
    <cellStyle name="Total 2 2 2 2 4 3 2 3 4 2" xfId="33694" xr:uid="{00000000-0005-0000-0000-0000A77C0000}"/>
    <cellStyle name="Total 2 2 2 2 4 3 2 4" xfId="7896" xr:uid="{00000000-0005-0000-0000-0000A87C0000}"/>
    <cellStyle name="Total 2 2 2 2 4 3 2 4 2" xfId="25145" xr:uid="{00000000-0005-0000-0000-0000A97C0000}"/>
    <cellStyle name="Total 2 2 2 2 4 3 2 4 2 2" xfId="44131" xr:uid="{00000000-0005-0000-0000-0000AA7C0000}"/>
    <cellStyle name="Total 2 2 2 2 4 3 2 4 3" xfId="15314" xr:uid="{00000000-0005-0000-0000-0000AB7C0000}"/>
    <cellStyle name="Total 2 2 2 2 4 3 2 4 3 2" xfId="36404" xr:uid="{00000000-0005-0000-0000-0000AC7C0000}"/>
    <cellStyle name="Total 2 2 2 2 4 3 2 5" xfId="19718" xr:uid="{00000000-0005-0000-0000-0000AD7C0000}"/>
    <cellStyle name="Total 2 2 2 2 4 3 2 5 2" xfId="40266" xr:uid="{00000000-0005-0000-0000-0000AE7C0000}"/>
    <cellStyle name="Total 2 2 2 2 4 3 2 6" xfId="30605" xr:uid="{00000000-0005-0000-0000-0000AF7C0000}"/>
    <cellStyle name="Total 2 2 2 2 4 3 3" xfId="4792" xr:uid="{00000000-0005-0000-0000-0000B07C0000}"/>
    <cellStyle name="Total 2 2 2 2 4 3 3 2" xfId="10219" xr:uid="{00000000-0005-0000-0000-0000B17C0000}"/>
    <cellStyle name="Total 2 2 2 2 4 3 3 2 2" xfId="27468" xr:uid="{00000000-0005-0000-0000-0000B27C0000}"/>
    <cellStyle name="Total 2 2 2 2 4 3 3 2 2 2" xfId="45757" xr:uid="{00000000-0005-0000-0000-0000B37C0000}"/>
    <cellStyle name="Total 2 2 2 2 4 3 3 2 3" xfId="16939" xr:uid="{00000000-0005-0000-0000-0000B47C0000}"/>
    <cellStyle name="Total 2 2 2 2 4 3 3 2 3 2" xfId="38029" xr:uid="{00000000-0005-0000-0000-0000B57C0000}"/>
    <cellStyle name="Total 2 2 2 2 4 3 3 3" xfId="22041" xr:uid="{00000000-0005-0000-0000-0000B67C0000}"/>
    <cellStyle name="Total 2 2 2 2 4 3 3 3 2" xfId="41892" xr:uid="{00000000-0005-0000-0000-0000B77C0000}"/>
    <cellStyle name="Total 2 2 2 2 4 3 3 4" xfId="13077" xr:uid="{00000000-0005-0000-0000-0000B87C0000}"/>
    <cellStyle name="Total 2 2 2 2 4 3 3 4 2" xfId="34167" xr:uid="{00000000-0005-0000-0000-0000B97C0000}"/>
    <cellStyle name="Total 2 2 2 2 4 3 3 5" xfId="31306" xr:uid="{00000000-0005-0000-0000-0000BA7C0000}"/>
    <cellStyle name="Total 2 2 2 2 4 3 4" xfId="3005" xr:uid="{00000000-0005-0000-0000-0000BB7C0000}"/>
    <cellStyle name="Total 2 2 2 2 4 3 4 2" xfId="8432" xr:uid="{00000000-0005-0000-0000-0000BC7C0000}"/>
    <cellStyle name="Total 2 2 2 2 4 3 4 2 2" xfId="25681" xr:uid="{00000000-0005-0000-0000-0000BD7C0000}"/>
    <cellStyle name="Total 2 2 2 2 4 3 4 2 2 2" xfId="44512" xr:uid="{00000000-0005-0000-0000-0000BE7C0000}"/>
    <cellStyle name="Total 2 2 2 2 4 3 4 2 3" xfId="15694" xr:uid="{00000000-0005-0000-0000-0000BF7C0000}"/>
    <cellStyle name="Total 2 2 2 2 4 3 4 2 3 2" xfId="36784" xr:uid="{00000000-0005-0000-0000-0000C07C0000}"/>
    <cellStyle name="Total 2 2 2 2 4 3 4 3" xfId="20254" xr:uid="{00000000-0005-0000-0000-0000C17C0000}"/>
    <cellStyle name="Total 2 2 2 2 4 3 4 3 2" xfId="40647" xr:uid="{00000000-0005-0000-0000-0000C27C0000}"/>
    <cellStyle name="Total 2 2 2 2 4 3 4 4" xfId="11832" xr:uid="{00000000-0005-0000-0000-0000C37C0000}"/>
    <cellStyle name="Total 2 2 2 2 4 3 4 4 2" xfId="32922" xr:uid="{00000000-0005-0000-0000-0000C47C0000}"/>
    <cellStyle name="Total 2 2 2 2 4 3 5" xfId="6821" xr:uid="{00000000-0005-0000-0000-0000C57C0000}"/>
    <cellStyle name="Total 2 2 2 2 4 3 5 2" xfId="24070" xr:uid="{00000000-0005-0000-0000-0000C67C0000}"/>
    <cellStyle name="Total 2 2 2 2 4 3 5 2 2" xfId="43343" xr:uid="{00000000-0005-0000-0000-0000C77C0000}"/>
    <cellStyle name="Total 2 2 2 2 4 3 5 3" xfId="14526" xr:uid="{00000000-0005-0000-0000-0000C87C0000}"/>
    <cellStyle name="Total 2 2 2 2 4 3 5 3 2" xfId="35616" xr:uid="{00000000-0005-0000-0000-0000C97C0000}"/>
    <cellStyle name="Total 2 2 2 2 4 3 6" xfId="18643" xr:uid="{00000000-0005-0000-0000-0000CA7C0000}"/>
    <cellStyle name="Total 2 2 2 2 4 3 6 2" xfId="39478" xr:uid="{00000000-0005-0000-0000-0000CB7C0000}"/>
    <cellStyle name="Total 2 2 2 2 4 3 7" xfId="29530" xr:uid="{00000000-0005-0000-0000-0000CC7C0000}"/>
    <cellStyle name="Total 2 2 2 2 4 4" xfId="1904" xr:uid="{00000000-0005-0000-0000-0000CD7C0000}"/>
    <cellStyle name="Total 2 2 2 2 4 4 2" xfId="5247" xr:uid="{00000000-0005-0000-0000-0000CE7C0000}"/>
    <cellStyle name="Total 2 2 2 2 4 4 2 2" xfId="10674" xr:uid="{00000000-0005-0000-0000-0000CF7C0000}"/>
    <cellStyle name="Total 2 2 2 2 4 4 2 2 2" xfId="27923" xr:uid="{00000000-0005-0000-0000-0000D07C0000}"/>
    <cellStyle name="Total 2 2 2 2 4 4 2 2 2 2" xfId="46077" xr:uid="{00000000-0005-0000-0000-0000D17C0000}"/>
    <cellStyle name="Total 2 2 2 2 4 4 2 2 3" xfId="17259" xr:uid="{00000000-0005-0000-0000-0000D27C0000}"/>
    <cellStyle name="Total 2 2 2 2 4 4 2 2 3 2" xfId="38349" xr:uid="{00000000-0005-0000-0000-0000D37C0000}"/>
    <cellStyle name="Total 2 2 2 2 4 4 2 3" xfId="22496" xr:uid="{00000000-0005-0000-0000-0000D47C0000}"/>
    <cellStyle name="Total 2 2 2 2 4 4 2 3 2" xfId="42212" xr:uid="{00000000-0005-0000-0000-0000D57C0000}"/>
    <cellStyle name="Total 2 2 2 2 4 4 2 4" xfId="13397" xr:uid="{00000000-0005-0000-0000-0000D67C0000}"/>
    <cellStyle name="Total 2 2 2 2 4 4 2 4 2" xfId="34487" xr:uid="{00000000-0005-0000-0000-0000D77C0000}"/>
    <cellStyle name="Total 2 2 2 2 4 4 2 5" xfId="31761" xr:uid="{00000000-0005-0000-0000-0000D87C0000}"/>
    <cellStyle name="Total 2 2 2 2 4 4 3" xfId="3614" xr:uid="{00000000-0005-0000-0000-0000D97C0000}"/>
    <cellStyle name="Total 2 2 2 2 4 4 3 2" xfId="9041" xr:uid="{00000000-0005-0000-0000-0000DA7C0000}"/>
    <cellStyle name="Total 2 2 2 2 4 4 3 2 2" xfId="26290" xr:uid="{00000000-0005-0000-0000-0000DB7C0000}"/>
    <cellStyle name="Total 2 2 2 2 4 4 3 2 2 2" xfId="44936" xr:uid="{00000000-0005-0000-0000-0000DC7C0000}"/>
    <cellStyle name="Total 2 2 2 2 4 4 3 2 3" xfId="16118" xr:uid="{00000000-0005-0000-0000-0000DD7C0000}"/>
    <cellStyle name="Total 2 2 2 2 4 4 3 2 3 2" xfId="37208" xr:uid="{00000000-0005-0000-0000-0000DE7C0000}"/>
    <cellStyle name="Total 2 2 2 2 4 4 3 3" xfId="20863" xr:uid="{00000000-0005-0000-0000-0000DF7C0000}"/>
    <cellStyle name="Total 2 2 2 2 4 4 3 3 2" xfId="41071" xr:uid="{00000000-0005-0000-0000-0000E07C0000}"/>
    <cellStyle name="Total 2 2 2 2 4 4 3 4" xfId="12256" xr:uid="{00000000-0005-0000-0000-0000E17C0000}"/>
    <cellStyle name="Total 2 2 2 2 4 4 3 4 2" xfId="33346" xr:uid="{00000000-0005-0000-0000-0000E27C0000}"/>
    <cellStyle name="Total 2 2 2 2 4 4 4" xfId="7330" xr:uid="{00000000-0005-0000-0000-0000E37C0000}"/>
    <cellStyle name="Total 2 2 2 2 4 4 4 2" xfId="24579" xr:uid="{00000000-0005-0000-0000-0000E47C0000}"/>
    <cellStyle name="Total 2 2 2 2 4 4 4 2 2" xfId="43717" xr:uid="{00000000-0005-0000-0000-0000E57C0000}"/>
    <cellStyle name="Total 2 2 2 2 4 4 4 3" xfId="14900" xr:uid="{00000000-0005-0000-0000-0000E67C0000}"/>
    <cellStyle name="Total 2 2 2 2 4 4 4 3 2" xfId="35990" xr:uid="{00000000-0005-0000-0000-0000E77C0000}"/>
    <cellStyle name="Total 2 2 2 2 4 4 5" xfId="19152" xr:uid="{00000000-0005-0000-0000-0000E87C0000}"/>
    <cellStyle name="Total 2 2 2 2 4 4 5 2" xfId="39852" xr:uid="{00000000-0005-0000-0000-0000E97C0000}"/>
    <cellStyle name="Total 2 2 2 2 4 4 6" xfId="30039" xr:uid="{00000000-0005-0000-0000-0000EA7C0000}"/>
    <cellStyle name="Total 2 2 2 2 4 5" xfId="6251" xr:uid="{00000000-0005-0000-0000-0000EB7C0000}"/>
    <cellStyle name="Total 2 2 2 2 4 5 2" xfId="23500" xr:uid="{00000000-0005-0000-0000-0000EC7C0000}"/>
    <cellStyle name="Total 2 2 2 2 4 5 2 2" xfId="42926" xr:uid="{00000000-0005-0000-0000-0000ED7C0000}"/>
    <cellStyle name="Total 2 2 2 2 4 5 3" xfId="14109" xr:uid="{00000000-0005-0000-0000-0000EE7C0000}"/>
    <cellStyle name="Total 2 2 2 2 4 5 3 2" xfId="35199" xr:uid="{00000000-0005-0000-0000-0000EF7C0000}"/>
    <cellStyle name="Total 2 2 2 2 4 6" xfId="18073" xr:uid="{00000000-0005-0000-0000-0000F07C0000}"/>
    <cellStyle name="Total 2 2 2 2 4 6 2" xfId="39061" xr:uid="{00000000-0005-0000-0000-0000F17C0000}"/>
    <cellStyle name="Total 2 2 2 2 4 7" xfId="28960" xr:uid="{00000000-0005-0000-0000-0000F27C0000}"/>
    <cellStyle name="Total 2 2 2 2 5" xfId="635" xr:uid="{00000000-0005-0000-0000-0000F37C0000}"/>
    <cellStyle name="Total 2 2 2 2 5 2" xfId="1716" xr:uid="{00000000-0005-0000-0000-0000F47C0000}"/>
    <cellStyle name="Total 2 2 2 2 5 2 2" xfId="5079" xr:uid="{00000000-0005-0000-0000-0000F57C0000}"/>
    <cellStyle name="Total 2 2 2 2 5 2 2 2" xfId="10506" xr:uid="{00000000-0005-0000-0000-0000F67C0000}"/>
    <cellStyle name="Total 2 2 2 2 5 2 2 2 2" xfId="27755" xr:uid="{00000000-0005-0000-0000-0000F77C0000}"/>
    <cellStyle name="Total 2 2 2 2 5 2 2 2 2 2" xfId="45959" xr:uid="{00000000-0005-0000-0000-0000F87C0000}"/>
    <cellStyle name="Total 2 2 2 2 5 2 2 2 3" xfId="17141" xr:uid="{00000000-0005-0000-0000-0000F97C0000}"/>
    <cellStyle name="Total 2 2 2 2 5 2 2 2 3 2" xfId="38231" xr:uid="{00000000-0005-0000-0000-0000FA7C0000}"/>
    <cellStyle name="Total 2 2 2 2 5 2 2 3" xfId="22328" xr:uid="{00000000-0005-0000-0000-0000FB7C0000}"/>
    <cellStyle name="Total 2 2 2 2 5 2 2 3 2" xfId="42094" xr:uid="{00000000-0005-0000-0000-0000FC7C0000}"/>
    <cellStyle name="Total 2 2 2 2 5 2 2 4" xfId="13279" xr:uid="{00000000-0005-0000-0000-0000FD7C0000}"/>
    <cellStyle name="Total 2 2 2 2 5 2 2 4 2" xfId="34369" xr:uid="{00000000-0005-0000-0000-0000FE7C0000}"/>
    <cellStyle name="Total 2 2 2 2 5 2 2 5" xfId="31593" xr:uid="{00000000-0005-0000-0000-0000FF7C0000}"/>
    <cellStyle name="Total 2 2 2 2 5 2 3" xfId="3446" xr:uid="{00000000-0005-0000-0000-0000007D0000}"/>
    <cellStyle name="Total 2 2 2 2 5 2 3 2" xfId="8873" xr:uid="{00000000-0005-0000-0000-0000017D0000}"/>
    <cellStyle name="Total 2 2 2 2 5 2 3 2 2" xfId="26122" xr:uid="{00000000-0005-0000-0000-0000027D0000}"/>
    <cellStyle name="Total 2 2 2 2 5 2 3 2 2 2" xfId="44818" xr:uid="{00000000-0005-0000-0000-0000037D0000}"/>
    <cellStyle name="Total 2 2 2 2 5 2 3 2 3" xfId="16000" xr:uid="{00000000-0005-0000-0000-0000047D0000}"/>
    <cellStyle name="Total 2 2 2 2 5 2 3 2 3 2" xfId="37090" xr:uid="{00000000-0005-0000-0000-0000057D0000}"/>
    <cellStyle name="Total 2 2 2 2 5 2 3 3" xfId="20695" xr:uid="{00000000-0005-0000-0000-0000067D0000}"/>
    <cellStyle name="Total 2 2 2 2 5 2 3 3 2" xfId="40953" xr:uid="{00000000-0005-0000-0000-0000077D0000}"/>
    <cellStyle name="Total 2 2 2 2 5 2 3 4" xfId="12138" xr:uid="{00000000-0005-0000-0000-0000087D0000}"/>
    <cellStyle name="Total 2 2 2 2 5 2 3 4 2" xfId="33228" xr:uid="{00000000-0005-0000-0000-0000097D0000}"/>
    <cellStyle name="Total 2 2 2 2 5 2 4" xfId="7142" xr:uid="{00000000-0005-0000-0000-00000A7D0000}"/>
    <cellStyle name="Total 2 2 2 2 5 2 4 2" xfId="24391" xr:uid="{00000000-0005-0000-0000-00000B7D0000}"/>
    <cellStyle name="Total 2 2 2 2 5 2 4 2 2" xfId="43579" xr:uid="{00000000-0005-0000-0000-00000C7D0000}"/>
    <cellStyle name="Total 2 2 2 2 5 2 4 3" xfId="14762" xr:uid="{00000000-0005-0000-0000-00000D7D0000}"/>
    <cellStyle name="Total 2 2 2 2 5 2 4 3 2" xfId="35852" xr:uid="{00000000-0005-0000-0000-00000E7D0000}"/>
    <cellStyle name="Total 2 2 2 2 5 2 5" xfId="18964" xr:uid="{00000000-0005-0000-0000-00000F7D0000}"/>
    <cellStyle name="Total 2 2 2 2 5 2 5 2" xfId="39714" xr:uid="{00000000-0005-0000-0000-0000107D0000}"/>
    <cellStyle name="Total 2 2 2 2 5 2 6" xfId="29851" xr:uid="{00000000-0005-0000-0000-0000117D0000}"/>
    <cellStyle name="Total 2 2 2 2 5 3" xfId="4282" xr:uid="{00000000-0005-0000-0000-0000127D0000}"/>
    <cellStyle name="Total 2 2 2 2 5 3 2" xfId="9709" xr:uid="{00000000-0005-0000-0000-0000137D0000}"/>
    <cellStyle name="Total 2 2 2 2 5 3 2 2" xfId="26958" xr:uid="{00000000-0005-0000-0000-0000147D0000}"/>
    <cellStyle name="Total 2 2 2 2 5 3 2 2 2" xfId="45400" xr:uid="{00000000-0005-0000-0000-0000157D0000}"/>
    <cellStyle name="Total 2 2 2 2 5 3 2 3" xfId="16582" xr:uid="{00000000-0005-0000-0000-0000167D0000}"/>
    <cellStyle name="Total 2 2 2 2 5 3 2 3 2" xfId="37672" xr:uid="{00000000-0005-0000-0000-0000177D0000}"/>
    <cellStyle name="Total 2 2 2 2 5 3 3" xfId="21531" xr:uid="{00000000-0005-0000-0000-0000187D0000}"/>
    <cellStyle name="Total 2 2 2 2 5 3 3 2" xfId="41535" xr:uid="{00000000-0005-0000-0000-0000197D0000}"/>
    <cellStyle name="Total 2 2 2 2 5 3 4" xfId="12720" xr:uid="{00000000-0005-0000-0000-00001A7D0000}"/>
    <cellStyle name="Total 2 2 2 2 5 3 4 2" xfId="33810" xr:uid="{00000000-0005-0000-0000-00001B7D0000}"/>
    <cellStyle name="Total 2 2 2 2 5 3 5" xfId="30796" xr:uid="{00000000-0005-0000-0000-00001C7D0000}"/>
    <cellStyle name="Total 2 2 2 2 5 4" xfId="2667" xr:uid="{00000000-0005-0000-0000-00001D7D0000}"/>
    <cellStyle name="Total 2 2 2 2 5 4 2" xfId="8094" xr:uid="{00000000-0005-0000-0000-00001E7D0000}"/>
    <cellStyle name="Total 2 2 2 2 5 4 2 2" xfId="25343" xr:uid="{00000000-0005-0000-0000-00001F7D0000}"/>
    <cellStyle name="Total 2 2 2 2 5 4 2 2 2" xfId="44272" xr:uid="{00000000-0005-0000-0000-0000207D0000}"/>
    <cellStyle name="Total 2 2 2 2 5 4 2 3" xfId="15454" xr:uid="{00000000-0005-0000-0000-0000217D0000}"/>
    <cellStyle name="Total 2 2 2 2 5 4 2 3 2" xfId="36544" xr:uid="{00000000-0005-0000-0000-0000227D0000}"/>
    <cellStyle name="Total 2 2 2 2 5 4 3" xfId="19916" xr:uid="{00000000-0005-0000-0000-0000237D0000}"/>
    <cellStyle name="Total 2 2 2 2 5 4 3 2" xfId="40407" xr:uid="{00000000-0005-0000-0000-0000247D0000}"/>
    <cellStyle name="Total 2 2 2 2 5 4 4" xfId="11592" xr:uid="{00000000-0005-0000-0000-0000257D0000}"/>
    <cellStyle name="Total 2 2 2 2 5 4 4 2" xfId="32682" xr:uid="{00000000-0005-0000-0000-0000267D0000}"/>
    <cellStyle name="Total 2 2 2 2 5 5" xfId="6061" xr:uid="{00000000-0005-0000-0000-0000277D0000}"/>
    <cellStyle name="Total 2 2 2 2 5 5 2" xfId="23310" xr:uid="{00000000-0005-0000-0000-0000287D0000}"/>
    <cellStyle name="Total 2 2 2 2 5 5 2 2" xfId="42786" xr:uid="{00000000-0005-0000-0000-0000297D0000}"/>
    <cellStyle name="Total 2 2 2 2 5 5 3" xfId="13969" xr:uid="{00000000-0005-0000-0000-00002A7D0000}"/>
    <cellStyle name="Total 2 2 2 2 5 5 3 2" xfId="35059" xr:uid="{00000000-0005-0000-0000-00002B7D0000}"/>
    <cellStyle name="Total 2 2 2 2 5 6" xfId="17883" xr:uid="{00000000-0005-0000-0000-00002C7D0000}"/>
    <cellStyle name="Total 2 2 2 2 5 6 2" xfId="38921" xr:uid="{00000000-0005-0000-0000-00002D7D0000}"/>
    <cellStyle name="Total 2 2 2 2 5 7" xfId="28770" xr:uid="{00000000-0005-0000-0000-00002E7D0000}"/>
    <cellStyle name="Total 2 2 2 2 6" xfId="1276" xr:uid="{00000000-0005-0000-0000-00002F7D0000}"/>
    <cellStyle name="Total 2 2 2 2 6 2" xfId="2351" xr:uid="{00000000-0005-0000-0000-0000307D0000}"/>
    <cellStyle name="Total 2 2 2 2 6 2 2" xfId="5648" xr:uid="{00000000-0005-0000-0000-0000317D0000}"/>
    <cellStyle name="Total 2 2 2 2 6 2 2 2" xfId="11075" xr:uid="{00000000-0005-0000-0000-0000327D0000}"/>
    <cellStyle name="Total 2 2 2 2 6 2 2 2 2" xfId="28324" xr:uid="{00000000-0005-0000-0000-0000337D0000}"/>
    <cellStyle name="Total 2 2 2 2 6 2 2 2 2 2" xfId="46355" xr:uid="{00000000-0005-0000-0000-0000347D0000}"/>
    <cellStyle name="Total 2 2 2 2 6 2 2 2 3" xfId="17537" xr:uid="{00000000-0005-0000-0000-0000357D0000}"/>
    <cellStyle name="Total 2 2 2 2 6 2 2 2 3 2" xfId="38627" xr:uid="{00000000-0005-0000-0000-0000367D0000}"/>
    <cellStyle name="Total 2 2 2 2 6 2 2 3" xfId="22897" xr:uid="{00000000-0005-0000-0000-0000377D0000}"/>
    <cellStyle name="Total 2 2 2 2 6 2 2 3 2" xfId="42490" xr:uid="{00000000-0005-0000-0000-0000387D0000}"/>
    <cellStyle name="Total 2 2 2 2 6 2 2 4" xfId="13675" xr:uid="{00000000-0005-0000-0000-0000397D0000}"/>
    <cellStyle name="Total 2 2 2 2 6 2 2 4 2" xfId="34765" xr:uid="{00000000-0005-0000-0000-00003A7D0000}"/>
    <cellStyle name="Total 2 2 2 2 6 2 2 5" xfId="32162" xr:uid="{00000000-0005-0000-0000-00003B7D0000}"/>
    <cellStyle name="Total 2 2 2 2 6 2 3" xfId="4015" xr:uid="{00000000-0005-0000-0000-00003C7D0000}"/>
    <cellStyle name="Total 2 2 2 2 6 2 3 2" xfId="9442" xr:uid="{00000000-0005-0000-0000-00003D7D0000}"/>
    <cellStyle name="Total 2 2 2 2 6 2 3 2 2" xfId="26691" xr:uid="{00000000-0005-0000-0000-00003E7D0000}"/>
    <cellStyle name="Total 2 2 2 2 6 2 3 2 2 2" xfId="45214" xr:uid="{00000000-0005-0000-0000-00003F7D0000}"/>
    <cellStyle name="Total 2 2 2 2 6 2 3 2 3" xfId="16396" xr:uid="{00000000-0005-0000-0000-0000407D0000}"/>
    <cellStyle name="Total 2 2 2 2 6 2 3 2 3 2" xfId="37486" xr:uid="{00000000-0005-0000-0000-0000417D0000}"/>
    <cellStyle name="Total 2 2 2 2 6 2 3 3" xfId="21264" xr:uid="{00000000-0005-0000-0000-0000427D0000}"/>
    <cellStyle name="Total 2 2 2 2 6 2 3 3 2" xfId="41349" xr:uid="{00000000-0005-0000-0000-0000437D0000}"/>
    <cellStyle name="Total 2 2 2 2 6 2 3 4" xfId="12534" xr:uid="{00000000-0005-0000-0000-0000447D0000}"/>
    <cellStyle name="Total 2 2 2 2 6 2 3 4 2" xfId="33624" xr:uid="{00000000-0005-0000-0000-0000457D0000}"/>
    <cellStyle name="Total 2 2 2 2 6 2 4" xfId="7777" xr:uid="{00000000-0005-0000-0000-0000467D0000}"/>
    <cellStyle name="Total 2 2 2 2 6 2 4 2" xfId="25026" xr:uid="{00000000-0005-0000-0000-0000477D0000}"/>
    <cellStyle name="Total 2 2 2 2 6 2 4 2 2" xfId="44041" xr:uid="{00000000-0005-0000-0000-0000487D0000}"/>
    <cellStyle name="Total 2 2 2 2 6 2 4 3" xfId="15224" xr:uid="{00000000-0005-0000-0000-0000497D0000}"/>
    <cellStyle name="Total 2 2 2 2 6 2 4 3 2" xfId="36314" xr:uid="{00000000-0005-0000-0000-00004A7D0000}"/>
    <cellStyle name="Total 2 2 2 2 6 2 5" xfId="19599" xr:uid="{00000000-0005-0000-0000-00004B7D0000}"/>
    <cellStyle name="Total 2 2 2 2 6 2 5 2" xfId="40176" xr:uid="{00000000-0005-0000-0000-00004C7D0000}"/>
    <cellStyle name="Total 2 2 2 2 6 2 6" xfId="30486" xr:uid="{00000000-0005-0000-0000-00004D7D0000}"/>
    <cellStyle name="Total 2 2 2 2 6 3" xfId="4693" xr:uid="{00000000-0005-0000-0000-00004E7D0000}"/>
    <cellStyle name="Total 2 2 2 2 6 3 2" xfId="10120" xr:uid="{00000000-0005-0000-0000-00004F7D0000}"/>
    <cellStyle name="Total 2 2 2 2 6 3 2 2" xfId="27369" xr:uid="{00000000-0005-0000-0000-0000507D0000}"/>
    <cellStyle name="Total 2 2 2 2 6 3 2 2 2" xfId="45687" xr:uid="{00000000-0005-0000-0000-0000517D0000}"/>
    <cellStyle name="Total 2 2 2 2 6 3 2 3" xfId="16869" xr:uid="{00000000-0005-0000-0000-0000527D0000}"/>
    <cellStyle name="Total 2 2 2 2 6 3 2 3 2" xfId="37959" xr:uid="{00000000-0005-0000-0000-0000537D0000}"/>
    <cellStyle name="Total 2 2 2 2 6 3 3" xfId="21942" xr:uid="{00000000-0005-0000-0000-0000547D0000}"/>
    <cellStyle name="Total 2 2 2 2 6 3 3 2" xfId="41822" xr:uid="{00000000-0005-0000-0000-0000557D0000}"/>
    <cellStyle name="Total 2 2 2 2 6 3 4" xfId="13007" xr:uid="{00000000-0005-0000-0000-0000567D0000}"/>
    <cellStyle name="Total 2 2 2 2 6 3 4 2" xfId="34097" xr:uid="{00000000-0005-0000-0000-0000577D0000}"/>
    <cellStyle name="Total 2 2 2 2 6 3 5" xfId="31207" xr:uid="{00000000-0005-0000-0000-0000587D0000}"/>
    <cellStyle name="Total 2 2 2 2 6 4" xfId="2904" xr:uid="{00000000-0005-0000-0000-0000597D0000}"/>
    <cellStyle name="Total 2 2 2 2 6 4 2" xfId="8331" xr:uid="{00000000-0005-0000-0000-00005A7D0000}"/>
    <cellStyle name="Total 2 2 2 2 6 4 2 2" xfId="25580" xr:uid="{00000000-0005-0000-0000-00005B7D0000}"/>
    <cellStyle name="Total 2 2 2 2 6 4 2 2 2" xfId="44440" xr:uid="{00000000-0005-0000-0000-00005C7D0000}"/>
    <cellStyle name="Total 2 2 2 2 6 4 2 3" xfId="15622" xr:uid="{00000000-0005-0000-0000-00005D7D0000}"/>
    <cellStyle name="Total 2 2 2 2 6 4 2 3 2" xfId="36712" xr:uid="{00000000-0005-0000-0000-00005E7D0000}"/>
    <cellStyle name="Total 2 2 2 2 6 4 3" xfId="20153" xr:uid="{00000000-0005-0000-0000-00005F7D0000}"/>
    <cellStyle name="Total 2 2 2 2 6 4 3 2" xfId="40575" xr:uid="{00000000-0005-0000-0000-0000607D0000}"/>
    <cellStyle name="Total 2 2 2 2 6 4 4" xfId="11760" xr:uid="{00000000-0005-0000-0000-0000617D0000}"/>
    <cellStyle name="Total 2 2 2 2 6 4 4 2" xfId="32850" xr:uid="{00000000-0005-0000-0000-0000627D0000}"/>
    <cellStyle name="Total 2 2 2 2 6 5" xfId="6702" xr:uid="{00000000-0005-0000-0000-0000637D0000}"/>
    <cellStyle name="Total 2 2 2 2 6 5 2" xfId="23951" xr:uid="{00000000-0005-0000-0000-0000647D0000}"/>
    <cellStyle name="Total 2 2 2 2 6 5 2 2" xfId="43253" xr:uid="{00000000-0005-0000-0000-0000657D0000}"/>
    <cellStyle name="Total 2 2 2 2 6 5 3" xfId="14436" xr:uid="{00000000-0005-0000-0000-0000667D0000}"/>
    <cellStyle name="Total 2 2 2 2 6 5 3 2" xfId="35526" xr:uid="{00000000-0005-0000-0000-0000677D0000}"/>
    <cellStyle name="Total 2 2 2 2 6 6" xfId="18524" xr:uid="{00000000-0005-0000-0000-0000687D0000}"/>
    <cellStyle name="Total 2 2 2 2 6 6 2" xfId="39388" xr:uid="{00000000-0005-0000-0000-0000697D0000}"/>
    <cellStyle name="Total 2 2 2 2 6 7" xfId="29411" xr:uid="{00000000-0005-0000-0000-00006A7D0000}"/>
    <cellStyle name="Total 2 2 2 2 7" xfId="1588" xr:uid="{00000000-0005-0000-0000-00006B7D0000}"/>
    <cellStyle name="Total 2 2 2 2 7 2" xfId="4963" xr:uid="{00000000-0005-0000-0000-00006C7D0000}"/>
    <cellStyle name="Total 2 2 2 2 7 2 2" xfId="10390" xr:uid="{00000000-0005-0000-0000-00006D7D0000}"/>
    <cellStyle name="Total 2 2 2 2 7 2 2 2" xfId="27639" xr:uid="{00000000-0005-0000-0000-00006E7D0000}"/>
    <cellStyle name="Total 2 2 2 2 7 2 2 2 2" xfId="45879" xr:uid="{00000000-0005-0000-0000-00006F7D0000}"/>
    <cellStyle name="Total 2 2 2 2 7 2 2 3" xfId="17061" xr:uid="{00000000-0005-0000-0000-0000707D0000}"/>
    <cellStyle name="Total 2 2 2 2 7 2 2 3 2" xfId="38151" xr:uid="{00000000-0005-0000-0000-0000717D0000}"/>
    <cellStyle name="Total 2 2 2 2 7 2 3" xfId="22212" xr:uid="{00000000-0005-0000-0000-0000727D0000}"/>
    <cellStyle name="Total 2 2 2 2 7 2 3 2" xfId="42014" xr:uid="{00000000-0005-0000-0000-0000737D0000}"/>
    <cellStyle name="Total 2 2 2 2 7 2 4" xfId="13199" xr:uid="{00000000-0005-0000-0000-0000747D0000}"/>
    <cellStyle name="Total 2 2 2 2 7 2 4 2" xfId="34289" xr:uid="{00000000-0005-0000-0000-0000757D0000}"/>
    <cellStyle name="Total 2 2 2 2 7 2 5" xfId="31477" xr:uid="{00000000-0005-0000-0000-0000767D0000}"/>
    <cellStyle name="Total 2 2 2 2 7 3" xfId="3330" xr:uid="{00000000-0005-0000-0000-0000777D0000}"/>
    <cellStyle name="Total 2 2 2 2 7 3 2" xfId="8757" xr:uid="{00000000-0005-0000-0000-0000787D0000}"/>
    <cellStyle name="Total 2 2 2 2 7 3 2 2" xfId="26006" xr:uid="{00000000-0005-0000-0000-0000797D0000}"/>
    <cellStyle name="Total 2 2 2 2 7 3 2 2 2" xfId="44738" xr:uid="{00000000-0005-0000-0000-00007A7D0000}"/>
    <cellStyle name="Total 2 2 2 2 7 3 2 3" xfId="15920" xr:uid="{00000000-0005-0000-0000-00007B7D0000}"/>
    <cellStyle name="Total 2 2 2 2 7 3 2 3 2" xfId="37010" xr:uid="{00000000-0005-0000-0000-00007C7D0000}"/>
    <cellStyle name="Total 2 2 2 2 7 3 3" xfId="20579" xr:uid="{00000000-0005-0000-0000-00007D7D0000}"/>
    <cellStyle name="Total 2 2 2 2 7 3 3 2" xfId="40873" xr:uid="{00000000-0005-0000-0000-00007E7D0000}"/>
    <cellStyle name="Total 2 2 2 2 7 3 4" xfId="12058" xr:uid="{00000000-0005-0000-0000-00007F7D0000}"/>
    <cellStyle name="Total 2 2 2 2 7 3 4 2" xfId="33148" xr:uid="{00000000-0005-0000-0000-0000807D0000}"/>
    <cellStyle name="Total 2 2 2 2 7 4" xfId="7014" xr:uid="{00000000-0005-0000-0000-0000817D0000}"/>
    <cellStyle name="Total 2 2 2 2 7 4 2" xfId="24263" xr:uid="{00000000-0005-0000-0000-0000827D0000}"/>
    <cellStyle name="Total 2 2 2 2 7 4 2 2" xfId="43487" xr:uid="{00000000-0005-0000-0000-0000837D0000}"/>
    <cellStyle name="Total 2 2 2 2 7 4 3" xfId="14670" xr:uid="{00000000-0005-0000-0000-0000847D0000}"/>
    <cellStyle name="Total 2 2 2 2 7 4 3 2" xfId="35760" xr:uid="{00000000-0005-0000-0000-0000857D0000}"/>
    <cellStyle name="Total 2 2 2 2 7 5" xfId="18836" xr:uid="{00000000-0005-0000-0000-0000867D0000}"/>
    <cellStyle name="Total 2 2 2 2 7 5 2" xfId="39622" xr:uid="{00000000-0005-0000-0000-0000877D0000}"/>
    <cellStyle name="Total 2 2 2 2 7 6" xfId="29723" xr:uid="{00000000-0005-0000-0000-0000887D0000}"/>
    <cellStyle name="Total 2 2 2 2 8" xfId="5933" xr:uid="{00000000-0005-0000-0000-0000897D0000}"/>
    <cellStyle name="Total 2 2 2 2 8 2" xfId="23182" xr:uid="{00000000-0005-0000-0000-00008A7D0000}"/>
    <cellStyle name="Total 2 2 2 2 8 2 2" xfId="42694" xr:uid="{00000000-0005-0000-0000-00008B7D0000}"/>
    <cellStyle name="Total 2 2 2 2 8 3" xfId="13877" xr:uid="{00000000-0005-0000-0000-00008C7D0000}"/>
    <cellStyle name="Total 2 2 2 2 8 3 2" xfId="34967" xr:uid="{00000000-0005-0000-0000-00008D7D0000}"/>
    <cellStyle name="Total 2 2 2 2 9" xfId="17755" xr:uid="{00000000-0005-0000-0000-00008E7D0000}"/>
    <cellStyle name="Total 2 2 2 2 9 2" xfId="38829" xr:uid="{00000000-0005-0000-0000-00008F7D0000}"/>
    <cellStyle name="Total 2 2 2 3" xfId="250" xr:uid="{00000000-0005-0000-0000-0000907D0000}"/>
    <cellStyle name="Total 2 2 2 3 10" xfId="46635" xr:uid="{00000000-0005-0000-0000-0000917D0000}"/>
    <cellStyle name="Total 2 2 2 3 11" xfId="567" xr:uid="{00000000-0005-0000-0000-0000927D0000}"/>
    <cellStyle name="Total 2 2 2 3 2" xfId="302" xr:uid="{00000000-0005-0000-0000-0000937D0000}"/>
    <cellStyle name="Total 2 2 2 3 2 2" xfId="1051" xr:uid="{00000000-0005-0000-0000-0000947D0000}"/>
    <cellStyle name="Total 2 2 2 3 2 2 2" xfId="2129" xr:uid="{00000000-0005-0000-0000-0000957D0000}"/>
    <cellStyle name="Total 2 2 2 3 2 2 2 2" xfId="5460" xr:uid="{00000000-0005-0000-0000-0000967D0000}"/>
    <cellStyle name="Total 2 2 2 3 2 2 2 2 2" xfId="10887" xr:uid="{00000000-0005-0000-0000-0000977D0000}"/>
    <cellStyle name="Total 2 2 2 3 2 2 2 2 2 2" xfId="28136" xr:uid="{00000000-0005-0000-0000-0000987D0000}"/>
    <cellStyle name="Total 2 2 2 3 2 2 2 2 2 2 2" xfId="46220" xr:uid="{00000000-0005-0000-0000-0000997D0000}"/>
    <cellStyle name="Total 2 2 2 3 2 2 2 2 2 3" xfId="17402" xr:uid="{00000000-0005-0000-0000-00009A7D0000}"/>
    <cellStyle name="Total 2 2 2 3 2 2 2 2 2 3 2" xfId="38492" xr:uid="{00000000-0005-0000-0000-00009B7D0000}"/>
    <cellStyle name="Total 2 2 2 3 2 2 2 2 3" xfId="22709" xr:uid="{00000000-0005-0000-0000-00009C7D0000}"/>
    <cellStyle name="Total 2 2 2 3 2 2 2 2 3 2" xfId="42355" xr:uid="{00000000-0005-0000-0000-00009D7D0000}"/>
    <cellStyle name="Total 2 2 2 3 2 2 2 2 4" xfId="13540" xr:uid="{00000000-0005-0000-0000-00009E7D0000}"/>
    <cellStyle name="Total 2 2 2 3 2 2 2 2 4 2" xfId="34630" xr:uid="{00000000-0005-0000-0000-00009F7D0000}"/>
    <cellStyle name="Total 2 2 2 3 2 2 2 2 5" xfId="31974" xr:uid="{00000000-0005-0000-0000-0000A07D0000}"/>
    <cellStyle name="Total 2 2 2 3 2 2 2 3" xfId="3827" xr:uid="{00000000-0005-0000-0000-0000A17D0000}"/>
    <cellStyle name="Total 2 2 2 3 2 2 2 3 2" xfId="9254" xr:uid="{00000000-0005-0000-0000-0000A27D0000}"/>
    <cellStyle name="Total 2 2 2 3 2 2 2 3 2 2" xfId="26503" xr:uid="{00000000-0005-0000-0000-0000A37D0000}"/>
    <cellStyle name="Total 2 2 2 3 2 2 2 3 2 2 2" xfId="45079" xr:uid="{00000000-0005-0000-0000-0000A47D0000}"/>
    <cellStyle name="Total 2 2 2 3 2 2 2 3 2 3" xfId="16261" xr:uid="{00000000-0005-0000-0000-0000A57D0000}"/>
    <cellStyle name="Total 2 2 2 3 2 2 2 3 2 3 2" xfId="37351" xr:uid="{00000000-0005-0000-0000-0000A67D0000}"/>
    <cellStyle name="Total 2 2 2 3 2 2 2 3 3" xfId="21076" xr:uid="{00000000-0005-0000-0000-0000A77D0000}"/>
    <cellStyle name="Total 2 2 2 3 2 2 2 3 3 2" xfId="41214" xr:uid="{00000000-0005-0000-0000-0000A87D0000}"/>
    <cellStyle name="Total 2 2 2 3 2 2 2 3 4" xfId="12399" xr:uid="{00000000-0005-0000-0000-0000A97D0000}"/>
    <cellStyle name="Total 2 2 2 3 2 2 2 3 4 2" xfId="33489" xr:uid="{00000000-0005-0000-0000-0000AA7D0000}"/>
    <cellStyle name="Total 2 2 2 3 2 2 2 4" xfId="7555" xr:uid="{00000000-0005-0000-0000-0000AB7D0000}"/>
    <cellStyle name="Total 2 2 2 3 2 2 2 4 2" xfId="24804" xr:uid="{00000000-0005-0000-0000-0000AC7D0000}"/>
    <cellStyle name="Total 2 2 2 3 2 2 2 4 2 2" xfId="43872" xr:uid="{00000000-0005-0000-0000-0000AD7D0000}"/>
    <cellStyle name="Total 2 2 2 3 2 2 2 4 3" xfId="15055" xr:uid="{00000000-0005-0000-0000-0000AE7D0000}"/>
    <cellStyle name="Total 2 2 2 3 2 2 2 4 3 2" xfId="36145" xr:uid="{00000000-0005-0000-0000-0000AF7D0000}"/>
    <cellStyle name="Total 2 2 2 3 2 2 2 5" xfId="19377" xr:uid="{00000000-0005-0000-0000-0000B07D0000}"/>
    <cellStyle name="Total 2 2 2 3 2 2 2 5 2" xfId="40007" xr:uid="{00000000-0005-0000-0000-0000B17D0000}"/>
    <cellStyle name="Total 2 2 2 3 2 2 2 6" xfId="30264" xr:uid="{00000000-0005-0000-0000-0000B27D0000}"/>
    <cellStyle name="Total 2 2 2 3 2 2 3" xfId="4502" xr:uid="{00000000-0005-0000-0000-0000B37D0000}"/>
    <cellStyle name="Total 2 2 2 3 2 2 3 2" xfId="9929" xr:uid="{00000000-0005-0000-0000-0000B47D0000}"/>
    <cellStyle name="Total 2 2 2 3 2 2 3 2 2" xfId="27178" xr:uid="{00000000-0005-0000-0000-0000B57D0000}"/>
    <cellStyle name="Total 2 2 2 3 2 2 3 2 2 2" xfId="45550" xr:uid="{00000000-0005-0000-0000-0000B67D0000}"/>
    <cellStyle name="Total 2 2 2 3 2 2 3 2 3" xfId="16732" xr:uid="{00000000-0005-0000-0000-0000B77D0000}"/>
    <cellStyle name="Total 2 2 2 3 2 2 3 2 3 2" xfId="37822" xr:uid="{00000000-0005-0000-0000-0000B87D0000}"/>
    <cellStyle name="Total 2 2 2 3 2 2 3 3" xfId="21751" xr:uid="{00000000-0005-0000-0000-0000B97D0000}"/>
    <cellStyle name="Total 2 2 2 3 2 2 3 3 2" xfId="41685" xr:uid="{00000000-0005-0000-0000-0000BA7D0000}"/>
    <cellStyle name="Total 2 2 2 3 2 2 3 4" xfId="12870" xr:uid="{00000000-0005-0000-0000-0000BB7D0000}"/>
    <cellStyle name="Total 2 2 2 3 2 2 3 4 2" xfId="33960" xr:uid="{00000000-0005-0000-0000-0000BC7D0000}"/>
    <cellStyle name="Total 2 2 2 3 2 2 3 5" xfId="31016" xr:uid="{00000000-0005-0000-0000-0000BD7D0000}"/>
    <cellStyle name="Total 2 2 2 3 2 2 4" xfId="3218" xr:uid="{00000000-0005-0000-0000-0000BE7D0000}"/>
    <cellStyle name="Total 2 2 2 3 2 2 4 2" xfId="8645" xr:uid="{00000000-0005-0000-0000-0000BF7D0000}"/>
    <cellStyle name="Total 2 2 2 3 2 2 4 2 2" xfId="25894" xr:uid="{00000000-0005-0000-0000-0000C07D0000}"/>
    <cellStyle name="Total 2 2 2 3 2 2 4 2 2 2" xfId="44655" xr:uid="{00000000-0005-0000-0000-0000C17D0000}"/>
    <cellStyle name="Total 2 2 2 3 2 2 4 2 3" xfId="15837" xr:uid="{00000000-0005-0000-0000-0000C27D0000}"/>
    <cellStyle name="Total 2 2 2 3 2 2 4 2 3 2" xfId="36927" xr:uid="{00000000-0005-0000-0000-0000C37D0000}"/>
    <cellStyle name="Total 2 2 2 3 2 2 4 3" xfId="20467" xr:uid="{00000000-0005-0000-0000-0000C47D0000}"/>
    <cellStyle name="Total 2 2 2 3 2 2 4 3 2" xfId="40790" xr:uid="{00000000-0005-0000-0000-0000C57D0000}"/>
    <cellStyle name="Total 2 2 2 3 2 2 4 4" xfId="11975" xr:uid="{00000000-0005-0000-0000-0000C67D0000}"/>
    <cellStyle name="Total 2 2 2 3 2 2 4 4 2" xfId="33065" xr:uid="{00000000-0005-0000-0000-0000C77D0000}"/>
    <cellStyle name="Total 2 2 2 3 2 2 5" xfId="6477" xr:uid="{00000000-0005-0000-0000-0000C87D0000}"/>
    <cellStyle name="Total 2 2 2 3 2 2 5 2" xfId="23726" xr:uid="{00000000-0005-0000-0000-0000C97D0000}"/>
    <cellStyle name="Total 2 2 2 3 2 2 5 2 2" xfId="43082" xr:uid="{00000000-0005-0000-0000-0000CA7D0000}"/>
    <cellStyle name="Total 2 2 2 3 2 2 5 3" xfId="14265" xr:uid="{00000000-0005-0000-0000-0000CB7D0000}"/>
    <cellStyle name="Total 2 2 2 3 2 2 5 3 2" xfId="35355" xr:uid="{00000000-0005-0000-0000-0000CC7D0000}"/>
    <cellStyle name="Total 2 2 2 3 2 2 6" xfId="18299" xr:uid="{00000000-0005-0000-0000-0000CD7D0000}"/>
    <cellStyle name="Total 2 2 2 3 2 2 6 2" xfId="39217" xr:uid="{00000000-0005-0000-0000-0000CE7D0000}"/>
    <cellStyle name="Total 2 2 2 3 2 2 7" xfId="29186" xr:uid="{00000000-0005-0000-0000-0000CF7D0000}"/>
    <cellStyle name="Total 2 2 2 3 2 3" xfId="1456" xr:uid="{00000000-0005-0000-0000-0000D07D0000}"/>
    <cellStyle name="Total 2 2 2 3 2 3 2" xfId="2531" xr:uid="{00000000-0005-0000-0000-0000D17D0000}"/>
    <cellStyle name="Total 2 2 2 3 2 3 2 2" xfId="5796" xr:uid="{00000000-0005-0000-0000-0000D27D0000}"/>
    <cellStyle name="Total 2 2 2 3 2 3 2 2 2" xfId="11223" xr:uid="{00000000-0005-0000-0000-0000D37D0000}"/>
    <cellStyle name="Total 2 2 2 3 2 3 2 2 2 2" xfId="28472" xr:uid="{00000000-0005-0000-0000-0000D47D0000}"/>
    <cellStyle name="Total 2 2 2 3 2 3 2 2 2 2 2" xfId="46454" xr:uid="{00000000-0005-0000-0000-0000D57D0000}"/>
    <cellStyle name="Total 2 2 2 3 2 3 2 2 2 3" xfId="17636" xr:uid="{00000000-0005-0000-0000-0000D67D0000}"/>
    <cellStyle name="Total 2 2 2 3 2 3 2 2 2 3 2" xfId="38726" xr:uid="{00000000-0005-0000-0000-0000D77D0000}"/>
    <cellStyle name="Total 2 2 2 3 2 3 2 2 3" xfId="23045" xr:uid="{00000000-0005-0000-0000-0000D87D0000}"/>
    <cellStyle name="Total 2 2 2 3 2 3 2 2 3 2" xfId="42589" xr:uid="{00000000-0005-0000-0000-0000D97D0000}"/>
    <cellStyle name="Total 2 2 2 3 2 3 2 2 4" xfId="13774" xr:uid="{00000000-0005-0000-0000-0000DA7D0000}"/>
    <cellStyle name="Total 2 2 2 3 2 3 2 2 4 2" xfId="34864" xr:uid="{00000000-0005-0000-0000-0000DB7D0000}"/>
    <cellStyle name="Total 2 2 2 3 2 3 2 2 5" xfId="32310" xr:uid="{00000000-0005-0000-0000-0000DC7D0000}"/>
    <cellStyle name="Total 2 2 2 3 2 3 2 3" xfId="4163" xr:uid="{00000000-0005-0000-0000-0000DD7D0000}"/>
    <cellStyle name="Total 2 2 2 3 2 3 2 3 2" xfId="9590" xr:uid="{00000000-0005-0000-0000-0000DE7D0000}"/>
    <cellStyle name="Total 2 2 2 3 2 3 2 3 2 2" xfId="26839" xr:uid="{00000000-0005-0000-0000-0000DF7D0000}"/>
    <cellStyle name="Total 2 2 2 3 2 3 2 3 2 2 2" xfId="45313" xr:uid="{00000000-0005-0000-0000-0000E07D0000}"/>
    <cellStyle name="Total 2 2 2 3 2 3 2 3 2 3" xfId="16495" xr:uid="{00000000-0005-0000-0000-0000E17D0000}"/>
    <cellStyle name="Total 2 2 2 3 2 3 2 3 2 3 2" xfId="37585" xr:uid="{00000000-0005-0000-0000-0000E27D0000}"/>
    <cellStyle name="Total 2 2 2 3 2 3 2 3 3" xfId="21412" xr:uid="{00000000-0005-0000-0000-0000E37D0000}"/>
    <cellStyle name="Total 2 2 2 3 2 3 2 3 3 2" xfId="41448" xr:uid="{00000000-0005-0000-0000-0000E47D0000}"/>
    <cellStyle name="Total 2 2 2 3 2 3 2 3 4" xfId="12633" xr:uid="{00000000-0005-0000-0000-0000E57D0000}"/>
    <cellStyle name="Total 2 2 2 3 2 3 2 3 4 2" xfId="33723" xr:uid="{00000000-0005-0000-0000-0000E67D0000}"/>
    <cellStyle name="Total 2 2 2 3 2 3 2 4" xfId="7957" xr:uid="{00000000-0005-0000-0000-0000E77D0000}"/>
    <cellStyle name="Total 2 2 2 3 2 3 2 4 2" xfId="25206" xr:uid="{00000000-0005-0000-0000-0000E87D0000}"/>
    <cellStyle name="Total 2 2 2 3 2 3 2 4 2 2" xfId="44172" xr:uid="{00000000-0005-0000-0000-0000E97D0000}"/>
    <cellStyle name="Total 2 2 2 3 2 3 2 4 3" xfId="15355" xr:uid="{00000000-0005-0000-0000-0000EA7D0000}"/>
    <cellStyle name="Total 2 2 2 3 2 3 2 4 3 2" xfId="36445" xr:uid="{00000000-0005-0000-0000-0000EB7D0000}"/>
    <cellStyle name="Total 2 2 2 3 2 3 2 5" xfId="19779" xr:uid="{00000000-0005-0000-0000-0000EC7D0000}"/>
    <cellStyle name="Total 2 2 2 3 2 3 2 5 2" xfId="40307" xr:uid="{00000000-0005-0000-0000-0000ED7D0000}"/>
    <cellStyle name="Total 2 2 2 3 2 3 2 6" xfId="30666" xr:uid="{00000000-0005-0000-0000-0000EE7D0000}"/>
    <cellStyle name="Total 2 2 2 3 2 3 3" xfId="4841" xr:uid="{00000000-0005-0000-0000-0000EF7D0000}"/>
    <cellStyle name="Total 2 2 2 3 2 3 3 2" xfId="10268" xr:uid="{00000000-0005-0000-0000-0000F07D0000}"/>
    <cellStyle name="Total 2 2 2 3 2 3 3 2 2" xfId="27517" xr:uid="{00000000-0005-0000-0000-0000F17D0000}"/>
    <cellStyle name="Total 2 2 2 3 2 3 3 2 2 2" xfId="45786" xr:uid="{00000000-0005-0000-0000-0000F27D0000}"/>
    <cellStyle name="Total 2 2 2 3 2 3 3 2 3" xfId="16968" xr:uid="{00000000-0005-0000-0000-0000F37D0000}"/>
    <cellStyle name="Total 2 2 2 3 2 3 3 2 3 2" xfId="38058" xr:uid="{00000000-0005-0000-0000-0000F47D0000}"/>
    <cellStyle name="Total 2 2 2 3 2 3 3 3" xfId="22090" xr:uid="{00000000-0005-0000-0000-0000F57D0000}"/>
    <cellStyle name="Total 2 2 2 3 2 3 3 3 2" xfId="41921" xr:uid="{00000000-0005-0000-0000-0000F67D0000}"/>
    <cellStyle name="Total 2 2 2 3 2 3 3 4" xfId="13106" xr:uid="{00000000-0005-0000-0000-0000F77D0000}"/>
    <cellStyle name="Total 2 2 2 3 2 3 3 4 2" xfId="34196" xr:uid="{00000000-0005-0000-0000-0000F87D0000}"/>
    <cellStyle name="Total 2 2 2 3 2 3 3 5" xfId="31355" xr:uid="{00000000-0005-0000-0000-0000F97D0000}"/>
    <cellStyle name="Total 2 2 2 3 2 3 4" xfId="3054" xr:uid="{00000000-0005-0000-0000-0000FA7D0000}"/>
    <cellStyle name="Total 2 2 2 3 2 3 4 2" xfId="8481" xr:uid="{00000000-0005-0000-0000-0000FB7D0000}"/>
    <cellStyle name="Total 2 2 2 3 2 3 4 2 2" xfId="25730" xr:uid="{00000000-0005-0000-0000-0000FC7D0000}"/>
    <cellStyle name="Total 2 2 2 3 2 3 4 2 2 2" xfId="44541" xr:uid="{00000000-0005-0000-0000-0000FD7D0000}"/>
    <cellStyle name="Total 2 2 2 3 2 3 4 2 3" xfId="15723" xr:uid="{00000000-0005-0000-0000-0000FE7D0000}"/>
    <cellStyle name="Total 2 2 2 3 2 3 4 2 3 2" xfId="36813" xr:uid="{00000000-0005-0000-0000-0000FF7D0000}"/>
    <cellStyle name="Total 2 2 2 3 2 3 4 3" xfId="20303" xr:uid="{00000000-0005-0000-0000-0000007E0000}"/>
    <cellStyle name="Total 2 2 2 3 2 3 4 3 2" xfId="40676" xr:uid="{00000000-0005-0000-0000-0000017E0000}"/>
    <cellStyle name="Total 2 2 2 3 2 3 4 4" xfId="11861" xr:uid="{00000000-0005-0000-0000-0000027E0000}"/>
    <cellStyle name="Total 2 2 2 3 2 3 4 4 2" xfId="32951" xr:uid="{00000000-0005-0000-0000-0000037E0000}"/>
    <cellStyle name="Total 2 2 2 3 2 3 5" xfId="6882" xr:uid="{00000000-0005-0000-0000-0000047E0000}"/>
    <cellStyle name="Total 2 2 2 3 2 3 5 2" xfId="24131" xr:uid="{00000000-0005-0000-0000-0000057E0000}"/>
    <cellStyle name="Total 2 2 2 3 2 3 5 2 2" xfId="43384" xr:uid="{00000000-0005-0000-0000-0000067E0000}"/>
    <cellStyle name="Total 2 2 2 3 2 3 5 3" xfId="14567" xr:uid="{00000000-0005-0000-0000-0000077E0000}"/>
    <cellStyle name="Total 2 2 2 3 2 3 5 3 2" xfId="35657" xr:uid="{00000000-0005-0000-0000-0000087E0000}"/>
    <cellStyle name="Total 2 2 2 3 2 3 6" xfId="18704" xr:uid="{00000000-0005-0000-0000-0000097E0000}"/>
    <cellStyle name="Total 2 2 2 3 2 3 6 2" xfId="39519" xr:uid="{00000000-0005-0000-0000-00000A7E0000}"/>
    <cellStyle name="Total 2 2 2 3 2 3 7" xfId="29591" xr:uid="{00000000-0005-0000-0000-00000B7E0000}"/>
    <cellStyle name="Total 2 2 2 3 2 4" xfId="1965" xr:uid="{00000000-0005-0000-0000-00000C7E0000}"/>
    <cellStyle name="Total 2 2 2 3 2 4 2" xfId="5296" xr:uid="{00000000-0005-0000-0000-00000D7E0000}"/>
    <cellStyle name="Total 2 2 2 3 2 4 2 2" xfId="10723" xr:uid="{00000000-0005-0000-0000-00000E7E0000}"/>
    <cellStyle name="Total 2 2 2 3 2 4 2 2 2" xfId="27972" xr:uid="{00000000-0005-0000-0000-00000F7E0000}"/>
    <cellStyle name="Total 2 2 2 3 2 4 2 2 2 2" xfId="46106" xr:uid="{00000000-0005-0000-0000-0000107E0000}"/>
    <cellStyle name="Total 2 2 2 3 2 4 2 2 3" xfId="17288" xr:uid="{00000000-0005-0000-0000-0000117E0000}"/>
    <cellStyle name="Total 2 2 2 3 2 4 2 2 3 2" xfId="38378" xr:uid="{00000000-0005-0000-0000-0000127E0000}"/>
    <cellStyle name="Total 2 2 2 3 2 4 2 3" xfId="22545" xr:uid="{00000000-0005-0000-0000-0000137E0000}"/>
    <cellStyle name="Total 2 2 2 3 2 4 2 3 2" xfId="42241" xr:uid="{00000000-0005-0000-0000-0000147E0000}"/>
    <cellStyle name="Total 2 2 2 3 2 4 2 4" xfId="13426" xr:uid="{00000000-0005-0000-0000-0000157E0000}"/>
    <cellStyle name="Total 2 2 2 3 2 4 2 4 2" xfId="34516" xr:uid="{00000000-0005-0000-0000-0000167E0000}"/>
    <cellStyle name="Total 2 2 2 3 2 4 2 5" xfId="31810" xr:uid="{00000000-0005-0000-0000-0000177E0000}"/>
    <cellStyle name="Total 2 2 2 3 2 4 3" xfId="3663" xr:uid="{00000000-0005-0000-0000-0000187E0000}"/>
    <cellStyle name="Total 2 2 2 3 2 4 3 2" xfId="9090" xr:uid="{00000000-0005-0000-0000-0000197E0000}"/>
    <cellStyle name="Total 2 2 2 3 2 4 3 2 2" xfId="26339" xr:uid="{00000000-0005-0000-0000-00001A7E0000}"/>
    <cellStyle name="Total 2 2 2 3 2 4 3 2 2 2" xfId="44965" xr:uid="{00000000-0005-0000-0000-00001B7E0000}"/>
    <cellStyle name="Total 2 2 2 3 2 4 3 2 3" xfId="16147" xr:uid="{00000000-0005-0000-0000-00001C7E0000}"/>
    <cellStyle name="Total 2 2 2 3 2 4 3 2 3 2" xfId="37237" xr:uid="{00000000-0005-0000-0000-00001D7E0000}"/>
    <cellStyle name="Total 2 2 2 3 2 4 3 3" xfId="20912" xr:uid="{00000000-0005-0000-0000-00001E7E0000}"/>
    <cellStyle name="Total 2 2 2 3 2 4 3 3 2" xfId="41100" xr:uid="{00000000-0005-0000-0000-00001F7E0000}"/>
    <cellStyle name="Total 2 2 2 3 2 4 3 4" xfId="12285" xr:uid="{00000000-0005-0000-0000-0000207E0000}"/>
    <cellStyle name="Total 2 2 2 3 2 4 3 4 2" xfId="33375" xr:uid="{00000000-0005-0000-0000-0000217E0000}"/>
    <cellStyle name="Total 2 2 2 3 2 4 4" xfId="7391" xr:uid="{00000000-0005-0000-0000-0000227E0000}"/>
    <cellStyle name="Total 2 2 2 3 2 4 4 2" xfId="24640" xr:uid="{00000000-0005-0000-0000-0000237E0000}"/>
    <cellStyle name="Total 2 2 2 3 2 4 4 2 2" xfId="43758" xr:uid="{00000000-0005-0000-0000-0000247E0000}"/>
    <cellStyle name="Total 2 2 2 3 2 4 4 3" xfId="14941" xr:uid="{00000000-0005-0000-0000-0000257E0000}"/>
    <cellStyle name="Total 2 2 2 3 2 4 4 3 2" xfId="36031" xr:uid="{00000000-0005-0000-0000-0000267E0000}"/>
    <cellStyle name="Total 2 2 2 3 2 4 5" xfId="19213" xr:uid="{00000000-0005-0000-0000-0000277E0000}"/>
    <cellStyle name="Total 2 2 2 3 2 4 5 2" xfId="39893" xr:uid="{00000000-0005-0000-0000-0000287E0000}"/>
    <cellStyle name="Total 2 2 2 3 2 4 6" xfId="30100" xr:uid="{00000000-0005-0000-0000-0000297E0000}"/>
    <cellStyle name="Total 2 2 2 3 2 5" xfId="6312" xr:uid="{00000000-0005-0000-0000-00002A7E0000}"/>
    <cellStyle name="Total 2 2 2 3 2 5 2" xfId="23561" xr:uid="{00000000-0005-0000-0000-00002B7E0000}"/>
    <cellStyle name="Total 2 2 2 3 2 5 2 2" xfId="42967" xr:uid="{00000000-0005-0000-0000-00002C7E0000}"/>
    <cellStyle name="Total 2 2 2 3 2 5 3" xfId="14150" xr:uid="{00000000-0005-0000-0000-00002D7E0000}"/>
    <cellStyle name="Total 2 2 2 3 2 5 3 2" xfId="35240" xr:uid="{00000000-0005-0000-0000-00002E7E0000}"/>
    <cellStyle name="Total 2 2 2 3 2 6" xfId="18134" xr:uid="{00000000-0005-0000-0000-00002F7E0000}"/>
    <cellStyle name="Total 2 2 2 3 2 6 2" xfId="39102" xr:uid="{00000000-0005-0000-0000-0000307E0000}"/>
    <cellStyle name="Total 2 2 2 3 2 7" xfId="29021" xr:uid="{00000000-0005-0000-0000-0000317E0000}"/>
    <cellStyle name="Total 2 2 2 3 2 8" xfId="886" xr:uid="{00000000-0005-0000-0000-0000327E0000}"/>
    <cellStyle name="Total 2 2 2 3 3" xfId="583" xr:uid="{00000000-0005-0000-0000-0000337E0000}"/>
    <cellStyle name="Total 2 2 2 3 3 2" xfId="1669" xr:uid="{00000000-0005-0000-0000-0000347E0000}"/>
    <cellStyle name="Total 2 2 2 3 3 2 2" xfId="5032" xr:uid="{00000000-0005-0000-0000-0000357E0000}"/>
    <cellStyle name="Total 2 2 2 3 3 2 2 2" xfId="10459" xr:uid="{00000000-0005-0000-0000-0000367E0000}"/>
    <cellStyle name="Total 2 2 2 3 3 2 2 2 2" xfId="27708" xr:uid="{00000000-0005-0000-0000-0000377E0000}"/>
    <cellStyle name="Total 2 2 2 3 3 2 2 2 2 2" xfId="45926" xr:uid="{00000000-0005-0000-0000-0000387E0000}"/>
    <cellStyle name="Total 2 2 2 3 3 2 2 2 3" xfId="17108" xr:uid="{00000000-0005-0000-0000-0000397E0000}"/>
    <cellStyle name="Total 2 2 2 3 3 2 2 2 3 2" xfId="38198" xr:uid="{00000000-0005-0000-0000-00003A7E0000}"/>
    <cellStyle name="Total 2 2 2 3 3 2 2 3" xfId="22281" xr:uid="{00000000-0005-0000-0000-00003B7E0000}"/>
    <cellStyle name="Total 2 2 2 3 3 2 2 3 2" xfId="42061" xr:uid="{00000000-0005-0000-0000-00003C7E0000}"/>
    <cellStyle name="Total 2 2 2 3 3 2 2 4" xfId="13246" xr:uid="{00000000-0005-0000-0000-00003D7E0000}"/>
    <cellStyle name="Total 2 2 2 3 3 2 2 4 2" xfId="34336" xr:uid="{00000000-0005-0000-0000-00003E7E0000}"/>
    <cellStyle name="Total 2 2 2 3 3 2 2 5" xfId="31546" xr:uid="{00000000-0005-0000-0000-00003F7E0000}"/>
    <cellStyle name="Total 2 2 2 3 3 2 3" xfId="3399" xr:uid="{00000000-0005-0000-0000-0000407E0000}"/>
    <cellStyle name="Total 2 2 2 3 3 2 3 2" xfId="8826" xr:uid="{00000000-0005-0000-0000-0000417E0000}"/>
    <cellStyle name="Total 2 2 2 3 3 2 3 2 2" xfId="26075" xr:uid="{00000000-0005-0000-0000-0000427E0000}"/>
    <cellStyle name="Total 2 2 2 3 3 2 3 2 2 2" xfId="44785" xr:uid="{00000000-0005-0000-0000-0000437E0000}"/>
    <cellStyle name="Total 2 2 2 3 3 2 3 2 3" xfId="15967" xr:uid="{00000000-0005-0000-0000-0000447E0000}"/>
    <cellStyle name="Total 2 2 2 3 3 2 3 2 3 2" xfId="37057" xr:uid="{00000000-0005-0000-0000-0000457E0000}"/>
    <cellStyle name="Total 2 2 2 3 3 2 3 3" xfId="20648" xr:uid="{00000000-0005-0000-0000-0000467E0000}"/>
    <cellStyle name="Total 2 2 2 3 3 2 3 3 2" xfId="40920" xr:uid="{00000000-0005-0000-0000-0000477E0000}"/>
    <cellStyle name="Total 2 2 2 3 3 2 3 4" xfId="12105" xr:uid="{00000000-0005-0000-0000-0000487E0000}"/>
    <cellStyle name="Total 2 2 2 3 3 2 3 4 2" xfId="33195" xr:uid="{00000000-0005-0000-0000-0000497E0000}"/>
    <cellStyle name="Total 2 2 2 3 3 2 4" xfId="7095" xr:uid="{00000000-0005-0000-0000-00004A7E0000}"/>
    <cellStyle name="Total 2 2 2 3 3 2 4 2" xfId="24344" xr:uid="{00000000-0005-0000-0000-00004B7E0000}"/>
    <cellStyle name="Total 2 2 2 3 3 2 4 2 2" xfId="43546" xr:uid="{00000000-0005-0000-0000-00004C7E0000}"/>
    <cellStyle name="Total 2 2 2 3 3 2 4 3" xfId="14729" xr:uid="{00000000-0005-0000-0000-00004D7E0000}"/>
    <cellStyle name="Total 2 2 2 3 3 2 4 3 2" xfId="35819" xr:uid="{00000000-0005-0000-0000-00004E7E0000}"/>
    <cellStyle name="Total 2 2 2 3 3 2 5" xfId="18917" xr:uid="{00000000-0005-0000-0000-00004F7E0000}"/>
    <cellStyle name="Total 2 2 2 3 3 2 5 2" xfId="39681" xr:uid="{00000000-0005-0000-0000-0000507E0000}"/>
    <cellStyle name="Total 2 2 2 3 3 2 6" xfId="29804" xr:uid="{00000000-0005-0000-0000-0000517E0000}"/>
    <cellStyle name="Total 2 2 2 3 3 3" xfId="4235" xr:uid="{00000000-0005-0000-0000-0000527E0000}"/>
    <cellStyle name="Total 2 2 2 3 3 3 2" xfId="9662" xr:uid="{00000000-0005-0000-0000-0000537E0000}"/>
    <cellStyle name="Total 2 2 2 3 3 3 2 2" xfId="26911" xr:uid="{00000000-0005-0000-0000-0000547E0000}"/>
    <cellStyle name="Total 2 2 2 3 3 3 2 2 2" xfId="45367" xr:uid="{00000000-0005-0000-0000-0000557E0000}"/>
    <cellStyle name="Total 2 2 2 3 3 3 2 3" xfId="16549" xr:uid="{00000000-0005-0000-0000-0000567E0000}"/>
    <cellStyle name="Total 2 2 2 3 3 3 2 3 2" xfId="37639" xr:uid="{00000000-0005-0000-0000-0000577E0000}"/>
    <cellStyle name="Total 2 2 2 3 3 3 3" xfId="21484" xr:uid="{00000000-0005-0000-0000-0000587E0000}"/>
    <cellStyle name="Total 2 2 2 3 3 3 3 2" xfId="41502" xr:uid="{00000000-0005-0000-0000-0000597E0000}"/>
    <cellStyle name="Total 2 2 2 3 3 3 4" xfId="12687" xr:uid="{00000000-0005-0000-0000-00005A7E0000}"/>
    <cellStyle name="Total 2 2 2 3 3 3 4 2" xfId="33777" xr:uid="{00000000-0005-0000-0000-00005B7E0000}"/>
    <cellStyle name="Total 2 2 2 3 3 3 5" xfId="30749" xr:uid="{00000000-0005-0000-0000-00005C7E0000}"/>
    <cellStyle name="Total 2 2 2 3 3 4" xfId="2855" xr:uid="{00000000-0005-0000-0000-00005D7E0000}"/>
    <cellStyle name="Total 2 2 2 3 3 4 2" xfId="8282" xr:uid="{00000000-0005-0000-0000-00005E7E0000}"/>
    <cellStyle name="Total 2 2 2 3 3 4 2 2" xfId="25531" xr:uid="{00000000-0005-0000-0000-00005F7E0000}"/>
    <cellStyle name="Total 2 2 2 3 3 4 2 2 2" xfId="44409" xr:uid="{00000000-0005-0000-0000-0000607E0000}"/>
    <cellStyle name="Total 2 2 2 3 3 4 2 3" xfId="15591" xr:uid="{00000000-0005-0000-0000-0000617E0000}"/>
    <cellStyle name="Total 2 2 2 3 3 4 2 3 2" xfId="36681" xr:uid="{00000000-0005-0000-0000-0000627E0000}"/>
    <cellStyle name="Total 2 2 2 3 3 4 3" xfId="20104" xr:uid="{00000000-0005-0000-0000-0000637E0000}"/>
    <cellStyle name="Total 2 2 2 3 3 4 3 2" xfId="40544" xr:uid="{00000000-0005-0000-0000-0000647E0000}"/>
    <cellStyle name="Total 2 2 2 3 3 4 4" xfId="11729" xr:uid="{00000000-0005-0000-0000-0000657E0000}"/>
    <cellStyle name="Total 2 2 2 3 3 4 4 2" xfId="32819" xr:uid="{00000000-0005-0000-0000-0000667E0000}"/>
    <cellStyle name="Total 2 2 2 3 3 5" xfId="6014" xr:uid="{00000000-0005-0000-0000-0000677E0000}"/>
    <cellStyle name="Total 2 2 2 3 3 5 2" xfId="23263" xr:uid="{00000000-0005-0000-0000-0000687E0000}"/>
    <cellStyle name="Total 2 2 2 3 3 5 2 2" xfId="42753" xr:uid="{00000000-0005-0000-0000-0000697E0000}"/>
    <cellStyle name="Total 2 2 2 3 3 5 3" xfId="13936" xr:uid="{00000000-0005-0000-0000-00006A7E0000}"/>
    <cellStyle name="Total 2 2 2 3 3 5 3 2" xfId="35026" xr:uid="{00000000-0005-0000-0000-00006B7E0000}"/>
    <cellStyle name="Total 2 2 2 3 3 6" xfId="17836" xr:uid="{00000000-0005-0000-0000-00006C7E0000}"/>
    <cellStyle name="Total 2 2 2 3 3 6 2" xfId="38888" xr:uid="{00000000-0005-0000-0000-00006D7E0000}"/>
    <cellStyle name="Total 2 2 2 3 3 7" xfId="28723" xr:uid="{00000000-0005-0000-0000-00006E7E0000}"/>
    <cellStyle name="Total 2 2 2 3 4" xfId="1200" xr:uid="{00000000-0005-0000-0000-00006F7E0000}"/>
    <cellStyle name="Total 2 2 2 3 4 2" xfId="2275" xr:uid="{00000000-0005-0000-0000-0000707E0000}"/>
    <cellStyle name="Total 2 2 2 3 4 2 2" xfId="5578" xr:uid="{00000000-0005-0000-0000-0000717E0000}"/>
    <cellStyle name="Total 2 2 2 3 4 2 2 2" xfId="11005" xr:uid="{00000000-0005-0000-0000-0000727E0000}"/>
    <cellStyle name="Total 2 2 2 3 4 2 2 2 2" xfId="28254" xr:uid="{00000000-0005-0000-0000-0000737E0000}"/>
    <cellStyle name="Total 2 2 2 3 4 2 2 2 2 2" xfId="46309" xr:uid="{00000000-0005-0000-0000-0000747E0000}"/>
    <cellStyle name="Total 2 2 2 3 4 2 2 2 3" xfId="17491" xr:uid="{00000000-0005-0000-0000-0000757E0000}"/>
    <cellStyle name="Total 2 2 2 3 4 2 2 2 3 2" xfId="38581" xr:uid="{00000000-0005-0000-0000-0000767E0000}"/>
    <cellStyle name="Total 2 2 2 3 4 2 2 3" xfId="22827" xr:uid="{00000000-0005-0000-0000-0000777E0000}"/>
    <cellStyle name="Total 2 2 2 3 4 2 2 3 2" xfId="42444" xr:uid="{00000000-0005-0000-0000-0000787E0000}"/>
    <cellStyle name="Total 2 2 2 3 4 2 2 4" xfId="13629" xr:uid="{00000000-0005-0000-0000-0000797E0000}"/>
    <cellStyle name="Total 2 2 2 3 4 2 2 4 2" xfId="34719" xr:uid="{00000000-0005-0000-0000-00007A7E0000}"/>
    <cellStyle name="Total 2 2 2 3 4 2 2 5" xfId="32092" xr:uid="{00000000-0005-0000-0000-00007B7E0000}"/>
    <cellStyle name="Total 2 2 2 3 4 2 3" xfId="3945" xr:uid="{00000000-0005-0000-0000-00007C7E0000}"/>
    <cellStyle name="Total 2 2 2 3 4 2 3 2" xfId="9372" xr:uid="{00000000-0005-0000-0000-00007D7E0000}"/>
    <cellStyle name="Total 2 2 2 3 4 2 3 2 2" xfId="26621" xr:uid="{00000000-0005-0000-0000-00007E7E0000}"/>
    <cellStyle name="Total 2 2 2 3 4 2 3 2 2 2" xfId="45168" xr:uid="{00000000-0005-0000-0000-00007F7E0000}"/>
    <cellStyle name="Total 2 2 2 3 4 2 3 2 3" xfId="16350" xr:uid="{00000000-0005-0000-0000-0000807E0000}"/>
    <cellStyle name="Total 2 2 2 3 4 2 3 2 3 2" xfId="37440" xr:uid="{00000000-0005-0000-0000-0000817E0000}"/>
    <cellStyle name="Total 2 2 2 3 4 2 3 3" xfId="21194" xr:uid="{00000000-0005-0000-0000-0000827E0000}"/>
    <cellStyle name="Total 2 2 2 3 4 2 3 3 2" xfId="41303" xr:uid="{00000000-0005-0000-0000-0000837E0000}"/>
    <cellStyle name="Total 2 2 2 3 4 2 3 4" xfId="12488" xr:uid="{00000000-0005-0000-0000-0000847E0000}"/>
    <cellStyle name="Total 2 2 2 3 4 2 3 4 2" xfId="33578" xr:uid="{00000000-0005-0000-0000-0000857E0000}"/>
    <cellStyle name="Total 2 2 2 3 4 2 4" xfId="7701" xr:uid="{00000000-0005-0000-0000-0000867E0000}"/>
    <cellStyle name="Total 2 2 2 3 4 2 4 2" xfId="24950" xr:uid="{00000000-0005-0000-0000-0000877E0000}"/>
    <cellStyle name="Total 2 2 2 3 4 2 4 2 2" xfId="43989" xr:uid="{00000000-0005-0000-0000-0000887E0000}"/>
    <cellStyle name="Total 2 2 2 3 4 2 4 3" xfId="15172" xr:uid="{00000000-0005-0000-0000-0000897E0000}"/>
    <cellStyle name="Total 2 2 2 3 4 2 4 3 2" xfId="36262" xr:uid="{00000000-0005-0000-0000-00008A7E0000}"/>
    <cellStyle name="Total 2 2 2 3 4 2 5" xfId="19523" xr:uid="{00000000-0005-0000-0000-00008B7E0000}"/>
    <cellStyle name="Total 2 2 2 3 4 2 5 2" xfId="40124" xr:uid="{00000000-0005-0000-0000-00008C7E0000}"/>
    <cellStyle name="Total 2 2 2 3 4 2 6" xfId="30410" xr:uid="{00000000-0005-0000-0000-00008D7E0000}"/>
    <cellStyle name="Total 2 2 2 3 4 3" xfId="4623" xr:uid="{00000000-0005-0000-0000-00008E7E0000}"/>
    <cellStyle name="Total 2 2 2 3 4 3 2" xfId="10050" xr:uid="{00000000-0005-0000-0000-00008F7E0000}"/>
    <cellStyle name="Total 2 2 2 3 4 3 2 2" xfId="27299" xr:uid="{00000000-0005-0000-0000-0000907E0000}"/>
    <cellStyle name="Total 2 2 2 3 4 3 2 2 2" xfId="45641" xr:uid="{00000000-0005-0000-0000-0000917E0000}"/>
    <cellStyle name="Total 2 2 2 3 4 3 2 3" xfId="16823" xr:uid="{00000000-0005-0000-0000-0000927E0000}"/>
    <cellStyle name="Total 2 2 2 3 4 3 2 3 2" xfId="37913" xr:uid="{00000000-0005-0000-0000-0000937E0000}"/>
    <cellStyle name="Total 2 2 2 3 4 3 3" xfId="21872" xr:uid="{00000000-0005-0000-0000-0000947E0000}"/>
    <cellStyle name="Total 2 2 2 3 4 3 3 2" xfId="41776" xr:uid="{00000000-0005-0000-0000-0000957E0000}"/>
    <cellStyle name="Total 2 2 2 3 4 3 4" xfId="12961" xr:uid="{00000000-0005-0000-0000-0000967E0000}"/>
    <cellStyle name="Total 2 2 2 3 4 3 4 2" xfId="34051" xr:uid="{00000000-0005-0000-0000-0000977E0000}"/>
    <cellStyle name="Total 2 2 2 3 4 3 5" xfId="31137" xr:uid="{00000000-0005-0000-0000-0000987E0000}"/>
    <cellStyle name="Total 2 2 2 3 4 4" xfId="2732" xr:uid="{00000000-0005-0000-0000-0000997E0000}"/>
    <cellStyle name="Total 2 2 2 3 4 4 2" xfId="8159" xr:uid="{00000000-0005-0000-0000-00009A7E0000}"/>
    <cellStyle name="Total 2 2 2 3 4 4 2 2" xfId="25408" xr:uid="{00000000-0005-0000-0000-00009B7E0000}"/>
    <cellStyle name="Total 2 2 2 3 4 4 2 2 2" xfId="44318" xr:uid="{00000000-0005-0000-0000-00009C7E0000}"/>
    <cellStyle name="Total 2 2 2 3 4 4 2 3" xfId="15500" xr:uid="{00000000-0005-0000-0000-00009D7E0000}"/>
    <cellStyle name="Total 2 2 2 3 4 4 2 3 2" xfId="36590" xr:uid="{00000000-0005-0000-0000-00009E7E0000}"/>
    <cellStyle name="Total 2 2 2 3 4 4 3" xfId="19981" xr:uid="{00000000-0005-0000-0000-00009F7E0000}"/>
    <cellStyle name="Total 2 2 2 3 4 4 3 2" xfId="40453" xr:uid="{00000000-0005-0000-0000-0000A07E0000}"/>
    <cellStyle name="Total 2 2 2 3 4 4 4" xfId="11638" xr:uid="{00000000-0005-0000-0000-0000A17E0000}"/>
    <cellStyle name="Total 2 2 2 3 4 4 4 2" xfId="32728" xr:uid="{00000000-0005-0000-0000-0000A27E0000}"/>
    <cellStyle name="Total 2 2 2 3 4 5" xfId="6626" xr:uid="{00000000-0005-0000-0000-0000A37E0000}"/>
    <cellStyle name="Total 2 2 2 3 4 5 2" xfId="23875" xr:uid="{00000000-0005-0000-0000-0000A47E0000}"/>
    <cellStyle name="Total 2 2 2 3 4 5 2 2" xfId="43201" xr:uid="{00000000-0005-0000-0000-0000A57E0000}"/>
    <cellStyle name="Total 2 2 2 3 4 5 3" xfId="14384" xr:uid="{00000000-0005-0000-0000-0000A67E0000}"/>
    <cellStyle name="Total 2 2 2 3 4 5 3 2" xfId="35474" xr:uid="{00000000-0005-0000-0000-0000A77E0000}"/>
    <cellStyle name="Total 2 2 2 3 4 6" xfId="18448" xr:uid="{00000000-0005-0000-0000-0000A87E0000}"/>
    <cellStyle name="Total 2 2 2 3 4 6 2" xfId="39336" xr:uid="{00000000-0005-0000-0000-0000A97E0000}"/>
    <cellStyle name="Total 2 2 2 3 4 7" xfId="29335" xr:uid="{00000000-0005-0000-0000-0000AA7E0000}"/>
    <cellStyle name="Total 2 2 2 3 5" xfId="1649" xr:uid="{00000000-0005-0000-0000-0000AB7E0000}"/>
    <cellStyle name="Total 2 2 2 3 5 2" xfId="5012" xr:uid="{00000000-0005-0000-0000-0000AC7E0000}"/>
    <cellStyle name="Total 2 2 2 3 5 2 2" xfId="10439" xr:uid="{00000000-0005-0000-0000-0000AD7E0000}"/>
    <cellStyle name="Total 2 2 2 3 5 2 2 2" xfId="27688" xr:uid="{00000000-0005-0000-0000-0000AE7E0000}"/>
    <cellStyle name="Total 2 2 2 3 5 2 2 2 2" xfId="45908" xr:uid="{00000000-0005-0000-0000-0000AF7E0000}"/>
    <cellStyle name="Total 2 2 2 3 5 2 2 3" xfId="17090" xr:uid="{00000000-0005-0000-0000-0000B07E0000}"/>
    <cellStyle name="Total 2 2 2 3 5 2 2 3 2" xfId="38180" xr:uid="{00000000-0005-0000-0000-0000B17E0000}"/>
    <cellStyle name="Total 2 2 2 3 5 2 3" xfId="22261" xr:uid="{00000000-0005-0000-0000-0000B27E0000}"/>
    <cellStyle name="Total 2 2 2 3 5 2 3 2" xfId="42043" xr:uid="{00000000-0005-0000-0000-0000B37E0000}"/>
    <cellStyle name="Total 2 2 2 3 5 2 4" xfId="13228" xr:uid="{00000000-0005-0000-0000-0000B47E0000}"/>
    <cellStyle name="Total 2 2 2 3 5 2 4 2" xfId="34318" xr:uid="{00000000-0005-0000-0000-0000B57E0000}"/>
    <cellStyle name="Total 2 2 2 3 5 2 5" xfId="31526" xr:uid="{00000000-0005-0000-0000-0000B67E0000}"/>
    <cellStyle name="Total 2 2 2 3 5 3" xfId="3379" xr:uid="{00000000-0005-0000-0000-0000B77E0000}"/>
    <cellStyle name="Total 2 2 2 3 5 3 2" xfId="8806" xr:uid="{00000000-0005-0000-0000-0000B87E0000}"/>
    <cellStyle name="Total 2 2 2 3 5 3 2 2" xfId="26055" xr:uid="{00000000-0005-0000-0000-0000B97E0000}"/>
    <cellStyle name="Total 2 2 2 3 5 3 2 2 2" xfId="44767" xr:uid="{00000000-0005-0000-0000-0000BA7E0000}"/>
    <cellStyle name="Total 2 2 2 3 5 3 2 3" xfId="15949" xr:uid="{00000000-0005-0000-0000-0000BB7E0000}"/>
    <cellStyle name="Total 2 2 2 3 5 3 2 3 2" xfId="37039" xr:uid="{00000000-0005-0000-0000-0000BC7E0000}"/>
    <cellStyle name="Total 2 2 2 3 5 3 3" xfId="20628" xr:uid="{00000000-0005-0000-0000-0000BD7E0000}"/>
    <cellStyle name="Total 2 2 2 3 5 3 3 2" xfId="40902" xr:uid="{00000000-0005-0000-0000-0000BE7E0000}"/>
    <cellStyle name="Total 2 2 2 3 5 3 4" xfId="12087" xr:uid="{00000000-0005-0000-0000-0000BF7E0000}"/>
    <cellStyle name="Total 2 2 2 3 5 3 4 2" xfId="33177" xr:uid="{00000000-0005-0000-0000-0000C07E0000}"/>
    <cellStyle name="Total 2 2 2 3 5 4" xfId="7075" xr:uid="{00000000-0005-0000-0000-0000C17E0000}"/>
    <cellStyle name="Total 2 2 2 3 5 4 2" xfId="24324" xr:uid="{00000000-0005-0000-0000-0000C27E0000}"/>
    <cellStyle name="Total 2 2 2 3 5 4 2 2" xfId="43528" xr:uid="{00000000-0005-0000-0000-0000C37E0000}"/>
    <cellStyle name="Total 2 2 2 3 5 4 3" xfId="14711" xr:uid="{00000000-0005-0000-0000-0000C47E0000}"/>
    <cellStyle name="Total 2 2 2 3 5 4 3 2" xfId="35801" xr:uid="{00000000-0005-0000-0000-0000C57E0000}"/>
    <cellStyle name="Total 2 2 2 3 5 5" xfId="18897" xr:uid="{00000000-0005-0000-0000-0000C67E0000}"/>
    <cellStyle name="Total 2 2 2 3 5 5 2" xfId="39663" xr:uid="{00000000-0005-0000-0000-0000C77E0000}"/>
    <cellStyle name="Total 2 2 2 3 5 6" xfId="29784" xr:uid="{00000000-0005-0000-0000-0000C87E0000}"/>
    <cellStyle name="Total 2 2 2 3 6" xfId="5994" xr:uid="{00000000-0005-0000-0000-0000C97E0000}"/>
    <cellStyle name="Total 2 2 2 3 6 2" xfId="23243" xr:uid="{00000000-0005-0000-0000-0000CA7E0000}"/>
    <cellStyle name="Total 2 2 2 3 6 2 2" xfId="42735" xr:uid="{00000000-0005-0000-0000-0000CB7E0000}"/>
    <cellStyle name="Total 2 2 2 3 6 3" xfId="13918" xr:uid="{00000000-0005-0000-0000-0000CC7E0000}"/>
    <cellStyle name="Total 2 2 2 3 6 3 2" xfId="35008" xr:uid="{00000000-0005-0000-0000-0000CD7E0000}"/>
    <cellStyle name="Total 2 2 2 3 7" xfId="17816" xr:uid="{00000000-0005-0000-0000-0000CE7E0000}"/>
    <cellStyle name="Total 2 2 2 3 7 2" xfId="38870" xr:uid="{00000000-0005-0000-0000-0000CF7E0000}"/>
    <cellStyle name="Total 2 2 2 3 8" xfId="28703" xr:uid="{00000000-0005-0000-0000-0000D07E0000}"/>
    <cellStyle name="Total 2 2 2 3 9" xfId="46563" xr:uid="{00000000-0005-0000-0000-0000D17E0000}"/>
    <cellStyle name="Total 2 2 2 4" xfId="414" xr:uid="{00000000-0005-0000-0000-0000D27E0000}"/>
    <cellStyle name="Total 2 2 2 4 2" xfId="1088" xr:uid="{00000000-0005-0000-0000-0000D37E0000}"/>
    <cellStyle name="Total 2 2 2 4 2 2" xfId="1493" xr:uid="{00000000-0005-0000-0000-0000D47E0000}"/>
    <cellStyle name="Total 2 2 2 4 2 2 2" xfId="2568" xr:uid="{00000000-0005-0000-0000-0000D57E0000}"/>
    <cellStyle name="Total 2 2 2 4 2 2 2 2" xfId="5829" xr:uid="{00000000-0005-0000-0000-0000D67E0000}"/>
    <cellStyle name="Total 2 2 2 4 2 2 2 2 2" xfId="11256" xr:uid="{00000000-0005-0000-0000-0000D77E0000}"/>
    <cellStyle name="Total 2 2 2 4 2 2 2 2 2 2" xfId="28505" xr:uid="{00000000-0005-0000-0000-0000D87E0000}"/>
    <cellStyle name="Total 2 2 2 4 2 2 2 2 2 2 2" xfId="46482" xr:uid="{00000000-0005-0000-0000-0000D97E0000}"/>
    <cellStyle name="Total 2 2 2 4 2 2 2 2 2 3" xfId="17664" xr:uid="{00000000-0005-0000-0000-0000DA7E0000}"/>
    <cellStyle name="Total 2 2 2 4 2 2 2 2 2 3 2" xfId="38754" xr:uid="{00000000-0005-0000-0000-0000DB7E0000}"/>
    <cellStyle name="Total 2 2 2 4 2 2 2 2 3" xfId="23078" xr:uid="{00000000-0005-0000-0000-0000DC7E0000}"/>
    <cellStyle name="Total 2 2 2 4 2 2 2 2 3 2" xfId="42617" xr:uid="{00000000-0005-0000-0000-0000DD7E0000}"/>
    <cellStyle name="Total 2 2 2 4 2 2 2 2 4" xfId="13802" xr:uid="{00000000-0005-0000-0000-0000DE7E0000}"/>
    <cellStyle name="Total 2 2 2 4 2 2 2 2 4 2" xfId="34892" xr:uid="{00000000-0005-0000-0000-0000DF7E0000}"/>
    <cellStyle name="Total 2 2 2 4 2 2 2 2 5" xfId="32343" xr:uid="{00000000-0005-0000-0000-0000E07E0000}"/>
    <cellStyle name="Total 2 2 2 4 2 2 2 3" xfId="4196" xr:uid="{00000000-0005-0000-0000-0000E17E0000}"/>
    <cellStyle name="Total 2 2 2 4 2 2 2 3 2" xfId="9623" xr:uid="{00000000-0005-0000-0000-0000E27E0000}"/>
    <cellStyle name="Total 2 2 2 4 2 2 2 3 2 2" xfId="26872" xr:uid="{00000000-0005-0000-0000-0000E37E0000}"/>
    <cellStyle name="Total 2 2 2 4 2 2 2 3 2 2 2" xfId="45341" xr:uid="{00000000-0005-0000-0000-0000E47E0000}"/>
    <cellStyle name="Total 2 2 2 4 2 2 2 3 2 3" xfId="16523" xr:uid="{00000000-0005-0000-0000-0000E57E0000}"/>
    <cellStyle name="Total 2 2 2 4 2 2 2 3 2 3 2" xfId="37613" xr:uid="{00000000-0005-0000-0000-0000E67E0000}"/>
    <cellStyle name="Total 2 2 2 4 2 2 2 3 3" xfId="21445" xr:uid="{00000000-0005-0000-0000-0000E77E0000}"/>
    <cellStyle name="Total 2 2 2 4 2 2 2 3 3 2" xfId="41476" xr:uid="{00000000-0005-0000-0000-0000E87E0000}"/>
    <cellStyle name="Total 2 2 2 4 2 2 2 3 4" xfId="12661" xr:uid="{00000000-0005-0000-0000-0000E97E0000}"/>
    <cellStyle name="Total 2 2 2 4 2 2 2 3 4 2" xfId="33751" xr:uid="{00000000-0005-0000-0000-0000EA7E0000}"/>
    <cellStyle name="Total 2 2 2 4 2 2 2 4" xfId="7994" xr:uid="{00000000-0005-0000-0000-0000EB7E0000}"/>
    <cellStyle name="Total 2 2 2 4 2 2 2 4 2" xfId="25243" xr:uid="{00000000-0005-0000-0000-0000EC7E0000}"/>
    <cellStyle name="Total 2 2 2 4 2 2 2 4 2 2" xfId="44204" xr:uid="{00000000-0005-0000-0000-0000ED7E0000}"/>
    <cellStyle name="Total 2 2 2 4 2 2 2 4 3" xfId="15387" xr:uid="{00000000-0005-0000-0000-0000EE7E0000}"/>
    <cellStyle name="Total 2 2 2 4 2 2 2 4 3 2" xfId="36477" xr:uid="{00000000-0005-0000-0000-0000EF7E0000}"/>
    <cellStyle name="Total 2 2 2 4 2 2 2 5" xfId="19816" xr:uid="{00000000-0005-0000-0000-0000F07E0000}"/>
    <cellStyle name="Total 2 2 2 4 2 2 2 5 2" xfId="40339" xr:uid="{00000000-0005-0000-0000-0000F17E0000}"/>
    <cellStyle name="Total 2 2 2 4 2 2 2 6" xfId="30703" xr:uid="{00000000-0005-0000-0000-0000F27E0000}"/>
    <cellStyle name="Total 2 2 2 4 2 2 3" xfId="4874" xr:uid="{00000000-0005-0000-0000-0000F37E0000}"/>
    <cellStyle name="Total 2 2 2 4 2 2 3 2" xfId="10301" xr:uid="{00000000-0005-0000-0000-0000F47E0000}"/>
    <cellStyle name="Total 2 2 2 4 2 2 3 2 2" xfId="27550" xr:uid="{00000000-0005-0000-0000-0000F57E0000}"/>
    <cellStyle name="Total 2 2 2 4 2 2 3 2 2 2" xfId="45814" xr:uid="{00000000-0005-0000-0000-0000F67E0000}"/>
    <cellStyle name="Total 2 2 2 4 2 2 3 2 3" xfId="16996" xr:uid="{00000000-0005-0000-0000-0000F77E0000}"/>
    <cellStyle name="Total 2 2 2 4 2 2 3 2 3 2" xfId="38086" xr:uid="{00000000-0005-0000-0000-0000F87E0000}"/>
    <cellStyle name="Total 2 2 2 4 2 2 3 3" xfId="22123" xr:uid="{00000000-0005-0000-0000-0000F97E0000}"/>
    <cellStyle name="Total 2 2 2 4 2 2 3 3 2" xfId="41949" xr:uid="{00000000-0005-0000-0000-0000FA7E0000}"/>
    <cellStyle name="Total 2 2 2 4 2 2 3 4" xfId="13134" xr:uid="{00000000-0005-0000-0000-0000FB7E0000}"/>
    <cellStyle name="Total 2 2 2 4 2 2 3 4 2" xfId="34224" xr:uid="{00000000-0005-0000-0000-0000FC7E0000}"/>
    <cellStyle name="Total 2 2 2 4 2 2 3 5" xfId="31388" xr:uid="{00000000-0005-0000-0000-0000FD7E0000}"/>
    <cellStyle name="Total 2 2 2 4 2 2 4" xfId="3251" xr:uid="{00000000-0005-0000-0000-0000FE7E0000}"/>
    <cellStyle name="Total 2 2 2 4 2 2 4 2" xfId="8678" xr:uid="{00000000-0005-0000-0000-0000FF7E0000}"/>
    <cellStyle name="Total 2 2 2 4 2 2 4 2 2" xfId="25927" xr:uid="{00000000-0005-0000-0000-0000007F0000}"/>
    <cellStyle name="Total 2 2 2 4 2 2 4 2 2 2" xfId="44683" xr:uid="{00000000-0005-0000-0000-0000017F0000}"/>
    <cellStyle name="Total 2 2 2 4 2 2 4 2 3" xfId="15865" xr:uid="{00000000-0005-0000-0000-0000027F0000}"/>
    <cellStyle name="Total 2 2 2 4 2 2 4 2 3 2" xfId="36955" xr:uid="{00000000-0005-0000-0000-0000037F0000}"/>
    <cellStyle name="Total 2 2 2 4 2 2 4 3" xfId="20500" xr:uid="{00000000-0005-0000-0000-0000047F0000}"/>
    <cellStyle name="Total 2 2 2 4 2 2 4 3 2" xfId="40818" xr:uid="{00000000-0005-0000-0000-0000057F0000}"/>
    <cellStyle name="Total 2 2 2 4 2 2 4 4" xfId="12003" xr:uid="{00000000-0005-0000-0000-0000067F0000}"/>
    <cellStyle name="Total 2 2 2 4 2 2 4 4 2" xfId="33093" xr:uid="{00000000-0005-0000-0000-0000077F0000}"/>
    <cellStyle name="Total 2 2 2 4 2 2 5" xfId="6919" xr:uid="{00000000-0005-0000-0000-0000087F0000}"/>
    <cellStyle name="Total 2 2 2 4 2 2 5 2" xfId="24168" xr:uid="{00000000-0005-0000-0000-0000097F0000}"/>
    <cellStyle name="Total 2 2 2 4 2 2 5 2 2" xfId="43416" xr:uid="{00000000-0005-0000-0000-00000A7F0000}"/>
    <cellStyle name="Total 2 2 2 4 2 2 5 3" xfId="14599" xr:uid="{00000000-0005-0000-0000-00000B7F0000}"/>
    <cellStyle name="Total 2 2 2 4 2 2 5 3 2" xfId="35689" xr:uid="{00000000-0005-0000-0000-00000C7F0000}"/>
    <cellStyle name="Total 2 2 2 4 2 2 6" xfId="18741" xr:uid="{00000000-0005-0000-0000-00000D7F0000}"/>
    <cellStyle name="Total 2 2 2 4 2 2 6 2" xfId="39551" xr:uid="{00000000-0005-0000-0000-00000E7F0000}"/>
    <cellStyle name="Total 2 2 2 4 2 2 7" xfId="29628" xr:uid="{00000000-0005-0000-0000-00000F7F0000}"/>
    <cellStyle name="Total 2 2 2 4 2 3" xfId="2166" xr:uid="{00000000-0005-0000-0000-0000107F0000}"/>
    <cellStyle name="Total 2 2 2 4 2 3 2" xfId="5493" xr:uid="{00000000-0005-0000-0000-0000117F0000}"/>
    <cellStyle name="Total 2 2 2 4 2 3 2 2" xfId="10920" xr:uid="{00000000-0005-0000-0000-0000127F0000}"/>
    <cellStyle name="Total 2 2 2 4 2 3 2 2 2" xfId="28169" xr:uid="{00000000-0005-0000-0000-0000137F0000}"/>
    <cellStyle name="Total 2 2 2 4 2 3 2 2 2 2" xfId="46248" xr:uid="{00000000-0005-0000-0000-0000147F0000}"/>
    <cellStyle name="Total 2 2 2 4 2 3 2 2 3" xfId="17430" xr:uid="{00000000-0005-0000-0000-0000157F0000}"/>
    <cellStyle name="Total 2 2 2 4 2 3 2 2 3 2" xfId="38520" xr:uid="{00000000-0005-0000-0000-0000167F0000}"/>
    <cellStyle name="Total 2 2 2 4 2 3 2 3" xfId="22742" xr:uid="{00000000-0005-0000-0000-0000177F0000}"/>
    <cellStyle name="Total 2 2 2 4 2 3 2 3 2" xfId="42383" xr:uid="{00000000-0005-0000-0000-0000187F0000}"/>
    <cellStyle name="Total 2 2 2 4 2 3 2 4" xfId="13568" xr:uid="{00000000-0005-0000-0000-0000197F0000}"/>
    <cellStyle name="Total 2 2 2 4 2 3 2 4 2" xfId="34658" xr:uid="{00000000-0005-0000-0000-00001A7F0000}"/>
    <cellStyle name="Total 2 2 2 4 2 3 2 5" xfId="32007" xr:uid="{00000000-0005-0000-0000-00001B7F0000}"/>
    <cellStyle name="Total 2 2 2 4 2 3 3" xfId="3860" xr:uid="{00000000-0005-0000-0000-00001C7F0000}"/>
    <cellStyle name="Total 2 2 2 4 2 3 3 2" xfId="9287" xr:uid="{00000000-0005-0000-0000-00001D7F0000}"/>
    <cellStyle name="Total 2 2 2 4 2 3 3 2 2" xfId="26536" xr:uid="{00000000-0005-0000-0000-00001E7F0000}"/>
    <cellStyle name="Total 2 2 2 4 2 3 3 2 2 2" xfId="45107" xr:uid="{00000000-0005-0000-0000-00001F7F0000}"/>
    <cellStyle name="Total 2 2 2 4 2 3 3 2 3" xfId="16289" xr:uid="{00000000-0005-0000-0000-0000207F0000}"/>
    <cellStyle name="Total 2 2 2 4 2 3 3 2 3 2" xfId="37379" xr:uid="{00000000-0005-0000-0000-0000217F0000}"/>
    <cellStyle name="Total 2 2 2 4 2 3 3 3" xfId="21109" xr:uid="{00000000-0005-0000-0000-0000227F0000}"/>
    <cellStyle name="Total 2 2 2 4 2 3 3 3 2" xfId="41242" xr:uid="{00000000-0005-0000-0000-0000237F0000}"/>
    <cellStyle name="Total 2 2 2 4 2 3 3 4" xfId="12427" xr:uid="{00000000-0005-0000-0000-0000247F0000}"/>
    <cellStyle name="Total 2 2 2 4 2 3 3 4 2" xfId="33517" xr:uid="{00000000-0005-0000-0000-0000257F0000}"/>
    <cellStyle name="Total 2 2 2 4 2 3 4" xfId="7592" xr:uid="{00000000-0005-0000-0000-0000267F0000}"/>
    <cellStyle name="Total 2 2 2 4 2 3 4 2" xfId="24841" xr:uid="{00000000-0005-0000-0000-0000277F0000}"/>
    <cellStyle name="Total 2 2 2 4 2 3 4 2 2" xfId="43904" xr:uid="{00000000-0005-0000-0000-0000287F0000}"/>
    <cellStyle name="Total 2 2 2 4 2 3 4 3" xfId="15087" xr:uid="{00000000-0005-0000-0000-0000297F0000}"/>
    <cellStyle name="Total 2 2 2 4 2 3 4 3 2" xfId="36177" xr:uid="{00000000-0005-0000-0000-00002A7F0000}"/>
    <cellStyle name="Total 2 2 2 4 2 3 5" xfId="19414" xr:uid="{00000000-0005-0000-0000-00002B7F0000}"/>
    <cellStyle name="Total 2 2 2 4 2 3 5 2" xfId="40039" xr:uid="{00000000-0005-0000-0000-00002C7F0000}"/>
    <cellStyle name="Total 2 2 2 4 2 3 6" xfId="30301" xr:uid="{00000000-0005-0000-0000-00002D7F0000}"/>
    <cellStyle name="Total 2 2 2 4 2 4" xfId="4535" xr:uid="{00000000-0005-0000-0000-00002E7F0000}"/>
    <cellStyle name="Total 2 2 2 4 2 4 2" xfId="9962" xr:uid="{00000000-0005-0000-0000-00002F7F0000}"/>
    <cellStyle name="Total 2 2 2 4 2 4 2 2" xfId="27211" xr:uid="{00000000-0005-0000-0000-0000307F0000}"/>
    <cellStyle name="Total 2 2 2 4 2 4 2 2 2" xfId="45578" xr:uid="{00000000-0005-0000-0000-0000317F0000}"/>
    <cellStyle name="Total 2 2 2 4 2 4 2 3" xfId="16760" xr:uid="{00000000-0005-0000-0000-0000327F0000}"/>
    <cellStyle name="Total 2 2 2 4 2 4 2 3 2" xfId="37850" xr:uid="{00000000-0005-0000-0000-0000337F0000}"/>
    <cellStyle name="Total 2 2 2 4 2 4 3" xfId="21784" xr:uid="{00000000-0005-0000-0000-0000347F0000}"/>
    <cellStyle name="Total 2 2 2 4 2 4 3 2" xfId="41713" xr:uid="{00000000-0005-0000-0000-0000357F0000}"/>
    <cellStyle name="Total 2 2 2 4 2 4 4" xfId="12898" xr:uid="{00000000-0005-0000-0000-0000367F0000}"/>
    <cellStyle name="Total 2 2 2 4 2 4 4 2" xfId="33988" xr:uid="{00000000-0005-0000-0000-0000377F0000}"/>
    <cellStyle name="Total 2 2 2 4 2 4 5" xfId="31049" xr:uid="{00000000-0005-0000-0000-0000387F0000}"/>
    <cellStyle name="Total 2 2 2 4 2 5" xfId="2809" xr:uid="{00000000-0005-0000-0000-0000397F0000}"/>
    <cellStyle name="Total 2 2 2 4 2 5 2" xfId="8236" xr:uid="{00000000-0005-0000-0000-00003A7F0000}"/>
    <cellStyle name="Total 2 2 2 4 2 5 2 2" xfId="25485" xr:uid="{00000000-0005-0000-0000-00003B7F0000}"/>
    <cellStyle name="Total 2 2 2 4 2 5 2 2 2" xfId="44378" xr:uid="{00000000-0005-0000-0000-00003C7F0000}"/>
    <cellStyle name="Total 2 2 2 4 2 5 2 3" xfId="15560" xr:uid="{00000000-0005-0000-0000-00003D7F0000}"/>
    <cellStyle name="Total 2 2 2 4 2 5 2 3 2" xfId="36650" xr:uid="{00000000-0005-0000-0000-00003E7F0000}"/>
    <cellStyle name="Total 2 2 2 4 2 5 3" xfId="20058" xr:uid="{00000000-0005-0000-0000-00003F7F0000}"/>
    <cellStyle name="Total 2 2 2 4 2 5 3 2" xfId="40513" xr:uid="{00000000-0005-0000-0000-0000407F0000}"/>
    <cellStyle name="Total 2 2 2 4 2 5 4" xfId="11698" xr:uid="{00000000-0005-0000-0000-0000417F0000}"/>
    <cellStyle name="Total 2 2 2 4 2 5 4 2" xfId="32788" xr:uid="{00000000-0005-0000-0000-0000427F0000}"/>
    <cellStyle name="Total 2 2 2 4 2 6" xfId="6514" xr:uid="{00000000-0005-0000-0000-0000437F0000}"/>
    <cellStyle name="Total 2 2 2 4 2 6 2" xfId="23763" xr:uid="{00000000-0005-0000-0000-0000447F0000}"/>
    <cellStyle name="Total 2 2 2 4 2 6 2 2" xfId="43114" xr:uid="{00000000-0005-0000-0000-0000457F0000}"/>
    <cellStyle name="Total 2 2 2 4 2 6 3" xfId="14297" xr:uid="{00000000-0005-0000-0000-0000467F0000}"/>
    <cellStyle name="Total 2 2 2 4 2 6 3 2" xfId="35387" xr:uid="{00000000-0005-0000-0000-0000477F0000}"/>
    <cellStyle name="Total 2 2 2 4 2 7" xfId="18336" xr:uid="{00000000-0005-0000-0000-0000487F0000}"/>
    <cellStyle name="Total 2 2 2 4 2 7 2" xfId="39249" xr:uid="{00000000-0005-0000-0000-0000497F0000}"/>
    <cellStyle name="Total 2 2 2 4 2 8" xfId="29223" xr:uid="{00000000-0005-0000-0000-00004A7F0000}"/>
    <cellStyle name="Total 2 2 2 4 3" xfId="919" xr:uid="{00000000-0005-0000-0000-00004B7F0000}"/>
    <cellStyle name="Total 2 2 2 4 3 2" xfId="1998" xr:uid="{00000000-0005-0000-0000-00004C7F0000}"/>
    <cellStyle name="Total 2 2 2 4 3 2 2" xfId="5329" xr:uid="{00000000-0005-0000-0000-00004D7F0000}"/>
    <cellStyle name="Total 2 2 2 4 3 2 2 2" xfId="10756" xr:uid="{00000000-0005-0000-0000-00004E7F0000}"/>
    <cellStyle name="Total 2 2 2 4 3 2 2 2 2" xfId="28005" xr:uid="{00000000-0005-0000-0000-00004F7F0000}"/>
    <cellStyle name="Total 2 2 2 4 3 2 2 2 2 2" xfId="46134" xr:uid="{00000000-0005-0000-0000-0000507F0000}"/>
    <cellStyle name="Total 2 2 2 4 3 2 2 2 3" xfId="17316" xr:uid="{00000000-0005-0000-0000-0000517F0000}"/>
    <cellStyle name="Total 2 2 2 4 3 2 2 2 3 2" xfId="38406" xr:uid="{00000000-0005-0000-0000-0000527F0000}"/>
    <cellStyle name="Total 2 2 2 4 3 2 2 3" xfId="22578" xr:uid="{00000000-0005-0000-0000-0000537F0000}"/>
    <cellStyle name="Total 2 2 2 4 3 2 2 3 2" xfId="42269" xr:uid="{00000000-0005-0000-0000-0000547F0000}"/>
    <cellStyle name="Total 2 2 2 4 3 2 2 4" xfId="13454" xr:uid="{00000000-0005-0000-0000-0000557F0000}"/>
    <cellStyle name="Total 2 2 2 4 3 2 2 4 2" xfId="34544" xr:uid="{00000000-0005-0000-0000-0000567F0000}"/>
    <cellStyle name="Total 2 2 2 4 3 2 2 5" xfId="31843" xr:uid="{00000000-0005-0000-0000-0000577F0000}"/>
    <cellStyle name="Total 2 2 2 4 3 2 3" xfId="3696" xr:uid="{00000000-0005-0000-0000-0000587F0000}"/>
    <cellStyle name="Total 2 2 2 4 3 2 3 2" xfId="9123" xr:uid="{00000000-0005-0000-0000-0000597F0000}"/>
    <cellStyle name="Total 2 2 2 4 3 2 3 2 2" xfId="26372" xr:uid="{00000000-0005-0000-0000-00005A7F0000}"/>
    <cellStyle name="Total 2 2 2 4 3 2 3 2 2 2" xfId="44993" xr:uid="{00000000-0005-0000-0000-00005B7F0000}"/>
    <cellStyle name="Total 2 2 2 4 3 2 3 2 3" xfId="16175" xr:uid="{00000000-0005-0000-0000-00005C7F0000}"/>
    <cellStyle name="Total 2 2 2 4 3 2 3 2 3 2" xfId="37265" xr:uid="{00000000-0005-0000-0000-00005D7F0000}"/>
    <cellStyle name="Total 2 2 2 4 3 2 3 3" xfId="20945" xr:uid="{00000000-0005-0000-0000-00005E7F0000}"/>
    <cellStyle name="Total 2 2 2 4 3 2 3 3 2" xfId="41128" xr:uid="{00000000-0005-0000-0000-00005F7F0000}"/>
    <cellStyle name="Total 2 2 2 4 3 2 3 4" xfId="12313" xr:uid="{00000000-0005-0000-0000-0000607F0000}"/>
    <cellStyle name="Total 2 2 2 4 3 2 3 4 2" xfId="33403" xr:uid="{00000000-0005-0000-0000-0000617F0000}"/>
    <cellStyle name="Total 2 2 2 4 3 2 4" xfId="7424" xr:uid="{00000000-0005-0000-0000-0000627F0000}"/>
    <cellStyle name="Total 2 2 2 4 3 2 4 2" xfId="24673" xr:uid="{00000000-0005-0000-0000-0000637F0000}"/>
    <cellStyle name="Total 2 2 2 4 3 2 4 2 2" xfId="43786" xr:uid="{00000000-0005-0000-0000-0000647F0000}"/>
    <cellStyle name="Total 2 2 2 4 3 2 4 3" xfId="14969" xr:uid="{00000000-0005-0000-0000-0000657F0000}"/>
    <cellStyle name="Total 2 2 2 4 3 2 4 3 2" xfId="36059" xr:uid="{00000000-0005-0000-0000-0000667F0000}"/>
    <cellStyle name="Total 2 2 2 4 3 2 5" xfId="19246" xr:uid="{00000000-0005-0000-0000-0000677F0000}"/>
    <cellStyle name="Total 2 2 2 4 3 2 5 2" xfId="39921" xr:uid="{00000000-0005-0000-0000-0000687F0000}"/>
    <cellStyle name="Total 2 2 2 4 3 2 6" xfId="30133" xr:uid="{00000000-0005-0000-0000-0000697F0000}"/>
    <cellStyle name="Total 2 2 2 4 3 3" xfId="4370" xr:uid="{00000000-0005-0000-0000-00006A7F0000}"/>
    <cellStyle name="Total 2 2 2 4 3 3 2" xfId="9797" xr:uid="{00000000-0005-0000-0000-00006B7F0000}"/>
    <cellStyle name="Total 2 2 2 4 3 3 2 2" xfId="27046" xr:uid="{00000000-0005-0000-0000-00006C7F0000}"/>
    <cellStyle name="Total 2 2 2 4 3 3 2 2 2" xfId="45463" xr:uid="{00000000-0005-0000-0000-00006D7F0000}"/>
    <cellStyle name="Total 2 2 2 4 3 3 2 3" xfId="16645" xr:uid="{00000000-0005-0000-0000-00006E7F0000}"/>
    <cellStyle name="Total 2 2 2 4 3 3 2 3 2" xfId="37735" xr:uid="{00000000-0005-0000-0000-00006F7F0000}"/>
    <cellStyle name="Total 2 2 2 4 3 3 3" xfId="21619" xr:uid="{00000000-0005-0000-0000-0000707F0000}"/>
    <cellStyle name="Total 2 2 2 4 3 3 3 2" xfId="41598" xr:uid="{00000000-0005-0000-0000-0000717F0000}"/>
    <cellStyle name="Total 2 2 2 4 3 3 4" xfId="12783" xr:uid="{00000000-0005-0000-0000-0000727F0000}"/>
    <cellStyle name="Total 2 2 2 4 3 3 4 2" xfId="33873" xr:uid="{00000000-0005-0000-0000-0000737F0000}"/>
    <cellStyle name="Total 2 2 2 4 3 3 5" xfId="30884" xr:uid="{00000000-0005-0000-0000-0000747F0000}"/>
    <cellStyle name="Total 2 2 2 4 3 4" xfId="3087" xr:uid="{00000000-0005-0000-0000-0000757F0000}"/>
    <cellStyle name="Total 2 2 2 4 3 4 2" xfId="8514" xr:uid="{00000000-0005-0000-0000-0000767F0000}"/>
    <cellStyle name="Total 2 2 2 4 3 4 2 2" xfId="25763" xr:uid="{00000000-0005-0000-0000-0000777F0000}"/>
    <cellStyle name="Total 2 2 2 4 3 4 2 2 2" xfId="44569" xr:uid="{00000000-0005-0000-0000-0000787F0000}"/>
    <cellStyle name="Total 2 2 2 4 3 4 2 3" xfId="15751" xr:uid="{00000000-0005-0000-0000-0000797F0000}"/>
    <cellStyle name="Total 2 2 2 4 3 4 2 3 2" xfId="36841" xr:uid="{00000000-0005-0000-0000-00007A7F0000}"/>
    <cellStyle name="Total 2 2 2 4 3 4 3" xfId="20336" xr:uid="{00000000-0005-0000-0000-00007B7F0000}"/>
    <cellStyle name="Total 2 2 2 4 3 4 3 2" xfId="40704" xr:uid="{00000000-0005-0000-0000-00007C7F0000}"/>
    <cellStyle name="Total 2 2 2 4 3 4 4" xfId="11889" xr:uid="{00000000-0005-0000-0000-00007D7F0000}"/>
    <cellStyle name="Total 2 2 2 4 3 4 4 2" xfId="32979" xr:uid="{00000000-0005-0000-0000-00007E7F0000}"/>
    <cellStyle name="Total 2 2 2 4 3 5" xfId="6345" xr:uid="{00000000-0005-0000-0000-00007F7F0000}"/>
    <cellStyle name="Total 2 2 2 4 3 5 2" xfId="23594" xr:uid="{00000000-0005-0000-0000-0000807F0000}"/>
    <cellStyle name="Total 2 2 2 4 3 5 2 2" xfId="42995" xr:uid="{00000000-0005-0000-0000-0000817F0000}"/>
    <cellStyle name="Total 2 2 2 4 3 5 3" xfId="14178" xr:uid="{00000000-0005-0000-0000-0000827F0000}"/>
    <cellStyle name="Total 2 2 2 4 3 5 3 2" xfId="35268" xr:uid="{00000000-0005-0000-0000-0000837F0000}"/>
    <cellStyle name="Total 2 2 2 4 3 6" xfId="18167" xr:uid="{00000000-0005-0000-0000-0000847F0000}"/>
    <cellStyle name="Total 2 2 2 4 3 6 2" xfId="39130" xr:uid="{00000000-0005-0000-0000-0000857F0000}"/>
    <cellStyle name="Total 2 2 2 4 3 7" xfId="29054" xr:uid="{00000000-0005-0000-0000-0000867F0000}"/>
    <cellStyle name="Total 2 2 2 4 4" xfId="1297" xr:uid="{00000000-0005-0000-0000-0000877F0000}"/>
    <cellStyle name="Total 2 2 2 4 4 2" xfId="2372" xr:uid="{00000000-0005-0000-0000-0000887F0000}"/>
    <cellStyle name="Total 2 2 2 4 4 2 2" xfId="5665" xr:uid="{00000000-0005-0000-0000-0000897F0000}"/>
    <cellStyle name="Total 2 2 2 4 4 2 2 2" xfId="11092" xr:uid="{00000000-0005-0000-0000-00008A7F0000}"/>
    <cellStyle name="Total 2 2 2 4 4 2 2 2 2" xfId="28341" xr:uid="{00000000-0005-0000-0000-00008B7F0000}"/>
    <cellStyle name="Total 2 2 2 4 4 2 2 2 2 2" xfId="46368" xr:uid="{00000000-0005-0000-0000-00008C7F0000}"/>
    <cellStyle name="Total 2 2 2 4 4 2 2 2 3" xfId="17550" xr:uid="{00000000-0005-0000-0000-00008D7F0000}"/>
    <cellStyle name="Total 2 2 2 4 4 2 2 2 3 2" xfId="38640" xr:uid="{00000000-0005-0000-0000-00008E7F0000}"/>
    <cellStyle name="Total 2 2 2 4 4 2 2 3" xfId="22914" xr:uid="{00000000-0005-0000-0000-00008F7F0000}"/>
    <cellStyle name="Total 2 2 2 4 4 2 2 3 2" xfId="42503" xr:uid="{00000000-0005-0000-0000-0000907F0000}"/>
    <cellStyle name="Total 2 2 2 4 4 2 2 4" xfId="13688" xr:uid="{00000000-0005-0000-0000-0000917F0000}"/>
    <cellStyle name="Total 2 2 2 4 4 2 2 4 2" xfId="34778" xr:uid="{00000000-0005-0000-0000-0000927F0000}"/>
    <cellStyle name="Total 2 2 2 4 4 2 2 5" xfId="32179" xr:uid="{00000000-0005-0000-0000-0000937F0000}"/>
    <cellStyle name="Total 2 2 2 4 4 2 3" xfId="4032" xr:uid="{00000000-0005-0000-0000-0000947F0000}"/>
    <cellStyle name="Total 2 2 2 4 4 2 3 2" xfId="9459" xr:uid="{00000000-0005-0000-0000-0000957F0000}"/>
    <cellStyle name="Total 2 2 2 4 4 2 3 2 2" xfId="26708" xr:uid="{00000000-0005-0000-0000-0000967F0000}"/>
    <cellStyle name="Total 2 2 2 4 4 2 3 2 2 2" xfId="45227" xr:uid="{00000000-0005-0000-0000-0000977F0000}"/>
    <cellStyle name="Total 2 2 2 4 4 2 3 2 3" xfId="16409" xr:uid="{00000000-0005-0000-0000-0000987F0000}"/>
    <cellStyle name="Total 2 2 2 4 4 2 3 2 3 2" xfId="37499" xr:uid="{00000000-0005-0000-0000-0000997F0000}"/>
    <cellStyle name="Total 2 2 2 4 4 2 3 3" xfId="21281" xr:uid="{00000000-0005-0000-0000-00009A7F0000}"/>
    <cellStyle name="Total 2 2 2 4 4 2 3 3 2" xfId="41362" xr:uid="{00000000-0005-0000-0000-00009B7F0000}"/>
    <cellStyle name="Total 2 2 2 4 4 2 3 4" xfId="12547" xr:uid="{00000000-0005-0000-0000-00009C7F0000}"/>
    <cellStyle name="Total 2 2 2 4 4 2 3 4 2" xfId="33637" xr:uid="{00000000-0005-0000-0000-00009D7F0000}"/>
    <cellStyle name="Total 2 2 2 4 4 2 4" xfId="7798" xr:uid="{00000000-0005-0000-0000-00009E7F0000}"/>
    <cellStyle name="Total 2 2 2 4 4 2 4 2" xfId="25047" xr:uid="{00000000-0005-0000-0000-00009F7F0000}"/>
    <cellStyle name="Total 2 2 2 4 4 2 4 2 2" xfId="44058" xr:uid="{00000000-0005-0000-0000-0000A07F0000}"/>
    <cellStyle name="Total 2 2 2 4 4 2 4 3" xfId="15241" xr:uid="{00000000-0005-0000-0000-0000A17F0000}"/>
    <cellStyle name="Total 2 2 2 4 4 2 4 3 2" xfId="36331" xr:uid="{00000000-0005-0000-0000-0000A27F0000}"/>
    <cellStyle name="Total 2 2 2 4 4 2 5" xfId="19620" xr:uid="{00000000-0005-0000-0000-0000A37F0000}"/>
    <cellStyle name="Total 2 2 2 4 4 2 5 2" xfId="40193" xr:uid="{00000000-0005-0000-0000-0000A47F0000}"/>
    <cellStyle name="Total 2 2 2 4 4 2 6" xfId="30507" xr:uid="{00000000-0005-0000-0000-0000A57F0000}"/>
    <cellStyle name="Total 2 2 2 4 4 3" xfId="4710" xr:uid="{00000000-0005-0000-0000-0000A67F0000}"/>
    <cellStyle name="Total 2 2 2 4 4 3 2" xfId="10137" xr:uid="{00000000-0005-0000-0000-0000A77F0000}"/>
    <cellStyle name="Total 2 2 2 4 4 3 2 2" xfId="27386" xr:uid="{00000000-0005-0000-0000-0000A87F0000}"/>
    <cellStyle name="Total 2 2 2 4 4 3 2 2 2" xfId="45700" xr:uid="{00000000-0005-0000-0000-0000A97F0000}"/>
    <cellStyle name="Total 2 2 2 4 4 3 2 3" xfId="16882" xr:uid="{00000000-0005-0000-0000-0000AA7F0000}"/>
    <cellStyle name="Total 2 2 2 4 4 3 2 3 2" xfId="37972" xr:uid="{00000000-0005-0000-0000-0000AB7F0000}"/>
    <cellStyle name="Total 2 2 2 4 4 3 3" xfId="21959" xr:uid="{00000000-0005-0000-0000-0000AC7F0000}"/>
    <cellStyle name="Total 2 2 2 4 4 3 3 2" xfId="41835" xr:uid="{00000000-0005-0000-0000-0000AD7F0000}"/>
    <cellStyle name="Total 2 2 2 4 4 3 4" xfId="13020" xr:uid="{00000000-0005-0000-0000-0000AE7F0000}"/>
    <cellStyle name="Total 2 2 2 4 4 3 4 2" xfId="34110" xr:uid="{00000000-0005-0000-0000-0000AF7F0000}"/>
    <cellStyle name="Total 2 2 2 4 4 3 5" xfId="31224" xr:uid="{00000000-0005-0000-0000-0000B07F0000}"/>
    <cellStyle name="Total 2 2 2 4 4 4" xfId="2922" xr:uid="{00000000-0005-0000-0000-0000B17F0000}"/>
    <cellStyle name="Total 2 2 2 4 4 4 2" xfId="8349" xr:uid="{00000000-0005-0000-0000-0000B27F0000}"/>
    <cellStyle name="Total 2 2 2 4 4 4 2 2" xfId="25598" xr:uid="{00000000-0005-0000-0000-0000B37F0000}"/>
    <cellStyle name="Total 2 2 2 4 4 4 2 2 2" xfId="44454" xr:uid="{00000000-0005-0000-0000-0000B47F0000}"/>
    <cellStyle name="Total 2 2 2 4 4 4 2 3" xfId="15636" xr:uid="{00000000-0005-0000-0000-0000B57F0000}"/>
    <cellStyle name="Total 2 2 2 4 4 4 2 3 2" xfId="36726" xr:uid="{00000000-0005-0000-0000-0000B67F0000}"/>
    <cellStyle name="Total 2 2 2 4 4 4 3" xfId="20171" xr:uid="{00000000-0005-0000-0000-0000B77F0000}"/>
    <cellStyle name="Total 2 2 2 4 4 4 3 2" xfId="40589" xr:uid="{00000000-0005-0000-0000-0000B87F0000}"/>
    <cellStyle name="Total 2 2 2 4 4 4 4" xfId="11774" xr:uid="{00000000-0005-0000-0000-0000B97F0000}"/>
    <cellStyle name="Total 2 2 2 4 4 4 4 2" xfId="32864" xr:uid="{00000000-0005-0000-0000-0000BA7F0000}"/>
    <cellStyle name="Total 2 2 2 4 4 5" xfId="6723" xr:uid="{00000000-0005-0000-0000-0000BB7F0000}"/>
    <cellStyle name="Total 2 2 2 4 4 5 2" xfId="23972" xr:uid="{00000000-0005-0000-0000-0000BC7F0000}"/>
    <cellStyle name="Total 2 2 2 4 4 5 2 2" xfId="43270" xr:uid="{00000000-0005-0000-0000-0000BD7F0000}"/>
    <cellStyle name="Total 2 2 2 4 4 5 3" xfId="14453" xr:uid="{00000000-0005-0000-0000-0000BE7F0000}"/>
    <cellStyle name="Total 2 2 2 4 4 5 3 2" xfId="35543" xr:uid="{00000000-0005-0000-0000-0000BF7F0000}"/>
    <cellStyle name="Total 2 2 2 4 4 6" xfId="18545" xr:uid="{00000000-0005-0000-0000-0000C07F0000}"/>
    <cellStyle name="Total 2 2 2 4 4 6 2" xfId="39405" xr:uid="{00000000-0005-0000-0000-0000C17F0000}"/>
    <cellStyle name="Total 2 2 2 4 4 7" xfId="29432" xr:uid="{00000000-0005-0000-0000-0000C27F0000}"/>
    <cellStyle name="Total 2 2 2 4 5" xfId="1805" xr:uid="{00000000-0005-0000-0000-0000C37F0000}"/>
    <cellStyle name="Total 2 2 2 4 5 2" xfId="5164" xr:uid="{00000000-0005-0000-0000-0000C47F0000}"/>
    <cellStyle name="Total 2 2 2 4 5 2 2" xfId="10591" xr:uid="{00000000-0005-0000-0000-0000C57F0000}"/>
    <cellStyle name="Total 2 2 2 4 5 2 2 2" xfId="27840" xr:uid="{00000000-0005-0000-0000-0000C67F0000}"/>
    <cellStyle name="Total 2 2 2 4 5 2 2 2 2" xfId="46019" xr:uid="{00000000-0005-0000-0000-0000C77F0000}"/>
    <cellStyle name="Total 2 2 2 4 5 2 2 3" xfId="17201" xr:uid="{00000000-0005-0000-0000-0000C87F0000}"/>
    <cellStyle name="Total 2 2 2 4 5 2 2 3 2" xfId="38291" xr:uid="{00000000-0005-0000-0000-0000C97F0000}"/>
    <cellStyle name="Total 2 2 2 4 5 2 3" xfId="22413" xr:uid="{00000000-0005-0000-0000-0000CA7F0000}"/>
    <cellStyle name="Total 2 2 2 4 5 2 3 2" xfId="42154" xr:uid="{00000000-0005-0000-0000-0000CB7F0000}"/>
    <cellStyle name="Total 2 2 2 4 5 2 4" xfId="13339" xr:uid="{00000000-0005-0000-0000-0000CC7F0000}"/>
    <cellStyle name="Total 2 2 2 4 5 2 4 2" xfId="34429" xr:uid="{00000000-0005-0000-0000-0000CD7F0000}"/>
    <cellStyle name="Total 2 2 2 4 5 2 5" xfId="31678" xr:uid="{00000000-0005-0000-0000-0000CE7F0000}"/>
    <cellStyle name="Total 2 2 2 4 5 3" xfId="3531" xr:uid="{00000000-0005-0000-0000-0000CF7F0000}"/>
    <cellStyle name="Total 2 2 2 4 5 3 2" xfId="8958" xr:uid="{00000000-0005-0000-0000-0000D07F0000}"/>
    <cellStyle name="Total 2 2 2 4 5 3 2 2" xfId="26207" xr:uid="{00000000-0005-0000-0000-0000D17F0000}"/>
    <cellStyle name="Total 2 2 2 4 5 3 2 2 2" xfId="44878" xr:uid="{00000000-0005-0000-0000-0000D27F0000}"/>
    <cellStyle name="Total 2 2 2 4 5 3 2 3" xfId="16060" xr:uid="{00000000-0005-0000-0000-0000D37F0000}"/>
    <cellStyle name="Total 2 2 2 4 5 3 2 3 2" xfId="37150" xr:uid="{00000000-0005-0000-0000-0000D47F0000}"/>
    <cellStyle name="Total 2 2 2 4 5 3 3" xfId="20780" xr:uid="{00000000-0005-0000-0000-0000D57F0000}"/>
    <cellStyle name="Total 2 2 2 4 5 3 3 2" xfId="41013" xr:uid="{00000000-0005-0000-0000-0000D67F0000}"/>
    <cellStyle name="Total 2 2 2 4 5 3 4" xfId="12198" xr:uid="{00000000-0005-0000-0000-0000D77F0000}"/>
    <cellStyle name="Total 2 2 2 4 5 3 4 2" xfId="33288" xr:uid="{00000000-0005-0000-0000-0000D87F0000}"/>
    <cellStyle name="Total 2 2 2 4 5 4" xfId="7231" xr:uid="{00000000-0005-0000-0000-0000D97F0000}"/>
    <cellStyle name="Total 2 2 2 4 5 4 2" xfId="24480" xr:uid="{00000000-0005-0000-0000-0000DA7F0000}"/>
    <cellStyle name="Total 2 2 2 4 5 4 2 2" xfId="43643" xr:uid="{00000000-0005-0000-0000-0000DB7F0000}"/>
    <cellStyle name="Total 2 2 2 4 5 4 3" xfId="14826" xr:uid="{00000000-0005-0000-0000-0000DC7F0000}"/>
    <cellStyle name="Total 2 2 2 4 5 4 3 2" xfId="35916" xr:uid="{00000000-0005-0000-0000-0000DD7F0000}"/>
    <cellStyle name="Total 2 2 2 4 5 5" xfId="19053" xr:uid="{00000000-0005-0000-0000-0000DE7F0000}"/>
    <cellStyle name="Total 2 2 2 4 5 5 2" xfId="39778" xr:uid="{00000000-0005-0000-0000-0000DF7F0000}"/>
    <cellStyle name="Total 2 2 2 4 5 6" xfId="29940" xr:uid="{00000000-0005-0000-0000-0000E07F0000}"/>
    <cellStyle name="Total 2 2 2 4 6" xfId="6152" xr:uid="{00000000-0005-0000-0000-0000E17F0000}"/>
    <cellStyle name="Total 2 2 2 4 6 2" xfId="23401" xr:uid="{00000000-0005-0000-0000-0000E27F0000}"/>
    <cellStyle name="Total 2 2 2 4 6 2 2" xfId="42852" xr:uid="{00000000-0005-0000-0000-0000E37F0000}"/>
    <cellStyle name="Total 2 2 2 4 6 3" xfId="14035" xr:uid="{00000000-0005-0000-0000-0000E47F0000}"/>
    <cellStyle name="Total 2 2 2 4 6 3 2" xfId="35125" xr:uid="{00000000-0005-0000-0000-0000E57F0000}"/>
    <cellStyle name="Total 2 2 2 4 7" xfId="17974" xr:uid="{00000000-0005-0000-0000-0000E67F0000}"/>
    <cellStyle name="Total 2 2 2 4 7 2" xfId="38987" xr:uid="{00000000-0005-0000-0000-0000E77F0000}"/>
    <cellStyle name="Total 2 2 2 4 8" xfId="28861" xr:uid="{00000000-0005-0000-0000-0000E87F0000}"/>
    <cellStyle name="Total 2 2 2 4 9" xfId="726" xr:uid="{00000000-0005-0000-0000-0000E97F0000}"/>
    <cellStyle name="Total 2 2 2 5" xfId="789" xr:uid="{00000000-0005-0000-0000-0000EA7F0000}"/>
    <cellStyle name="Total 2 2 2 5 2" xfId="971" xr:uid="{00000000-0005-0000-0000-0000EB7F0000}"/>
    <cellStyle name="Total 2 2 2 5 2 2" xfId="2050" xr:uid="{00000000-0005-0000-0000-0000EC7F0000}"/>
    <cellStyle name="Total 2 2 2 5 2 2 2" xfId="5381" xr:uid="{00000000-0005-0000-0000-0000ED7F0000}"/>
    <cellStyle name="Total 2 2 2 5 2 2 2 2" xfId="10808" xr:uid="{00000000-0005-0000-0000-0000EE7F0000}"/>
    <cellStyle name="Total 2 2 2 5 2 2 2 2 2" xfId="28057" xr:uid="{00000000-0005-0000-0000-0000EF7F0000}"/>
    <cellStyle name="Total 2 2 2 5 2 2 2 2 2 2" xfId="46170" xr:uid="{00000000-0005-0000-0000-0000F07F0000}"/>
    <cellStyle name="Total 2 2 2 5 2 2 2 2 3" xfId="17352" xr:uid="{00000000-0005-0000-0000-0000F17F0000}"/>
    <cellStyle name="Total 2 2 2 5 2 2 2 2 3 2" xfId="38442" xr:uid="{00000000-0005-0000-0000-0000F27F0000}"/>
    <cellStyle name="Total 2 2 2 5 2 2 2 3" xfId="22630" xr:uid="{00000000-0005-0000-0000-0000F37F0000}"/>
    <cellStyle name="Total 2 2 2 5 2 2 2 3 2" xfId="42305" xr:uid="{00000000-0005-0000-0000-0000F47F0000}"/>
    <cellStyle name="Total 2 2 2 5 2 2 2 4" xfId="13490" xr:uid="{00000000-0005-0000-0000-0000F57F0000}"/>
    <cellStyle name="Total 2 2 2 5 2 2 2 4 2" xfId="34580" xr:uid="{00000000-0005-0000-0000-0000F67F0000}"/>
    <cellStyle name="Total 2 2 2 5 2 2 2 5" xfId="31895" xr:uid="{00000000-0005-0000-0000-0000F77F0000}"/>
    <cellStyle name="Total 2 2 2 5 2 2 3" xfId="3748" xr:uid="{00000000-0005-0000-0000-0000F87F0000}"/>
    <cellStyle name="Total 2 2 2 5 2 2 3 2" xfId="9175" xr:uid="{00000000-0005-0000-0000-0000F97F0000}"/>
    <cellStyle name="Total 2 2 2 5 2 2 3 2 2" xfId="26424" xr:uid="{00000000-0005-0000-0000-0000FA7F0000}"/>
    <cellStyle name="Total 2 2 2 5 2 2 3 2 2 2" xfId="45029" xr:uid="{00000000-0005-0000-0000-0000FB7F0000}"/>
    <cellStyle name="Total 2 2 2 5 2 2 3 2 3" xfId="16211" xr:uid="{00000000-0005-0000-0000-0000FC7F0000}"/>
    <cellStyle name="Total 2 2 2 5 2 2 3 2 3 2" xfId="37301" xr:uid="{00000000-0005-0000-0000-0000FD7F0000}"/>
    <cellStyle name="Total 2 2 2 5 2 2 3 3" xfId="20997" xr:uid="{00000000-0005-0000-0000-0000FE7F0000}"/>
    <cellStyle name="Total 2 2 2 5 2 2 3 3 2" xfId="41164" xr:uid="{00000000-0005-0000-0000-0000FF7F0000}"/>
    <cellStyle name="Total 2 2 2 5 2 2 3 4" xfId="12349" xr:uid="{00000000-0005-0000-0000-000000800000}"/>
    <cellStyle name="Total 2 2 2 5 2 2 3 4 2" xfId="33439" xr:uid="{00000000-0005-0000-0000-000001800000}"/>
    <cellStyle name="Total 2 2 2 5 2 2 4" xfId="7476" xr:uid="{00000000-0005-0000-0000-000002800000}"/>
    <cellStyle name="Total 2 2 2 5 2 2 4 2" xfId="24725" xr:uid="{00000000-0005-0000-0000-000003800000}"/>
    <cellStyle name="Total 2 2 2 5 2 2 4 2 2" xfId="43822" xr:uid="{00000000-0005-0000-0000-000004800000}"/>
    <cellStyle name="Total 2 2 2 5 2 2 4 3" xfId="15005" xr:uid="{00000000-0005-0000-0000-000005800000}"/>
    <cellStyle name="Total 2 2 2 5 2 2 4 3 2" xfId="36095" xr:uid="{00000000-0005-0000-0000-000006800000}"/>
    <cellStyle name="Total 2 2 2 5 2 2 5" xfId="19298" xr:uid="{00000000-0005-0000-0000-000007800000}"/>
    <cellStyle name="Total 2 2 2 5 2 2 5 2" xfId="39957" xr:uid="{00000000-0005-0000-0000-000008800000}"/>
    <cellStyle name="Total 2 2 2 5 2 2 6" xfId="30185" xr:uid="{00000000-0005-0000-0000-000009800000}"/>
    <cellStyle name="Total 2 2 2 5 2 3" xfId="4422" xr:uid="{00000000-0005-0000-0000-00000A800000}"/>
    <cellStyle name="Total 2 2 2 5 2 3 2" xfId="9849" xr:uid="{00000000-0005-0000-0000-00000B800000}"/>
    <cellStyle name="Total 2 2 2 5 2 3 2 2" xfId="27098" xr:uid="{00000000-0005-0000-0000-00000C800000}"/>
    <cellStyle name="Total 2 2 2 5 2 3 2 2 2" xfId="45499" xr:uid="{00000000-0005-0000-0000-00000D800000}"/>
    <cellStyle name="Total 2 2 2 5 2 3 2 3" xfId="16681" xr:uid="{00000000-0005-0000-0000-00000E800000}"/>
    <cellStyle name="Total 2 2 2 5 2 3 2 3 2" xfId="37771" xr:uid="{00000000-0005-0000-0000-00000F800000}"/>
    <cellStyle name="Total 2 2 2 5 2 3 3" xfId="21671" xr:uid="{00000000-0005-0000-0000-000010800000}"/>
    <cellStyle name="Total 2 2 2 5 2 3 3 2" xfId="41634" xr:uid="{00000000-0005-0000-0000-000011800000}"/>
    <cellStyle name="Total 2 2 2 5 2 3 4" xfId="12819" xr:uid="{00000000-0005-0000-0000-000012800000}"/>
    <cellStyle name="Total 2 2 2 5 2 3 4 2" xfId="33909" xr:uid="{00000000-0005-0000-0000-000013800000}"/>
    <cellStyle name="Total 2 2 2 5 2 3 5" xfId="30936" xr:uid="{00000000-0005-0000-0000-000014800000}"/>
    <cellStyle name="Total 2 2 2 5 2 4" xfId="3139" xr:uid="{00000000-0005-0000-0000-000015800000}"/>
    <cellStyle name="Total 2 2 2 5 2 4 2" xfId="8566" xr:uid="{00000000-0005-0000-0000-000016800000}"/>
    <cellStyle name="Total 2 2 2 5 2 4 2 2" xfId="25815" xr:uid="{00000000-0005-0000-0000-000017800000}"/>
    <cellStyle name="Total 2 2 2 5 2 4 2 2 2" xfId="44605" xr:uid="{00000000-0005-0000-0000-000018800000}"/>
    <cellStyle name="Total 2 2 2 5 2 4 2 3" xfId="15787" xr:uid="{00000000-0005-0000-0000-000019800000}"/>
    <cellStyle name="Total 2 2 2 5 2 4 2 3 2" xfId="36877" xr:uid="{00000000-0005-0000-0000-00001A800000}"/>
    <cellStyle name="Total 2 2 2 5 2 4 3" xfId="20388" xr:uid="{00000000-0005-0000-0000-00001B800000}"/>
    <cellStyle name="Total 2 2 2 5 2 4 3 2" xfId="40740" xr:uid="{00000000-0005-0000-0000-00001C800000}"/>
    <cellStyle name="Total 2 2 2 5 2 4 4" xfId="11925" xr:uid="{00000000-0005-0000-0000-00001D800000}"/>
    <cellStyle name="Total 2 2 2 5 2 4 4 2" xfId="33015" xr:uid="{00000000-0005-0000-0000-00001E800000}"/>
    <cellStyle name="Total 2 2 2 5 2 5" xfId="6397" xr:uid="{00000000-0005-0000-0000-00001F800000}"/>
    <cellStyle name="Total 2 2 2 5 2 5 2" xfId="23646" xr:uid="{00000000-0005-0000-0000-000020800000}"/>
    <cellStyle name="Total 2 2 2 5 2 5 2 2" xfId="43031" xr:uid="{00000000-0005-0000-0000-000021800000}"/>
    <cellStyle name="Total 2 2 2 5 2 5 3" xfId="14214" xr:uid="{00000000-0005-0000-0000-000022800000}"/>
    <cellStyle name="Total 2 2 2 5 2 5 3 2" xfId="35304" xr:uid="{00000000-0005-0000-0000-000023800000}"/>
    <cellStyle name="Total 2 2 2 5 2 6" xfId="18219" xr:uid="{00000000-0005-0000-0000-000024800000}"/>
    <cellStyle name="Total 2 2 2 5 2 6 2" xfId="39166" xr:uid="{00000000-0005-0000-0000-000025800000}"/>
    <cellStyle name="Total 2 2 2 5 2 7" xfId="29106" xr:uid="{00000000-0005-0000-0000-000026800000}"/>
    <cellStyle name="Total 2 2 2 5 3" xfId="1359" xr:uid="{00000000-0005-0000-0000-000027800000}"/>
    <cellStyle name="Total 2 2 2 5 3 2" xfId="2434" xr:uid="{00000000-0005-0000-0000-000028800000}"/>
    <cellStyle name="Total 2 2 2 5 3 2 2" xfId="5717" xr:uid="{00000000-0005-0000-0000-000029800000}"/>
    <cellStyle name="Total 2 2 2 5 3 2 2 2" xfId="11144" xr:uid="{00000000-0005-0000-0000-00002A800000}"/>
    <cellStyle name="Total 2 2 2 5 3 2 2 2 2" xfId="28393" xr:uid="{00000000-0005-0000-0000-00002B800000}"/>
    <cellStyle name="Total 2 2 2 5 3 2 2 2 2 2" xfId="46404" xr:uid="{00000000-0005-0000-0000-00002C800000}"/>
    <cellStyle name="Total 2 2 2 5 3 2 2 2 3" xfId="17586" xr:uid="{00000000-0005-0000-0000-00002D800000}"/>
    <cellStyle name="Total 2 2 2 5 3 2 2 2 3 2" xfId="38676" xr:uid="{00000000-0005-0000-0000-00002E800000}"/>
    <cellStyle name="Total 2 2 2 5 3 2 2 3" xfId="22966" xr:uid="{00000000-0005-0000-0000-00002F800000}"/>
    <cellStyle name="Total 2 2 2 5 3 2 2 3 2" xfId="42539" xr:uid="{00000000-0005-0000-0000-000030800000}"/>
    <cellStyle name="Total 2 2 2 5 3 2 2 4" xfId="13724" xr:uid="{00000000-0005-0000-0000-000031800000}"/>
    <cellStyle name="Total 2 2 2 5 3 2 2 4 2" xfId="34814" xr:uid="{00000000-0005-0000-0000-000032800000}"/>
    <cellStyle name="Total 2 2 2 5 3 2 2 5" xfId="32231" xr:uid="{00000000-0005-0000-0000-000033800000}"/>
    <cellStyle name="Total 2 2 2 5 3 2 3" xfId="4084" xr:uid="{00000000-0005-0000-0000-000034800000}"/>
    <cellStyle name="Total 2 2 2 5 3 2 3 2" xfId="9511" xr:uid="{00000000-0005-0000-0000-000035800000}"/>
    <cellStyle name="Total 2 2 2 5 3 2 3 2 2" xfId="26760" xr:uid="{00000000-0005-0000-0000-000036800000}"/>
    <cellStyle name="Total 2 2 2 5 3 2 3 2 2 2" xfId="45263" xr:uid="{00000000-0005-0000-0000-000037800000}"/>
    <cellStyle name="Total 2 2 2 5 3 2 3 2 3" xfId="16445" xr:uid="{00000000-0005-0000-0000-000038800000}"/>
    <cellStyle name="Total 2 2 2 5 3 2 3 2 3 2" xfId="37535" xr:uid="{00000000-0005-0000-0000-000039800000}"/>
    <cellStyle name="Total 2 2 2 5 3 2 3 3" xfId="21333" xr:uid="{00000000-0005-0000-0000-00003A800000}"/>
    <cellStyle name="Total 2 2 2 5 3 2 3 3 2" xfId="41398" xr:uid="{00000000-0005-0000-0000-00003B800000}"/>
    <cellStyle name="Total 2 2 2 5 3 2 3 4" xfId="12583" xr:uid="{00000000-0005-0000-0000-00003C800000}"/>
    <cellStyle name="Total 2 2 2 5 3 2 3 4 2" xfId="33673" xr:uid="{00000000-0005-0000-0000-00003D800000}"/>
    <cellStyle name="Total 2 2 2 5 3 2 4" xfId="7860" xr:uid="{00000000-0005-0000-0000-00003E800000}"/>
    <cellStyle name="Total 2 2 2 5 3 2 4 2" xfId="25109" xr:uid="{00000000-0005-0000-0000-00003F800000}"/>
    <cellStyle name="Total 2 2 2 5 3 2 4 2 2" xfId="44104" xr:uid="{00000000-0005-0000-0000-000040800000}"/>
    <cellStyle name="Total 2 2 2 5 3 2 4 3" xfId="15287" xr:uid="{00000000-0005-0000-0000-000041800000}"/>
    <cellStyle name="Total 2 2 2 5 3 2 4 3 2" xfId="36377" xr:uid="{00000000-0005-0000-0000-000042800000}"/>
    <cellStyle name="Total 2 2 2 5 3 2 5" xfId="19682" xr:uid="{00000000-0005-0000-0000-000043800000}"/>
    <cellStyle name="Total 2 2 2 5 3 2 5 2" xfId="40239" xr:uid="{00000000-0005-0000-0000-000044800000}"/>
    <cellStyle name="Total 2 2 2 5 3 2 6" xfId="30569" xr:uid="{00000000-0005-0000-0000-000045800000}"/>
    <cellStyle name="Total 2 2 2 5 3 3" xfId="4762" xr:uid="{00000000-0005-0000-0000-000046800000}"/>
    <cellStyle name="Total 2 2 2 5 3 3 2" xfId="10189" xr:uid="{00000000-0005-0000-0000-000047800000}"/>
    <cellStyle name="Total 2 2 2 5 3 3 2 2" xfId="27438" xr:uid="{00000000-0005-0000-0000-000048800000}"/>
    <cellStyle name="Total 2 2 2 5 3 3 2 2 2" xfId="45736" xr:uid="{00000000-0005-0000-0000-000049800000}"/>
    <cellStyle name="Total 2 2 2 5 3 3 2 3" xfId="16918" xr:uid="{00000000-0005-0000-0000-00004A800000}"/>
    <cellStyle name="Total 2 2 2 5 3 3 2 3 2" xfId="38008" xr:uid="{00000000-0005-0000-0000-00004B800000}"/>
    <cellStyle name="Total 2 2 2 5 3 3 3" xfId="22011" xr:uid="{00000000-0005-0000-0000-00004C800000}"/>
    <cellStyle name="Total 2 2 2 5 3 3 3 2" xfId="41871" xr:uid="{00000000-0005-0000-0000-00004D800000}"/>
    <cellStyle name="Total 2 2 2 5 3 3 4" xfId="13056" xr:uid="{00000000-0005-0000-0000-00004E800000}"/>
    <cellStyle name="Total 2 2 2 5 3 3 4 2" xfId="34146" xr:uid="{00000000-0005-0000-0000-00004F800000}"/>
    <cellStyle name="Total 2 2 2 5 3 3 5" xfId="31276" xr:uid="{00000000-0005-0000-0000-000050800000}"/>
    <cellStyle name="Total 2 2 2 5 3 4" xfId="2975" xr:uid="{00000000-0005-0000-0000-000051800000}"/>
    <cellStyle name="Total 2 2 2 5 3 4 2" xfId="8402" xr:uid="{00000000-0005-0000-0000-000052800000}"/>
    <cellStyle name="Total 2 2 2 5 3 4 2 2" xfId="25651" xr:uid="{00000000-0005-0000-0000-000053800000}"/>
    <cellStyle name="Total 2 2 2 5 3 4 2 2 2" xfId="44491" xr:uid="{00000000-0005-0000-0000-000054800000}"/>
    <cellStyle name="Total 2 2 2 5 3 4 2 3" xfId="15673" xr:uid="{00000000-0005-0000-0000-000055800000}"/>
    <cellStyle name="Total 2 2 2 5 3 4 2 3 2" xfId="36763" xr:uid="{00000000-0005-0000-0000-000056800000}"/>
    <cellStyle name="Total 2 2 2 5 3 4 3" xfId="20224" xr:uid="{00000000-0005-0000-0000-000057800000}"/>
    <cellStyle name="Total 2 2 2 5 3 4 3 2" xfId="40626" xr:uid="{00000000-0005-0000-0000-000058800000}"/>
    <cellStyle name="Total 2 2 2 5 3 4 4" xfId="11811" xr:uid="{00000000-0005-0000-0000-000059800000}"/>
    <cellStyle name="Total 2 2 2 5 3 4 4 2" xfId="32901" xr:uid="{00000000-0005-0000-0000-00005A800000}"/>
    <cellStyle name="Total 2 2 2 5 3 5" xfId="6785" xr:uid="{00000000-0005-0000-0000-00005B800000}"/>
    <cellStyle name="Total 2 2 2 5 3 5 2" xfId="24034" xr:uid="{00000000-0005-0000-0000-00005C800000}"/>
    <cellStyle name="Total 2 2 2 5 3 5 2 2" xfId="43316" xr:uid="{00000000-0005-0000-0000-00005D800000}"/>
    <cellStyle name="Total 2 2 2 5 3 5 3" xfId="14499" xr:uid="{00000000-0005-0000-0000-00005E800000}"/>
    <cellStyle name="Total 2 2 2 5 3 5 3 2" xfId="35589" xr:uid="{00000000-0005-0000-0000-00005F800000}"/>
    <cellStyle name="Total 2 2 2 5 3 6" xfId="18607" xr:uid="{00000000-0005-0000-0000-000060800000}"/>
    <cellStyle name="Total 2 2 2 5 3 6 2" xfId="39451" xr:uid="{00000000-0005-0000-0000-000061800000}"/>
    <cellStyle name="Total 2 2 2 5 3 7" xfId="29494" xr:uid="{00000000-0005-0000-0000-000062800000}"/>
    <cellStyle name="Total 2 2 2 5 4" xfId="1868" xr:uid="{00000000-0005-0000-0000-000063800000}"/>
    <cellStyle name="Total 2 2 2 5 4 2" xfId="5217" xr:uid="{00000000-0005-0000-0000-000064800000}"/>
    <cellStyle name="Total 2 2 2 5 4 2 2" xfId="10644" xr:uid="{00000000-0005-0000-0000-000065800000}"/>
    <cellStyle name="Total 2 2 2 5 4 2 2 2" xfId="27893" xr:uid="{00000000-0005-0000-0000-000066800000}"/>
    <cellStyle name="Total 2 2 2 5 4 2 2 2 2" xfId="46056" xr:uid="{00000000-0005-0000-0000-000067800000}"/>
    <cellStyle name="Total 2 2 2 5 4 2 2 3" xfId="17238" xr:uid="{00000000-0005-0000-0000-000068800000}"/>
    <cellStyle name="Total 2 2 2 5 4 2 2 3 2" xfId="38328" xr:uid="{00000000-0005-0000-0000-000069800000}"/>
    <cellStyle name="Total 2 2 2 5 4 2 3" xfId="22466" xr:uid="{00000000-0005-0000-0000-00006A800000}"/>
    <cellStyle name="Total 2 2 2 5 4 2 3 2" xfId="42191" xr:uid="{00000000-0005-0000-0000-00006B800000}"/>
    <cellStyle name="Total 2 2 2 5 4 2 4" xfId="13376" xr:uid="{00000000-0005-0000-0000-00006C800000}"/>
    <cellStyle name="Total 2 2 2 5 4 2 4 2" xfId="34466" xr:uid="{00000000-0005-0000-0000-00006D800000}"/>
    <cellStyle name="Total 2 2 2 5 4 2 5" xfId="31731" xr:uid="{00000000-0005-0000-0000-00006E800000}"/>
    <cellStyle name="Total 2 2 2 5 4 3" xfId="3584" xr:uid="{00000000-0005-0000-0000-00006F800000}"/>
    <cellStyle name="Total 2 2 2 5 4 3 2" xfId="9011" xr:uid="{00000000-0005-0000-0000-000070800000}"/>
    <cellStyle name="Total 2 2 2 5 4 3 2 2" xfId="26260" xr:uid="{00000000-0005-0000-0000-000071800000}"/>
    <cellStyle name="Total 2 2 2 5 4 3 2 2 2" xfId="44915" xr:uid="{00000000-0005-0000-0000-000072800000}"/>
    <cellStyle name="Total 2 2 2 5 4 3 2 3" xfId="16097" xr:uid="{00000000-0005-0000-0000-000073800000}"/>
    <cellStyle name="Total 2 2 2 5 4 3 2 3 2" xfId="37187" xr:uid="{00000000-0005-0000-0000-000074800000}"/>
    <cellStyle name="Total 2 2 2 5 4 3 3" xfId="20833" xr:uid="{00000000-0005-0000-0000-000075800000}"/>
    <cellStyle name="Total 2 2 2 5 4 3 3 2" xfId="41050" xr:uid="{00000000-0005-0000-0000-000076800000}"/>
    <cellStyle name="Total 2 2 2 5 4 3 4" xfId="12235" xr:uid="{00000000-0005-0000-0000-000077800000}"/>
    <cellStyle name="Total 2 2 2 5 4 3 4 2" xfId="33325" xr:uid="{00000000-0005-0000-0000-000078800000}"/>
    <cellStyle name="Total 2 2 2 5 4 4" xfId="7294" xr:uid="{00000000-0005-0000-0000-000079800000}"/>
    <cellStyle name="Total 2 2 2 5 4 4 2" xfId="24543" xr:uid="{00000000-0005-0000-0000-00007A800000}"/>
    <cellStyle name="Total 2 2 2 5 4 4 2 2" xfId="43690" xr:uid="{00000000-0005-0000-0000-00007B800000}"/>
    <cellStyle name="Total 2 2 2 5 4 4 3" xfId="14873" xr:uid="{00000000-0005-0000-0000-00007C800000}"/>
    <cellStyle name="Total 2 2 2 5 4 4 3 2" xfId="35963" xr:uid="{00000000-0005-0000-0000-00007D800000}"/>
    <cellStyle name="Total 2 2 2 5 4 5" xfId="19116" xr:uid="{00000000-0005-0000-0000-00007E800000}"/>
    <cellStyle name="Total 2 2 2 5 4 5 2" xfId="39825" xr:uid="{00000000-0005-0000-0000-00007F800000}"/>
    <cellStyle name="Total 2 2 2 5 4 6" xfId="30003" xr:uid="{00000000-0005-0000-0000-000080800000}"/>
    <cellStyle name="Total 2 2 2 5 5" xfId="6215" xr:uid="{00000000-0005-0000-0000-000081800000}"/>
    <cellStyle name="Total 2 2 2 5 5 2" xfId="23464" xr:uid="{00000000-0005-0000-0000-000082800000}"/>
    <cellStyle name="Total 2 2 2 5 5 2 2" xfId="42899" xr:uid="{00000000-0005-0000-0000-000083800000}"/>
    <cellStyle name="Total 2 2 2 5 5 3" xfId="14082" xr:uid="{00000000-0005-0000-0000-000084800000}"/>
    <cellStyle name="Total 2 2 2 5 5 3 2" xfId="35172" xr:uid="{00000000-0005-0000-0000-000085800000}"/>
    <cellStyle name="Total 2 2 2 5 6" xfId="18037" xr:uid="{00000000-0005-0000-0000-000086800000}"/>
    <cellStyle name="Total 2 2 2 5 6 2" xfId="39034" xr:uid="{00000000-0005-0000-0000-000087800000}"/>
    <cellStyle name="Total 2 2 2 5 7" xfId="28924" xr:uid="{00000000-0005-0000-0000-000088800000}"/>
    <cellStyle name="Total 2 2 2 6" xfId="696" xr:uid="{00000000-0005-0000-0000-000089800000}"/>
    <cellStyle name="Total 2 2 2 6 2" xfId="1776" xr:uid="{00000000-0005-0000-0000-00008A800000}"/>
    <cellStyle name="Total 2 2 2 6 2 2" xfId="5139" xr:uid="{00000000-0005-0000-0000-00008B800000}"/>
    <cellStyle name="Total 2 2 2 6 2 2 2" xfId="10566" xr:uid="{00000000-0005-0000-0000-00008C800000}"/>
    <cellStyle name="Total 2 2 2 6 2 2 2 2" xfId="27815" xr:uid="{00000000-0005-0000-0000-00008D800000}"/>
    <cellStyle name="Total 2 2 2 6 2 2 2 2 2" xfId="46003" xr:uid="{00000000-0005-0000-0000-00008E800000}"/>
    <cellStyle name="Total 2 2 2 6 2 2 2 3" xfId="17185" xr:uid="{00000000-0005-0000-0000-00008F800000}"/>
    <cellStyle name="Total 2 2 2 6 2 2 2 3 2" xfId="38275" xr:uid="{00000000-0005-0000-0000-000090800000}"/>
    <cellStyle name="Total 2 2 2 6 2 2 3" xfId="22388" xr:uid="{00000000-0005-0000-0000-000091800000}"/>
    <cellStyle name="Total 2 2 2 6 2 2 3 2" xfId="42138" xr:uid="{00000000-0005-0000-0000-000092800000}"/>
    <cellStyle name="Total 2 2 2 6 2 2 4" xfId="13323" xr:uid="{00000000-0005-0000-0000-000093800000}"/>
    <cellStyle name="Total 2 2 2 6 2 2 4 2" xfId="34413" xr:uid="{00000000-0005-0000-0000-000094800000}"/>
    <cellStyle name="Total 2 2 2 6 2 2 5" xfId="31653" xr:uid="{00000000-0005-0000-0000-000095800000}"/>
    <cellStyle name="Total 2 2 2 6 2 3" xfId="3506" xr:uid="{00000000-0005-0000-0000-000096800000}"/>
    <cellStyle name="Total 2 2 2 6 2 3 2" xfId="8933" xr:uid="{00000000-0005-0000-0000-000097800000}"/>
    <cellStyle name="Total 2 2 2 6 2 3 2 2" xfId="26182" xr:uid="{00000000-0005-0000-0000-000098800000}"/>
    <cellStyle name="Total 2 2 2 6 2 3 2 2 2" xfId="44862" xr:uid="{00000000-0005-0000-0000-000099800000}"/>
    <cellStyle name="Total 2 2 2 6 2 3 2 3" xfId="16044" xr:uid="{00000000-0005-0000-0000-00009A800000}"/>
    <cellStyle name="Total 2 2 2 6 2 3 2 3 2" xfId="37134" xr:uid="{00000000-0005-0000-0000-00009B800000}"/>
    <cellStyle name="Total 2 2 2 6 2 3 3" xfId="20755" xr:uid="{00000000-0005-0000-0000-00009C800000}"/>
    <cellStyle name="Total 2 2 2 6 2 3 3 2" xfId="40997" xr:uid="{00000000-0005-0000-0000-00009D800000}"/>
    <cellStyle name="Total 2 2 2 6 2 3 4" xfId="12182" xr:uid="{00000000-0005-0000-0000-00009E800000}"/>
    <cellStyle name="Total 2 2 2 6 2 3 4 2" xfId="33272" xr:uid="{00000000-0005-0000-0000-00009F800000}"/>
    <cellStyle name="Total 2 2 2 6 2 4" xfId="7202" xr:uid="{00000000-0005-0000-0000-0000A0800000}"/>
    <cellStyle name="Total 2 2 2 6 2 4 2" xfId="24451" xr:uid="{00000000-0005-0000-0000-0000A1800000}"/>
    <cellStyle name="Total 2 2 2 6 2 4 2 2" xfId="43623" xr:uid="{00000000-0005-0000-0000-0000A2800000}"/>
    <cellStyle name="Total 2 2 2 6 2 4 3" xfId="14806" xr:uid="{00000000-0005-0000-0000-0000A3800000}"/>
    <cellStyle name="Total 2 2 2 6 2 4 3 2" xfId="35896" xr:uid="{00000000-0005-0000-0000-0000A4800000}"/>
    <cellStyle name="Total 2 2 2 6 2 5" xfId="19024" xr:uid="{00000000-0005-0000-0000-0000A5800000}"/>
    <cellStyle name="Total 2 2 2 6 2 5 2" xfId="39758" xr:uid="{00000000-0005-0000-0000-0000A6800000}"/>
    <cellStyle name="Total 2 2 2 6 2 6" xfId="29911" xr:uid="{00000000-0005-0000-0000-0000A7800000}"/>
    <cellStyle name="Total 2 2 2 6 3" xfId="4343" xr:uid="{00000000-0005-0000-0000-0000A8800000}"/>
    <cellStyle name="Total 2 2 2 6 3 2" xfId="9770" xr:uid="{00000000-0005-0000-0000-0000A9800000}"/>
    <cellStyle name="Total 2 2 2 6 3 2 2" xfId="27019" xr:uid="{00000000-0005-0000-0000-0000AA800000}"/>
    <cellStyle name="Total 2 2 2 6 3 2 2 2" xfId="45445" xr:uid="{00000000-0005-0000-0000-0000AB800000}"/>
    <cellStyle name="Total 2 2 2 6 3 2 3" xfId="16627" xr:uid="{00000000-0005-0000-0000-0000AC800000}"/>
    <cellStyle name="Total 2 2 2 6 3 2 3 2" xfId="37717" xr:uid="{00000000-0005-0000-0000-0000AD800000}"/>
    <cellStyle name="Total 2 2 2 6 3 3" xfId="21592" xr:uid="{00000000-0005-0000-0000-0000AE800000}"/>
    <cellStyle name="Total 2 2 2 6 3 3 2" xfId="41580" xr:uid="{00000000-0005-0000-0000-0000AF800000}"/>
    <cellStyle name="Total 2 2 2 6 3 4" xfId="12765" xr:uid="{00000000-0005-0000-0000-0000B0800000}"/>
    <cellStyle name="Total 2 2 2 6 3 4 2" xfId="33855" xr:uid="{00000000-0005-0000-0000-0000B1800000}"/>
    <cellStyle name="Total 2 2 2 6 3 5" xfId="30857" xr:uid="{00000000-0005-0000-0000-0000B2800000}"/>
    <cellStyle name="Total 2 2 2 6 4" xfId="2709" xr:uid="{00000000-0005-0000-0000-0000B3800000}"/>
    <cellStyle name="Total 2 2 2 6 4 2" xfId="8136" xr:uid="{00000000-0005-0000-0000-0000B4800000}"/>
    <cellStyle name="Total 2 2 2 6 4 2 2" xfId="25385" xr:uid="{00000000-0005-0000-0000-0000B5800000}"/>
    <cellStyle name="Total 2 2 2 6 4 2 2 2" xfId="44299" xr:uid="{00000000-0005-0000-0000-0000B6800000}"/>
    <cellStyle name="Total 2 2 2 6 4 2 3" xfId="15481" xr:uid="{00000000-0005-0000-0000-0000B7800000}"/>
    <cellStyle name="Total 2 2 2 6 4 2 3 2" xfId="36571" xr:uid="{00000000-0005-0000-0000-0000B8800000}"/>
    <cellStyle name="Total 2 2 2 6 4 3" xfId="19958" xr:uid="{00000000-0005-0000-0000-0000B9800000}"/>
    <cellStyle name="Total 2 2 2 6 4 3 2" xfId="40434" xr:uid="{00000000-0005-0000-0000-0000BA800000}"/>
    <cellStyle name="Total 2 2 2 6 4 4" xfId="11619" xr:uid="{00000000-0005-0000-0000-0000BB800000}"/>
    <cellStyle name="Total 2 2 2 6 4 4 2" xfId="32709" xr:uid="{00000000-0005-0000-0000-0000BC800000}"/>
    <cellStyle name="Total 2 2 2 6 5" xfId="6122" xr:uid="{00000000-0005-0000-0000-0000BD800000}"/>
    <cellStyle name="Total 2 2 2 6 5 2" xfId="23371" xr:uid="{00000000-0005-0000-0000-0000BE800000}"/>
    <cellStyle name="Total 2 2 2 6 5 2 2" xfId="42831" xr:uid="{00000000-0005-0000-0000-0000BF800000}"/>
    <cellStyle name="Total 2 2 2 6 5 3" xfId="14014" xr:uid="{00000000-0005-0000-0000-0000C0800000}"/>
    <cellStyle name="Total 2 2 2 6 5 3 2" xfId="35104" xr:uid="{00000000-0005-0000-0000-0000C1800000}"/>
    <cellStyle name="Total 2 2 2 6 6" xfId="17944" xr:uid="{00000000-0005-0000-0000-0000C2800000}"/>
    <cellStyle name="Total 2 2 2 6 6 2" xfId="38966" xr:uid="{00000000-0005-0000-0000-0000C3800000}"/>
    <cellStyle name="Total 2 2 2 6 7" xfId="28831" xr:uid="{00000000-0005-0000-0000-0000C4800000}"/>
    <cellStyle name="Total 2 2 2 7" xfId="1215" xr:uid="{00000000-0005-0000-0000-0000C5800000}"/>
    <cellStyle name="Total 2 2 2 7 2" xfId="2290" xr:uid="{00000000-0005-0000-0000-0000C6800000}"/>
    <cellStyle name="Total 2 2 2 7 2 2" xfId="5592" xr:uid="{00000000-0005-0000-0000-0000C7800000}"/>
    <cellStyle name="Total 2 2 2 7 2 2 2" xfId="11019" xr:uid="{00000000-0005-0000-0000-0000C8800000}"/>
    <cellStyle name="Total 2 2 2 7 2 2 2 2" xfId="28268" xr:uid="{00000000-0005-0000-0000-0000C9800000}"/>
    <cellStyle name="Total 2 2 2 7 2 2 2 2 2" xfId="46320" xr:uid="{00000000-0005-0000-0000-0000CA800000}"/>
    <cellStyle name="Total 2 2 2 7 2 2 2 3" xfId="17502" xr:uid="{00000000-0005-0000-0000-0000CB800000}"/>
    <cellStyle name="Total 2 2 2 7 2 2 2 3 2" xfId="38592" xr:uid="{00000000-0005-0000-0000-0000CC800000}"/>
    <cellStyle name="Total 2 2 2 7 2 2 3" xfId="22841" xr:uid="{00000000-0005-0000-0000-0000CD800000}"/>
    <cellStyle name="Total 2 2 2 7 2 2 3 2" xfId="42455" xr:uid="{00000000-0005-0000-0000-0000CE800000}"/>
    <cellStyle name="Total 2 2 2 7 2 2 4" xfId="13640" xr:uid="{00000000-0005-0000-0000-0000CF800000}"/>
    <cellStyle name="Total 2 2 2 7 2 2 4 2" xfId="34730" xr:uid="{00000000-0005-0000-0000-0000D0800000}"/>
    <cellStyle name="Total 2 2 2 7 2 2 5" xfId="32106" xr:uid="{00000000-0005-0000-0000-0000D1800000}"/>
    <cellStyle name="Total 2 2 2 7 2 3" xfId="3959" xr:uid="{00000000-0005-0000-0000-0000D2800000}"/>
    <cellStyle name="Total 2 2 2 7 2 3 2" xfId="9386" xr:uid="{00000000-0005-0000-0000-0000D3800000}"/>
    <cellStyle name="Total 2 2 2 7 2 3 2 2" xfId="26635" xr:uid="{00000000-0005-0000-0000-0000D4800000}"/>
    <cellStyle name="Total 2 2 2 7 2 3 2 2 2" xfId="45179" xr:uid="{00000000-0005-0000-0000-0000D5800000}"/>
    <cellStyle name="Total 2 2 2 7 2 3 2 3" xfId="16361" xr:uid="{00000000-0005-0000-0000-0000D6800000}"/>
    <cellStyle name="Total 2 2 2 7 2 3 2 3 2" xfId="37451" xr:uid="{00000000-0005-0000-0000-0000D7800000}"/>
    <cellStyle name="Total 2 2 2 7 2 3 3" xfId="21208" xr:uid="{00000000-0005-0000-0000-0000D8800000}"/>
    <cellStyle name="Total 2 2 2 7 2 3 3 2" xfId="41314" xr:uid="{00000000-0005-0000-0000-0000D9800000}"/>
    <cellStyle name="Total 2 2 2 7 2 3 4" xfId="12499" xr:uid="{00000000-0005-0000-0000-0000DA800000}"/>
    <cellStyle name="Total 2 2 2 7 2 3 4 2" xfId="33589" xr:uid="{00000000-0005-0000-0000-0000DB800000}"/>
    <cellStyle name="Total 2 2 2 7 2 4" xfId="7716" xr:uid="{00000000-0005-0000-0000-0000DC800000}"/>
    <cellStyle name="Total 2 2 2 7 2 4 2" xfId="24965" xr:uid="{00000000-0005-0000-0000-0000DD800000}"/>
    <cellStyle name="Total 2 2 2 7 2 4 2 2" xfId="44001" xr:uid="{00000000-0005-0000-0000-0000DE800000}"/>
    <cellStyle name="Total 2 2 2 7 2 4 3" xfId="15184" xr:uid="{00000000-0005-0000-0000-0000DF800000}"/>
    <cellStyle name="Total 2 2 2 7 2 4 3 2" xfId="36274" xr:uid="{00000000-0005-0000-0000-0000E0800000}"/>
    <cellStyle name="Total 2 2 2 7 2 5" xfId="19538" xr:uid="{00000000-0005-0000-0000-0000E1800000}"/>
    <cellStyle name="Total 2 2 2 7 2 5 2" xfId="40136" xr:uid="{00000000-0005-0000-0000-0000E2800000}"/>
    <cellStyle name="Total 2 2 2 7 2 6" xfId="30425" xr:uid="{00000000-0005-0000-0000-0000E3800000}"/>
    <cellStyle name="Total 2 2 2 7 3" xfId="4637" xr:uid="{00000000-0005-0000-0000-0000E4800000}"/>
    <cellStyle name="Total 2 2 2 7 3 2" xfId="10064" xr:uid="{00000000-0005-0000-0000-0000E5800000}"/>
    <cellStyle name="Total 2 2 2 7 3 2 2" xfId="27313" xr:uid="{00000000-0005-0000-0000-0000E6800000}"/>
    <cellStyle name="Total 2 2 2 7 3 2 2 2" xfId="45652" xr:uid="{00000000-0005-0000-0000-0000E7800000}"/>
    <cellStyle name="Total 2 2 2 7 3 2 3" xfId="16834" xr:uid="{00000000-0005-0000-0000-0000E8800000}"/>
    <cellStyle name="Total 2 2 2 7 3 2 3 2" xfId="37924" xr:uid="{00000000-0005-0000-0000-0000E9800000}"/>
    <cellStyle name="Total 2 2 2 7 3 3" xfId="21886" xr:uid="{00000000-0005-0000-0000-0000EA800000}"/>
    <cellStyle name="Total 2 2 2 7 3 3 2" xfId="41787" xr:uid="{00000000-0005-0000-0000-0000EB800000}"/>
    <cellStyle name="Total 2 2 2 7 3 4" xfId="12972" xr:uid="{00000000-0005-0000-0000-0000EC800000}"/>
    <cellStyle name="Total 2 2 2 7 3 4 2" xfId="34062" xr:uid="{00000000-0005-0000-0000-0000ED800000}"/>
    <cellStyle name="Total 2 2 2 7 3 5" xfId="31151" xr:uid="{00000000-0005-0000-0000-0000EE800000}"/>
    <cellStyle name="Total 2 2 2 7 4" xfId="2763" xr:uid="{00000000-0005-0000-0000-0000EF800000}"/>
    <cellStyle name="Total 2 2 2 7 4 2" xfId="8190" xr:uid="{00000000-0005-0000-0000-0000F0800000}"/>
    <cellStyle name="Total 2 2 2 7 4 2 2" xfId="25439" xr:uid="{00000000-0005-0000-0000-0000F1800000}"/>
    <cellStyle name="Total 2 2 2 7 4 2 2 2" xfId="44344" xr:uid="{00000000-0005-0000-0000-0000F2800000}"/>
    <cellStyle name="Total 2 2 2 7 4 2 3" xfId="15526" xr:uid="{00000000-0005-0000-0000-0000F3800000}"/>
    <cellStyle name="Total 2 2 2 7 4 2 3 2" xfId="36616" xr:uid="{00000000-0005-0000-0000-0000F4800000}"/>
    <cellStyle name="Total 2 2 2 7 4 3" xfId="20012" xr:uid="{00000000-0005-0000-0000-0000F5800000}"/>
    <cellStyle name="Total 2 2 2 7 4 3 2" xfId="40479" xr:uid="{00000000-0005-0000-0000-0000F6800000}"/>
    <cellStyle name="Total 2 2 2 7 4 4" xfId="11664" xr:uid="{00000000-0005-0000-0000-0000F7800000}"/>
    <cellStyle name="Total 2 2 2 7 4 4 2" xfId="32754" xr:uid="{00000000-0005-0000-0000-0000F8800000}"/>
    <cellStyle name="Total 2 2 2 7 5" xfId="6641" xr:uid="{00000000-0005-0000-0000-0000F9800000}"/>
    <cellStyle name="Total 2 2 2 7 5 2" xfId="23890" xr:uid="{00000000-0005-0000-0000-0000FA800000}"/>
    <cellStyle name="Total 2 2 2 7 5 2 2" xfId="43213" xr:uid="{00000000-0005-0000-0000-0000FB800000}"/>
    <cellStyle name="Total 2 2 2 7 5 3" xfId="14396" xr:uid="{00000000-0005-0000-0000-0000FC800000}"/>
    <cellStyle name="Total 2 2 2 7 5 3 2" xfId="35486" xr:uid="{00000000-0005-0000-0000-0000FD800000}"/>
    <cellStyle name="Total 2 2 2 7 6" xfId="18463" xr:uid="{00000000-0005-0000-0000-0000FE800000}"/>
    <cellStyle name="Total 2 2 2 7 6 2" xfId="39348" xr:uid="{00000000-0005-0000-0000-0000FF800000}"/>
    <cellStyle name="Total 2 2 2 7 7" xfId="29350" xr:uid="{00000000-0005-0000-0000-000000810000}"/>
    <cellStyle name="Total 2 2 2 8" xfId="1552" xr:uid="{00000000-0005-0000-0000-000001810000}"/>
    <cellStyle name="Total 2 2 2 8 2" xfId="4927" xr:uid="{00000000-0005-0000-0000-000002810000}"/>
    <cellStyle name="Total 2 2 2 8 2 2" xfId="10354" xr:uid="{00000000-0005-0000-0000-000003810000}"/>
    <cellStyle name="Total 2 2 2 8 2 2 2" xfId="27603" xr:uid="{00000000-0005-0000-0000-000004810000}"/>
    <cellStyle name="Total 2 2 2 8 2 2 2 2" xfId="45852" xr:uid="{00000000-0005-0000-0000-000005810000}"/>
    <cellStyle name="Total 2 2 2 8 2 2 3" xfId="17034" xr:uid="{00000000-0005-0000-0000-000006810000}"/>
    <cellStyle name="Total 2 2 2 8 2 2 3 2" xfId="38124" xr:uid="{00000000-0005-0000-0000-000007810000}"/>
    <cellStyle name="Total 2 2 2 8 2 3" xfId="22176" xr:uid="{00000000-0005-0000-0000-000008810000}"/>
    <cellStyle name="Total 2 2 2 8 2 3 2" xfId="41987" xr:uid="{00000000-0005-0000-0000-000009810000}"/>
    <cellStyle name="Total 2 2 2 8 2 4" xfId="13172" xr:uid="{00000000-0005-0000-0000-00000A810000}"/>
    <cellStyle name="Total 2 2 2 8 2 4 2" xfId="34262" xr:uid="{00000000-0005-0000-0000-00000B810000}"/>
    <cellStyle name="Total 2 2 2 8 2 5" xfId="31441" xr:uid="{00000000-0005-0000-0000-00000C810000}"/>
    <cellStyle name="Total 2 2 2 8 3" xfId="3300" xr:uid="{00000000-0005-0000-0000-00000D810000}"/>
    <cellStyle name="Total 2 2 2 8 3 2" xfId="8727" xr:uid="{00000000-0005-0000-0000-00000E810000}"/>
    <cellStyle name="Total 2 2 2 8 3 2 2" xfId="25976" xr:uid="{00000000-0005-0000-0000-00000F810000}"/>
    <cellStyle name="Total 2 2 2 8 3 2 2 2" xfId="44717" xr:uid="{00000000-0005-0000-0000-000010810000}"/>
    <cellStyle name="Total 2 2 2 8 3 2 3" xfId="15899" xr:uid="{00000000-0005-0000-0000-000011810000}"/>
    <cellStyle name="Total 2 2 2 8 3 2 3 2" xfId="36989" xr:uid="{00000000-0005-0000-0000-000012810000}"/>
    <cellStyle name="Total 2 2 2 8 3 3" xfId="20549" xr:uid="{00000000-0005-0000-0000-000013810000}"/>
    <cellStyle name="Total 2 2 2 8 3 3 2" xfId="40852" xr:uid="{00000000-0005-0000-0000-000014810000}"/>
    <cellStyle name="Total 2 2 2 8 3 4" xfId="12037" xr:uid="{00000000-0005-0000-0000-000015810000}"/>
    <cellStyle name="Total 2 2 2 8 3 4 2" xfId="33127" xr:uid="{00000000-0005-0000-0000-000016810000}"/>
    <cellStyle name="Total 2 2 2 8 4" xfId="6978" xr:uid="{00000000-0005-0000-0000-000017810000}"/>
    <cellStyle name="Total 2 2 2 8 4 2" xfId="24227" xr:uid="{00000000-0005-0000-0000-000018810000}"/>
    <cellStyle name="Total 2 2 2 8 4 2 2" xfId="43460" xr:uid="{00000000-0005-0000-0000-000019810000}"/>
    <cellStyle name="Total 2 2 2 8 4 3" xfId="14643" xr:uid="{00000000-0005-0000-0000-00001A810000}"/>
    <cellStyle name="Total 2 2 2 8 4 3 2" xfId="35733" xr:uid="{00000000-0005-0000-0000-00001B810000}"/>
    <cellStyle name="Total 2 2 2 8 5" xfId="18800" xr:uid="{00000000-0005-0000-0000-00001C810000}"/>
    <cellStyle name="Total 2 2 2 8 5 2" xfId="39595" xr:uid="{00000000-0005-0000-0000-00001D810000}"/>
    <cellStyle name="Total 2 2 2 8 6" xfId="29687" xr:uid="{00000000-0005-0000-0000-00001E810000}"/>
    <cellStyle name="Total 2 2 2 9" xfId="5897" xr:uid="{00000000-0005-0000-0000-00001F810000}"/>
    <cellStyle name="Total 2 2 2 9 2" xfId="23146" xr:uid="{00000000-0005-0000-0000-000020810000}"/>
    <cellStyle name="Total 2 2 2 9 2 2" xfId="42667" xr:uid="{00000000-0005-0000-0000-000021810000}"/>
    <cellStyle name="Total 2 2 2 9 3" xfId="13850" xr:uid="{00000000-0005-0000-0000-000022810000}"/>
    <cellStyle name="Total 2 2 2 9 3 2" xfId="34940" xr:uid="{00000000-0005-0000-0000-000023810000}"/>
    <cellStyle name="Total 2 2 3" xfId="134" xr:uid="{00000000-0005-0000-0000-000024810000}"/>
    <cellStyle name="Total 2 2 3 10" xfId="17700" xr:uid="{00000000-0005-0000-0000-000025810000}"/>
    <cellStyle name="Total 2 2 3 10 2" xfId="38787" xr:uid="{00000000-0005-0000-0000-000026810000}"/>
    <cellStyle name="Total 2 2 3 11" xfId="28587" xr:uid="{00000000-0005-0000-0000-000027810000}"/>
    <cellStyle name="Total 2 2 3 12" xfId="436" xr:uid="{00000000-0005-0000-0000-000028810000}"/>
    <cellStyle name="Total 2 2 3 2" xfId="170" xr:uid="{00000000-0005-0000-0000-000029810000}"/>
    <cellStyle name="Total 2 2 3 2 10" xfId="28623" xr:uid="{00000000-0005-0000-0000-00002A810000}"/>
    <cellStyle name="Total 2 2 3 2 11" xfId="514" xr:uid="{00000000-0005-0000-0000-00002B810000}"/>
    <cellStyle name="Total 2 2 3 2 2" xfId="253" xr:uid="{00000000-0005-0000-0000-00002C810000}"/>
    <cellStyle name="Total 2 2 3 2 2 10" xfId="46638" xr:uid="{00000000-0005-0000-0000-00002D810000}"/>
    <cellStyle name="Total 2 2 3 2 2 11" xfId="570" xr:uid="{00000000-0005-0000-0000-00002E810000}"/>
    <cellStyle name="Total 2 2 3 2 2 2" xfId="299" xr:uid="{00000000-0005-0000-0000-00002F810000}"/>
    <cellStyle name="Total 2 2 3 2 2 2 2" xfId="1054" xr:uid="{00000000-0005-0000-0000-000030810000}"/>
    <cellStyle name="Total 2 2 3 2 2 2 2 2" xfId="2132" xr:uid="{00000000-0005-0000-0000-000031810000}"/>
    <cellStyle name="Total 2 2 3 2 2 2 2 2 2" xfId="5463" xr:uid="{00000000-0005-0000-0000-000032810000}"/>
    <cellStyle name="Total 2 2 3 2 2 2 2 2 2 2" xfId="10890" xr:uid="{00000000-0005-0000-0000-000033810000}"/>
    <cellStyle name="Total 2 2 3 2 2 2 2 2 2 2 2" xfId="28139" xr:uid="{00000000-0005-0000-0000-000034810000}"/>
    <cellStyle name="Total 2 2 3 2 2 2 2 2 2 2 2 2" xfId="46223" xr:uid="{00000000-0005-0000-0000-000035810000}"/>
    <cellStyle name="Total 2 2 3 2 2 2 2 2 2 2 3" xfId="17405" xr:uid="{00000000-0005-0000-0000-000036810000}"/>
    <cellStyle name="Total 2 2 3 2 2 2 2 2 2 2 3 2" xfId="38495" xr:uid="{00000000-0005-0000-0000-000037810000}"/>
    <cellStyle name="Total 2 2 3 2 2 2 2 2 2 3" xfId="22712" xr:uid="{00000000-0005-0000-0000-000038810000}"/>
    <cellStyle name="Total 2 2 3 2 2 2 2 2 2 3 2" xfId="42358" xr:uid="{00000000-0005-0000-0000-000039810000}"/>
    <cellStyle name="Total 2 2 3 2 2 2 2 2 2 4" xfId="13543" xr:uid="{00000000-0005-0000-0000-00003A810000}"/>
    <cellStyle name="Total 2 2 3 2 2 2 2 2 2 4 2" xfId="34633" xr:uid="{00000000-0005-0000-0000-00003B810000}"/>
    <cellStyle name="Total 2 2 3 2 2 2 2 2 2 5" xfId="31977" xr:uid="{00000000-0005-0000-0000-00003C810000}"/>
    <cellStyle name="Total 2 2 3 2 2 2 2 2 3" xfId="3830" xr:uid="{00000000-0005-0000-0000-00003D810000}"/>
    <cellStyle name="Total 2 2 3 2 2 2 2 2 3 2" xfId="9257" xr:uid="{00000000-0005-0000-0000-00003E810000}"/>
    <cellStyle name="Total 2 2 3 2 2 2 2 2 3 2 2" xfId="26506" xr:uid="{00000000-0005-0000-0000-00003F810000}"/>
    <cellStyle name="Total 2 2 3 2 2 2 2 2 3 2 2 2" xfId="45082" xr:uid="{00000000-0005-0000-0000-000040810000}"/>
    <cellStyle name="Total 2 2 3 2 2 2 2 2 3 2 3" xfId="16264" xr:uid="{00000000-0005-0000-0000-000041810000}"/>
    <cellStyle name="Total 2 2 3 2 2 2 2 2 3 2 3 2" xfId="37354" xr:uid="{00000000-0005-0000-0000-000042810000}"/>
    <cellStyle name="Total 2 2 3 2 2 2 2 2 3 3" xfId="21079" xr:uid="{00000000-0005-0000-0000-000043810000}"/>
    <cellStyle name="Total 2 2 3 2 2 2 2 2 3 3 2" xfId="41217" xr:uid="{00000000-0005-0000-0000-000044810000}"/>
    <cellStyle name="Total 2 2 3 2 2 2 2 2 3 4" xfId="12402" xr:uid="{00000000-0005-0000-0000-000045810000}"/>
    <cellStyle name="Total 2 2 3 2 2 2 2 2 3 4 2" xfId="33492" xr:uid="{00000000-0005-0000-0000-000046810000}"/>
    <cellStyle name="Total 2 2 3 2 2 2 2 2 4" xfId="7558" xr:uid="{00000000-0005-0000-0000-000047810000}"/>
    <cellStyle name="Total 2 2 3 2 2 2 2 2 4 2" xfId="24807" xr:uid="{00000000-0005-0000-0000-000048810000}"/>
    <cellStyle name="Total 2 2 3 2 2 2 2 2 4 2 2" xfId="43875" xr:uid="{00000000-0005-0000-0000-000049810000}"/>
    <cellStyle name="Total 2 2 3 2 2 2 2 2 4 3" xfId="15058" xr:uid="{00000000-0005-0000-0000-00004A810000}"/>
    <cellStyle name="Total 2 2 3 2 2 2 2 2 4 3 2" xfId="36148" xr:uid="{00000000-0005-0000-0000-00004B810000}"/>
    <cellStyle name="Total 2 2 3 2 2 2 2 2 5" xfId="19380" xr:uid="{00000000-0005-0000-0000-00004C810000}"/>
    <cellStyle name="Total 2 2 3 2 2 2 2 2 5 2" xfId="40010" xr:uid="{00000000-0005-0000-0000-00004D810000}"/>
    <cellStyle name="Total 2 2 3 2 2 2 2 2 6" xfId="30267" xr:uid="{00000000-0005-0000-0000-00004E810000}"/>
    <cellStyle name="Total 2 2 3 2 2 2 2 3" xfId="4505" xr:uid="{00000000-0005-0000-0000-00004F810000}"/>
    <cellStyle name="Total 2 2 3 2 2 2 2 3 2" xfId="9932" xr:uid="{00000000-0005-0000-0000-000050810000}"/>
    <cellStyle name="Total 2 2 3 2 2 2 2 3 2 2" xfId="27181" xr:uid="{00000000-0005-0000-0000-000051810000}"/>
    <cellStyle name="Total 2 2 3 2 2 2 2 3 2 2 2" xfId="45553" xr:uid="{00000000-0005-0000-0000-000052810000}"/>
    <cellStyle name="Total 2 2 3 2 2 2 2 3 2 3" xfId="16735" xr:uid="{00000000-0005-0000-0000-000053810000}"/>
    <cellStyle name="Total 2 2 3 2 2 2 2 3 2 3 2" xfId="37825" xr:uid="{00000000-0005-0000-0000-000054810000}"/>
    <cellStyle name="Total 2 2 3 2 2 2 2 3 3" xfId="21754" xr:uid="{00000000-0005-0000-0000-000055810000}"/>
    <cellStyle name="Total 2 2 3 2 2 2 2 3 3 2" xfId="41688" xr:uid="{00000000-0005-0000-0000-000056810000}"/>
    <cellStyle name="Total 2 2 3 2 2 2 2 3 4" xfId="12873" xr:uid="{00000000-0005-0000-0000-000057810000}"/>
    <cellStyle name="Total 2 2 3 2 2 2 2 3 4 2" xfId="33963" xr:uid="{00000000-0005-0000-0000-000058810000}"/>
    <cellStyle name="Total 2 2 3 2 2 2 2 3 5" xfId="31019" xr:uid="{00000000-0005-0000-0000-000059810000}"/>
    <cellStyle name="Total 2 2 3 2 2 2 2 4" xfId="3221" xr:uid="{00000000-0005-0000-0000-00005A810000}"/>
    <cellStyle name="Total 2 2 3 2 2 2 2 4 2" xfId="8648" xr:uid="{00000000-0005-0000-0000-00005B810000}"/>
    <cellStyle name="Total 2 2 3 2 2 2 2 4 2 2" xfId="25897" xr:uid="{00000000-0005-0000-0000-00005C810000}"/>
    <cellStyle name="Total 2 2 3 2 2 2 2 4 2 2 2" xfId="44658" xr:uid="{00000000-0005-0000-0000-00005D810000}"/>
    <cellStyle name="Total 2 2 3 2 2 2 2 4 2 3" xfId="15840" xr:uid="{00000000-0005-0000-0000-00005E810000}"/>
    <cellStyle name="Total 2 2 3 2 2 2 2 4 2 3 2" xfId="36930" xr:uid="{00000000-0005-0000-0000-00005F810000}"/>
    <cellStyle name="Total 2 2 3 2 2 2 2 4 3" xfId="20470" xr:uid="{00000000-0005-0000-0000-000060810000}"/>
    <cellStyle name="Total 2 2 3 2 2 2 2 4 3 2" xfId="40793" xr:uid="{00000000-0005-0000-0000-000061810000}"/>
    <cellStyle name="Total 2 2 3 2 2 2 2 4 4" xfId="11978" xr:uid="{00000000-0005-0000-0000-000062810000}"/>
    <cellStyle name="Total 2 2 3 2 2 2 2 4 4 2" xfId="33068" xr:uid="{00000000-0005-0000-0000-000063810000}"/>
    <cellStyle name="Total 2 2 3 2 2 2 2 5" xfId="6480" xr:uid="{00000000-0005-0000-0000-000064810000}"/>
    <cellStyle name="Total 2 2 3 2 2 2 2 5 2" xfId="23729" xr:uid="{00000000-0005-0000-0000-000065810000}"/>
    <cellStyle name="Total 2 2 3 2 2 2 2 5 2 2" xfId="43085" xr:uid="{00000000-0005-0000-0000-000066810000}"/>
    <cellStyle name="Total 2 2 3 2 2 2 2 5 3" xfId="14268" xr:uid="{00000000-0005-0000-0000-000067810000}"/>
    <cellStyle name="Total 2 2 3 2 2 2 2 5 3 2" xfId="35358" xr:uid="{00000000-0005-0000-0000-000068810000}"/>
    <cellStyle name="Total 2 2 3 2 2 2 2 6" xfId="18302" xr:uid="{00000000-0005-0000-0000-000069810000}"/>
    <cellStyle name="Total 2 2 3 2 2 2 2 6 2" xfId="39220" xr:uid="{00000000-0005-0000-0000-00006A810000}"/>
    <cellStyle name="Total 2 2 3 2 2 2 2 7" xfId="29189" xr:uid="{00000000-0005-0000-0000-00006B810000}"/>
    <cellStyle name="Total 2 2 3 2 2 2 3" xfId="1459" xr:uid="{00000000-0005-0000-0000-00006C810000}"/>
    <cellStyle name="Total 2 2 3 2 2 2 3 2" xfId="2534" xr:uid="{00000000-0005-0000-0000-00006D810000}"/>
    <cellStyle name="Total 2 2 3 2 2 2 3 2 2" xfId="5799" xr:uid="{00000000-0005-0000-0000-00006E810000}"/>
    <cellStyle name="Total 2 2 3 2 2 2 3 2 2 2" xfId="11226" xr:uid="{00000000-0005-0000-0000-00006F810000}"/>
    <cellStyle name="Total 2 2 3 2 2 2 3 2 2 2 2" xfId="28475" xr:uid="{00000000-0005-0000-0000-000070810000}"/>
    <cellStyle name="Total 2 2 3 2 2 2 3 2 2 2 2 2" xfId="46457" xr:uid="{00000000-0005-0000-0000-000071810000}"/>
    <cellStyle name="Total 2 2 3 2 2 2 3 2 2 2 3" xfId="17639" xr:uid="{00000000-0005-0000-0000-000072810000}"/>
    <cellStyle name="Total 2 2 3 2 2 2 3 2 2 2 3 2" xfId="38729" xr:uid="{00000000-0005-0000-0000-000073810000}"/>
    <cellStyle name="Total 2 2 3 2 2 2 3 2 2 3" xfId="23048" xr:uid="{00000000-0005-0000-0000-000074810000}"/>
    <cellStyle name="Total 2 2 3 2 2 2 3 2 2 3 2" xfId="42592" xr:uid="{00000000-0005-0000-0000-000075810000}"/>
    <cellStyle name="Total 2 2 3 2 2 2 3 2 2 4" xfId="13777" xr:uid="{00000000-0005-0000-0000-000076810000}"/>
    <cellStyle name="Total 2 2 3 2 2 2 3 2 2 4 2" xfId="34867" xr:uid="{00000000-0005-0000-0000-000077810000}"/>
    <cellStyle name="Total 2 2 3 2 2 2 3 2 2 5" xfId="32313" xr:uid="{00000000-0005-0000-0000-000078810000}"/>
    <cellStyle name="Total 2 2 3 2 2 2 3 2 3" xfId="4166" xr:uid="{00000000-0005-0000-0000-000079810000}"/>
    <cellStyle name="Total 2 2 3 2 2 2 3 2 3 2" xfId="9593" xr:uid="{00000000-0005-0000-0000-00007A810000}"/>
    <cellStyle name="Total 2 2 3 2 2 2 3 2 3 2 2" xfId="26842" xr:uid="{00000000-0005-0000-0000-00007B810000}"/>
    <cellStyle name="Total 2 2 3 2 2 2 3 2 3 2 2 2" xfId="45316" xr:uid="{00000000-0005-0000-0000-00007C810000}"/>
    <cellStyle name="Total 2 2 3 2 2 2 3 2 3 2 3" xfId="16498" xr:uid="{00000000-0005-0000-0000-00007D810000}"/>
    <cellStyle name="Total 2 2 3 2 2 2 3 2 3 2 3 2" xfId="37588" xr:uid="{00000000-0005-0000-0000-00007E810000}"/>
    <cellStyle name="Total 2 2 3 2 2 2 3 2 3 3" xfId="21415" xr:uid="{00000000-0005-0000-0000-00007F810000}"/>
    <cellStyle name="Total 2 2 3 2 2 2 3 2 3 3 2" xfId="41451" xr:uid="{00000000-0005-0000-0000-000080810000}"/>
    <cellStyle name="Total 2 2 3 2 2 2 3 2 3 4" xfId="12636" xr:uid="{00000000-0005-0000-0000-000081810000}"/>
    <cellStyle name="Total 2 2 3 2 2 2 3 2 3 4 2" xfId="33726" xr:uid="{00000000-0005-0000-0000-000082810000}"/>
    <cellStyle name="Total 2 2 3 2 2 2 3 2 4" xfId="7960" xr:uid="{00000000-0005-0000-0000-000083810000}"/>
    <cellStyle name="Total 2 2 3 2 2 2 3 2 4 2" xfId="25209" xr:uid="{00000000-0005-0000-0000-000084810000}"/>
    <cellStyle name="Total 2 2 3 2 2 2 3 2 4 2 2" xfId="44175" xr:uid="{00000000-0005-0000-0000-000085810000}"/>
    <cellStyle name="Total 2 2 3 2 2 2 3 2 4 3" xfId="15358" xr:uid="{00000000-0005-0000-0000-000086810000}"/>
    <cellStyle name="Total 2 2 3 2 2 2 3 2 4 3 2" xfId="36448" xr:uid="{00000000-0005-0000-0000-000087810000}"/>
    <cellStyle name="Total 2 2 3 2 2 2 3 2 5" xfId="19782" xr:uid="{00000000-0005-0000-0000-000088810000}"/>
    <cellStyle name="Total 2 2 3 2 2 2 3 2 5 2" xfId="40310" xr:uid="{00000000-0005-0000-0000-000089810000}"/>
    <cellStyle name="Total 2 2 3 2 2 2 3 2 6" xfId="30669" xr:uid="{00000000-0005-0000-0000-00008A810000}"/>
    <cellStyle name="Total 2 2 3 2 2 2 3 3" xfId="4844" xr:uid="{00000000-0005-0000-0000-00008B810000}"/>
    <cellStyle name="Total 2 2 3 2 2 2 3 3 2" xfId="10271" xr:uid="{00000000-0005-0000-0000-00008C810000}"/>
    <cellStyle name="Total 2 2 3 2 2 2 3 3 2 2" xfId="27520" xr:uid="{00000000-0005-0000-0000-00008D810000}"/>
    <cellStyle name="Total 2 2 3 2 2 2 3 3 2 2 2" xfId="45789" xr:uid="{00000000-0005-0000-0000-00008E810000}"/>
    <cellStyle name="Total 2 2 3 2 2 2 3 3 2 3" xfId="16971" xr:uid="{00000000-0005-0000-0000-00008F810000}"/>
    <cellStyle name="Total 2 2 3 2 2 2 3 3 2 3 2" xfId="38061" xr:uid="{00000000-0005-0000-0000-000090810000}"/>
    <cellStyle name="Total 2 2 3 2 2 2 3 3 3" xfId="22093" xr:uid="{00000000-0005-0000-0000-000091810000}"/>
    <cellStyle name="Total 2 2 3 2 2 2 3 3 3 2" xfId="41924" xr:uid="{00000000-0005-0000-0000-000092810000}"/>
    <cellStyle name="Total 2 2 3 2 2 2 3 3 4" xfId="13109" xr:uid="{00000000-0005-0000-0000-000093810000}"/>
    <cellStyle name="Total 2 2 3 2 2 2 3 3 4 2" xfId="34199" xr:uid="{00000000-0005-0000-0000-000094810000}"/>
    <cellStyle name="Total 2 2 3 2 2 2 3 3 5" xfId="31358" xr:uid="{00000000-0005-0000-0000-000095810000}"/>
    <cellStyle name="Total 2 2 3 2 2 2 3 4" xfId="3057" xr:uid="{00000000-0005-0000-0000-000096810000}"/>
    <cellStyle name="Total 2 2 3 2 2 2 3 4 2" xfId="8484" xr:uid="{00000000-0005-0000-0000-000097810000}"/>
    <cellStyle name="Total 2 2 3 2 2 2 3 4 2 2" xfId="25733" xr:uid="{00000000-0005-0000-0000-000098810000}"/>
    <cellStyle name="Total 2 2 3 2 2 2 3 4 2 2 2" xfId="44544" xr:uid="{00000000-0005-0000-0000-000099810000}"/>
    <cellStyle name="Total 2 2 3 2 2 2 3 4 2 3" xfId="15726" xr:uid="{00000000-0005-0000-0000-00009A810000}"/>
    <cellStyle name="Total 2 2 3 2 2 2 3 4 2 3 2" xfId="36816" xr:uid="{00000000-0005-0000-0000-00009B810000}"/>
    <cellStyle name="Total 2 2 3 2 2 2 3 4 3" xfId="20306" xr:uid="{00000000-0005-0000-0000-00009C810000}"/>
    <cellStyle name="Total 2 2 3 2 2 2 3 4 3 2" xfId="40679" xr:uid="{00000000-0005-0000-0000-00009D810000}"/>
    <cellStyle name="Total 2 2 3 2 2 2 3 4 4" xfId="11864" xr:uid="{00000000-0005-0000-0000-00009E810000}"/>
    <cellStyle name="Total 2 2 3 2 2 2 3 4 4 2" xfId="32954" xr:uid="{00000000-0005-0000-0000-00009F810000}"/>
    <cellStyle name="Total 2 2 3 2 2 2 3 5" xfId="6885" xr:uid="{00000000-0005-0000-0000-0000A0810000}"/>
    <cellStyle name="Total 2 2 3 2 2 2 3 5 2" xfId="24134" xr:uid="{00000000-0005-0000-0000-0000A1810000}"/>
    <cellStyle name="Total 2 2 3 2 2 2 3 5 2 2" xfId="43387" xr:uid="{00000000-0005-0000-0000-0000A2810000}"/>
    <cellStyle name="Total 2 2 3 2 2 2 3 5 3" xfId="14570" xr:uid="{00000000-0005-0000-0000-0000A3810000}"/>
    <cellStyle name="Total 2 2 3 2 2 2 3 5 3 2" xfId="35660" xr:uid="{00000000-0005-0000-0000-0000A4810000}"/>
    <cellStyle name="Total 2 2 3 2 2 2 3 6" xfId="18707" xr:uid="{00000000-0005-0000-0000-0000A5810000}"/>
    <cellStyle name="Total 2 2 3 2 2 2 3 6 2" xfId="39522" xr:uid="{00000000-0005-0000-0000-0000A6810000}"/>
    <cellStyle name="Total 2 2 3 2 2 2 3 7" xfId="29594" xr:uid="{00000000-0005-0000-0000-0000A7810000}"/>
    <cellStyle name="Total 2 2 3 2 2 2 4" xfId="1968" xr:uid="{00000000-0005-0000-0000-0000A8810000}"/>
    <cellStyle name="Total 2 2 3 2 2 2 4 2" xfId="5299" xr:uid="{00000000-0005-0000-0000-0000A9810000}"/>
    <cellStyle name="Total 2 2 3 2 2 2 4 2 2" xfId="10726" xr:uid="{00000000-0005-0000-0000-0000AA810000}"/>
    <cellStyle name="Total 2 2 3 2 2 2 4 2 2 2" xfId="27975" xr:uid="{00000000-0005-0000-0000-0000AB810000}"/>
    <cellStyle name="Total 2 2 3 2 2 2 4 2 2 2 2" xfId="46109" xr:uid="{00000000-0005-0000-0000-0000AC810000}"/>
    <cellStyle name="Total 2 2 3 2 2 2 4 2 2 3" xfId="17291" xr:uid="{00000000-0005-0000-0000-0000AD810000}"/>
    <cellStyle name="Total 2 2 3 2 2 2 4 2 2 3 2" xfId="38381" xr:uid="{00000000-0005-0000-0000-0000AE810000}"/>
    <cellStyle name="Total 2 2 3 2 2 2 4 2 3" xfId="22548" xr:uid="{00000000-0005-0000-0000-0000AF810000}"/>
    <cellStyle name="Total 2 2 3 2 2 2 4 2 3 2" xfId="42244" xr:uid="{00000000-0005-0000-0000-0000B0810000}"/>
    <cellStyle name="Total 2 2 3 2 2 2 4 2 4" xfId="13429" xr:uid="{00000000-0005-0000-0000-0000B1810000}"/>
    <cellStyle name="Total 2 2 3 2 2 2 4 2 4 2" xfId="34519" xr:uid="{00000000-0005-0000-0000-0000B2810000}"/>
    <cellStyle name="Total 2 2 3 2 2 2 4 2 5" xfId="31813" xr:uid="{00000000-0005-0000-0000-0000B3810000}"/>
    <cellStyle name="Total 2 2 3 2 2 2 4 3" xfId="3666" xr:uid="{00000000-0005-0000-0000-0000B4810000}"/>
    <cellStyle name="Total 2 2 3 2 2 2 4 3 2" xfId="9093" xr:uid="{00000000-0005-0000-0000-0000B5810000}"/>
    <cellStyle name="Total 2 2 3 2 2 2 4 3 2 2" xfId="26342" xr:uid="{00000000-0005-0000-0000-0000B6810000}"/>
    <cellStyle name="Total 2 2 3 2 2 2 4 3 2 2 2" xfId="44968" xr:uid="{00000000-0005-0000-0000-0000B7810000}"/>
    <cellStyle name="Total 2 2 3 2 2 2 4 3 2 3" xfId="16150" xr:uid="{00000000-0005-0000-0000-0000B8810000}"/>
    <cellStyle name="Total 2 2 3 2 2 2 4 3 2 3 2" xfId="37240" xr:uid="{00000000-0005-0000-0000-0000B9810000}"/>
    <cellStyle name="Total 2 2 3 2 2 2 4 3 3" xfId="20915" xr:uid="{00000000-0005-0000-0000-0000BA810000}"/>
    <cellStyle name="Total 2 2 3 2 2 2 4 3 3 2" xfId="41103" xr:uid="{00000000-0005-0000-0000-0000BB810000}"/>
    <cellStyle name="Total 2 2 3 2 2 2 4 3 4" xfId="12288" xr:uid="{00000000-0005-0000-0000-0000BC810000}"/>
    <cellStyle name="Total 2 2 3 2 2 2 4 3 4 2" xfId="33378" xr:uid="{00000000-0005-0000-0000-0000BD810000}"/>
    <cellStyle name="Total 2 2 3 2 2 2 4 4" xfId="7394" xr:uid="{00000000-0005-0000-0000-0000BE810000}"/>
    <cellStyle name="Total 2 2 3 2 2 2 4 4 2" xfId="24643" xr:uid="{00000000-0005-0000-0000-0000BF810000}"/>
    <cellStyle name="Total 2 2 3 2 2 2 4 4 2 2" xfId="43761" xr:uid="{00000000-0005-0000-0000-0000C0810000}"/>
    <cellStyle name="Total 2 2 3 2 2 2 4 4 3" xfId="14944" xr:uid="{00000000-0005-0000-0000-0000C1810000}"/>
    <cellStyle name="Total 2 2 3 2 2 2 4 4 3 2" xfId="36034" xr:uid="{00000000-0005-0000-0000-0000C2810000}"/>
    <cellStyle name="Total 2 2 3 2 2 2 4 5" xfId="19216" xr:uid="{00000000-0005-0000-0000-0000C3810000}"/>
    <cellStyle name="Total 2 2 3 2 2 2 4 5 2" xfId="39896" xr:uid="{00000000-0005-0000-0000-0000C4810000}"/>
    <cellStyle name="Total 2 2 3 2 2 2 4 6" xfId="30103" xr:uid="{00000000-0005-0000-0000-0000C5810000}"/>
    <cellStyle name="Total 2 2 3 2 2 2 5" xfId="6315" xr:uid="{00000000-0005-0000-0000-0000C6810000}"/>
    <cellStyle name="Total 2 2 3 2 2 2 5 2" xfId="23564" xr:uid="{00000000-0005-0000-0000-0000C7810000}"/>
    <cellStyle name="Total 2 2 3 2 2 2 5 2 2" xfId="42970" xr:uid="{00000000-0005-0000-0000-0000C8810000}"/>
    <cellStyle name="Total 2 2 3 2 2 2 5 3" xfId="14153" xr:uid="{00000000-0005-0000-0000-0000C9810000}"/>
    <cellStyle name="Total 2 2 3 2 2 2 5 3 2" xfId="35243" xr:uid="{00000000-0005-0000-0000-0000CA810000}"/>
    <cellStyle name="Total 2 2 3 2 2 2 6" xfId="18137" xr:uid="{00000000-0005-0000-0000-0000CB810000}"/>
    <cellStyle name="Total 2 2 3 2 2 2 6 2" xfId="39105" xr:uid="{00000000-0005-0000-0000-0000CC810000}"/>
    <cellStyle name="Total 2 2 3 2 2 2 7" xfId="29024" xr:uid="{00000000-0005-0000-0000-0000CD810000}"/>
    <cellStyle name="Total 2 2 3 2 2 2 8" xfId="889" xr:uid="{00000000-0005-0000-0000-0000CE810000}"/>
    <cellStyle name="Total 2 2 3 2 2 3" xfId="587" xr:uid="{00000000-0005-0000-0000-0000CF810000}"/>
    <cellStyle name="Total 2 2 3 2 2 3 2" xfId="1672" xr:uid="{00000000-0005-0000-0000-0000D0810000}"/>
    <cellStyle name="Total 2 2 3 2 2 3 2 2" xfId="5035" xr:uid="{00000000-0005-0000-0000-0000D1810000}"/>
    <cellStyle name="Total 2 2 3 2 2 3 2 2 2" xfId="10462" xr:uid="{00000000-0005-0000-0000-0000D2810000}"/>
    <cellStyle name="Total 2 2 3 2 2 3 2 2 2 2" xfId="27711" xr:uid="{00000000-0005-0000-0000-0000D3810000}"/>
    <cellStyle name="Total 2 2 3 2 2 3 2 2 2 2 2" xfId="45929" xr:uid="{00000000-0005-0000-0000-0000D4810000}"/>
    <cellStyle name="Total 2 2 3 2 2 3 2 2 2 3" xfId="17111" xr:uid="{00000000-0005-0000-0000-0000D5810000}"/>
    <cellStyle name="Total 2 2 3 2 2 3 2 2 2 3 2" xfId="38201" xr:uid="{00000000-0005-0000-0000-0000D6810000}"/>
    <cellStyle name="Total 2 2 3 2 2 3 2 2 3" xfId="22284" xr:uid="{00000000-0005-0000-0000-0000D7810000}"/>
    <cellStyle name="Total 2 2 3 2 2 3 2 2 3 2" xfId="42064" xr:uid="{00000000-0005-0000-0000-0000D8810000}"/>
    <cellStyle name="Total 2 2 3 2 2 3 2 2 4" xfId="13249" xr:uid="{00000000-0005-0000-0000-0000D9810000}"/>
    <cellStyle name="Total 2 2 3 2 2 3 2 2 4 2" xfId="34339" xr:uid="{00000000-0005-0000-0000-0000DA810000}"/>
    <cellStyle name="Total 2 2 3 2 2 3 2 2 5" xfId="31549" xr:uid="{00000000-0005-0000-0000-0000DB810000}"/>
    <cellStyle name="Total 2 2 3 2 2 3 2 3" xfId="3402" xr:uid="{00000000-0005-0000-0000-0000DC810000}"/>
    <cellStyle name="Total 2 2 3 2 2 3 2 3 2" xfId="8829" xr:uid="{00000000-0005-0000-0000-0000DD810000}"/>
    <cellStyle name="Total 2 2 3 2 2 3 2 3 2 2" xfId="26078" xr:uid="{00000000-0005-0000-0000-0000DE810000}"/>
    <cellStyle name="Total 2 2 3 2 2 3 2 3 2 2 2" xfId="44788" xr:uid="{00000000-0005-0000-0000-0000DF810000}"/>
    <cellStyle name="Total 2 2 3 2 2 3 2 3 2 3" xfId="15970" xr:uid="{00000000-0005-0000-0000-0000E0810000}"/>
    <cellStyle name="Total 2 2 3 2 2 3 2 3 2 3 2" xfId="37060" xr:uid="{00000000-0005-0000-0000-0000E1810000}"/>
    <cellStyle name="Total 2 2 3 2 2 3 2 3 3" xfId="20651" xr:uid="{00000000-0005-0000-0000-0000E2810000}"/>
    <cellStyle name="Total 2 2 3 2 2 3 2 3 3 2" xfId="40923" xr:uid="{00000000-0005-0000-0000-0000E3810000}"/>
    <cellStyle name="Total 2 2 3 2 2 3 2 3 4" xfId="12108" xr:uid="{00000000-0005-0000-0000-0000E4810000}"/>
    <cellStyle name="Total 2 2 3 2 2 3 2 3 4 2" xfId="33198" xr:uid="{00000000-0005-0000-0000-0000E5810000}"/>
    <cellStyle name="Total 2 2 3 2 2 3 2 4" xfId="7098" xr:uid="{00000000-0005-0000-0000-0000E6810000}"/>
    <cellStyle name="Total 2 2 3 2 2 3 2 4 2" xfId="24347" xr:uid="{00000000-0005-0000-0000-0000E7810000}"/>
    <cellStyle name="Total 2 2 3 2 2 3 2 4 2 2" xfId="43549" xr:uid="{00000000-0005-0000-0000-0000E8810000}"/>
    <cellStyle name="Total 2 2 3 2 2 3 2 4 3" xfId="14732" xr:uid="{00000000-0005-0000-0000-0000E9810000}"/>
    <cellStyle name="Total 2 2 3 2 2 3 2 4 3 2" xfId="35822" xr:uid="{00000000-0005-0000-0000-0000EA810000}"/>
    <cellStyle name="Total 2 2 3 2 2 3 2 5" xfId="18920" xr:uid="{00000000-0005-0000-0000-0000EB810000}"/>
    <cellStyle name="Total 2 2 3 2 2 3 2 5 2" xfId="39684" xr:uid="{00000000-0005-0000-0000-0000EC810000}"/>
    <cellStyle name="Total 2 2 3 2 2 3 2 6" xfId="29807" xr:uid="{00000000-0005-0000-0000-0000ED810000}"/>
    <cellStyle name="Total 2 2 3 2 2 3 3" xfId="4238" xr:uid="{00000000-0005-0000-0000-0000EE810000}"/>
    <cellStyle name="Total 2 2 3 2 2 3 3 2" xfId="9665" xr:uid="{00000000-0005-0000-0000-0000EF810000}"/>
    <cellStyle name="Total 2 2 3 2 2 3 3 2 2" xfId="26914" xr:uid="{00000000-0005-0000-0000-0000F0810000}"/>
    <cellStyle name="Total 2 2 3 2 2 3 3 2 2 2" xfId="45370" xr:uid="{00000000-0005-0000-0000-0000F1810000}"/>
    <cellStyle name="Total 2 2 3 2 2 3 3 2 3" xfId="16552" xr:uid="{00000000-0005-0000-0000-0000F2810000}"/>
    <cellStyle name="Total 2 2 3 2 2 3 3 2 3 2" xfId="37642" xr:uid="{00000000-0005-0000-0000-0000F3810000}"/>
    <cellStyle name="Total 2 2 3 2 2 3 3 3" xfId="21487" xr:uid="{00000000-0005-0000-0000-0000F4810000}"/>
    <cellStyle name="Total 2 2 3 2 2 3 3 3 2" xfId="41505" xr:uid="{00000000-0005-0000-0000-0000F5810000}"/>
    <cellStyle name="Total 2 2 3 2 2 3 3 4" xfId="12690" xr:uid="{00000000-0005-0000-0000-0000F6810000}"/>
    <cellStyle name="Total 2 2 3 2 2 3 3 4 2" xfId="33780" xr:uid="{00000000-0005-0000-0000-0000F7810000}"/>
    <cellStyle name="Total 2 2 3 2 2 3 3 5" xfId="30752" xr:uid="{00000000-0005-0000-0000-0000F8810000}"/>
    <cellStyle name="Total 2 2 3 2 2 3 4" xfId="2893" xr:uid="{00000000-0005-0000-0000-0000F9810000}"/>
    <cellStyle name="Total 2 2 3 2 2 3 4 2" xfId="8320" xr:uid="{00000000-0005-0000-0000-0000FA810000}"/>
    <cellStyle name="Total 2 2 3 2 2 3 4 2 2" xfId="25569" xr:uid="{00000000-0005-0000-0000-0000FB810000}"/>
    <cellStyle name="Total 2 2 3 2 2 3 4 2 2 2" xfId="44433" xr:uid="{00000000-0005-0000-0000-0000FC810000}"/>
    <cellStyle name="Total 2 2 3 2 2 3 4 2 3" xfId="15615" xr:uid="{00000000-0005-0000-0000-0000FD810000}"/>
    <cellStyle name="Total 2 2 3 2 2 3 4 2 3 2" xfId="36705" xr:uid="{00000000-0005-0000-0000-0000FE810000}"/>
    <cellStyle name="Total 2 2 3 2 2 3 4 3" xfId="20142" xr:uid="{00000000-0005-0000-0000-0000FF810000}"/>
    <cellStyle name="Total 2 2 3 2 2 3 4 3 2" xfId="40568" xr:uid="{00000000-0005-0000-0000-000000820000}"/>
    <cellStyle name="Total 2 2 3 2 2 3 4 4" xfId="11753" xr:uid="{00000000-0005-0000-0000-000001820000}"/>
    <cellStyle name="Total 2 2 3 2 2 3 4 4 2" xfId="32843" xr:uid="{00000000-0005-0000-0000-000002820000}"/>
    <cellStyle name="Total 2 2 3 2 2 3 5" xfId="6017" xr:uid="{00000000-0005-0000-0000-000003820000}"/>
    <cellStyle name="Total 2 2 3 2 2 3 5 2" xfId="23266" xr:uid="{00000000-0005-0000-0000-000004820000}"/>
    <cellStyle name="Total 2 2 3 2 2 3 5 2 2" xfId="42756" xr:uid="{00000000-0005-0000-0000-000005820000}"/>
    <cellStyle name="Total 2 2 3 2 2 3 5 3" xfId="13939" xr:uid="{00000000-0005-0000-0000-000006820000}"/>
    <cellStyle name="Total 2 2 3 2 2 3 5 3 2" xfId="35029" xr:uid="{00000000-0005-0000-0000-000007820000}"/>
    <cellStyle name="Total 2 2 3 2 2 3 6" xfId="17839" xr:uid="{00000000-0005-0000-0000-000008820000}"/>
    <cellStyle name="Total 2 2 3 2 2 3 6 2" xfId="38891" xr:uid="{00000000-0005-0000-0000-000009820000}"/>
    <cellStyle name="Total 2 2 3 2 2 3 7" xfId="28726" xr:uid="{00000000-0005-0000-0000-00000A820000}"/>
    <cellStyle name="Total 2 2 3 2 2 4" xfId="1269" xr:uid="{00000000-0005-0000-0000-00000B820000}"/>
    <cellStyle name="Total 2 2 3 2 2 4 2" xfId="2344" xr:uid="{00000000-0005-0000-0000-00000C820000}"/>
    <cellStyle name="Total 2 2 3 2 2 4 2 2" xfId="5641" xr:uid="{00000000-0005-0000-0000-00000D820000}"/>
    <cellStyle name="Total 2 2 3 2 2 4 2 2 2" xfId="11068" xr:uid="{00000000-0005-0000-0000-00000E820000}"/>
    <cellStyle name="Total 2 2 3 2 2 4 2 2 2 2" xfId="28317" xr:uid="{00000000-0005-0000-0000-00000F820000}"/>
    <cellStyle name="Total 2 2 3 2 2 4 2 2 2 2 2" xfId="46351" xr:uid="{00000000-0005-0000-0000-000010820000}"/>
    <cellStyle name="Total 2 2 3 2 2 4 2 2 2 3" xfId="17533" xr:uid="{00000000-0005-0000-0000-000011820000}"/>
    <cellStyle name="Total 2 2 3 2 2 4 2 2 2 3 2" xfId="38623" xr:uid="{00000000-0005-0000-0000-000012820000}"/>
    <cellStyle name="Total 2 2 3 2 2 4 2 2 3" xfId="22890" xr:uid="{00000000-0005-0000-0000-000013820000}"/>
    <cellStyle name="Total 2 2 3 2 2 4 2 2 3 2" xfId="42486" xr:uid="{00000000-0005-0000-0000-000014820000}"/>
    <cellStyle name="Total 2 2 3 2 2 4 2 2 4" xfId="13671" xr:uid="{00000000-0005-0000-0000-000015820000}"/>
    <cellStyle name="Total 2 2 3 2 2 4 2 2 4 2" xfId="34761" xr:uid="{00000000-0005-0000-0000-000016820000}"/>
    <cellStyle name="Total 2 2 3 2 2 4 2 2 5" xfId="32155" xr:uid="{00000000-0005-0000-0000-000017820000}"/>
    <cellStyle name="Total 2 2 3 2 2 4 2 3" xfId="4008" xr:uid="{00000000-0005-0000-0000-000018820000}"/>
    <cellStyle name="Total 2 2 3 2 2 4 2 3 2" xfId="9435" xr:uid="{00000000-0005-0000-0000-000019820000}"/>
    <cellStyle name="Total 2 2 3 2 2 4 2 3 2 2" xfId="26684" xr:uid="{00000000-0005-0000-0000-00001A820000}"/>
    <cellStyle name="Total 2 2 3 2 2 4 2 3 2 2 2" xfId="45210" xr:uid="{00000000-0005-0000-0000-00001B820000}"/>
    <cellStyle name="Total 2 2 3 2 2 4 2 3 2 3" xfId="16392" xr:uid="{00000000-0005-0000-0000-00001C820000}"/>
    <cellStyle name="Total 2 2 3 2 2 4 2 3 2 3 2" xfId="37482" xr:uid="{00000000-0005-0000-0000-00001D820000}"/>
    <cellStyle name="Total 2 2 3 2 2 4 2 3 3" xfId="21257" xr:uid="{00000000-0005-0000-0000-00001E820000}"/>
    <cellStyle name="Total 2 2 3 2 2 4 2 3 3 2" xfId="41345" xr:uid="{00000000-0005-0000-0000-00001F820000}"/>
    <cellStyle name="Total 2 2 3 2 2 4 2 3 4" xfId="12530" xr:uid="{00000000-0005-0000-0000-000020820000}"/>
    <cellStyle name="Total 2 2 3 2 2 4 2 3 4 2" xfId="33620" xr:uid="{00000000-0005-0000-0000-000021820000}"/>
    <cellStyle name="Total 2 2 3 2 2 4 2 4" xfId="7770" xr:uid="{00000000-0005-0000-0000-000022820000}"/>
    <cellStyle name="Total 2 2 3 2 2 4 2 4 2" xfId="25019" xr:uid="{00000000-0005-0000-0000-000023820000}"/>
    <cellStyle name="Total 2 2 3 2 2 4 2 4 2 2" xfId="44037" xr:uid="{00000000-0005-0000-0000-000024820000}"/>
    <cellStyle name="Total 2 2 3 2 2 4 2 4 3" xfId="15220" xr:uid="{00000000-0005-0000-0000-000025820000}"/>
    <cellStyle name="Total 2 2 3 2 2 4 2 4 3 2" xfId="36310" xr:uid="{00000000-0005-0000-0000-000026820000}"/>
    <cellStyle name="Total 2 2 3 2 2 4 2 5" xfId="19592" xr:uid="{00000000-0005-0000-0000-000027820000}"/>
    <cellStyle name="Total 2 2 3 2 2 4 2 5 2" xfId="40172" xr:uid="{00000000-0005-0000-0000-000028820000}"/>
    <cellStyle name="Total 2 2 3 2 2 4 2 6" xfId="30479" xr:uid="{00000000-0005-0000-0000-000029820000}"/>
    <cellStyle name="Total 2 2 3 2 2 4 3" xfId="4686" xr:uid="{00000000-0005-0000-0000-00002A820000}"/>
    <cellStyle name="Total 2 2 3 2 2 4 3 2" xfId="10113" xr:uid="{00000000-0005-0000-0000-00002B820000}"/>
    <cellStyle name="Total 2 2 3 2 2 4 3 2 2" xfId="27362" xr:uid="{00000000-0005-0000-0000-00002C820000}"/>
    <cellStyle name="Total 2 2 3 2 2 4 3 2 2 2" xfId="45683" xr:uid="{00000000-0005-0000-0000-00002D820000}"/>
    <cellStyle name="Total 2 2 3 2 2 4 3 2 3" xfId="16865" xr:uid="{00000000-0005-0000-0000-00002E820000}"/>
    <cellStyle name="Total 2 2 3 2 2 4 3 2 3 2" xfId="37955" xr:uid="{00000000-0005-0000-0000-00002F820000}"/>
    <cellStyle name="Total 2 2 3 2 2 4 3 3" xfId="21935" xr:uid="{00000000-0005-0000-0000-000030820000}"/>
    <cellStyle name="Total 2 2 3 2 2 4 3 3 2" xfId="41818" xr:uid="{00000000-0005-0000-0000-000031820000}"/>
    <cellStyle name="Total 2 2 3 2 2 4 3 4" xfId="13003" xr:uid="{00000000-0005-0000-0000-000032820000}"/>
    <cellStyle name="Total 2 2 3 2 2 4 3 4 2" xfId="34093" xr:uid="{00000000-0005-0000-0000-000033820000}"/>
    <cellStyle name="Total 2 2 3 2 2 4 3 5" xfId="31200" xr:uid="{00000000-0005-0000-0000-000034820000}"/>
    <cellStyle name="Total 2 2 3 2 2 4 4" xfId="2897" xr:uid="{00000000-0005-0000-0000-000035820000}"/>
    <cellStyle name="Total 2 2 3 2 2 4 4 2" xfId="8324" xr:uid="{00000000-0005-0000-0000-000036820000}"/>
    <cellStyle name="Total 2 2 3 2 2 4 4 2 2" xfId="25573" xr:uid="{00000000-0005-0000-0000-000037820000}"/>
    <cellStyle name="Total 2 2 3 2 2 4 4 2 2 2" xfId="44436" xr:uid="{00000000-0005-0000-0000-000038820000}"/>
    <cellStyle name="Total 2 2 3 2 2 4 4 2 3" xfId="15618" xr:uid="{00000000-0005-0000-0000-000039820000}"/>
    <cellStyle name="Total 2 2 3 2 2 4 4 2 3 2" xfId="36708" xr:uid="{00000000-0005-0000-0000-00003A820000}"/>
    <cellStyle name="Total 2 2 3 2 2 4 4 3" xfId="20146" xr:uid="{00000000-0005-0000-0000-00003B820000}"/>
    <cellStyle name="Total 2 2 3 2 2 4 4 3 2" xfId="40571" xr:uid="{00000000-0005-0000-0000-00003C820000}"/>
    <cellStyle name="Total 2 2 3 2 2 4 4 4" xfId="11756" xr:uid="{00000000-0005-0000-0000-00003D820000}"/>
    <cellStyle name="Total 2 2 3 2 2 4 4 4 2" xfId="32846" xr:uid="{00000000-0005-0000-0000-00003E820000}"/>
    <cellStyle name="Total 2 2 3 2 2 4 5" xfId="6695" xr:uid="{00000000-0005-0000-0000-00003F820000}"/>
    <cellStyle name="Total 2 2 3 2 2 4 5 2" xfId="23944" xr:uid="{00000000-0005-0000-0000-000040820000}"/>
    <cellStyle name="Total 2 2 3 2 2 4 5 2 2" xfId="43249" xr:uid="{00000000-0005-0000-0000-000041820000}"/>
    <cellStyle name="Total 2 2 3 2 2 4 5 3" xfId="14432" xr:uid="{00000000-0005-0000-0000-000042820000}"/>
    <cellStyle name="Total 2 2 3 2 2 4 5 3 2" xfId="35522" xr:uid="{00000000-0005-0000-0000-000043820000}"/>
    <cellStyle name="Total 2 2 3 2 2 4 6" xfId="18517" xr:uid="{00000000-0005-0000-0000-000044820000}"/>
    <cellStyle name="Total 2 2 3 2 2 4 6 2" xfId="39384" xr:uid="{00000000-0005-0000-0000-000045820000}"/>
    <cellStyle name="Total 2 2 3 2 2 4 7" xfId="29404" xr:uid="{00000000-0005-0000-0000-000046820000}"/>
    <cellStyle name="Total 2 2 3 2 2 5" xfId="1652" xr:uid="{00000000-0005-0000-0000-000047820000}"/>
    <cellStyle name="Total 2 2 3 2 2 5 2" xfId="5015" xr:uid="{00000000-0005-0000-0000-000048820000}"/>
    <cellStyle name="Total 2 2 3 2 2 5 2 2" xfId="10442" xr:uid="{00000000-0005-0000-0000-000049820000}"/>
    <cellStyle name="Total 2 2 3 2 2 5 2 2 2" xfId="27691" xr:uid="{00000000-0005-0000-0000-00004A820000}"/>
    <cellStyle name="Total 2 2 3 2 2 5 2 2 2 2" xfId="45911" xr:uid="{00000000-0005-0000-0000-00004B820000}"/>
    <cellStyle name="Total 2 2 3 2 2 5 2 2 3" xfId="17093" xr:uid="{00000000-0005-0000-0000-00004C820000}"/>
    <cellStyle name="Total 2 2 3 2 2 5 2 2 3 2" xfId="38183" xr:uid="{00000000-0005-0000-0000-00004D820000}"/>
    <cellStyle name="Total 2 2 3 2 2 5 2 3" xfId="22264" xr:uid="{00000000-0005-0000-0000-00004E820000}"/>
    <cellStyle name="Total 2 2 3 2 2 5 2 3 2" xfId="42046" xr:uid="{00000000-0005-0000-0000-00004F820000}"/>
    <cellStyle name="Total 2 2 3 2 2 5 2 4" xfId="13231" xr:uid="{00000000-0005-0000-0000-000050820000}"/>
    <cellStyle name="Total 2 2 3 2 2 5 2 4 2" xfId="34321" xr:uid="{00000000-0005-0000-0000-000051820000}"/>
    <cellStyle name="Total 2 2 3 2 2 5 2 5" xfId="31529" xr:uid="{00000000-0005-0000-0000-000052820000}"/>
    <cellStyle name="Total 2 2 3 2 2 5 3" xfId="3382" xr:uid="{00000000-0005-0000-0000-000053820000}"/>
    <cellStyle name="Total 2 2 3 2 2 5 3 2" xfId="8809" xr:uid="{00000000-0005-0000-0000-000054820000}"/>
    <cellStyle name="Total 2 2 3 2 2 5 3 2 2" xfId="26058" xr:uid="{00000000-0005-0000-0000-000055820000}"/>
    <cellStyle name="Total 2 2 3 2 2 5 3 2 2 2" xfId="44770" xr:uid="{00000000-0005-0000-0000-000056820000}"/>
    <cellStyle name="Total 2 2 3 2 2 5 3 2 3" xfId="15952" xr:uid="{00000000-0005-0000-0000-000057820000}"/>
    <cellStyle name="Total 2 2 3 2 2 5 3 2 3 2" xfId="37042" xr:uid="{00000000-0005-0000-0000-000058820000}"/>
    <cellStyle name="Total 2 2 3 2 2 5 3 3" xfId="20631" xr:uid="{00000000-0005-0000-0000-000059820000}"/>
    <cellStyle name="Total 2 2 3 2 2 5 3 3 2" xfId="40905" xr:uid="{00000000-0005-0000-0000-00005A820000}"/>
    <cellStyle name="Total 2 2 3 2 2 5 3 4" xfId="12090" xr:uid="{00000000-0005-0000-0000-00005B820000}"/>
    <cellStyle name="Total 2 2 3 2 2 5 3 4 2" xfId="33180" xr:uid="{00000000-0005-0000-0000-00005C820000}"/>
    <cellStyle name="Total 2 2 3 2 2 5 4" xfId="7078" xr:uid="{00000000-0005-0000-0000-00005D820000}"/>
    <cellStyle name="Total 2 2 3 2 2 5 4 2" xfId="24327" xr:uid="{00000000-0005-0000-0000-00005E820000}"/>
    <cellStyle name="Total 2 2 3 2 2 5 4 2 2" xfId="43531" xr:uid="{00000000-0005-0000-0000-00005F820000}"/>
    <cellStyle name="Total 2 2 3 2 2 5 4 3" xfId="14714" xr:uid="{00000000-0005-0000-0000-000060820000}"/>
    <cellStyle name="Total 2 2 3 2 2 5 4 3 2" xfId="35804" xr:uid="{00000000-0005-0000-0000-000061820000}"/>
    <cellStyle name="Total 2 2 3 2 2 5 5" xfId="18900" xr:uid="{00000000-0005-0000-0000-000062820000}"/>
    <cellStyle name="Total 2 2 3 2 2 5 5 2" xfId="39666" xr:uid="{00000000-0005-0000-0000-000063820000}"/>
    <cellStyle name="Total 2 2 3 2 2 5 6" xfId="29787" xr:uid="{00000000-0005-0000-0000-000064820000}"/>
    <cellStyle name="Total 2 2 3 2 2 6" xfId="5997" xr:uid="{00000000-0005-0000-0000-000065820000}"/>
    <cellStyle name="Total 2 2 3 2 2 6 2" xfId="23246" xr:uid="{00000000-0005-0000-0000-000066820000}"/>
    <cellStyle name="Total 2 2 3 2 2 6 2 2" xfId="42738" xr:uid="{00000000-0005-0000-0000-000067820000}"/>
    <cellStyle name="Total 2 2 3 2 2 6 3" xfId="13921" xr:uid="{00000000-0005-0000-0000-000068820000}"/>
    <cellStyle name="Total 2 2 3 2 2 6 3 2" xfId="35011" xr:uid="{00000000-0005-0000-0000-000069820000}"/>
    <cellStyle name="Total 2 2 3 2 2 7" xfId="17819" xr:uid="{00000000-0005-0000-0000-00006A820000}"/>
    <cellStyle name="Total 2 2 3 2 2 7 2" xfId="38873" xr:uid="{00000000-0005-0000-0000-00006B820000}"/>
    <cellStyle name="Total 2 2 3 2 2 8" xfId="28706" xr:uid="{00000000-0005-0000-0000-00006C820000}"/>
    <cellStyle name="Total 2 2 3 2 2 9" xfId="46566" xr:uid="{00000000-0005-0000-0000-00006D820000}"/>
    <cellStyle name="Total 2 2 3 2 3" xfId="350" xr:uid="{00000000-0005-0000-0000-00006E820000}"/>
    <cellStyle name="Total 2 2 3 2 3 2" xfId="1105" xr:uid="{00000000-0005-0000-0000-00006F820000}"/>
    <cellStyle name="Total 2 2 3 2 3 2 2" xfId="1510" xr:uid="{00000000-0005-0000-0000-000070820000}"/>
    <cellStyle name="Total 2 2 3 2 3 2 2 2" xfId="2585" xr:uid="{00000000-0005-0000-0000-000071820000}"/>
    <cellStyle name="Total 2 2 3 2 3 2 2 2 2" xfId="5844" xr:uid="{00000000-0005-0000-0000-000072820000}"/>
    <cellStyle name="Total 2 2 3 2 3 2 2 2 2 2" xfId="11271" xr:uid="{00000000-0005-0000-0000-000073820000}"/>
    <cellStyle name="Total 2 2 3 2 3 2 2 2 2 2 2" xfId="28520" xr:uid="{00000000-0005-0000-0000-000074820000}"/>
    <cellStyle name="Total 2 2 3 2 3 2 2 2 2 2 2 2" xfId="46492" xr:uid="{00000000-0005-0000-0000-000075820000}"/>
    <cellStyle name="Total 2 2 3 2 3 2 2 2 2 2 3" xfId="17674" xr:uid="{00000000-0005-0000-0000-000076820000}"/>
    <cellStyle name="Total 2 2 3 2 3 2 2 2 2 2 3 2" xfId="38764" xr:uid="{00000000-0005-0000-0000-000077820000}"/>
    <cellStyle name="Total 2 2 3 2 3 2 2 2 2 3" xfId="23093" xr:uid="{00000000-0005-0000-0000-000078820000}"/>
    <cellStyle name="Total 2 2 3 2 3 2 2 2 2 3 2" xfId="42627" xr:uid="{00000000-0005-0000-0000-000079820000}"/>
    <cellStyle name="Total 2 2 3 2 3 2 2 2 2 4" xfId="13812" xr:uid="{00000000-0005-0000-0000-00007A820000}"/>
    <cellStyle name="Total 2 2 3 2 3 2 2 2 2 4 2" xfId="34902" xr:uid="{00000000-0005-0000-0000-00007B820000}"/>
    <cellStyle name="Total 2 2 3 2 3 2 2 2 2 5" xfId="32358" xr:uid="{00000000-0005-0000-0000-00007C820000}"/>
    <cellStyle name="Total 2 2 3 2 3 2 2 2 3" xfId="4211" xr:uid="{00000000-0005-0000-0000-00007D820000}"/>
    <cellStyle name="Total 2 2 3 2 3 2 2 2 3 2" xfId="9638" xr:uid="{00000000-0005-0000-0000-00007E820000}"/>
    <cellStyle name="Total 2 2 3 2 3 2 2 2 3 2 2" xfId="26887" xr:uid="{00000000-0005-0000-0000-00007F820000}"/>
    <cellStyle name="Total 2 2 3 2 3 2 2 2 3 2 2 2" xfId="45351" xr:uid="{00000000-0005-0000-0000-000080820000}"/>
    <cellStyle name="Total 2 2 3 2 3 2 2 2 3 2 3" xfId="16533" xr:uid="{00000000-0005-0000-0000-000081820000}"/>
    <cellStyle name="Total 2 2 3 2 3 2 2 2 3 2 3 2" xfId="37623" xr:uid="{00000000-0005-0000-0000-000082820000}"/>
    <cellStyle name="Total 2 2 3 2 3 2 2 2 3 3" xfId="21460" xr:uid="{00000000-0005-0000-0000-000083820000}"/>
    <cellStyle name="Total 2 2 3 2 3 2 2 2 3 3 2" xfId="41486" xr:uid="{00000000-0005-0000-0000-000084820000}"/>
    <cellStyle name="Total 2 2 3 2 3 2 2 2 3 4" xfId="12671" xr:uid="{00000000-0005-0000-0000-000085820000}"/>
    <cellStyle name="Total 2 2 3 2 3 2 2 2 3 4 2" xfId="33761" xr:uid="{00000000-0005-0000-0000-000086820000}"/>
    <cellStyle name="Total 2 2 3 2 3 2 2 2 4" xfId="8011" xr:uid="{00000000-0005-0000-0000-000087820000}"/>
    <cellStyle name="Total 2 2 3 2 3 2 2 2 4 2" xfId="25260" xr:uid="{00000000-0005-0000-0000-000088820000}"/>
    <cellStyle name="Total 2 2 3 2 3 2 2 2 4 2 2" xfId="44216" xr:uid="{00000000-0005-0000-0000-000089820000}"/>
    <cellStyle name="Total 2 2 3 2 3 2 2 2 4 3" xfId="15399" xr:uid="{00000000-0005-0000-0000-00008A820000}"/>
    <cellStyle name="Total 2 2 3 2 3 2 2 2 4 3 2" xfId="36489" xr:uid="{00000000-0005-0000-0000-00008B820000}"/>
    <cellStyle name="Total 2 2 3 2 3 2 2 2 5" xfId="19833" xr:uid="{00000000-0005-0000-0000-00008C820000}"/>
    <cellStyle name="Total 2 2 3 2 3 2 2 2 5 2" xfId="40351" xr:uid="{00000000-0005-0000-0000-00008D820000}"/>
    <cellStyle name="Total 2 2 3 2 3 2 2 2 6" xfId="30720" xr:uid="{00000000-0005-0000-0000-00008E820000}"/>
    <cellStyle name="Total 2 2 3 2 3 2 2 3" xfId="4889" xr:uid="{00000000-0005-0000-0000-00008F820000}"/>
    <cellStyle name="Total 2 2 3 2 3 2 2 3 2" xfId="10316" xr:uid="{00000000-0005-0000-0000-000090820000}"/>
    <cellStyle name="Total 2 2 3 2 3 2 2 3 2 2" xfId="27565" xr:uid="{00000000-0005-0000-0000-000091820000}"/>
    <cellStyle name="Total 2 2 3 2 3 2 2 3 2 2 2" xfId="45824" xr:uid="{00000000-0005-0000-0000-000092820000}"/>
    <cellStyle name="Total 2 2 3 2 3 2 2 3 2 3" xfId="17006" xr:uid="{00000000-0005-0000-0000-000093820000}"/>
    <cellStyle name="Total 2 2 3 2 3 2 2 3 2 3 2" xfId="38096" xr:uid="{00000000-0005-0000-0000-000094820000}"/>
    <cellStyle name="Total 2 2 3 2 3 2 2 3 3" xfId="22138" xr:uid="{00000000-0005-0000-0000-000095820000}"/>
    <cellStyle name="Total 2 2 3 2 3 2 2 3 3 2" xfId="41959" xr:uid="{00000000-0005-0000-0000-000096820000}"/>
    <cellStyle name="Total 2 2 3 2 3 2 2 3 4" xfId="13144" xr:uid="{00000000-0005-0000-0000-000097820000}"/>
    <cellStyle name="Total 2 2 3 2 3 2 2 3 4 2" xfId="34234" xr:uid="{00000000-0005-0000-0000-000098820000}"/>
    <cellStyle name="Total 2 2 3 2 3 2 2 3 5" xfId="31403" xr:uid="{00000000-0005-0000-0000-000099820000}"/>
    <cellStyle name="Total 2 2 3 2 3 2 2 4" xfId="3266" xr:uid="{00000000-0005-0000-0000-00009A820000}"/>
    <cellStyle name="Total 2 2 3 2 3 2 2 4 2" xfId="8693" xr:uid="{00000000-0005-0000-0000-00009B820000}"/>
    <cellStyle name="Total 2 2 3 2 3 2 2 4 2 2" xfId="25942" xr:uid="{00000000-0005-0000-0000-00009C820000}"/>
    <cellStyle name="Total 2 2 3 2 3 2 2 4 2 2 2" xfId="44693" xr:uid="{00000000-0005-0000-0000-00009D820000}"/>
    <cellStyle name="Total 2 2 3 2 3 2 2 4 2 3" xfId="15875" xr:uid="{00000000-0005-0000-0000-00009E820000}"/>
    <cellStyle name="Total 2 2 3 2 3 2 2 4 2 3 2" xfId="36965" xr:uid="{00000000-0005-0000-0000-00009F820000}"/>
    <cellStyle name="Total 2 2 3 2 3 2 2 4 3" xfId="20515" xr:uid="{00000000-0005-0000-0000-0000A0820000}"/>
    <cellStyle name="Total 2 2 3 2 3 2 2 4 3 2" xfId="40828" xr:uid="{00000000-0005-0000-0000-0000A1820000}"/>
    <cellStyle name="Total 2 2 3 2 3 2 2 4 4" xfId="12013" xr:uid="{00000000-0005-0000-0000-0000A2820000}"/>
    <cellStyle name="Total 2 2 3 2 3 2 2 4 4 2" xfId="33103" xr:uid="{00000000-0005-0000-0000-0000A3820000}"/>
    <cellStyle name="Total 2 2 3 2 3 2 2 5" xfId="6936" xr:uid="{00000000-0005-0000-0000-0000A4820000}"/>
    <cellStyle name="Total 2 2 3 2 3 2 2 5 2" xfId="24185" xr:uid="{00000000-0005-0000-0000-0000A5820000}"/>
    <cellStyle name="Total 2 2 3 2 3 2 2 5 2 2" xfId="43428" xr:uid="{00000000-0005-0000-0000-0000A6820000}"/>
    <cellStyle name="Total 2 2 3 2 3 2 2 5 3" xfId="14611" xr:uid="{00000000-0005-0000-0000-0000A7820000}"/>
    <cellStyle name="Total 2 2 3 2 3 2 2 5 3 2" xfId="35701" xr:uid="{00000000-0005-0000-0000-0000A8820000}"/>
    <cellStyle name="Total 2 2 3 2 3 2 2 6" xfId="18758" xr:uid="{00000000-0005-0000-0000-0000A9820000}"/>
    <cellStyle name="Total 2 2 3 2 3 2 2 6 2" xfId="39563" xr:uid="{00000000-0005-0000-0000-0000AA820000}"/>
    <cellStyle name="Total 2 2 3 2 3 2 2 7" xfId="29645" xr:uid="{00000000-0005-0000-0000-0000AB820000}"/>
    <cellStyle name="Total 2 2 3 2 3 2 3" xfId="2183" xr:uid="{00000000-0005-0000-0000-0000AC820000}"/>
    <cellStyle name="Total 2 2 3 2 3 2 3 2" xfId="5508" xr:uid="{00000000-0005-0000-0000-0000AD820000}"/>
    <cellStyle name="Total 2 2 3 2 3 2 3 2 2" xfId="10935" xr:uid="{00000000-0005-0000-0000-0000AE820000}"/>
    <cellStyle name="Total 2 2 3 2 3 2 3 2 2 2" xfId="28184" xr:uid="{00000000-0005-0000-0000-0000AF820000}"/>
    <cellStyle name="Total 2 2 3 2 3 2 3 2 2 2 2" xfId="46258" xr:uid="{00000000-0005-0000-0000-0000B0820000}"/>
    <cellStyle name="Total 2 2 3 2 3 2 3 2 2 3" xfId="17440" xr:uid="{00000000-0005-0000-0000-0000B1820000}"/>
    <cellStyle name="Total 2 2 3 2 3 2 3 2 2 3 2" xfId="38530" xr:uid="{00000000-0005-0000-0000-0000B2820000}"/>
    <cellStyle name="Total 2 2 3 2 3 2 3 2 3" xfId="22757" xr:uid="{00000000-0005-0000-0000-0000B3820000}"/>
    <cellStyle name="Total 2 2 3 2 3 2 3 2 3 2" xfId="42393" xr:uid="{00000000-0005-0000-0000-0000B4820000}"/>
    <cellStyle name="Total 2 2 3 2 3 2 3 2 4" xfId="13578" xr:uid="{00000000-0005-0000-0000-0000B5820000}"/>
    <cellStyle name="Total 2 2 3 2 3 2 3 2 4 2" xfId="34668" xr:uid="{00000000-0005-0000-0000-0000B6820000}"/>
    <cellStyle name="Total 2 2 3 2 3 2 3 2 5" xfId="32022" xr:uid="{00000000-0005-0000-0000-0000B7820000}"/>
    <cellStyle name="Total 2 2 3 2 3 2 3 3" xfId="3875" xr:uid="{00000000-0005-0000-0000-0000B8820000}"/>
    <cellStyle name="Total 2 2 3 2 3 2 3 3 2" xfId="9302" xr:uid="{00000000-0005-0000-0000-0000B9820000}"/>
    <cellStyle name="Total 2 2 3 2 3 2 3 3 2 2" xfId="26551" xr:uid="{00000000-0005-0000-0000-0000BA820000}"/>
    <cellStyle name="Total 2 2 3 2 3 2 3 3 2 2 2" xfId="45117" xr:uid="{00000000-0005-0000-0000-0000BB820000}"/>
    <cellStyle name="Total 2 2 3 2 3 2 3 3 2 3" xfId="16299" xr:uid="{00000000-0005-0000-0000-0000BC820000}"/>
    <cellStyle name="Total 2 2 3 2 3 2 3 3 2 3 2" xfId="37389" xr:uid="{00000000-0005-0000-0000-0000BD820000}"/>
    <cellStyle name="Total 2 2 3 2 3 2 3 3 3" xfId="21124" xr:uid="{00000000-0005-0000-0000-0000BE820000}"/>
    <cellStyle name="Total 2 2 3 2 3 2 3 3 3 2" xfId="41252" xr:uid="{00000000-0005-0000-0000-0000BF820000}"/>
    <cellStyle name="Total 2 2 3 2 3 2 3 3 4" xfId="12437" xr:uid="{00000000-0005-0000-0000-0000C0820000}"/>
    <cellStyle name="Total 2 2 3 2 3 2 3 3 4 2" xfId="33527" xr:uid="{00000000-0005-0000-0000-0000C1820000}"/>
    <cellStyle name="Total 2 2 3 2 3 2 3 4" xfId="7609" xr:uid="{00000000-0005-0000-0000-0000C2820000}"/>
    <cellStyle name="Total 2 2 3 2 3 2 3 4 2" xfId="24858" xr:uid="{00000000-0005-0000-0000-0000C3820000}"/>
    <cellStyle name="Total 2 2 3 2 3 2 3 4 2 2" xfId="43916" xr:uid="{00000000-0005-0000-0000-0000C4820000}"/>
    <cellStyle name="Total 2 2 3 2 3 2 3 4 3" xfId="15099" xr:uid="{00000000-0005-0000-0000-0000C5820000}"/>
    <cellStyle name="Total 2 2 3 2 3 2 3 4 3 2" xfId="36189" xr:uid="{00000000-0005-0000-0000-0000C6820000}"/>
    <cellStyle name="Total 2 2 3 2 3 2 3 5" xfId="19431" xr:uid="{00000000-0005-0000-0000-0000C7820000}"/>
    <cellStyle name="Total 2 2 3 2 3 2 3 5 2" xfId="40051" xr:uid="{00000000-0005-0000-0000-0000C8820000}"/>
    <cellStyle name="Total 2 2 3 2 3 2 3 6" xfId="30318" xr:uid="{00000000-0005-0000-0000-0000C9820000}"/>
    <cellStyle name="Total 2 2 3 2 3 2 4" xfId="4550" xr:uid="{00000000-0005-0000-0000-0000CA820000}"/>
    <cellStyle name="Total 2 2 3 2 3 2 4 2" xfId="9977" xr:uid="{00000000-0005-0000-0000-0000CB820000}"/>
    <cellStyle name="Total 2 2 3 2 3 2 4 2 2" xfId="27226" xr:uid="{00000000-0005-0000-0000-0000CC820000}"/>
    <cellStyle name="Total 2 2 3 2 3 2 4 2 2 2" xfId="45588" xr:uid="{00000000-0005-0000-0000-0000CD820000}"/>
    <cellStyle name="Total 2 2 3 2 3 2 4 2 3" xfId="16770" xr:uid="{00000000-0005-0000-0000-0000CE820000}"/>
    <cellStyle name="Total 2 2 3 2 3 2 4 2 3 2" xfId="37860" xr:uid="{00000000-0005-0000-0000-0000CF820000}"/>
    <cellStyle name="Total 2 2 3 2 3 2 4 3" xfId="21799" xr:uid="{00000000-0005-0000-0000-0000D0820000}"/>
    <cellStyle name="Total 2 2 3 2 3 2 4 3 2" xfId="41723" xr:uid="{00000000-0005-0000-0000-0000D1820000}"/>
    <cellStyle name="Total 2 2 3 2 3 2 4 4" xfId="12908" xr:uid="{00000000-0005-0000-0000-0000D2820000}"/>
    <cellStyle name="Total 2 2 3 2 3 2 4 4 2" xfId="33998" xr:uid="{00000000-0005-0000-0000-0000D3820000}"/>
    <cellStyle name="Total 2 2 3 2 3 2 4 5" xfId="31064" xr:uid="{00000000-0005-0000-0000-0000D4820000}"/>
    <cellStyle name="Total 2 2 3 2 3 2 5" xfId="2824" xr:uid="{00000000-0005-0000-0000-0000D5820000}"/>
    <cellStyle name="Total 2 2 3 2 3 2 5 2" xfId="8251" xr:uid="{00000000-0005-0000-0000-0000D6820000}"/>
    <cellStyle name="Total 2 2 3 2 3 2 5 2 2" xfId="25500" xr:uid="{00000000-0005-0000-0000-0000D7820000}"/>
    <cellStyle name="Total 2 2 3 2 3 2 5 2 2 2" xfId="44388" xr:uid="{00000000-0005-0000-0000-0000D8820000}"/>
    <cellStyle name="Total 2 2 3 2 3 2 5 2 3" xfId="15570" xr:uid="{00000000-0005-0000-0000-0000D9820000}"/>
    <cellStyle name="Total 2 2 3 2 3 2 5 2 3 2" xfId="36660" xr:uid="{00000000-0005-0000-0000-0000DA820000}"/>
    <cellStyle name="Total 2 2 3 2 3 2 5 3" xfId="20073" xr:uid="{00000000-0005-0000-0000-0000DB820000}"/>
    <cellStyle name="Total 2 2 3 2 3 2 5 3 2" xfId="40523" xr:uid="{00000000-0005-0000-0000-0000DC820000}"/>
    <cellStyle name="Total 2 2 3 2 3 2 5 4" xfId="11708" xr:uid="{00000000-0005-0000-0000-0000DD820000}"/>
    <cellStyle name="Total 2 2 3 2 3 2 5 4 2" xfId="32798" xr:uid="{00000000-0005-0000-0000-0000DE820000}"/>
    <cellStyle name="Total 2 2 3 2 3 2 6" xfId="6531" xr:uid="{00000000-0005-0000-0000-0000DF820000}"/>
    <cellStyle name="Total 2 2 3 2 3 2 6 2" xfId="23780" xr:uid="{00000000-0005-0000-0000-0000E0820000}"/>
    <cellStyle name="Total 2 2 3 2 3 2 6 2 2" xfId="43126" xr:uid="{00000000-0005-0000-0000-0000E1820000}"/>
    <cellStyle name="Total 2 2 3 2 3 2 6 3" xfId="14309" xr:uid="{00000000-0005-0000-0000-0000E2820000}"/>
    <cellStyle name="Total 2 2 3 2 3 2 6 3 2" xfId="35399" xr:uid="{00000000-0005-0000-0000-0000E3820000}"/>
    <cellStyle name="Total 2 2 3 2 3 2 7" xfId="18353" xr:uid="{00000000-0005-0000-0000-0000E4820000}"/>
    <cellStyle name="Total 2 2 3 2 3 2 7 2" xfId="39261" xr:uid="{00000000-0005-0000-0000-0000E5820000}"/>
    <cellStyle name="Total 2 2 3 2 3 2 8" xfId="29240" xr:uid="{00000000-0005-0000-0000-0000E6820000}"/>
    <cellStyle name="Total 2 2 3 2 3 3" xfId="934" xr:uid="{00000000-0005-0000-0000-0000E7820000}"/>
    <cellStyle name="Total 2 2 3 2 3 3 2" xfId="2013" xr:uid="{00000000-0005-0000-0000-0000E8820000}"/>
    <cellStyle name="Total 2 2 3 2 3 3 2 2" xfId="5344" xr:uid="{00000000-0005-0000-0000-0000E9820000}"/>
    <cellStyle name="Total 2 2 3 2 3 3 2 2 2" xfId="10771" xr:uid="{00000000-0005-0000-0000-0000EA820000}"/>
    <cellStyle name="Total 2 2 3 2 3 3 2 2 2 2" xfId="28020" xr:uid="{00000000-0005-0000-0000-0000EB820000}"/>
    <cellStyle name="Total 2 2 3 2 3 3 2 2 2 2 2" xfId="46144" xr:uid="{00000000-0005-0000-0000-0000EC820000}"/>
    <cellStyle name="Total 2 2 3 2 3 3 2 2 2 3" xfId="17326" xr:uid="{00000000-0005-0000-0000-0000ED820000}"/>
    <cellStyle name="Total 2 2 3 2 3 3 2 2 2 3 2" xfId="38416" xr:uid="{00000000-0005-0000-0000-0000EE820000}"/>
    <cellStyle name="Total 2 2 3 2 3 3 2 2 3" xfId="22593" xr:uid="{00000000-0005-0000-0000-0000EF820000}"/>
    <cellStyle name="Total 2 2 3 2 3 3 2 2 3 2" xfId="42279" xr:uid="{00000000-0005-0000-0000-0000F0820000}"/>
    <cellStyle name="Total 2 2 3 2 3 3 2 2 4" xfId="13464" xr:uid="{00000000-0005-0000-0000-0000F1820000}"/>
    <cellStyle name="Total 2 2 3 2 3 3 2 2 4 2" xfId="34554" xr:uid="{00000000-0005-0000-0000-0000F2820000}"/>
    <cellStyle name="Total 2 2 3 2 3 3 2 2 5" xfId="31858" xr:uid="{00000000-0005-0000-0000-0000F3820000}"/>
    <cellStyle name="Total 2 2 3 2 3 3 2 3" xfId="3711" xr:uid="{00000000-0005-0000-0000-0000F4820000}"/>
    <cellStyle name="Total 2 2 3 2 3 3 2 3 2" xfId="9138" xr:uid="{00000000-0005-0000-0000-0000F5820000}"/>
    <cellStyle name="Total 2 2 3 2 3 3 2 3 2 2" xfId="26387" xr:uid="{00000000-0005-0000-0000-0000F6820000}"/>
    <cellStyle name="Total 2 2 3 2 3 3 2 3 2 2 2" xfId="45003" xr:uid="{00000000-0005-0000-0000-0000F7820000}"/>
    <cellStyle name="Total 2 2 3 2 3 3 2 3 2 3" xfId="16185" xr:uid="{00000000-0005-0000-0000-0000F8820000}"/>
    <cellStyle name="Total 2 2 3 2 3 3 2 3 2 3 2" xfId="37275" xr:uid="{00000000-0005-0000-0000-0000F9820000}"/>
    <cellStyle name="Total 2 2 3 2 3 3 2 3 3" xfId="20960" xr:uid="{00000000-0005-0000-0000-0000FA820000}"/>
    <cellStyle name="Total 2 2 3 2 3 3 2 3 3 2" xfId="41138" xr:uid="{00000000-0005-0000-0000-0000FB820000}"/>
    <cellStyle name="Total 2 2 3 2 3 3 2 3 4" xfId="12323" xr:uid="{00000000-0005-0000-0000-0000FC820000}"/>
    <cellStyle name="Total 2 2 3 2 3 3 2 3 4 2" xfId="33413" xr:uid="{00000000-0005-0000-0000-0000FD820000}"/>
    <cellStyle name="Total 2 2 3 2 3 3 2 4" xfId="7439" xr:uid="{00000000-0005-0000-0000-0000FE820000}"/>
    <cellStyle name="Total 2 2 3 2 3 3 2 4 2" xfId="24688" xr:uid="{00000000-0005-0000-0000-0000FF820000}"/>
    <cellStyle name="Total 2 2 3 2 3 3 2 4 2 2" xfId="43796" xr:uid="{00000000-0005-0000-0000-000000830000}"/>
    <cellStyle name="Total 2 2 3 2 3 3 2 4 3" xfId="14979" xr:uid="{00000000-0005-0000-0000-000001830000}"/>
    <cellStyle name="Total 2 2 3 2 3 3 2 4 3 2" xfId="36069" xr:uid="{00000000-0005-0000-0000-000002830000}"/>
    <cellStyle name="Total 2 2 3 2 3 3 2 5" xfId="19261" xr:uid="{00000000-0005-0000-0000-000003830000}"/>
    <cellStyle name="Total 2 2 3 2 3 3 2 5 2" xfId="39931" xr:uid="{00000000-0005-0000-0000-000004830000}"/>
    <cellStyle name="Total 2 2 3 2 3 3 2 6" xfId="30148" xr:uid="{00000000-0005-0000-0000-000005830000}"/>
    <cellStyle name="Total 2 2 3 2 3 3 3" xfId="4385" xr:uid="{00000000-0005-0000-0000-000006830000}"/>
    <cellStyle name="Total 2 2 3 2 3 3 3 2" xfId="9812" xr:uid="{00000000-0005-0000-0000-000007830000}"/>
    <cellStyle name="Total 2 2 3 2 3 3 3 2 2" xfId="27061" xr:uid="{00000000-0005-0000-0000-000008830000}"/>
    <cellStyle name="Total 2 2 3 2 3 3 3 2 2 2" xfId="45473" xr:uid="{00000000-0005-0000-0000-000009830000}"/>
    <cellStyle name="Total 2 2 3 2 3 3 3 2 3" xfId="16655" xr:uid="{00000000-0005-0000-0000-00000A830000}"/>
    <cellStyle name="Total 2 2 3 2 3 3 3 2 3 2" xfId="37745" xr:uid="{00000000-0005-0000-0000-00000B830000}"/>
    <cellStyle name="Total 2 2 3 2 3 3 3 3" xfId="21634" xr:uid="{00000000-0005-0000-0000-00000C830000}"/>
    <cellStyle name="Total 2 2 3 2 3 3 3 3 2" xfId="41608" xr:uid="{00000000-0005-0000-0000-00000D830000}"/>
    <cellStyle name="Total 2 2 3 2 3 3 3 4" xfId="12793" xr:uid="{00000000-0005-0000-0000-00000E830000}"/>
    <cellStyle name="Total 2 2 3 2 3 3 3 4 2" xfId="33883" xr:uid="{00000000-0005-0000-0000-00000F830000}"/>
    <cellStyle name="Total 2 2 3 2 3 3 3 5" xfId="30899" xr:uid="{00000000-0005-0000-0000-000010830000}"/>
    <cellStyle name="Total 2 2 3 2 3 3 4" xfId="3102" xr:uid="{00000000-0005-0000-0000-000011830000}"/>
    <cellStyle name="Total 2 2 3 2 3 3 4 2" xfId="8529" xr:uid="{00000000-0005-0000-0000-000012830000}"/>
    <cellStyle name="Total 2 2 3 2 3 3 4 2 2" xfId="25778" xr:uid="{00000000-0005-0000-0000-000013830000}"/>
    <cellStyle name="Total 2 2 3 2 3 3 4 2 2 2" xfId="44579" xr:uid="{00000000-0005-0000-0000-000014830000}"/>
    <cellStyle name="Total 2 2 3 2 3 3 4 2 3" xfId="15761" xr:uid="{00000000-0005-0000-0000-000015830000}"/>
    <cellStyle name="Total 2 2 3 2 3 3 4 2 3 2" xfId="36851" xr:uid="{00000000-0005-0000-0000-000016830000}"/>
    <cellStyle name="Total 2 2 3 2 3 3 4 3" xfId="20351" xr:uid="{00000000-0005-0000-0000-000017830000}"/>
    <cellStyle name="Total 2 2 3 2 3 3 4 3 2" xfId="40714" xr:uid="{00000000-0005-0000-0000-000018830000}"/>
    <cellStyle name="Total 2 2 3 2 3 3 4 4" xfId="11899" xr:uid="{00000000-0005-0000-0000-000019830000}"/>
    <cellStyle name="Total 2 2 3 2 3 3 4 4 2" xfId="32989" xr:uid="{00000000-0005-0000-0000-00001A830000}"/>
    <cellStyle name="Total 2 2 3 2 3 3 5" xfId="6360" xr:uid="{00000000-0005-0000-0000-00001B830000}"/>
    <cellStyle name="Total 2 2 3 2 3 3 5 2" xfId="23609" xr:uid="{00000000-0005-0000-0000-00001C830000}"/>
    <cellStyle name="Total 2 2 3 2 3 3 5 2 2" xfId="43005" xr:uid="{00000000-0005-0000-0000-00001D830000}"/>
    <cellStyle name="Total 2 2 3 2 3 3 5 3" xfId="14188" xr:uid="{00000000-0005-0000-0000-00001E830000}"/>
    <cellStyle name="Total 2 2 3 2 3 3 5 3 2" xfId="35278" xr:uid="{00000000-0005-0000-0000-00001F830000}"/>
    <cellStyle name="Total 2 2 3 2 3 3 6" xfId="18182" xr:uid="{00000000-0005-0000-0000-000020830000}"/>
    <cellStyle name="Total 2 2 3 2 3 3 6 2" xfId="39140" xr:uid="{00000000-0005-0000-0000-000021830000}"/>
    <cellStyle name="Total 2 2 3 2 3 3 7" xfId="29069" xr:uid="{00000000-0005-0000-0000-000022830000}"/>
    <cellStyle name="Total 2 2 3 2 3 4" xfId="1314" xr:uid="{00000000-0005-0000-0000-000023830000}"/>
    <cellStyle name="Total 2 2 3 2 3 4 2" xfId="2389" xr:uid="{00000000-0005-0000-0000-000024830000}"/>
    <cellStyle name="Total 2 2 3 2 3 4 2 2" xfId="5680" xr:uid="{00000000-0005-0000-0000-000025830000}"/>
    <cellStyle name="Total 2 2 3 2 3 4 2 2 2" xfId="11107" xr:uid="{00000000-0005-0000-0000-000026830000}"/>
    <cellStyle name="Total 2 2 3 2 3 4 2 2 2 2" xfId="28356" xr:uid="{00000000-0005-0000-0000-000027830000}"/>
    <cellStyle name="Total 2 2 3 2 3 4 2 2 2 2 2" xfId="46378" xr:uid="{00000000-0005-0000-0000-000028830000}"/>
    <cellStyle name="Total 2 2 3 2 3 4 2 2 2 3" xfId="17560" xr:uid="{00000000-0005-0000-0000-000029830000}"/>
    <cellStyle name="Total 2 2 3 2 3 4 2 2 2 3 2" xfId="38650" xr:uid="{00000000-0005-0000-0000-00002A830000}"/>
    <cellStyle name="Total 2 2 3 2 3 4 2 2 3" xfId="22929" xr:uid="{00000000-0005-0000-0000-00002B830000}"/>
    <cellStyle name="Total 2 2 3 2 3 4 2 2 3 2" xfId="42513" xr:uid="{00000000-0005-0000-0000-00002C830000}"/>
    <cellStyle name="Total 2 2 3 2 3 4 2 2 4" xfId="13698" xr:uid="{00000000-0005-0000-0000-00002D830000}"/>
    <cellStyle name="Total 2 2 3 2 3 4 2 2 4 2" xfId="34788" xr:uid="{00000000-0005-0000-0000-00002E830000}"/>
    <cellStyle name="Total 2 2 3 2 3 4 2 2 5" xfId="32194" xr:uid="{00000000-0005-0000-0000-00002F830000}"/>
    <cellStyle name="Total 2 2 3 2 3 4 2 3" xfId="4047" xr:uid="{00000000-0005-0000-0000-000030830000}"/>
    <cellStyle name="Total 2 2 3 2 3 4 2 3 2" xfId="9474" xr:uid="{00000000-0005-0000-0000-000031830000}"/>
    <cellStyle name="Total 2 2 3 2 3 4 2 3 2 2" xfId="26723" xr:uid="{00000000-0005-0000-0000-000032830000}"/>
    <cellStyle name="Total 2 2 3 2 3 4 2 3 2 2 2" xfId="45237" xr:uid="{00000000-0005-0000-0000-000033830000}"/>
    <cellStyle name="Total 2 2 3 2 3 4 2 3 2 3" xfId="16419" xr:uid="{00000000-0005-0000-0000-000034830000}"/>
    <cellStyle name="Total 2 2 3 2 3 4 2 3 2 3 2" xfId="37509" xr:uid="{00000000-0005-0000-0000-000035830000}"/>
    <cellStyle name="Total 2 2 3 2 3 4 2 3 3" xfId="21296" xr:uid="{00000000-0005-0000-0000-000036830000}"/>
    <cellStyle name="Total 2 2 3 2 3 4 2 3 3 2" xfId="41372" xr:uid="{00000000-0005-0000-0000-000037830000}"/>
    <cellStyle name="Total 2 2 3 2 3 4 2 3 4" xfId="12557" xr:uid="{00000000-0005-0000-0000-000038830000}"/>
    <cellStyle name="Total 2 2 3 2 3 4 2 3 4 2" xfId="33647" xr:uid="{00000000-0005-0000-0000-000039830000}"/>
    <cellStyle name="Total 2 2 3 2 3 4 2 4" xfId="7815" xr:uid="{00000000-0005-0000-0000-00003A830000}"/>
    <cellStyle name="Total 2 2 3 2 3 4 2 4 2" xfId="25064" xr:uid="{00000000-0005-0000-0000-00003B830000}"/>
    <cellStyle name="Total 2 2 3 2 3 4 2 4 2 2" xfId="44070" xr:uid="{00000000-0005-0000-0000-00003C830000}"/>
    <cellStyle name="Total 2 2 3 2 3 4 2 4 3" xfId="15253" xr:uid="{00000000-0005-0000-0000-00003D830000}"/>
    <cellStyle name="Total 2 2 3 2 3 4 2 4 3 2" xfId="36343" xr:uid="{00000000-0005-0000-0000-00003E830000}"/>
    <cellStyle name="Total 2 2 3 2 3 4 2 5" xfId="19637" xr:uid="{00000000-0005-0000-0000-00003F830000}"/>
    <cellStyle name="Total 2 2 3 2 3 4 2 5 2" xfId="40205" xr:uid="{00000000-0005-0000-0000-000040830000}"/>
    <cellStyle name="Total 2 2 3 2 3 4 2 6" xfId="30524" xr:uid="{00000000-0005-0000-0000-000041830000}"/>
    <cellStyle name="Total 2 2 3 2 3 4 3" xfId="4725" xr:uid="{00000000-0005-0000-0000-000042830000}"/>
    <cellStyle name="Total 2 2 3 2 3 4 3 2" xfId="10152" xr:uid="{00000000-0005-0000-0000-000043830000}"/>
    <cellStyle name="Total 2 2 3 2 3 4 3 2 2" xfId="27401" xr:uid="{00000000-0005-0000-0000-000044830000}"/>
    <cellStyle name="Total 2 2 3 2 3 4 3 2 2 2" xfId="45710" xr:uid="{00000000-0005-0000-0000-000045830000}"/>
    <cellStyle name="Total 2 2 3 2 3 4 3 2 3" xfId="16892" xr:uid="{00000000-0005-0000-0000-000046830000}"/>
    <cellStyle name="Total 2 2 3 2 3 4 3 2 3 2" xfId="37982" xr:uid="{00000000-0005-0000-0000-000047830000}"/>
    <cellStyle name="Total 2 2 3 2 3 4 3 3" xfId="21974" xr:uid="{00000000-0005-0000-0000-000048830000}"/>
    <cellStyle name="Total 2 2 3 2 3 4 3 3 2" xfId="41845" xr:uid="{00000000-0005-0000-0000-000049830000}"/>
    <cellStyle name="Total 2 2 3 2 3 4 3 4" xfId="13030" xr:uid="{00000000-0005-0000-0000-00004A830000}"/>
    <cellStyle name="Total 2 2 3 2 3 4 3 4 2" xfId="34120" xr:uid="{00000000-0005-0000-0000-00004B830000}"/>
    <cellStyle name="Total 2 2 3 2 3 4 3 5" xfId="31239" xr:uid="{00000000-0005-0000-0000-00004C830000}"/>
    <cellStyle name="Total 2 2 3 2 3 4 4" xfId="2937" xr:uid="{00000000-0005-0000-0000-00004D830000}"/>
    <cellStyle name="Total 2 2 3 2 3 4 4 2" xfId="8364" xr:uid="{00000000-0005-0000-0000-00004E830000}"/>
    <cellStyle name="Total 2 2 3 2 3 4 4 2 2" xfId="25613" xr:uid="{00000000-0005-0000-0000-00004F830000}"/>
    <cellStyle name="Total 2 2 3 2 3 4 4 2 2 2" xfId="44464" xr:uid="{00000000-0005-0000-0000-000050830000}"/>
    <cellStyle name="Total 2 2 3 2 3 4 4 2 3" xfId="15646" xr:uid="{00000000-0005-0000-0000-000051830000}"/>
    <cellStyle name="Total 2 2 3 2 3 4 4 2 3 2" xfId="36736" xr:uid="{00000000-0005-0000-0000-000052830000}"/>
    <cellStyle name="Total 2 2 3 2 3 4 4 3" xfId="20186" xr:uid="{00000000-0005-0000-0000-000053830000}"/>
    <cellStyle name="Total 2 2 3 2 3 4 4 3 2" xfId="40599" xr:uid="{00000000-0005-0000-0000-000054830000}"/>
    <cellStyle name="Total 2 2 3 2 3 4 4 4" xfId="11784" xr:uid="{00000000-0005-0000-0000-000055830000}"/>
    <cellStyle name="Total 2 2 3 2 3 4 4 4 2" xfId="32874" xr:uid="{00000000-0005-0000-0000-000056830000}"/>
    <cellStyle name="Total 2 2 3 2 3 4 5" xfId="6740" xr:uid="{00000000-0005-0000-0000-000057830000}"/>
    <cellStyle name="Total 2 2 3 2 3 4 5 2" xfId="23989" xr:uid="{00000000-0005-0000-0000-000058830000}"/>
    <cellStyle name="Total 2 2 3 2 3 4 5 2 2" xfId="43282" xr:uid="{00000000-0005-0000-0000-000059830000}"/>
    <cellStyle name="Total 2 2 3 2 3 4 5 3" xfId="14465" xr:uid="{00000000-0005-0000-0000-00005A830000}"/>
    <cellStyle name="Total 2 2 3 2 3 4 5 3 2" xfId="35555" xr:uid="{00000000-0005-0000-0000-00005B830000}"/>
    <cellStyle name="Total 2 2 3 2 3 4 6" xfId="18562" xr:uid="{00000000-0005-0000-0000-00005C830000}"/>
    <cellStyle name="Total 2 2 3 2 3 4 6 2" xfId="39417" xr:uid="{00000000-0005-0000-0000-00005D830000}"/>
    <cellStyle name="Total 2 2 3 2 3 4 7" xfId="29449" xr:uid="{00000000-0005-0000-0000-00005E830000}"/>
    <cellStyle name="Total 2 2 3 2 3 5" xfId="1822" xr:uid="{00000000-0005-0000-0000-00005F830000}"/>
    <cellStyle name="Total 2 2 3 2 3 5 2" xfId="5179" xr:uid="{00000000-0005-0000-0000-000060830000}"/>
    <cellStyle name="Total 2 2 3 2 3 5 2 2" xfId="10606" xr:uid="{00000000-0005-0000-0000-000061830000}"/>
    <cellStyle name="Total 2 2 3 2 3 5 2 2 2" xfId="27855" xr:uid="{00000000-0005-0000-0000-000062830000}"/>
    <cellStyle name="Total 2 2 3 2 3 5 2 2 2 2" xfId="46029" xr:uid="{00000000-0005-0000-0000-000063830000}"/>
    <cellStyle name="Total 2 2 3 2 3 5 2 2 3" xfId="17211" xr:uid="{00000000-0005-0000-0000-000064830000}"/>
    <cellStyle name="Total 2 2 3 2 3 5 2 2 3 2" xfId="38301" xr:uid="{00000000-0005-0000-0000-000065830000}"/>
    <cellStyle name="Total 2 2 3 2 3 5 2 3" xfId="22428" xr:uid="{00000000-0005-0000-0000-000066830000}"/>
    <cellStyle name="Total 2 2 3 2 3 5 2 3 2" xfId="42164" xr:uid="{00000000-0005-0000-0000-000067830000}"/>
    <cellStyle name="Total 2 2 3 2 3 5 2 4" xfId="13349" xr:uid="{00000000-0005-0000-0000-000068830000}"/>
    <cellStyle name="Total 2 2 3 2 3 5 2 4 2" xfId="34439" xr:uid="{00000000-0005-0000-0000-000069830000}"/>
    <cellStyle name="Total 2 2 3 2 3 5 2 5" xfId="31693" xr:uid="{00000000-0005-0000-0000-00006A830000}"/>
    <cellStyle name="Total 2 2 3 2 3 5 3" xfId="3546" xr:uid="{00000000-0005-0000-0000-00006B830000}"/>
    <cellStyle name="Total 2 2 3 2 3 5 3 2" xfId="8973" xr:uid="{00000000-0005-0000-0000-00006C830000}"/>
    <cellStyle name="Total 2 2 3 2 3 5 3 2 2" xfId="26222" xr:uid="{00000000-0005-0000-0000-00006D830000}"/>
    <cellStyle name="Total 2 2 3 2 3 5 3 2 2 2" xfId="44888" xr:uid="{00000000-0005-0000-0000-00006E830000}"/>
    <cellStyle name="Total 2 2 3 2 3 5 3 2 3" xfId="16070" xr:uid="{00000000-0005-0000-0000-00006F830000}"/>
    <cellStyle name="Total 2 2 3 2 3 5 3 2 3 2" xfId="37160" xr:uid="{00000000-0005-0000-0000-000070830000}"/>
    <cellStyle name="Total 2 2 3 2 3 5 3 3" xfId="20795" xr:uid="{00000000-0005-0000-0000-000071830000}"/>
    <cellStyle name="Total 2 2 3 2 3 5 3 3 2" xfId="41023" xr:uid="{00000000-0005-0000-0000-000072830000}"/>
    <cellStyle name="Total 2 2 3 2 3 5 3 4" xfId="12208" xr:uid="{00000000-0005-0000-0000-000073830000}"/>
    <cellStyle name="Total 2 2 3 2 3 5 3 4 2" xfId="33298" xr:uid="{00000000-0005-0000-0000-000074830000}"/>
    <cellStyle name="Total 2 2 3 2 3 5 4" xfId="7248" xr:uid="{00000000-0005-0000-0000-000075830000}"/>
    <cellStyle name="Total 2 2 3 2 3 5 4 2" xfId="24497" xr:uid="{00000000-0005-0000-0000-000076830000}"/>
    <cellStyle name="Total 2 2 3 2 3 5 4 2 2" xfId="43655" xr:uid="{00000000-0005-0000-0000-000077830000}"/>
    <cellStyle name="Total 2 2 3 2 3 5 4 3" xfId="14838" xr:uid="{00000000-0005-0000-0000-000078830000}"/>
    <cellStyle name="Total 2 2 3 2 3 5 4 3 2" xfId="35928" xr:uid="{00000000-0005-0000-0000-000079830000}"/>
    <cellStyle name="Total 2 2 3 2 3 5 5" xfId="19070" xr:uid="{00000000-0005-0000-0000-00007A830000}"/>
    <cellStyle name="Total 2 2 3 2 3 5 5 2" xfId="39790" xr:uid="{00000000-0005-0000-0000-00007B830000}"/>
    <cellStyle name="Total 2 2 3 2 3 5 6" xfId="29957" xr:uid="{00000000-0005-0000-0000-00007C830000}"/>
    <cellStyle name="Total 2 2 3 2 3 6" xfId="6169" xr:uid="{00000000-0005-0000-0000-00007D830000}"/>
    <cellStyle name="Total 2 2 3 2 3 6 2" xfId="23418" xr:uid="{00000000-0005-0000-0000-00007E830000}"/>
    <cellStyle name="Total 2 2 3 2 3 6 2 2" xfId="42864" xr:uid="{00000000-0005-0000-0000-00007F830000}"/>
    <cellStyle name="Total 2 2 3 2 3 6 3" xfId="14047" xr:uid="{00000000-0005-0000-0000-000080830000}"/>
    <cellStyle name="Total 2 2 3 2 3 6 3 2" xfId="35137" xr:uid="{00000000-0005-0000-0000-000081830000}"/>
    <cellStyle name="Total 2 2 3 2 3 7" xfId="17991" xr:uid="{00000000-0005-0000-0000-000082830000}"/>
    <cellStyle name="Total 2 2 3 2 3 7 2" xfId="38999" xr:uid="{00000000-0005-0000-0000-000083830000}"/>
    <cellStyle name="Total 2 2 3 2 3 8" xfId="28878" xr:uid="{00000000-0005-0000-0000-000084830000}"/>
    <cellStyle name="Total 2 2 3 2 3 9" xfId="743" xr:uid="{00000000-0005-0000-0000-000085830000}"/>
    <cellStyle name="Total 2 2 3 2 4" xfId="806" xr:uid="{00000000-0005-0000-0000-000086830000}"/>
    <cellStyle name="Total 2 2 3 2 4 2" xfId="986" xr:uid="{00000000-0005-0000-0000-000087830000}"/>
    <cellStyle name="Total 2 2 3 2 4 2 2" xfId="2065" xr:uid="{00000000-0005-0000-0000-000088830000}"/>
    <cellStyle name="Total 2 2 3 2 4 2 2 2" xfId="5396" xr:uid="{00000000-0005-0000-0000-000089830000}"/>
    <cellStyle name="Total 2 2 3 2 4 2 2 2 2" xfId="10823" xr:uid="{00000000-0005-0000-0000-00008A830000}"/>
    <cellStyle name="Total 2 2 3 2 4 2 2 2 2 2" xfId="28072" xr:uid="{00000000-0005-0000-0000-00008B830000}"/>
    <cellStyle name="Total 2 2 3 2 4 2 2 2 2 2 2" xfId="46180" xr:uid="{00000000-0005-0000-0000-00008C830000}"/>
    <cellStyle name="Total 2 2 3 2 4 2 2 2 2 3" xfId="17362" xr:uid="{00000000-0005-0000-0000-00008D830000}"/>
    <cellStyle name="Total 2 2 3 2 4 2 2 2 2 3 2" xfId="38452" xr:uid="{00000000-0005-0000-0000-00008E830000}"/>
    <cellStyle name="Total 2 2 3 2 4 2 2 2 3" xfId="22645" xr:uid="{00000000-0005-0000-0000-00008F830000}"/>
    <cellStyle name="Total 2 2 3 2 4 2 2 2 3 2" xfId="42315" xr:uid="{00000000-0005-0000-0000-000090830000}"/>
    <cellStyle name="Total 2 2 3 2 4 2 2 2 4" xfId="13500" xr:uid="{00000000-0005-0000-0000-000091830000}"/>
    <cellStyle name="Total 2 2 3 2 4 2 2 2 4 2" xfId="34590" xr:uid="{00000000-0005-0000-0000-000092830000}"/>
    <cellStyle name="Total 2 2 3 2 4 2 2 2 5" xfId="31910" xr:uid="{00000000-0005-0000-0000-000093830000}"/>
    <cellStyle name="Total 2 2 3 2 4 2 2 3" xfId="3763" xr:uid="{00000000-0005-0000-0000-000094830000}"/>
    <cellStyle name="Total 2 2 3 2 4 2 2 3 2" xfId="9190" xr:uid="{00000000-0005-0000-0000-000095830000}"/>
    <cellStyle name="Total 2 2 3 2 4 2 2 3 2 2" xfId="26439" xr:uid="{00000000-0005-0000-0000-000096830000}"/>
    <cellStyle name="Total 2 2 3 2 4 2 2 3 2 2 2" xfId="45039" xr:uid="{00000000-0005-0000-0000-000097830000}"/>
    <cellStyle name="Total 2 2 3 2 4 2 2 3 2 3" xfId="16221" xr:uid="{00000000-0005-0000-0000-000098830000}"/>
    <cellStyle name="Total 2 2 3 2 4 2 2 3 2 3 2" xfId="37311" xr:uid="{00000000-0005-0000-0000-000099830000}"/>
    <cellStyle name="Total 2 2 3 2 4 2 2 3 3" xfId="21012" xr:uid="{00000000-0005-0000-0000-00009A830000}"/>
    <cellStyle name="Total 2 2 3 2 4 2 2 3 3 2" xfId="41174" xr:uid="{00000000-0005-0000-0000-00009B830000}"/>
    <cellStyle name="Total 2 2 3 2 4 2 2 3 4" xfId="12359" xr:uid="{00000000-0005-0000-0000-00009C830000}"/>
    <cellStyle name="Total 2 2 3 2 4 2 2 3 4 2" xfId="33449" xr:uid="{00000000-0005-0000-0000-00009D830000}"/>
    <cellStyle name="Total 2 2 3 2 4 2 2 4" xfId="7491" xr:uid="{00000000-0005-0000-0000-00009E830000}"/>
    <cellStyle name="Total 2 2 3 2 4 2 2 4 2" xfId="24740" xr:uid="{00000000-0005-0000-0000-00009F830000}"/>
    <cellStyle name="Total 2 2 3 2 4 2 2 4 2 2" xfId="43832" xr:uid="{00000000-0005-0000-0000-0000A0830000}"/>
    <cellStyle name="Total 2 2 3 2 4 2 2 4 3" xfId="15015" xr:uid="{00000000-0005-0000-0000-0000A1830000}"/>
    <cellStyle name="Total 2 2 3 2 4 2 2 4 3 2" xfId="36105" xr:uid="{00000000-0005-0000-0000-0000A2830000}"/>
    <cellStyle name="Total 2 2 3 2 4 2 2 5" xfId="19313" xr:uid="{00000000-0005-0000-0000-0000A3830000}"/>
    <cellStyle name="Total 2 2 3 2 4 2 2 5 2" xfId="39967" xr:uid="{00000000-0005-0000-0000-0000A4830000}"/>
    <cellStyle name="Total 2 2 3 2 4 2 2 6" xfId="30200" xr:uid="{00000000-0005-0000-0000-0000A5830000}"/>
    <cellStyle name="Total 2 2 3 2 4 2 3" xfId="4437" xr:uid="{00000000-0005-0000-0000-0000A6830000}"/>
    <cellStyle name="Total 2 2 3 2 4 2 3 2" xfId="9864" xr:uid="{00000000-0005-0000-0000-0000A7830000}"/>
    <cellStyle name="Total 2 2 3 2 4 2 3 2 2" xfId="27113" xr:uid="{00000000-0005-0000-0000-0000A8830000}"/>
    <cellStyle name="Total 2 2 3 2 4 2 3 2 2 2" xfId="45509" xr:uid="{00000000-0005-0000-0000-0000A9830000}"/>
    <cellStyle name="Total 2 2 3 2 4 2 3 2 3" xfId="16691" xr:uid="{00000000-0005-0000-0000-0000AA830000}"/>
    <cellStyle name="Total 2 2 3 2 4 2 3 2 3 2" xfId="37781" xr:uid="{00000000-0005-0000-0000-0000AB830000}"/>
    <cellStyle name="Total 2 2 3 2 4 2 3 3" xfId="21686" xr:uid="{00000000-0005-0000-0000-0000AC830000}"/>
    <cellStyle name="Total 2 2 3 2 4 2 3 3 2" xfId="41644" xr:uid="{00000000-0005-0000-0000-0000AD830000}"/>
    <cellStyle name="Total 2 2 3 2 4 2 3 4" xfId="12829" xr:uid="{00000000-0005-0000-0000-0000AE830000}"/>
    <cellStyle name="Total 2 2 3 2 4 2 3 4 2" xfId="33919" xr:uid="{00000000-0005-0000-0000-0000AF830000}"/>
    <cellStyle name="Total 2 2 3 2 4 2 3 5" xfId="30951" xr:uid="{00000000-0005-0000-0000-0000B0830000}"/>
    <cellStyle name="Total 2 2 3 2 4 2 4" xfId="3154" xr:uid="{00000000-0005-0000-0000-0000B1830000}"/>
    <cellStyle name="Total 2 2 3 2 4 2 4 2" xfId="8581" xr:uid="{00000000-0005-0000-0000-0000B2830000}"/>
    <cellStyle name="Total 2 2 3 2 4 2 4 2 2" xfId="25830" xr:uid="{00000000-0005-0000-0000-0000B3830000}"/>
    <cellStyle name="Total 2 2 3 2 4 2 4 2 2 2" xfId="44615" xr:uid="{00000000-0005-0000-0000-0000B4830000}"/>
    <cellStyle name="Total 2 2 3 2 4 2 4 2 3" xfId="15797" xr:uid="{00000000-0005-0000-0000-0000B5830000}"/>
    <cellStyle name="Total 2 2 3 2 4 2 4 2 3 2" xfId="36887" xr:uid="{00000000-0005-0000-0000-0000B6830000}"/>
    <cellStyle name="Total 2 2 3 2 4 2 4 3" xfId="20403" xr:uid="{00000000-0005-0000-0000-0000B7830000}"/>
    <cellStyle name="Total 2 2 3 2 4 2 4 3 2" xfId="40750" xr:uid="{00000000-0005-0000-0000-0000B8830000}"/>
    <cellStyle name="Total 2 2 3 2 4 2 4 4" xfId="11935" xr:uid="{00000000-0005-0000-0000-0000B9830000}"/>
    <cellStyle name="Total 2 2 3 2 4 2 4 4 2" xfId="33025" xr:uid="{00000000-0005-0000-0000-0000BA830000}"/>
    <cellStyle name="Total 2 2 3 2 4 2 5" xfId="6412" xr:uid="{00000000-0005-0000-0000-0000BB830000}"/>
    <cellStyle name="Total 2 2 3 2 4 2 5 2" xfId="23661" xr:uid="{00000000-0005-0000-0000-0000BC830000}"/>
    <cellStyle name="Total 2 2 3 2 4 2 5 2 2" xfId="43041" xr:uid="{00000000-0005-0000-0000-0000BD830000}"/>
    <cellStyle name="Total 2 2 3 2 4 2 5 3" xfId="14224" xr:uid="{00000000-0005-0000-0000-0000BE830000}"/>
    <cellStyle name="Total 2 2 3 2 4 2 5 3 2" xfId="35314" xr:uid="{00000000-0005-0000-0000-0000BF830000}"/>
    <cellStyle name="Total 2 2 3 2 4 2 6" xfId="18234" xr:uid="{00000000-0005-0000-0000-0000C0830000}"/>
    <cellStyle name="Total 2 2 3 2 4 2 6 2" xfId="39176" xr:uid="{00000000-0005-0000-0000-0000C1830000}"/>
    <cellStyle name="Total 2 2 3 2 4 2 7" xfId="29121" xr:uid="{00000000-0005-0000-0000-0000C2830000}"/>
    <cellStyle name="Total 2 2 3 2 4 3" xfId="1376" xr:uid="{00000000-0005-0000-0000-0000C3830000}"/>
    <cellStyle name="Total 2 2 3 2 4 3 2" xfId="2451" xr:uid="{00000000-0005-0000-0000-0000C4830000}"/>
    <cellStyle name="Total 2 2 3 2 4 3 2 2" xfId="5732" xr:uid="{00000000-0005-0000-0000-0000C5830000}"/>
    <cellStyle name="Total 2 2 3 2 4 3 2 2 2" xfId="11159" xr:uid="{00000000-0005-0000-0000-0000C6830000}"/>
    <cellStyle name="Total 2 2 3 2 4 3 2 2 2 2" xfId="28408" xr:uid="{00000000-0005-0000-0000-0000C7830000}"/>
    <cellStyle name="Total 2 2 3 2 4 3 2 2 2 2 2" xfId="46414" xr:uid="{00000000-0005-0000-0000-0000C8830000}"/>
    <cellStyle name="Total 2 2 3 2 4 3 2 2 2 3" xfId="17596" xr:uid="{00000000-0005-0000-0000-0000C9830000}"/>
    <cellStyle name="Total 2 2 3 2 4 3 2 2 2 3 2" xfId="38686" xr:uid="{00000000-0005-0000-0000-0000CA830000}"/>
    <cellStyle name="Total 2 2 3 2 4 3 2 2 3" xfId="22981" xr:uid="{00000000-0005-0000-0000-0000CB830000}"/>
    <cellStyle name="Total 2 2 3 2 4 3 2 2 3 2" xfId="42549" xr:uid="{00000000-0005-0000-0000-0000CC830000}"/>
    <cellStyle name="Total 2 2 3 2 4 3 2 2 4" xfId="13734" xr:uid="{00000000-0005-0000-0000-0000CD830000}"/>
    <cellStyle name="Total 2 2 3 2 4 3 2 2 4 2" xfId="34824" xr:uid="{00000000-0005-0000-0000-0000CE830000}"/>
    <cellStyle name="Total 2 2 3 2 4 3 2 2 5" xfId="32246" xr:uid="{00000000-0005-0000-0000-0000CF830000}"/>
    <cellStyle name="Total 2 2 3 2 4 3 2 3" xfId="4099" xr:uid="{00000000-0005-0000-0000-0000D0830000}"/>
    <cellStyle name="Total 2 2 3 2 4 3 2 3 2" xfId="9526" xr:uid="{00000000-0005-0000-0000-0000D1830000}"/>
    <cellStyle name="Total 2 2 3 2 4 3 2 3 2 2" xfId="26775" xr:uid="{00000000-0005-0000-0000-0000D2830000}"/>
    <cellStyle name="Total 2 2 3 2 4 3 2 3 2 2 2" xfId="45273" xr:uid="{00000000-0005-0000-0000-0000D3830000}"/>
    <cellStyle name="Total 2 2 3 2 4 3 2 3 2 3" xfId="16455" xr:uid="{00000000-0005-0000-0000-0000D4830000}"/>
    <cellStyle name="Total 2 2 3 2 4 3 2 3 2 3 2" xfId="37545" xr:uid="{00000000-0005-0000-0000-0000D5830000}"/>
    <cellStyle name="Total 2 2 3 2 4 3 2 3 3" xfId="21348" xr:uid="{00000000-0005-0000-0000-0000D6830000}"/>
    <cellStyle name="Total 2 2 3 2 4 3 2 3 3 2" xfId="41408" xr:uid="{00000000-0005-0000-0000-0000D7830000}"/>
    <cellStyle name="Total 2 2 3 2 4 3 2 3 4" xfId="12593" xr:uid="{00000000-0005-0000-0000-0000D8830000}"/>
    <cellStyle name="Total 2 2 3 2 4 3 2 3 4 2" xfId="33683" xr:uid="{00000000-0005-0000-0000-0000D9830000}"/>
    <cellStyle name="Total 2 2 3 2 4 3 2 4" xfId="7877" xr:uid="{00000000-0005-0000-0000-0000DA830000}"/>
    <cellStyle name="Total 2 2 3 2 4 3 2 4 2" xfId="25126" xr:uid="{00000000-0005-0000-0000-0000DB830000}"/>
    <cellStyle name="Total 2 2 3 2 4 3 2 4 2 2" xfId="44116" xr:uid="{00000000-0005-0000-0000-0000DC830000}"/>
    <cellStyle name="Total 2 2 3 2 4 3 2 4 3" xfId="15299" xr:uid="{00000000-0005-0000-0000-0000DD830000}"/>
    <cellStyle name="Total 2 2 3 2 4 3 2 4 3 2" xfId="36389" xr:uid="{00000000-0005-0000-0000-0000DE830000}"/>
    <cellStyle name="Total 2 2 3 2 4 3 2 5" xfId="19699" xr:uid="{00000000-0005-0000-0000-0000DF830000}"/>
    <cellStyle name="Total 2 2 3 2 4 3 2 5 2" xfId="40251" xr:uid="{00000000-0005-0000-0000-0000E0830000}"/>
    <cellStyle name="Total 2 2 3 2 4 3 2 6" xfId="30586" xr:uid="{00000000-0005-0000-0000-0000E1830000}"/>
    <cellStyle name="Total 2 2 3 2 4 3 3" xfId="4777" xr:uid="{00000000-0005-0000-0000-0000E2830000}"/>
    <cellStyle name="Total 2 2 3 2 4 3 3 2" xfId="10204" xr:uid="{00000000-0005-0000-0000-0000E3830000}"/>
    <cellStyle name="Total 2 2 3 2 4 3 3 2 2" xfId="27453" xr:uid="{00000000-0005-0000-0000-0000E4830000}"/>
    <cellStyle name="Total 2 2 3 2 4 3 3 2 2 2" xfId="45746" xr:uid="{00000000-0005-0000-0000-0000E5830000}"/>
    <cellStyle name="Total 2 2 3 2 4 3 3 2 3" xfId="16928" xr:uid="{00000000-0005-0000-0000-0000E6830000}"/>
    <cellStyle name="Total 2 2 3 2 4 3 3 2 3 2" xfId="38018" xr:uid="{00000000-0005-0000-0000-0000E7830000}"/>
    <cellStyle name="Total 2 2 3 2 4 3 3 3" xfId="22026" xr:uid="{00000000-0005-0000-0000-0000E8830000}"/>
    <cellStyle name="Total 2 2 3 2 4 3 3 3 2" xfId="41881" xr:uid="{00000000-0005-0000-0000-0000E9830000}"/>
    <cellStyle name="Total 2 2 3 2 4 3 3 4" xfId="13066" xr:uid="{00000000-0005-0000-0000-0000EA830000}"/>
    <cellStyle name="Total 2 2 3 2 4 3 3 4 2" xfId="34156" xr:uid="{00000000-0005-0000-0000-0000EB830000}"/>
    <cellStyle name="Total 2 2 3 2 4 3 3 5" xfId="31291" xr:uid="{00000000-0005-0000-0000-0000EC830000}"/>
    <cellStyle name="Total 2 2 3 2 4 3 4" xfId="2990" xr:uid="{00000000-0005-0000-0000-0000ED830000}"/>
    <cellStyle name="Total 2 2 3 2 4 3 4 2" xfId="8417" xr:uid="{00000000-0005-0000-0000-0000EE830000}"/>
    <cellStyle name="Total 2 2 3 2 4 3 4 2 2" xfId="25666" xr:uid="{00000000-0005-0000-0000-0000EF830000}"/>
    <cellStyle name="Total 2 2 3 2 4 3 4 2 2 2" xfId="44501" xr:uid="{00000000-0005-0000-0000-0000F0830000}"/>
    <cellStyle name="Total 2 2 3 2 4 3 4 2 3" xfId="15683" xr:uid="{00000000-0005-0000-0000-0000F1830000}"/>
    <cellStyle name="Total 2 2 3 2 4 3 4 2 3 2" xfId="36773" xr:uid="{00000000-0005-0000-0000-0000F2830000}"/>
    <cellStyle name="Total 2 2 3 2 4 3 4 3" xfId="20239" xr:uid="{00000000-0005-0000-0000-0000F3830000}"/>
    <cellStyle name="Total 2 2 3 2 4 3 4 3 2" xfId="40636" xr:uid="{00000000-0005-0000-0000-0000F4830000}"/>
    <cellStyle name="Total 2 2 3 2 4 3 4 4" xfId="11821" xr:uid="{00000000-0005-0000-0000-0000F5830000}"/>
    <cellStyle name="Total 2 2 3 2 4 3 4 4 2" xfId="32911" xr:uid="{00000000-0005-0000-0000-0000F6830000}"/>
    <cellStyle name="Total 2 2 3 2 4 3 5" xfId="6802" xr:uid="{00000000-0005-0000-0000-0000F7830000}"/>
    <cellStyle name="Total 2 2 3 2 4 3 5 2" xfId="24051" xr:uid="{00000000-0005-0000-0000-0000F8830000}"/>
    <cellStyle name="Total 2 2 3 2 4 3 5 2 2" xfId="43328" xr:uid="{00000000-0005-0000-0000-0000F9830000}"/>
    <cellStyle name="Total 2 2 3 2 4 3 5 3" xfId="14511" xr:uid="{00000000-0005-0000-0000-0000FA830000}"/>
    <cellStyle name="Total 2 2 3 2 4 3 5 3 2" xfId="35601" xr:uid="{00000000-0005-0000-0000-0000FB830000}"/>
    <cellStyle name="Total 2 2 3 2 4 3 6" xfId="18624" xr:uid="{00000000-0005-0000-0000-0000FC830000}"/>
    <cellStyle name="Total 2 2 3 2 4 3 6 2" xfId="39463" xr:uid="{00000000-0005-0000-0000-0000FD830000}"/>
    <cellStyle name="Total 2 2 3 2 4 3 7" xfId="29511" xr:uid="{00000000-0005-0000-0000-0000FE830000}"/>
    <cellStyle name="Total 2 2 3 2 4 4" xfId="1885" xr:uid="{00000000-0005-0000-0000-0000FF830000}"/>
    <cellStyle name="Total 2 2 3 2 4 4 2" xfId="5232" xr:uid="{00000000-0005-0000-0000-000000840000}"/>
    <cellStyle name="Total 2 2 3 2 4 4 2 2" xfId="10659" xr:uid="{00000000-0005-0000-0000-000001840000}"/>
    <cellStyle name="Total 2 2 3 2 4 4 2 2 2" xfId="27908" xr:uid="{00000000-0005-0000-0000-000002840000}"/>
    <cellStyle name="Total 2 2 3 2 4 4 2 2 2 2" xfId="46066" xr:uid="{00000000-0005-0000-0000-000003840000}"/>
    <cellStyle name="Total 2 2 3 2 4 4 2 2 3" xfId="17248" xr:uid="{00000000-0005-0000-0000-000004840000}"/>
    <cellStyle name="Total 2 2 3 2 4 4 2 2 3 2" xfId="38338" xr:uid="{00000000-0005-0000-0000-000005840000}"/>
    <cellStyle name="Total 2 2 3 2 4 4 2 3" xfId="22481" xr:uid="{00000000-0005-0000-0000-000006840000}"/>
    <cellStyle name="Total 2 2 3 2 4 4 2 3 2" xfId="42201" xr:uid="{00000000-0005-0000-0000-000007840000}"/>
    <cellStyle name="Total 2 2 3 2 4 4 2 4" xfId="13386" xr:uid="{00000000-0005-0000-0000-000008840000}"/>
    <cellStyle name="Total 2 2 3 2 4 4 2 4 2" xfId="34476" xr:uid="{00000000-0005-0000-0000-000009840000}"/>
    <cellStyle name="Total 2 2 3 2 4 4 2 5" xfId="31746" xr:uid="{00000000-0005-0000-0000-00000A840000}"/>
    <cellStyle name="Total 2 2 3 2 4 4 3" xfId="3599" xr:uid="{00000000-0005-0000-0000-00000B840000}"/>
    <cellStyle name="Total 2 2 3 2 4 4 3 2" xfId="9026" xr:uid="{00000000-0005-0000-0000-00000C840000}"/>
    <cellStyle name="Total 2 2 3 2 4 4 3 2 2" xfId="26275" xr:uid="{00000000-0005-0000-0000-00000D840000}"/>
    <cellStyle name="Total 2 2 3 2 4 4 3 2 2 2" xfId="44925" xr:uid="{00000000-0005-0000-0000-00000E840000}"/>
    <cellStyle name="Total 2 2 3 2 4 4 3 2 3" xfId="16107" xr:uid="{00000000-0005-0000-0000-00000F840000}"/>
    <cellStyle name="Total 2 2 3 2 4 4 3 2 3 2" xfId="37197" xr:uid="{00000000-0005-0000-0000-000010840000}"/>
    <cellStyle name="Total 2 2 3 2 4 4 3 3" xfId="20848" xr:uid="{00000000-0005-0000-0000-000011840000}"/>
    <cellStyle name="Total 2 2 3 2 4 4 3 3 2" xfId="41060" xr:uid="{00000000-0005-0000-0000-000012840000}"/>
    <cellStyle name="Total 2 2 3 2 4 4 3 4" xfId="12245" xr:uid="{00000000-0005-0000-0000-000013840000}"/>
    <cellStyle name="Total 2 2 3 2 4 4 3 4 2" xfId="33335" xr:uid="{00000000-0005-0000-0000-000014840000}"/>
    <cellStyle name="Total 2 2 3 2 4 4 4" xfId="7311" xr:uid="{00000000-0005-0000-0000-000015840000}"/>
    <cellStyle name="Total 2 2 3 2 4 4 4 2" xfId="24560" xr:uid="{00000000-0005-0000-0000-000016840000}"/>
    <cellStyle name="Total 2 2 3 2 4 4 4 2 2" xfId="43702" xr:uid="{00000000-0005-0000-0000-000017840000}"/>
    <cellStyle name="Total 2 2 3 2 4 4 4 3" xfId="14885" xr:uid="{00000000-0005-0000-0000-000018840000}"/>
    <cellStyle name="Total 2 2 3 2 4 4 4 3 2" xfId="35975" xr:uid="{00000000-0005-0000-0000-000019840000}"/>
    <cellStyle name="Total 2 2 3 2 4 4 5" xfId="19133" xr:uid="{00000000-0005-0000-0000-00001A840000}"/>
    <cellStyle name="Total 2 2 3 2 4 4 5 2" xfId="39837" xr:uid="{00000000-0005-0000-0000-00001B840000}"/>
    <cellStyle name="Total 2 2 3 2 4 4 6" xfId="30020" xr:uid="{00000000-0005-0000-0000-00001C840000}"/>
    <cellStyle name="Total 2 2 3 2 4 5" xfId="6232" xr:uid="{00000000-0005-0000-0000-00001D840000}"/>
    <cellStyle name="Total 2 2 3 2 4 5 2" xfId="23481" xr:uid="{00000000-0005-0000-0000-00001E840000}"/>
    <cellStyle name="Total 2 2 3 2 4 5 2 2" xfId="42911" xr:uid="{00000000-0005-0000-0000-00001F840000}"/>
    <cellStyle name="Total 2 2 3 2 4 5 3" xfId="14094" xr:uid="{00000000-0005-0000-0000-000020840000}"/>
    <cellStyle name="Total 2 2 3 2 4 5 3 2" xfId="35184" xr:uid="{00000000-0005-0000-0000-000021840000}"/>
    <cellStyle name="Total 2 2 3 2 4 6" xfId="18054" xr:uid="{00000000-0005-0000-0000-000022840000}"/>
    <cellStyle name="Total 2 2 3 2 4 6 2" xfId="39046" xr:uid="{00000000-0005-0000-0000-000023840000}"/>
    <cellStyle name="Total 2 2 3 2 4 7" xfId="28941" xr:uid="{00000000-0005-0000-0000-000024840000}"/>
    <cellStyle name="Total 2 2 3 2 5" xfId="648" xr:uid="{00000000-0005-0000-0000-000025840000}"/>
    <cellStyle name="Total 2 2 3 2 5 2" xfId="1729" xr:uid="{00000000-0005-0000-0000-000026840000}"/>
    <cellStyle name="Total 2 2 3 2 5 2 2" xfId="5092" xr:uid="{00000000-0005-0000-0000-000027840000}"/>
    <cellStyle name="Total 2 2 3 2 5 2 2 2" xfId="10519" xr:uid="{00000000-0005-0000-0000-000028840000}"/>
    <cellStyle name="Total 2 2 3 2 5 2 2 2 2" xfId="27768" xr:uid="{00000000-0005-0000-0000-000029840000}"/>
    <cellStyle name="Total 2 2 3 2 5 2 2 2 2 2" xfId="45968" xr:uid="{00000000-0005-0000-0000-00002A840000}"/>
    <cellStyle name="Total 2 2 3 2 5 2 2 2 3" xfId="17150" xr:uid="{00000000-0005-0000-0000-00002B840000}"/>
    <cellStyle name="Total 2 2 3 2 5 2 2 2 3 2" xfId="38240" xr:uid="{00000000-0005-0000-0000-00002C840000}"/>
    <cellStyle name="Total 2 2 3 2 5 2 2 3" xfId="22341" xr:uid="{00000000-0005-0000-0000-00002D840000}"/>
    <cellStyle name="Total 2 2 3 2 5 2 2 3 2" xfId="42103" xr:uid="{00000000-0005-0000-0000-00002E840000}"/>
    <cellStyle name="Total 2 2 3 2 5 2 2 4" xfId="13288" xr:uid="{00000000-0005-0000-0000-00002F840000}"/>
    <cellStyle name="Total 2 2 3 2 5 2 2 4 2" xfId="34378" xr:uid="{00000000-0005-0000-0000-000030840000}"/>
    <cellStyle name="Total 2 2 3 2 5 2 2 5" xfId="31606" xr:uid="{00000000-0005-0000-0000-000031840000}"/>
    <cellStyle name="Total 2 2 3 2 5 2 3" xfId="3459" xr:uid="{00000000-0005-0000-0000-000032840000}"/>
    <cellStyle name="Total 2 2 3 2 5 2 3 2" xfId="8886" xr:uid="{00000000-0005-0000-0000-000033840000}"/>
    <cellStyle name="Total 2 2 3 2 5 2 3 2 2" xfId="26135" xr:uid="{00000000-0005-0000-0000-000034840000}"/>
    <cellStyle name="Total 2 2 3 2 5 2 3 2 2 2" xfId="44827" xr:uid="{00000000-0005-0000-0000-000035840000}"/>
    <cellStyle name="Total 2 2 3 2 5 2 3 2 3" xfId="16009" xr:uid="{00000000-0005-0000-0000-000036840000}"/>
    <cellStyle name="Total 2 2 3 2 5 2 3 2 3 2" xfId="37099" xr:uid="{00000000-0005-0000-0000-000037840000}"/>
    <cellStyle name="Total 2 2 3 2 5 2 3 3" xfId="20708" xr:uid="{00000000-0005-0000-0000-000038840000}"/>
    <cellStyle name="Total 2 2 3 2 5 2 3 3 2" xfId="40962" xr:uid="{00000000-0005-0000-0000-000039840000}"/>
    <cellStyle name="Total 2 2 3 2 5 2 3 4" xfId="12147" xr:uid="{00000000-0005-0000-0000-00003A840000}"/>
    <cellStyle name="Total 2 2 3 2 5 2 3 4 2" xfId="33237" xr:uid="{00000000-0005-0000-0000-00003B840000}"/>
    <cellStyle name="Total 2 2 3 2 5 2 4" xfId="7155" xr:uid="{00000000-0005-0000-0000-00003C840000}"/>
    <cellStyle name="Total 2 2 3 2 5 2 4 2" xfId="24404" xr:uid="{00000000-0005-0000-0000-00003D840000}"/>
    <cellStyle name="Total 2 2 3 2 5 2 4 2 2" xfId="43588" xr:uid="{00000000-0005-0000-0000-00003E840000}"/>
    <cellStyle name="Total 2 2 3 2 5 2 4 3" xfId="14771" xr:uid="{00000000-0005-0000-0000-00003F840000}"/>
    <cellStyle name="Total 2 2 3 2 5 2 4 3 2" xfId="35861" xr:uid="{00000000-0005-0000-0000-000040840000}"/>
    <cellStyle name="Total 2 2 3 2 5 2 5" xfId="18977" xr:uid="{00000000-0005-0000-0000-000041840000}"/>
    <cellStyle name="Total 2 2 3 2 5 2 5 2" xfId="39723" xr:uid="{00000000-0005-0000-0000-000042840000}"/>
    <cellStyle name="Total 2 2 3 2 5 2 6" xfId="29864" xr:uid="{00000000-0005-0000-0000-000043840000}"/>
    <cellStyle name="Total 2 2 3 2 5 3" xfId="4295" xr:uid="{00000000-0005-0000-0000-000044840000}"/>
    <cellStyle name="Total 2 2 3 2 5 3 2" xfId="9722" xr:uid="{00000000-0005-0000-0000-000045840000}"/>
    <cellStyle name="Total 2 2 3 2 5 3 2 2" xfId="26971" xr:uid="{00000000-0005-0000-0000-000046840000}"/>
    <cellStyle name="Total 2 2 3 2 5 3 2 2 2" xfId="45409" xr:uid="{00000000-0005-0000-0000-000047840000}"/>
    <cellStyle name="Total 2 2 3 2 5 3 2 3" xfId="16591" xr:uid="{00000000-0005-0000-0000-000048840000}"/>
    <cellStyle name="Total 2 2 3 2 5 3 2 3 2" xfId="37681" xr:uid="{00000000-0005-0000-0000-000049840000}"/>
    <cellStyle name="Total 2 2 3 2 5 3 3" xfId="21544" xr:uid="{00000000-0005-0000-0000-00004A840000}"/>
    <cellStyle name="Total 2 2 3 2 5 3 3 2" xfId="41544" xr:uid="{00000000-0005-0000-0000-00004B840000}"/>
    <cellStyle name="Total 2 2 3 2 5 3 4" xfId="12729" xr:uid="{00000000-0005-0000-0000-00004C840000}"/>
    <cellStyle name="Total 2 2 3 2 5 3 4 2" xfId="33819" xr:uid="{00000000-0005-0000-0000-00004D840000}"/>
    <cellStyle name="Total 2 2 3 2 5 3 5" xfId="30809" xr:uid="{00000000-0005-0000-0000-00004E840000}"/>
    <cellStyle name="Total 2 2 3 2 5 4" xfId="2888" xr:uid="{00000000-0005-0000-0000-00004F840000}"/>
    <cellStyle name="Total 2 2 3 2 5 4 2" xfId="8315" xr:uid="{00000000-0005-0000-0000-000050840000}"/>
    <cellStyle name="Total 2 2 3 2 5 4 2 2" xfId="25564" xr:uid="{00000000-0005-0000-0000-000051840000}"/>
    <cellStyle name="Total 2 2 3 2 5 4 2 2 2" xfId="44429" xr:uid="{00000000-0005-0000-0000-000052840000}"/>
    <cellStyle name="Total 2 2 3 2 5 4 2 3" xfId="15611" xr:uid="{00000000-0005-0000-0000-000053840000}"/>
    <cellStyle name="Total 2 2 3 2 5 4 2 3 2" xfId="36701" xr:uid="{00000000-0005-0000-0000-000054840000}"/>
    <cellStyle name="Total 2 2 3 2 5 4 3" xfId="20137" xr:uid="{00000000-0005-0000-0000-000055840000}"/>
    <cellStyle name="Total 2 2 3 2 5 4 3 2" xfId="40564" xr:uid="{00000000-0005-0000-0000-000056840000}"/>
    <cellStyle name="Total 2 2 3 2 5 4 4" xfId="11749" xr:uid="{00000000-0005-0000-0000-000057840000}"/>
    <cellStyle name="Total 2 2 3 2 5 4 4 2" xfId="32839" xr:uid="{00000000-0005-0000-0000-000058840000}"/>
    <cellStyle name="Total 2 2 3 2 5 5" xfId="6074" xr:uid="{00000000-0005-0000-0000-000059840000}"/>
    <cellStyle name="Total 2 2 3 2 5 5 2" xfId="23323" xr:uid="{00000000-0005-0000-0000-00005A840000}"/>
    <cellStyle name="Total 2 2 3 2 5 5 2 2" xfId="42795" xr:uid="{00000000-0005-0000-0000-00005B840000}"/>
    <cellStyle name="Total 2 2 3 2 5 5 3" xfId="13978" xr:uid="{00000000-0005-0000-0000-00005C840000}"/>
    <cellStyle name="Total 2 2 3 2 5 5 3 2" xfId="35068" xr:uid="{00000000-0005-0000-0000-00005D840000}"/>
    <cellStyle name="Total 2 2 3 2 5 6" xfId="17896" xr:uid="{00000000-0005-0000-0000-00005E840000}"/>
    <cellStyle name="Total 2 2 3 2 5 6 2" xfId="38930" xr:uid="{00000000-0005-0000-0000-00005F840000}"/>
    <cellStyle name="Total 2 2 3 2 5 7" xfId="28783" xr:uid="{00000000-0005-0000-0000-000060840000}"/>
    <cellStyle name="Total 2 2 3 2 6" xfId="1282" xr:uid="{00000000-0005-0000-0000-000061840000}"/>
    <cellStyle name="Total 2 2 3 2 6 2" xfId="2357" xr:uid="{00000000-0005-0000-0000-000062840000}"/>
    <cellStyle name="Total 2 2 3 2 6 2 2" xfId="5653" xr:uid="{00000000-0005-0000-0000-000063840000}"/>
    <cellStyle name="Total 2 2 3 2 6 2 2 2" xfId="11080" xr:uid="{00000000-0005-0000-0000-000064840000}"/>
    <cellStyle name="Total 2 2 3 2 6 2 2 2 2" xfId="28329" xr:uid="{00000000-0005-0000-0000-000065840000}"/>
    <cellStyle name="Total 2 2 3 2 6 2 2 2 2 2" xfId="46359" xr:uid="{00000000-0005-0000-0000-000066840000}"/>
    <cellStyle name="Total 2 2 3 2 6 2 2 2 3" xfId="17541" xr:uid="{00000000-0005-0000-0000-000067840000}"/>
    <cellStyle name="Total 2 2 3 2 6 2 2 2 3 2" xfId="38631" xr:uid="{00000000-0005-0000-0000-000068840000}"/>
    <cellStyle name="Total 2 2 3 2 6 2 2 3" xfId="22902" xr:uid="{00000000-0005-0000-0000-000069840000}"/>
    <cellStyle name="Total 2 2 3 2 6 2 2 3 2" xfId="42494" xr:uid="{00000000-0005-0000-0000-00006A840000}"/>
    <cellStyle name="Total 2 2 3 2 6 2 2 4" xfId="13679" xr:uid="{00000000-0005-0000-0000-00006B840000}"/>
    <cellStyle name="Total 2 2 3 2 6 2 2 4 2" xfId="34769" xr:uid="{00000000-0005-0000-0000-00006C840000}"/>
    <cellStyle name="Total 2 2 3 2 6 2 2 5" xfId="32167" xr:uid="{00000000-0005-0000-0000-00006D840000}"/>
    <cellStyle name="Total 2 2 3 2 6 2 3" xfId="4020" xr:uid="{00000000-0005-0000-0000-00006E840000}"/>
    <cellStyle name="Total 2 2 3 2 6 2 3 2" xfId="9447" xr:uid="{00000000-0005-0000-0000-00006F840000}"/>
    <cellStyle name="Total 2 2 3 2 6 2 3 2 2" xfId="26696" xr:uid="{00000000-0005-0000-0000-000070840000}"/>
    <cellStyle name="Total 2 2 3 2 6 2 3 2 2 2" xfId="45218" xr:uid="{00000000-0005-0000-0000-000071840000}"/>
    <cellStyle name="Total 2 2 3 2 6 2 3 2 3" xfId="16400" xr:uid="{00000000-0005-0000-0000-000072840000}"/>
    <cellStyle name="Total 2 2 3 2 6 2 3 2 3 2" xfId="37490" xr:uid="{00000000-0005-0000-0000-000073840000}"/>
    <cellStyle name="Total 2 2 3 2 6 2 3 3" xfId="21269" xr:uid="{00000000-0005-0000-0000-000074840000}"/>
    <cellStyle name="Total 2 2 3 2 6 2 3 3 2" xfId="41353" xr:uid="{00000000-0005-0000-0000-000075840000}"/>
    <cellStyle name="Total 2 2 3 2 6 2 3 4" xfId="12538" xr:uid="{00000000-0005-0000-0000-000076840000}"/>
    <cellStyle name="Total 2 2 3 2 6 2 3 4 2" xfId="33628" xr:uid="{00000000-0005-0000-0000-000077840000}"/>
    <cellStyle name="Total 2 2 3 2 6 2 4" xfId="7783" xr:uid="{00000000-0005-0000-0000-000078840000}"/>
    <cellStyle name="Total 2 2 3 2 6 2 4 2" xfId="25032" xr:uid="{00000000-0005-0000-0000-000079840000}"/>
    <cellStyle name="Total 2 2 3 2 6 2 4 2 2" xfId="44046" xr:uid="{00000000-0005-0000-0000-00007A840000}"/>
    <cellStyle name="Total 2 2 3 2 6 2 4 3" xfId="15229" xr:uid="{00000000-0005-0000-0000-00007B840000}"/>
    <cellStyle name="Total 2 2 3 2 6 2 4 3 2" xfId="36319" xr:uid="{00000000-0005-0000-0000-00007C840000}"/>
    <cellStyle name="Total 2 2 3 2 6 2 5" xfId="19605" xr:uid="{00000000-0005-0000-0000-00007D840000}"/>
    <cellStyle name="Total 2 2 3 2 6 2 5 2" xfId="40181" xr:uid="{00000000-0005-0000-0000-00007E840000}"/>
    <cellStyle name="Total 2 2 3 2 6 2 6" xfId="30492" xr:uid="{00000000-0005-0000-0000-00007F840000}"/>
    <cellStyle name="Total 2 2 3 2 6 3" xfId="4698" xr:uid="{00000000-0005-0000-0000-000080840000}"/>
    <cellStyle name="Total 2 2 3 2 6 3 2" xfId="10125" xr:uid="{00000000-0005-0000-0000-000081840000}"/>
    <cellStyle name="Total 2 2 3 2 6 3 2 2" xfId="27374" xr:uid="{00000000-0005-0000-0000-000082840000}"/>
    <cellStyle name="Total 2 2 3 2 6 3 2 2 2" xfId="45691" xr:uid="{00000000-0005-0000-0000-000083840000}"/>
    <cellStyle name="Total 2 2 3 2 6 3 2 3" xfId="16873" xr:uid="{00000000-0005-0000-0000-000084840000}"/>
    <cellStyle name="Total 2 2 3 2 6 3 2 3 2" xfId="37963" xr:uid="{00000000-0005-0000-0000-000085840000}"/>
    <cellStyle name="Total 2 2 3 2 6 3 3" xfId="21947" xr:uid="{00000000-0005-0000-0000-000086840000}"/>
    <cellStyle name="Total 2 2 3 2 6 3 3 2" xfId="41826" xr:uid="{00000000-0005-0000-0000-000087840000}"/>
    <cellStyle name="Total 2 2 3 2 6 3 4" xfId="13011" xr:uid="{00000000-0005-0000-0000-000088840000}"/>
    <cellStyle name="Total 2 2 3 2 6 3 4 2" xfId="34101" xr:uid="{00000000-0005-0000-0000-000089840000}"/>
    <cellStyle name="Total 2 2 3 2 6 3 5" xfId="31212" xr:uid="{00000000-0005-0000-0000-00008A840000}"/>
    <cellStyle name="Total 2 2 3 2 6 4" xfId="2909" xr:uid="{00000000-0005-0000-0000-00008B840000}"/>
    <cellStyle name="Total 2 2 3 2 6 4 2" xfId="8336" xr:uid="{00000000-0005-0000-0000-00008C840000}"/>
    <cellStyle name="Total 2 2 3 2 6 4 2 2" xfId="25585" xr:uid="{00000000-0005-0000-0000-00008D840000}"/>
    <cellStyle name="Total 2 2 3 2 6 4 2 2 2" xfId="44444" xr:uid="{00000000-0005-0000-0000-00008E840000}"/>
    <cellStyle name="Total 2 2 3 2 6 4 2 3" xfId="15626" xr:uid="{00000000-0005-0000-0000-00008F840000}"/>
    <cellStyle name="Total 2 2 3 2 6 4 2 3 2" xfId="36716" xr:uid="{00000000-0005-0000-0000-000090840000}"/>
    <cellStyle name="Total 2 2 3 2 6 4 3" xfId="20158" xr:uid="{00000000-0005-0000-0000-000091840000}"/>
    <cellStyle name="Total 2 2 3 2 6 4 3 2" xfId="40579" xr:uid="{00000000-0005-0000-0000-000092840000}"/>
    <cellStyle name="Total 2 2 3 2 6 4 4" xfId="11764" xr:uid="{00000000-0005-0000-0000-000093840000}"/>
    <cellStyle name="Total 2 2 3 2 6 4 4 2" xfId="32854" xr:uid="{00000000-0005-0000-0000-000094840000}"/>
    <cellStyle name="Total 2 2 3 2 6 5" xfId="6708" xr:uid="{00000000-0005-0000-0000-000095840000}"/>
    <cellStyle name="Total 2 2 3 2 6 5 2" xfId="23957" xr:uid="{00000000-0005-0000-0000-000096840000}"/>
    <cellStyle name="Total 2 2 3 2 6 5 2 2" xfId="43258" xr:uid="{00000000-0005-0000-0000-000097840000}"/>
    <cellStyle name="Total 2 2 3 2 6 5 3" xfId="14441" xr:uid="{00000000-0005-0000-0000-000098840000}"/>
    <cellStyle name="Total 2 2 3 2 6 5 3 2" xfId="35531" xr:uid="{00000000-0005-0000-0000-000099840000}"/>
    <cellStyle name="Total 2 2 3 2 6 6" xfId="18530" xr:uid="{00000000-0005-0000-0000-00009A840000}"/>
    <cellStyle name="Total 2 2 3 2 6 6 2" xfId="39393" xr:uid="{00000000-0005-0000-0000-00009B840000}"/>
    <cellStyle name="Total 2 2 3 2 6 7" xfId="29417" xr:uid="{00000000-0005-0000-0000-00009C840000}"/>
    <cellStyle name="Total 2 2 3 2 7" xfId="1569" xr:uid="{00000000-0005-0000-0000-00009D840000}"/>
    <cellStyle name="Total 2 2 3 2 7 2" xfId="4944" xr:uid="{00000000-0005-0000-0000-00009E840000}"/>
    <cellStyle name="Total 2 2 3 2 7 2 2" xfId="10371" xr:uid="{00000000-0005-0000-0000-00009F840000}"/>
    <cellStyle name="Total 2 2 3 2 7 2 2 2" xfId="27620" xr:uid="{00000000-0005-0000-0000-0000A0840000}"/>
    <cellStyle name="Total 2 2 3 2 7 2 2 2 2" xfId="45864" xr:uid="{00000000-0005-0000-0000-0000A1840000}"/>
    <cellStyle name="Total 2 2 3 2 7 2 2 3" xfId="17046" xr:uid="{00000000-0005-0000-0000-0000A2840000}"/>
    <cellStyle name="Total 2 2 3 2 7 2 2 3 2" xfId="38136" xr:uid="{00000000-0005-0000-0000-0000A3840000}"/>
    <cellStyle name="Total 2 2 3 2 7 2 3" xfId="22193" xr:uid="{00000000-0005-0000-0000-0000A4840000}"/>
    <cellStyle name="Total 2 2 3 2 7 2 3 2" xfId="41999" xr:uid="{00000000-0005-0000-0000-0000A5840000}"/>
    <cellStyle name="Total 2 2 3 2 7 2 4" xfId="13184" xr:uid="{00000000-0005-0000-0000-0000A6840000}"/>
    <cellStyle name="Total 2 2 3 2 7 2 4 2" xfId="34274" xr:uid="{00000000-0005-0000-0000-0000A7840000}"/>
    <cellStyle name="Total 2 2 3 2 7 2 5" xfId="31458" xr:uid="{00000000-0005-0000-0000-0000A8840000}"/>
    <cellStyle name="Total 2 2 3 2 7 3" xfId="3315" xr:uid="{00000000-0005-0000-0000-0000A9840000}"/>
    <cellStyle name="Total 2 2 3 2 7 3 2" xfId="8742" xr:uid="{00000000-0005-0000-0000-0000AA840000}"/>
    <cellStyle name="Total 2 2 3 2 7 3 2 2" xfId="25991" xr:uid="{00000000-0005-0000-0000-0000AB840000}"/>
    <cellStyle name="Total 2 2 3 2 7 3 2 2 2" xfId="44727" xr:uid="{00000000-0005-0000-0000-0000AC840000}"/>
    <cellStyle name="Total 2 2 3 2 7 3 2 3" xfId="15909" xr:uid="{00000000-0005-0000-0000-0000AD840000}"/>
    <cellStyle name="Total 2 2 3 2 7 3 2 3 2" xfId="36999" xr:uid="{00000000-0005-0000-0000-0000AE840000}"/>
    <cellStyle name="Total 2 2 3 2 7 3 3" xfId="20564" xr:uid="{00000000-0005-0000-0000-0000AF840000}"/>
    <cellStyle name="Total 2 2 3 2 7 3 3 2" xfId="40862" xr:uid="{00000000-0005-0000-0000-0000B0840000}"/>
    <cellStyle name="Total 2 2 3 2 7 3 4" xfId="12047" xr:uid="{00000000-0005-0000-0000-0000B1840000}"/>
    <cellStyle name="Total 2 2 3 2 7 3 4 2" xfId="33137" xr:uid="{00000000-0005-0000-0000-0000B2840000}"/>
    <cellStyle name="Total 2 2 3 2 7 4" xfId="6995" xr:uid="{00000000-0005-0000-0000-0000B3840000}"/>
    <cellStyle name="Total 2 2 3 2 7 4 2" xfId="24244" xr:uid="{00000000-0005-0000-0000-0000B4840000}"/>
    <cellStyle name="Total 2 2 3 2 7 4 2 2" xfId="43472" xr:uid="{00000000-0005-0000-0000-0000B5840000}"/>
    <cellStyle name="Total 2 2 3 2 7 4 3" xfId="14655" xr:uid="{00000000-0005-0000-0000-0000B6840000}"/>
    <cellStyle name="Total 2 2 3 2 7 4 3 2" xfId="35745" xr:uid="{00000000-0005-0000-0000-0000B7840000}"/>
    <cellStyle name="Total 2 2 3 2 7 5" xfId="18817" xr:uid="{00000000-0005-0000-0000-0000B8840000}"/>
    <cellStyle name="Total 2 2 3 2 7 5 2" xfId="39607" xr:uid="{00000000-0005-0000-0000-0000B9840000}"/>
    <cellStyle name="Total 2 2 3 2 7 6" xfId="29704" xr:uid="{00000000-0005-0000-0000-0000BA840000}"/>
    <cellStyle name="Total 2 2 3 2 8" xfId="5914" xr:uid="{00000000-0005-0000-0000-0000BB840000}"/>
    <cellStyle name="Total 2 2 3 2 8 2" xfId="23163" xr:uid="{00000000-0005-0000-0000-0000BC840000}"/>
    <cellStyle name="Total 2 2 3 2 8 2 2" xfId="42679" xr:uid="{00000000-0005-0000-0000-0000BD840000}"/>
    <cellStyle name="Total 2 2 3 2 8 3" xfId="13862" xr:uid="{00000000-0005-0000-0000-0000BE840000}"/>
    <cellStyle name="Total 2 2 3 2 8 3 2" xfId="34952" xr:uid="{00000000-0005-0000-0000-0000BF840000}"/>
    <cellStyle name="Total 2 2 3 2 9" xfId="17736" xr:uid="{00000000-0005-0000-0000-0000C0840000}"/>
    <cellStyle name="Total 2 2 3 2 9 2" xfId="38814" xr:uid="{00000000-0005-0000-0000-0000C1840000}"/>
    <cellStyle name="Total 2 2 3 3" xfId="252" xr:uid="{00000000-0005-0000-0000-0000C2840000}"/>
    <cellStyle name="Total 2 2 3 3 10" xfId="46637" xr:uid="{00000000-0005-0000-0000-0000C3840000}"/>
    <cellStyle name="Total 2 2 3 3 11" xfId="532" xr:uid="{00000000-0005-0000-0000-0000C4840000}"/>
    <cellStyle name="Total 2 2 3 3 2" xfId="300" xr:uid="{00000000-0005-0000-0000-0000C5840000}"/>
    <cellStyle name="Total 2 2 3 3 2 2" xfId="1053" xr:uid="{00000000-0005-0000-0000-0000C6840000}"/>
    <cellStyle name="Total 2 2 3 3 2 2 2" xfId="2131" xr:uid="{00000000-0005-0000-0000-0000C7840000}"/>
    <cellStyle name="Total 2 2 3 3 2 2 2 2" xfId="5462" xr:uid="{00000000-0005-0000-0000-0000C8840000}"/>
    <cellStyle name="Total 2 2 3 3 2 2 2 2 2" xfId="10889" xr:uid="{00000000-0005-0000-0000-0000C9840000}"/>
    <cellStyle name="Total 2 2 3 3 2 2 2 2 2 2" xfId="28138" xr:uid="{00000000-0005-0000-0000-0000CA840000}"/>
    <cellStyle name="Total 2 2 3 3 2 2 2 2 2 2 2" xfId="46222" xr:uid="{00000000-0005-0000-0000-0000CB840000}"/>
    <cellStyle name="Total 2 2 3 3 2 2 2 2 2 3" xfId="17404" xr:uid="{00000000-0005-0000-0000-0000CC840000}"/>
    <cellStyle name="Total 2 2 3 3 2 2 2 2 2 3 2" xfId="38494" xr:uid="{00000000-0005-0000-0000-0000CD840000}"/>
    <cellStyle name="Total 2 2 3 3 2 2 2 2 3" xfId="22711" xr:uid="{00000000-0005-0000-0000-0000CE840000}"/>
    <cellStyle name="Total 2 2 3 3 2 2 2 2 3 2" xfId="42357" xr:uid="{00000000-0005-0000-0000-0000CF840000}"/>
    <cellStyle name="Total 2 2 3 3 2 2 2 2 4" xfId="13542" xr:uid="{00000000-0005-0000-0000-0000D0840000}"/>
    <cellStyle name="Total 2 2 3 3 2 2 2 2 4 2" xfId="34632" xr:uid="{00000000-0005-0000-0000-0000D1840000}"/>
    <cellStyle name="Total 2 2 3 3 2 2 2 2 5" xfId="31976" xr:uid="{00000000-0005-0000-0000-0000D2840000}"/>
    <cellStyle name="Total 2 2 3 3 2 2 2 3" xfId="3829" xr:uid="{00000000-0005-0000-0000-0000D3840000}"/>
    <cellStyle name="Total 2 2 3 3 2 2 2 3 2" xfId="9256" xr:uid="{00000000-0005-0000-0000-0000D4840000}"/>
    <cellStyle name="Total 2 2 3 3 2 2 2 3 2 2" xfId="26505" xr:uid="{00000000-0005-0000-0000-0000D5840000}"/>
    <cellStyle name="Total 2 2 3 3 2 2 2 3 2 2 2" xfId="45081" xr:uid="{00000000-0005-0000-0000-0000D6840000}"/>
    <cellStyle name="Total 2 2 3 3 2 2 2 3 2 3" xfId="16263" xr:uid="{00000000-0005-0000-0000-0000D7840000}"/>
    <cellStyle name="Total 2 2 3 3 2 2 2 3 2 3 2" xfId="37353" xr:uid="{00000000-0005-0000-0000-0000D8840000}"/>
    <cellStyle name="Total 2 2 3 3 2 2 2 3 3" xfId="21078" xr:uid="{00000000-0005-0000-0000-0000D9840000}"/>
    <cellStyle name="Total 2 2 3 3 2 2 2 3 3 2" xfId="41216" xr:uid="{00000000-0005-0000-0000-0000DA840000}"/>
    <cellStyle name="Total 2 2 3 3 2 2 2 3 4" xfId="12401" xr:uid="{00000000-0005-0000-0000-0000DB840000}"/>
    <cellStyle name="Total 2 2 3 3 2 2 2 3 4 2" xfId="33491" xr:uid="{00000000-0005-0000-0000-0000DC840000}"/>
    <cellStyle name="Total 2 2 3 3 2 2 2 4" xfId="7557" xr:uid="{00000000-0005-0000-0000-0000DD840000}"/>
    <cellStyle name="Total 2 2 3 3 2 2 2 4 2" xfId="24806" xr:uid="{00000000-0005-0000-0000-0000DE840000}"/>
    <cellStyle name="Total 2 2 3 3 2 2 2 4 2 2" xfId="43874" xr:uid="{00000000-0005-0000-0000-0000DF840000}"/>
    <cellStyle name="Total 2 2 3 3 2 2 2 4 3" xfId="15057" xr:uid="{00000000-0005-0000-0000-0000E0840000}"/>
    <cellStyle name="Total 2 2 3 3 2 2 2 4 3 2" xfId="36147" xr:uid="{00000000-0005-0000-0000-0000E1840000}"/>
    <cellStyle name="Total 2 2 3 3 2 2 2 5" xfId="19379" xr:uid="{00000000-0005-0000-0000-0000E2840000}"/>
    <cellStyle name="Total 2 2 3 3 2 2 2 5 2" xfId="40009" xr:uid="{00000000-0005-0000-0000-0000E3840000}"/>
    <cellStyle name="Total 2 2 3 3 2 2 2 6" xfId="30266" xr:uid="{00000000-0005-0000-0000-0000E4840000}"/>
    <cellStyle name="Total 2 2 3 3 2 2 3" xfId="4504" xr:uid="{00000000-0005-0000-0000-0000E5840000}"/>
    <cellStyle name="Total 2 2 3 3 2 2 3 2" xfId="9931" xr:uid="{00000000-0005-0000-0000-0000E6840000}"/>
    <cellStyle name="Total 2 2 3 3 2 2 3 2 2" xfId="27180" xr:uid="{00000000-0005-0000-0000-0000E7840000}"/>
    <cellStyle name="Total 2 2 3 3 2 2 3 2 2 2" xfId="45552" xr:uid="{00000000-0005-0000-0000-0000E8840000}"/>
    <cellStyle name="Total 2 2 3 3 2 2 3 2 3" xfId="16734" xr:uid="{00000000-0005-0000-0000-0000E9840000}"/>
    <cellStyle name="Total 2 2 3 3 2 2 3 2 3 2" xfId="37824" xr:uid="{00000000-0005-0000-0000-0000EA840000}"/>
    <cellStyle name="Total 2 2 3 3 2 2 3 3" xfId="21753" xr:uid="{00000000-0005-0000-0000-0000EB840000}"/>
    <cellStyle name="Total 2 2 3 3 2 2 3 3 2" xfId="41687" xr:uid="{00000000-0005-0000-0000-0000EC840000}"/>
    <cellStyle name="Total 2 2 3 3 2 2 3 4" xfId="12872" xr:uid="{00000000-0005-0000-0000-0000ED840000}"/>
    <cellStyle name="Total 2 2 3 3 2 2 3 4 2" xfId="33962" xr:uid="{00000000-0005-0000-0000-0000EE840000}"/>
    <cellStyle name="Total 2 2 3 3 2 2 3 5" xfId="31018" xr:uid="{00000000-0005-0000-0000-0000EF840000}"/>
    <cellStyle name="Total 2 2 3 3 2 2 4" xfId="3220" xr:uid="{00000000-0005-0000-0000-0000F0840000}"/>
    <cellStyle name="Total 2 2 3 3 2 2 4 2" xfId="8647" xr:uid="{00000000-0005-0000-0000-0000F1840000}"/>
    <cellStyle name="Total 2 2 3 3 2 2 4 2 2" xfId="25896" xr:uid="{00000000-0005-0000-0000-0000F2840000}"/>
    <cellStyle name="Total 2 2 3 3 2 2 4 2 2 2" xfId="44657" xr:uid="{00000000-0005-0000-0000-0000F3840000}"/>
    <cellStyle name="Total 2 2 3 3 2 2 4 2 3" xfId="15839" xr:uid="{00000000-0005-0000-0000-0000F4840000}"/>
    <cellStyle name="Total 2 2 3 3 2 2 4 2 3 2" xfId="36929" xr:uid="{00000000-0005-0000-0000-0000F5840000}"/>
    <cellStyle name="Total 2 2 3 3 2 2 4 3" xfId="20469" xr:uid="{00000000-0005-0000-0000-0000F6840000}"/>
    <cellStyle name="Total 2 2 3 3 2 2 4 3 2" xfId="40792" xr:uid="{00000000-0005-0000-0000-0000F7840000}"/>
    <cellStyle name="Total 2 2 3 3 2 2 4 4" xfId="11977" xr:uid="{00000000-0005-0000-0000-0000F8840000}"/>
    <cellStyle name="Total 2 2 3 3 2 2 4 4 2" xfId="33067" xr:uid="{00000000-0005-0000-0000-0000F9840000}"/>
    <cellStyle name="Total 2 2 3 3 2 2 5" xfId="6479" xr:uid="{00000000-0005-0000-0000-0000FA840000}"/>
    <cellStyle name="Total 2 2 3 3 2 2 5 2" xfId="23728" xr:uid="{00000000-0005-0000-0000-0000FB840000}"/>
    <cellStyle name="Total 2 2 3 3 2 2 5 2 2" xfId="43084" xr:uid="{00000000-0005-0000-0000-0000FC840000}"/>
    <cellStyle name="Total 2 2 3 3 2 2 5 3" xfId="14267" xr:uid="{00000000-0005-0000-0000-0000FD840000}"/>
    <cellStyle name="Total 2 2 3 3 2 2 5 3 2" xfId="35357" xr:uid="{00000000-0005-0000-0000-0000FE840000}"/>
    <cellStyle name="Total 2 2 3 3 2 2 6" xfId="18301" xr:uid="{00000000-0005-0000-0000-0000FF840000}"/>
    <cellStyle name="Total 2 2 3 3 2 2 6 2" xfId="39219" xr:uid="{00000000-0005-0000-0000-000000850000}"/>
    <cellStyle name="Total 2 2 3 3 2 2 7" xfId="29188" xr:uid="{00000000-0005-0000-0000-000001850000}"/>
    <cellStyle name="Total 2 2 3 3 2 3" xfId="1458" xr:uid="{00000000-0005-0000-0000-000002850000}"/>
    <cellStyle name="Total 2 2 3 3 2 3 2" xfId="2533" xr:uid="{00000000-0005-0000-0000-000003850000}"/>
    <cellStyle name="Total 2 2 3 3 2 3 2 2" xfId="5798" xr:uid="{00000000-0005-0000-0000-000004850000}"/>
    <cellStyle name="Total 2 2 3 3 2 3 2 2 2" xfId="11225" xr:uid="{00000000-0005-0000-0000-000005850000}"/>
    <cellStyle name="Total 2 2 3 3 2 3 2 2 2 2" xfId="28474" xr:uid="{00000000-0005-0000-0000-000006850000}"/>
    <cellStyle name="Total 2 2 3 3 2 3 2 2 2 2 2" xfId="46456" xr:uid="{00000000-0005-0000-0000-000007850000}"/>
    <cellStyle name="Total 2 2 3 3 2 3 2 2 2 3" xfId="17638" xr:uid="{00000000-0005-0000-0000-000008850000}"/>
    <cellStyle name="Total 2 2 3 3 2 3 2 2 2 3 2" xfId="38728" xr:uid="{00000000-0005-0000-0000-000009850000}"/>
    <cellStyle name="Total 2 2 3 3 2 3 2 2 3" xfId="23047" xr:uid="{00000000-0005-0000-0000-00000A850000}"/>
    <cellStyle name="Total 2 2 3 3 2 3 2 2 3 2" xfId="42591" xr:uid="{00000000-0005-0000-0000-00000B850000}"/>
    <cellStyle name="Total 2 2 3 3 2 3 2 2 4" xfId="13776" xr:uid="{00000000-0005-0000-0000-00000C850000}"/>
    <cellStyle name="Total 2 2 3 3 2 3 2 2 4 2" xfId="34866" xr:uid="{00000000-0005-0000-0000-00000D850000}"/>
    <cellStyle name="Total 2 2 3 3 2 3 2 2 5" xfId="32312" xr:uid="{00000000-0005-0000-0000-00000E850000}"/>
    <cellStyle name="Total 2 2 3 3 2 3 2 3" xfId="4165" xr:uid="{00000000-0005-0000-0000-00000F850000}"/>
    <cellStyle name="Total 2 2 3 3 2 3 2 3 2" xfId="9592" xr:uid="{00000000-0005-0000-0000-000010850000}"/>
    <cellStyle name="Total 2 2 3 3 2 3 2 3 2 2" xfId="26841" xr:uid="{00000000-0005-0000-0000-000011850000}"/>
    <cellStyle name="Total 2 2 3 3 2 3 2 3 2 2 2" xfId="45315" xr:uid="{00000000-0005-0000-0000-000012850000}"/>
    <cellStyle name="Total 2 2 3 3 2 3 2 3 2 3" xfId="16497" xr:uid="{00000000-0005-0000-0000-000013850000}"/>
    <cellStyle name="Total 2 2 3 3 2 3 2 3 2 3 2" xfId="37587" xr:uid="{00000000-0005-0000-0000-000014850000}"/>
    <cellStyle name="Total 2 2 3 3 2 3 2 3 3" xfId="21414" xr:uid="{00000000-0005-0000-0000-000015850000}"/>
    <cellStyle name="Total 2 2 3 3 2 3 2 3 3 2" xfId="41450" xr:uid="{00000000-0005-0000-0000-000016850000}"/>
    <cellStyle name="Total 2 2 3 3 2 3 2 3 4" xfId="12635" xr:uid="{00000000-0005-0000-0000-000017850000}"/>
    <cellStyle name="Total 2 2 3 3 2 3 2 3 4 2" xfId="33725" xr:uid="{00000000-0005-0000-0000-000018850000}"/>
    <cellStyle name="Total 2 2 3 3 2 3 2 4" xfId="7959" xr:uid="{00000000-0005-0000-0000-000019850000}"/>
    <cellStyle name="Total 2 2 3 3 2 3 2 4 2" xfId="25208" xr:uid="{00000000-0005-0000-0000-00001A850000}"/>
    <cellStyle name="Total 2 2 3 3 2 3 2 4 2 2" xfId="44174" xr:uid="{00000000-0005-0000-0000-00001B850000}"/>
    <cellStyle name="Total 2 2 3 3 2 3 2 4 3" xfId="15357" xr:uid="{00000000-0005-0000-0000-00001C850000}"/>
    <cellStyle name="Total 2 2 3 3 2 3 2 4 3 2" xfId="36447" xr:uid="{00000000-0005-0000-0000-00001D850000}"/>
    <cellStyle name="Total 2 2 3 3 2 3 2 5" xfId="19781" xr:uid="{00000000-0005-0000-0000-00001E850000}"/>
    <cellStyle name="Total 2 2 3 3 2 3 2 5 2" xfId="40309" xr:uid="{00000000-0005-0000-0000-00001F850000}"/>
    <cellStyle name="Total 2 2 3 3 2 3 2 6" xfId="30668" xr:uid="{00000000-0005-0000-0000-000020850000}"/>
    <cellStyle name="Total 2 2 3 3 2 3 3" xfId="4843" xr:uid="{00000000-0005-0000-0000-000021850000}"/>
    <cellStyle name="Total 2 2 3 3 2 3 3 2" xfId="10270" xr:uid="{00000000-0005-0000-0000-000022850000}"/>
    <cellStyle name="Total 2 2 3 3 2 3 3 2 2" xfId="27519" xr:uid="{00000000-0005-0000-0000-000023850000}"/>
    <cellStyle name="Total 2 2 3 3 2 3 3 2 2 2" xfId="45788" xr:uid="{00000000-0005-0000-0000-000024850000}"/>
    <cellStyle name="Total 2 2 3 3 2 3 3 2 3" xfId="16970" xr:uid="{00000000-0005-0000-0000-000025850000}"/>
    <cellStyle name="Total 2 2 3 3 2 3 3 2 3 2" xfId="38060" xr:uid="{00000000-0005-0000-0000-000026850000}"/>
    <cellStyle name="Total 2 2 3 3 2 3 3 3" xfId="22092" xr:uid="{00000000-0005-0000-0000-000027850000}"/>
    <cellStyle name="Total 2 2 3 3 2 3 3 3 2" xfId="41923" xr:uid="{00000000-0005-0000-0000-000028850000}"/>
    <cellStyle name="Total 2 2 3 3 2 3 3 4" xfId="13108" xr:uid="{00000000-0005-0000-0000-000029850000}"/>
    <cellStyle name="Total 2 2 3 3 2 3 3 4 2" xfId="34198" xr:uid="{00000000-0005-0000-0000-00002A850000}"/>
    <cellStyle name="Total 2 2 3 3 2 3 3 5" xfId="31357" xr:uid="{00000000-0005-0000-0000-00002B850000}"/>
    <cellStyle name="Total 2 2 3 3 2 3 4" xfId="3056" xr:uid="{00000000-0005-0000-0000-00002C850000}"/>
    <cellStyle name="Total 2 2 3 3 2 3 4 2" xfId="8483" xr:uid="{00000000-0005-0000-0000-00002D850000}"/>
    <cellStyle name="Total 2 2 3 3 2 3 4 2 2" xfId="25732" xr:uid="{00000000-0005-0000-0000-00002E850000}"/>
    <cellStyle name="Total 2 2 3 3 2 3 4 2 2 2" xfId="44543" xr:uid="{00000000-0005-0000-0000-00002F850000}"/>
    <cellStyle name="Total 2 2 3 3 2 3 4 2 3" xfId="15725" xr:uid="{00000000-0005-0000-0000-000030850000}"/>
    <cellStyle name="Total 2 2 3 3 2 3 4 2 3 2" xfId="36815" xr:uid="{00000000-0005-0000-0000-000031850000}"/>
    <cellStyle name="Total 2 2 3 3 2 3 4 3" xfId="20305" xr:uid="{00000000-0005-0000-0000-000032850000}"/>
    <cellStyle name="Total 2 2 3 3 2 3 4 3 2" xfId="40678" xr:uid="{00000000-0005-0000-0000-000033850000}"/>
    <cellStyle name="Total 2 2 3 3 2 3 4 4" xfId="11863" xr:uid="{00000000-0005-0000-0000-000034850000}"/>
    <cellStyle name="Total 2 2 3 3 2 3 4 4 2" xfId="32953" xr:uid="{00000000-0005-0000-0000-000035850000}"/>
    <cellStyle name="Total 2 2 3 3 2 3 5" xfId="6884" xr:uid="{00000000-0005-0000-0000-000036850000}"/>
    <cellStyle name="Total 2 2 3 3 2 3 5 2" xfId="24133" xr:uid="{00000000-0005-0000-0000-000037850000}"/>
    <cellStyle name="Total 2 2 3 3 2 3 5 2 2" xfId="43386" xr:uid="{00000000-0005-0000-0000-000038850000}"/>
    <cellStyle name="Total 2 2 3 3 2 3 5 3" xfId="14569" xr:uid="{00000000-0005-0000-0000-000039850000}"/>
    <cellStyle name="Total 2 2 3 3 2 3 5 3 2" xfId="35659" xr:uid="{00000000-0005-0000-0000-00003A850000}"/>
    <cellStyle name="Total 2 2 3 3 2 3 6" xfId="18706" xr:uid="{00000000-0005-0000-0000-00003B850000}"/>
    <cellStyle name="Total 2 2 3 3 2 3 6 2" xfId="39521" xr:uid="{00000000-0005-0000-0000-00003C850000}"/>
    <cellStyle name="Total 2 2 3 3 2 3 7" xfId="29593" xr:uid="{00000000-0005-0000-0000-00003D850000}"/>
    <cellStyle name="Total 2 2 3 3 2 4" xfId="1967" xr:uid="{00000000-0005-0000-0000-00003E850000}"/>
    <cellStyle name="Total 2 2 3 3 2 4 2" xfId="5298" xr:uid="{00000000-0005-0000-0000-00003F850000}"/>
    <cellStyle name="Total 2 2 3 3 2 4 2 2" xfId="10725" xr:uid="{00000000-0005-0000-0000-000040850000}"/>
    <cellStyle name="Total 2 2 3 3 2 4 2 2 2" xfId="27974" xr:uid="{00000000-0005-0000-0000-000041850000}"/>
    <cellStyle name="Total 2 2 3 3 2 4 2 2 2 2" xfId="46108" xr:uid="{00000000-0005-0000-0000-000042850000}"/>
    <cellStyle name="Total 2 2 3 3 2 4 2 2 3" xfId="17290" xr:uid="{00000000-0005-0000-0000-000043850000}"/>
    <cellStyle name="Total 2 2 3 3 2 4 2 2 3 2" xfId="38380" xr:uid="{00000000-0005-0000-0000-000044850000}"/>
    <cellStyle name="Total 2 2 3 3 2 4 2 3" xfId="22547" xr:uid="{00000000-0005-0000-0000-000045850000}"/>
    <cellStyle name="Total 2 2 3 3 2 4 2 3 2" xfId="42243" xr:uid="{00000000-0005-0000-0000-000046850000}"/>
    <cellStyle name="Total 2 2 3 3 2 4 2 4" xfId="13428" xr:uid="{00000000-0005-0000-0000-000047850000}"/>
    <cellStyle name="Total 2 2 3 3 2 4 2 4 2" xfId="34518" xr:uid="{00000000-0005-0000-0000-000048850000}"/>
    <cellStyle name="Total 2 2 3 3 2 4 2 5" xfId="31812" xr:uid="{00000000-0005-0000-0000-000049850000}"/>
    <cellStyle name="Total 2 2 3 3 2 4 3" xfId="3665" xr:uid="{00000000-0005-0000-0000-00004A850000}"/>
    <cellStyle name="Total 2 2 3 3 2 4 3 2" xfId="9092" xr:uid="{00000000-0005-0000-0000-00004B850000}"/>
    <cellStyle name="Total 2 2 3 3 2 4 3 2 2" xfId="26341" xr:uid="{00000000-0005-0000-0000-00004C850000}"/>
    <cellStyle name="Total 2 2 3 3 2 4 3 2 2 2" xfId="44967" xr:uid="{00000000-0005-0000-0000-00004D850000}"/>
    <cellStyle name="Total 2 2 3 3 2 4 3 2 3" xfId="16149" xr:uid="{00000000-0005-0000-0000-00004E850000}"/>
    <cellStyle name="Total 2 2 3 3 2 4 3 2 3 2" xfId="37239" xr:uid="{00000000-0005-0000-0000-00004F850000}"/>
    <cellStyle name="Total 2 2 3 3 2 4 3 3" xfId="20914" xr:uid="{00000000-0005-0000-0000-000050850000}"/>
    <cellStyle name="Total 2 2 3 3 2 4 3 3 2" xfId="41102" xr:uid="{00000000-0005-0000-0000-000051850000}"/>
    <cellStyle name="Total 2 2 3 3 2 4 3 4" xfId="12287" xr:uid="{00000000-0005-0000-0000-000052850000}"/>
    <cellStyle name="Total 2 2 3 3 2 4 3 4 2" xfId="33377" xr:uid="{00000000-0005-0000-0000-000053850000}"/>
    <cellStyle name="Total 2 2 3 3 2 4 4" xfId="7393" xr:uid="{00000000-0005-0000-0000-000054850000}"/>
    <cellStyle name="Total 2 2 3 3 2 4 4 2" xfId="24642" xr:uid="{00000000-0005-0000-0000-000055850000}"/>
    <cellStyle name="Total 2 2 3 3 2 4 4 2 2" xfId="43760" xr:uid="{00000000-0005-0000-0000-000056850000}"/>
    <cellStyle name="Total 2 2 3 3 2 4 4 3" xfId="14943" xr:uid="{00000000-0005-0000-0000-000057850000}"/>
    <cellStyle name="Total 2 2 3 3 2 4 4 3 2" xfId="36033" xr:uid="{00000000-0005-0000-0000-000058850000}"/>
    <cellStyle name="Total 2 2 3 3 2 4 5" xfId="19215" xr:uid="{00000000-0005-0000-0000-000059850000}"/>
    <cellStyle name="Total 2 2 3 3 2 4 5 2" xfId="39895" xr:uid="{00000000-0005-0000-0000-00005A850000}"/>
    <cellStyle name="Total 2 2 3 3 2 4 6" xfId="30102" xr:uid="{00000000-0005-0000-0000-00005B850000}"/>
    <cellStyle name="Total 2 2 3 3 2 5" xfId="6314" xr:uid="{00000000-0005-0000-0000-00005C850000}"/>
    <cellStyle name="Total 2 2 3 3 2 5 2" xfId="23563" xr:uid="{00000000-0005-0000-0000-00005D850000}"/>
    <cellStyle name="Total 2 2 3 3 2 5 2 2" xfId="42969" xr:uid="{00000000-0005-0000-0000-00005E850000}"/>
    <cellStyle name="Total 2 2 3 3 2 5 3" xfId="14152" xr:uid="{00000000-0005-0000-0000-00005F850000}"/>
    <cellStyle name="Total 2 2 3 3 2 5 3 2" xfId="35242" xr:uid="{00000000-0005-0000-0000-000060850000}"/>
    <cellStyle name="Total 2 2 3 3 2 6" xfId="18136" xr:uid="{00000000-0005-0000-0000-000061850000}"/>
    <cellStyle name="Total 2 2 3 3 2 6 2" xfId="39104" xr:uid="{00000000-0005-0000-0000-000062850000}"/>
    <cellStyle name="Total 2 2 3 3 2 7" xfId="29023" xr:uid="{00000000-0005-0000-0000-000063850000}"/>
    <cellStyle name="Total 2 2 3 3 2 8" xfId="888" xr:uid="{00000000-0005-0000-0000-000064850000}"/>
    <cellStyle name="Total 2 2 3 3 3" xfId="585" xr:uid="{00000000-0005-0000-0000-000065850000}"/>
    <cellStyle name="Total 2 2 3 3 3 2" xfId="1671" xr:uid="{00000000-0005-0000-0000-000066850000}"/>
    <cellStyle name="Total 2 2 3 3 3 2 2" xfId="5034" xr:uid="{00000000-0005-0000-0000-000067850000}"/>
    <cellStyle name="Total 2 2 3 3 3 2 2 2" xfId="10461" xr:uid="{00000000-0005-0000-0000-000068850000}"/>
    <cellStyle name="Total 2 2 3 3 3 2 2 2 2" xfId="27710" xr:uid="{00000000-0005-0000-0000-000069850000}"/>
    <cellStyle name="Total 2 2 3 3 3 2 2 2 2 2" xfId="45928" xr:uid="{00000000-0005-0000-0000-00006A850000}"/>
    <cellStyle name="Total 2 2 3 3 3 2 2 2 3" xfId="17110" xr:uid="{00000000-0005-0000-0000-00006B850000}"/>
    <cellStyle name="Total 2 2 3 3 3 2 2 2 3 2" xfId="38200" xr:uid="{00000000-0005-0000-0000-00006C850000}"/>
    <cellStyle name="Total 2 2 3 3 3 2 2 3" xfId="22283" xr:uid="{00000000-0005-0000-0000-00006D850000}"/>
    <cellStyle name="Total 2 2 3 3 3 2 2 3 2" xfId="42063" xr:uid="{00000000-0005-0000-0000-00006E850000}"/>
    <cellStyle name="Total 2 2 3 3 3 2 2 4" xfId="13248" xr:uid="{00000000-0005-0000-0000-00006F850000}"/>
    <cellStyle name="Total 2 2 3 3 3 2 2 4 2" xfId="34338" xr:uid="{00000000-0005-0000-0000-000070850000}"/>
    <cellStyle name="Total 2 2 3 3 3 2 2 5" xfId="31548" xr:uid="{00000000-0005-0000-0000-000071850000}"/>
    <cellStyle name="Total 2 2 3 3 3 2 3" xfId="3401" xr:uid="{00000000-0005-0000-0000-000072850000}"/>
    <cellStyle name="Total 2 2 3 3 3 2 3 2" xfId="8828" xr:uid="{00000000-0005-0000-0000-000073850000}"/>
    <cellStyle name="Total 2 2 3 3 3 2 3 2 2" xfId="26077" xr:uid="{00000000-0005-0000-0000-000074850000}"/>
    <cellStyle name="Total 2 2 3 3 3 2 3 2 2 2" xfId="44787" xr:uid="{00000000-0005-0000-0000-000075850000}"/>
    <cellStyle name="Total 2 2 3 3 3 2 3 2 3" xfId="15969" xr:uid="{00000000-0005-0000-0000-000076850000}"/>
    <cellStyle name="Total 2 2 3 3 3 2 3 2 3 2" xfId="37059" xr:uid="{00000000-0005-0000-0000-000077850000}"/>
    <cellStyle name="Total 2 2 3 3 3 2 3 3" xfId="20650" xr:uid="{00000000-0005-0000-0000-000078850000}"/>
    <cellStyle name="Total 2 2 3 3 3 2 3 3 2" xfId="40922" xr:uid="{00000000-0005-0000-0000-000079850000}"/>
    <cellStyle name="Total 2 2 3 3 3 2 3 4" xfId="12107" xr:uid="{00000000-0005-0000-0000-00007A850000}"/>
    <cellStyle name="Total 2 2 3 3 3 2 3 4 2" xfId="33197" xr:uid="{00000000-0005-0000-0000-00007B850000}"/>
    <cellStyle name="Total 2 2 3 3 3 2 4" xfId="7097" xr:uid="{00000000-0005-0000-0000-00007C850000}"/>
    <cellStyle name="Total 2 2 3 3 3 2 4 2" xfId="24346" xr:uid="{00000000-0005-0000-0000-00007D850000}"/>
    <cellStyle name="Total 2 2 3 3 3 2 4 2 2" xfId="43548" xr:uid="{00000000-0005-0000-0000-00007E850000}"/>
    <cellStyle name="Total 2 2 3 3 3 2 4 3" xfId="14731" xr:uid="{00000000-0005-0000-0000-00007F850000}"/>
    <cellStyle name="Total 2 2 3 3 3 2 4 3 2" xfId="35821" xr:uid="{00000000-0005-0000-0000-000080850000}"/>
    <cellStyle name="Total 2 2 3 3 3 2 5" xfId="18919" xr:uid="{00000000-0005-0000-0000-000081850000}"/>
    <cellStyle name="Total 2 2 3 3 3 2 5 2" xfId="39683" xr:uid="{00000000-0005-0000-0000-000082850000}"/>
    <cellStyle name="Total 2 2 3 3 3 2 6" xfId="29806" xr:uid="{00000000-0005-0000-0000-000083850000}"/>
    <cellStyle name="Total 2 2 3 3 3 3" xfId="4237" xr:uid="{00000000-0005-0000-0000-000084850000}"/>
    <cellStyle name="Total 2 2 3 3 3 3 2" xfId="9664" xr:uid="{00000000-0005-0000-0000-000085850000}"/>
    <cellStyle name="Total 2 2 3 3 3 3 2 2" xfId="26913" xr:uid="{00000000-0005-0000-0000-000086850000}"/>
    <cellStyle name="Total 2 2 3 3 3 3 2 2 2" xfId="45369" xr:uid="{00000000-0005-0000-0000-000087850000}"/>
    <cellStyle name="Total 2 2 3 3 3 3 2 3" xfId="16551" xr:uid="{00000000-0005-0000-0000-000088850000}"/>
    <cellStyle name="Total 2 2 3 3 3 3 2 3 2" xfId="37641" xr:uid="{00000000-0005-0000-0000-000089850000}"/>
    <cellStyle name="Total 2 2 3 3 3 3 3" xfId="21486" xr:uid="{00000000-0005-0000-0000-00008A850000}"/>
    <cellStyle name="Total 2 2 3 3 3 3 3 2" xfId="41504" xr:uid="{00000000-0005-0000-0000-00008B850000}"/>
    <cellStyle name="Total 2 2 3 3 3 3 4" xfId="12689" xr:uid="{00000000-0005-0000-0000-00008C850000}"/>
    <cellStyle name="Total 2 2 3 3 3 3 4 2" xfId="33779" xr:uid="{00000000-0005-0000-0000-00008D850000}"/>
    <cellStyle name="Total 2 2 3 3 3 3 5" xfId="30751" xr:uid="{00000000-0005-0000-0000-00008E850000}"/>
    <cellStyle name="Total 2 2 3 3 3 4" xfId="2754" xr:uid="{00000000-0005-0000-0000-00008F850000}"/>
    <cellStyle name="Total 2 2 3 3 3 4 2" xfId="8181" xr:uid="{00000000-0005-0000-0000-000090850000}"/>
    <cellStyle name="Total 2 2 3 3 3 4 2 2" xfId="25430" xr:uid="{00000000-0005-0000-0000-000091850000}"/>
    <cellStyle name="Total 2 2 3 3 3 4 2 2 2" xfId="44338" xr:uid="{00000000-0005-0000-0000-000092850000}"/>
    <cellStyle name="Total 2 2 3 3 3 4 2 3" xfId="15520" xr:uid="{00000000-0005-0000-0000-000093850000}"/>
    <cellStyle name="Total 2 2 3 3 3 4 2 3 2" xfId="36610" xr:uid="{00000000-0005-0000-0000-000094850000}"/>
    <cellStyle name="Total 2 2 3 3 3 4 3" xfId="20003" xr:uid="{00000000-0005-0000-0000-000095850000}"/>
    <cellStyle name="Total 2 2 3 3 3 4 3 2" xfId="40473" xr:uid="{00000000-0005-0000-0000-000096850000}"/>
    <cellStyle name="Total 2 2 3 3 3 4 4" xfId="11658" xr:uid="{00000000-0005-0000-0000-000097850000}"/>
    <cellStyle name="Total 2 2 3 3 3 4 4 2" xfId="32748" xr:uid="{00000000-0005-0000-0000-000098850000}"/>
    <cellStyle name="Total 2 2 3 3 3 5" xfId="6016" xr:uid="{00000000-0005-0000-0000-000099850000}"/>
    <cellStyle name="Total 2 2 3 3 3 5 2" xfId="23265" xr:uid="{00000000-0005-0000-0000-00009A850000}"/>
    <cellStyle name="Total 2 2 3 3 3 5 2 2" xfId="42755" xr:uid="{00000000-0005-0000-0000-00009B850000}"/>
    <cellStyle name="Total 2 2 3 3 3 5 3" xfId="13938" xr:uid="{00000000-0005-0000-0000-00009C850000}"/>
    <cellStyle name="Total 2 2 3 3 3 5 3 2" xfId="35028" xr:uid="{00000000-0005-0000-0000-00009D850000}"/>
    <cellStyle name="Total 2 2 3 3 3 6" xfId="17838" xr:uid="{00000000-0005-0000-0000-00009E850000}"/>
    <cellStyle name="Total 2 2 3 3 3 6 2" xfId="38890" xr:uid="{00000000-0005-0000-0000-00009F850000}"/>
    <cellStyle name="Total 2 2 3 3 3 7" xfId="28725" xr:uid="{00000000-0005-0000-0000-0000A0850000}"/>
    <cellStyle name="Total 2 2 3 3 4" xfId="1247" xr:uid="{00000000-0005-0000-0000-0000A1850000}"/>
    <cellStyle name="Total 2 2 3 3 4 2" xfId="2322" xr:uid="{00000000-0005-0000-0000-0000A2850000}"/>
    <cellStyle name="Total 2 2 3 3 4 2 2" xfId="5619" xr:uid="{00000000-0005-0000-0000-0000A3850000}"/>
    <cellStyle name="Total 2 2 3 3 4 2 2 2" xfId="11046" xr:uid="{00000000-0005-0000-0000-0000A4850000}"/>
    <cellStyle name="Total 2 2 3 3 4 2 2 2 2" xfId="28295" xr:uid="{00000000-0005-0000-0000-0000A5850000}"/>
    <cellStyle name="Total 2 2 3 3 4 2 2 2 2 2" xfId="46339" xr:uid="{00000000-0005-0000-0000-0000A6850000}"/>
    <cellStyle name="Total 2 2 3 3 4 2 2 2 3" xfId="17521" xr:uid="{00000000-0005-0000-0000-0000A7850000}"/>
    <cellStyle name="Total 2 2 3 3 4 2 2 2 3 2" xfId="38611" xr:uid="{00000000-0005-0000-0000-0000A8850000}"/>
    <cellStyle name="Total 2 2 3 3 4 2 2 3" xfId="22868" xr:uid="{00000000-0005-0000-0000-0000A9850000}"/>
    <cellStyle name="Total 2 2 3 3 4 2 2 3 2" xfId="42474" xr:uid="{00000000-0005-0000-0000-0000AA850000}"/>
    <cellStyle name="Total 2 2 3 3 4 2 2 4" xfId="13659" xr:uid="{00000000-0005-0000-0000-0000AB850000}"/>
    <cellStyle name="Total 2 2 3 3 4 2 2 4 2" xfId="34749" xr:uid="{00000000-0005-0000-0000-0000AC850000}"/>
    <cellStyle name="Total 2 2 3 3 4 2 2 5" xfId="32133" xr:uid="{00000000-0005-0000-0000-0000AD850000}"/>
    <cellStyle name="Total 2 2 3 3 4 2 3" xfId="3986" xr:uid="{00000000-0005-0000-0000-0000AE850000}"/>
    <cellStyle name="Total 2 2 3 3 4 2 3 2" xfId="9413" xr:uid="{00000000-0005-0000-0000-0000AF850000}"/>
    <cellStyle name="Total 2 2 3 3 4 2 3 2 2" xfId="26662" xr:uid="{00000000-0005-0000-0000-0000B0850000}"/>
    <cellStyle name="Total 2 2 3 3 4 2 3 2 2 2" xfId="45198" xr:uid="{00000000-0005-0000-0000-0000B1850000}"/>
    <cellStyle name="Total 2 2 3 3 4 2 3 2 3" xfId="16380" xr:uid="{00000000-0005-0000-0000-0000B2850000}"/>
    <cellStyle name="Total 2 2 3 3 4 2 3 2 3 2" xfId="37470" xr:uid="{00000000-0005-0000-0000-0000B3850000}"/>
    <cellStyle name="Total 2 2 3 3 4 2 3 3" xfId="21235" xr:uid="{00000000-0005-0000-0000-0000B4850000}"/>
    <cellStyle name="Total 2 2 3 3 4 2 3 3 2" xfId="41333" xr:uid="{00000000-0005-0000-0000-0000B5850000}"/>
    <cellStyle name="Total 2 2 3 3 4 2 3 4" xfId="12518" xr:uid="{00000000-0005-0000-0000-0000B6850000}"/>
    <cellStyle name="Total 2 2 3 3 4 2 3 4 2" xfId="33608" xr:uid="{00000000-0005-0000-0000-0000B7850000}"/>
    <cellStyle name="Total 2 2 3 3 4 2 4" xfId="7748" xr:uid="{00000000-0005-0000-0000-0000B8850000}"/>
    <cellStyle name="Total 2 2 3 3 4 2 4 2" xfId="24997" xr:uid="{00000000-0005-0000-0000-0000B9850000}"/>
    <cellStyle name="Total 2 2 3 3 4 2 4 2 2" xfId="44025" xr:uid="{00000000-0005-0000-0000-0000BA850000}"/>
    <cellStyle name="Total 2 2 3 3 4 2 4 3" xfId="15208" xr:uid="{00000000-0005-0000-0000-0000BB850000}"/>
    <cellStyle name="Total 2 2 3 3 4 2 4 3 2" xfId="36298" xr:uid="{00000000-0005-0000-0000-0000BC850000}"/>
    <cellStyle name="Total 2 2 3 3 4 2 5" xfId="19570" xr:uid="{00000000-0005-0000-0000-0000BD850000}"/>
    <cellStyle name="Total 2 2 3 3 4 2 5 2" xfId="40160" xr:uid="{00000000-0005-0000-0000-0000BE850000}"/>
    <cellStyle name="Total 2 2 3 3 4 2 6" xfId="30457" xr:uid="{00000000-0005-0000-0000-0000BF850000}"/>
    <cellStyle name="Total 2 2 3 3 4 3" xfId="4664" xr:uid="{00000000-0005-0000-0000-0000C0850000}"/>
    <cellStyle name="Total 2 2 3 3 4 3 2" xfId="10091" xr:uid="{00000000-0005-0000-0000-0000C1850000}"/>
    <cellStyle name="Total 2 2 3 3 4 3 2 2" xfId="27340" xr:uid="{00000000-0005-0000-0000-0000C2850000}"/>
    <cellStyle name="Total 2 2 3 3 4 3 2 2 2" xfId="45671" xr:uid="{00000000-0005-0000-0000-0000C3850000}"/>
    <cellStyle name="Total 2 2 3 3 4 3 2 3" xfId="16853" xr:uid="{00000000-0005-0000-0000-0000C4850000}"/>
    <cellStyle name="Total 2 2 3 3 4 3 2 3 2" xfId="37943" xr:uid="{00000000-0005-0000-0000-0000C5850000}"/>
    <cellStyle name="Total 2 2 3 3 4 3 3" xfId="21913" xr:uid="{00000000-0005-0000-0000-0000C6850000}"/>
    <cellStyle name="Total 2 2 3 3 4 3 3 2" xfId="41806" xr:uid="{00000000-0005-0000-0000-0000C7850000}"/>
    <cellStyle name="Total 2 2 3 3 4 3 4" xfId="12991" xr:uid="{00000000-0005-0000-0000-0000C8850000}"/>
    <cellStyle name="Total 2 2 3 3 4 3 4 2" xfId="34081" xr:uid="{00000000-0005-0000-0000-0000C9850000}"/>
    <cellStyle name="Total 2 2 3 3 4 3 5" xfId="31178" xr:uid="{00000000-0005-0000-0000-0000CA850000}"/>
    <cellStyle name="Total 2 2 3 3 4 4" xfId="2850" xr:uid="{00000000-0005-0000-0000-0000CB850000}"/>
    <cellStyle name="Total 2 2 3 3 4 4 2" xfId="8277" xr:uid="{00000000-0005-0000-0000-0000CC850000}"/>
    <cellStyle name="Total 2 2 3 3 4 4 2 2" xfId="25526" xr:uid="{00000000-0005-0000-0000-0000CD850000}"/>
    <cellStyle name="Total 2 2 3 3 4 4 2 2 2" xfId="44407" xr:uid="{00000000-0005-0000-0000-0000CE850000}"/>
    <cellStyle name="Total 2 2 3 3 4 4 2 3" xfId="15589" xr:uid="{00000000-0005-0000-0000-0000CF850000}"/>
    <cellStyle name="Total 2 2 3 3 4 4 2 3 2" xfId="36679" xr:uid="{00000000-0005-0000-0000-0000D0850000}"/>
    <cellStyle name="Total 2 2 3 3 4 4 3" xfId="20099" xr:uid="{00000000-0005-0000-0000-0000D1850000}"/>
    <cellStyle name="Total 2 2 3 3 4 4 3 2" xfId="40542" xr:uid="{00000000-0005-0000-0000-0000D2850000}"/>
    <cellStyle name="Total 2 2 3 3 4 4 4" xfId="11727" xr:uid="{00000000-0005-0000-0000-0000D3850000}"/>
    <cellStyle name="Total 2 2 3 3 4 4 4 2" xfId="32817" xr:uid="{00000000-0005-0000-0000-0000D4850000}"/>
    <cellStyle name="Total 2 2 3 3 4 5" xfId="6673" xr:uid="{00000000-0005-0000-0000-0000D5850000}"/>
    <cellStyle name="Total 2 2 3 3 4 5 2" xfId="23922" xr:uid="{00000000-0005-0000-0000-0000D6850000}"/>
    <cellStyle name="Total 2 2 3 3 4 5 2 2" xfId="43237" xr:uid="{00000000-0005-0000-0000-0000D7850000}"/>
    <cellStyle name="Total 2 2 3 3 4 5 3" xfId="14420" xr:uid="{00000000-0005-0000-0000-0000D8850000}"/>
    <cellStyle name="Total 2 2 3 3 4 5 3 2" xfId="35510" xr:uid="{00000000-0005-0000-0000-0000D9850000}"/>
    <cellStyle name="Total 2 2 3 3 4 6" xfId="18495" xr:uid="{00000000-0005-0000-0000-0000DA850000}"/>
    <cellStyle name="Total 2 2 3 3 4 6 2" xfId="39372" xr:uid="{00000000-0005-0000-0000-0000DB850000}"/>
    <cellStyle name="Total 2 2 3 3 4 7" xfId="29382" xr:uid="{00000000-0005-0000-0000-0000DC850000}"/>
    <cellStyle name="Total 2 2 3 3 5" xfId="1651" xr:uid="{00000000-0005-0000-0000-0000DD850000}"/>
    <cellStyle name="Total 2 2 3 3 5 2" xfId="5014" xr:uid="{00000000-0005-0000-0000-0000DE850000}"/>
    <cellStyle name="Total 2 2 3 3 5 2 2" xfId="10441" xr:uid="{00000000-0005-0000-0000-0000DF850000}"/>
    <cellStyle name="Total 2 2 3 3 5 2 2 2" xfId="27690" xr:uid="{00000000-0005-0000-0000-0000E0850000}"/>
    <cellStyle name="Total 2 2 3 3 5 2 2 2 2" xfId="45910" xr:uid="{00000000-0005-0000-0000-0000E1850000}"/>
    <cellStyle name="Total 2 2 3 3 5 2 2 3" xfId="17092" xr:uid="{00000000-0005-0000-0000-0000E2850000}"/>
    <cellStyle name="Total 2 2 3 3 5 2 2 3 2" xfId="38182" xr:uid="{00000000-0005-0000-0000-0000E3850000}"/>
    <cellStyle name="Total 2 2 3 3 5 2 3" xfId="22263" xr:uid="{00000000-0005-0000-0000-0000E4850000}"/>
    <cellStyle name="Total 2 2 3 3 5 2 3 2" xfId="42045" xr:uid="{00000000-0005-0000-0000-0000E5850000}"/>
    <cellStyle name="Total 2 2 3 3 5 2 4" xfId="13230" xr:uid="{00000000-0005-0000-0000-0000E6850000}"/>
    <cellStyle name="Total 2 2 3 3 5 2 4 2" xfId="34320" xr:uid="{00000000-0005-0000-0000-0000E7850000}"/>
    <cellStyle name="Total 2 2 3 3 5 2 5" xfId="31528" xr:uid="{00000000-0005-0000-0000-0000E8850000}"/>
    <cellStyle name="Total 2 2 3 3 5 3" xfId="3381" xr:uid="{00000000-0005-0000-0000-0000E9850000}"/>
    <cellStyle name="Total 2 2 3 3 5 3 2" xfId="8808" xr:uid="{00000000-0005-0000-0000-0000EA850000}"/>
    <cellStyle name="Total 2 2 3 3 5 3 2 2" xfId="26057" xr:uid="{00000000-0005-0000-0000-0000EB850000}"/>
    <cellStyle name="Total 2 2 3 3 5 3 2 2 2" xfId="44769" xr:uid="{00000000-0005-0000-0000-0000EC850000}"/>
    <cellStyle name="Total 2 2 3 3 5 3 2 3" xfId="15951" xr:uid="{00000000-0005-0000-0000-0000ED850000}"/>
    <cellStyle name="Total 2 2 3 3 5 3 2 3 2" xfId="37041" xr:uid="{00000000-0005-0000-0000-0000EE850000}"/>
    <cellStyle name="Total 2 2 3 3 5 3 3" xfId="20630" xr:uid="{00000000-0005-0000-0000-0000EF850000}"/>
    <cellStyle name="Total 2 2 3 3 5 3 3 2" xfId="40904" xr:uid="{00000000-0005-0000-0000-0000F0850000}"/>
    <cellStyle name="Total 2 2 3 3 5 3 4" xfId="12089" xr:uid="{00000000-0005-0000-0000-0000F1850000}"/>
    <cellStyle name="Total 2 2 3 3 5 3 4 2" xfId="33179" xr:uid="{00000000-0005-0000-0000-0000F2850000}"/>
    <cellStyle name="Total 2 2 3 3 5 4" xfId="7077" xr:uid="{00000000-0005-0000-0000-0000F3850000}"/>
    <cellStyle name="Total 2 2 3 3 5 4 2" xfId="24326" xr:uid="{00000000-0005-0000-0000-0000F4850000}"/>
    <cellStyle name="Total 2 2 3 3 5 4 2 2" xfId="43530" xr:uid="{00000000-0005-0000-0000-0000F5850000}"/>
    <cellStyle name="Total 2 2 3 3 5 4 3" xfId="14713" xr:uid="{00000000-0005-0000-0000-0000F6850000}"/>
    <cellStyle name="Total 2 2 3 3 5 4 3 2" xfId="35803" xr:uid="{00000000-0005-0000-0000-0000F7850000}"/>
    <cellStyle name="Total 2 2 3 3 5 5" xfId="18899" xr:uid="{00000000-0005-0000-0000-0000F8850000}"/>
    <cellStyle name="Total 2 2 3 3 5 5 2" xfId="39665" xr:uid="{00000000-0005-0000-0000-0000F9850000}"/>
    <cellStyle name="Total 2 2 3 3 5 6" xfId="29786" xr:uid="{00000000-0005-0000-0000-0000FA850000}"/>
    <cellStyle name="Total 2 2 3 3 6" xfId="5996" xr:uid="{00000000-0005-0000-0000-0000FB850000}"/>
    <cellStyle name="Total 2 2 3 3 6 2" xfId="23245" xr:uid="{00000000-0005-0000-0000-0000FC850000}"/>
    <cellStyle name="Total 2 2 3 3 6 2 2" xfId="42737" xr:uid="{00000000-0005-0000-0000-0000FD850000}"/>
    <cellStyle name="Total 2 2 3 3 6 3" xfId="13920" xr:uid="{00000000-0005-0000-0000-0000FE850000}"/>
    <cellStyle name="Total 2 2 3 3 6 3 2" xfId="35010" xr:uid="{00000000-0005-0000-0000-0000FF850000}"/>
    <cellStyle name="Total 2 2 3 3 7" xfId="17818" xr:uid="{00000000-0005-0000-0000-000000860000}"/>
    <cellStyle name="Total 2 2 3 3 7 2" xfId="38872" xr:uid="{00000000-0005-0000-0000-000001860000}"/>
    <cellStyle name="Total 2 2 3 3 8" xfId="28705" xr:uid="{00000000-0005-0000-0000-000002860000}"/>
    <cellStyle name="Total 2 2 3 3 9" xfId="46565" xr:uid="{00000000-0005-0000-0000-000003860000}"/>
    <cellStyle name="Total 2 2 3 4" xfId="362" xr:uid="{00000000-0005-0000-0000-000004860000}"/>
    <cellStyle name="Total 2 2 3 4 2" xfId="1069" xr:uid="{00000000-0005-0000-0000-000005860000}"/>
    <cellStyle name="Total 2 2 3 4 2 2" xfId="1474" xr:uid="{00000000-0005-0000-0000-000006860000}"/>
    <cellStyle name="Total 2 2 3 4 2 2 2" xfId="2549" xr:uid="{00000000-0005-0000-0000-000007860000}"/>
    <cellStyle name="Total 2 2 3 4 2 2 2 2" xfId="5814" xr:uid="{00000000-0005-0000-0000-000008860000}"/>
    <cellStyle name="Total 2 2 3 4 2 2 2 2 2" xfId="11241" xr:uid="{00000000-0005-0000-0000-000009860000}"/>
    <cellStyle name="Total 2 2 3 4 2 2 2 2 2 2" xfId="28490" xr:uid="{00000000-0005-0000-0000-00000A860000}"/>
    <cellStyle name="Total 2 2 3 4 2 2 2 2 2 2 2" xfId="46471" xr:uid="{00000000-0005-0000-0000-00000B860000}"/>
    <cellStyle name="Total 2 2 3 4 2 2 2 2 2 3" xfId="17653" xr:uid="{00000000-0005-0000-0000-00000C860000}"/>
    <cellStyle name="Total 2 2 3 4 2 2 2 2 2 3 2" xfId="38743" xr:uid="{00000000-0005-0000-0000-00000D860000}"/>
    <cellStyle name="Total 2 2 3 4 2 2 2 2 3" xfId="23063" xr:uid="{00000000-0005-0000-0000-00000E860000}"/>
    <cellStyle name="Total 2 2 3 4 2 2 2 2 3 2" xfId="42606" xr:uid="{00000000-0005-0000-0000-00000F860000}"/>
    <cellStyle name="Total 2 2 3 4 2 2 2 2 4" xfId="13791" xr:uid="{00000000-0005-0000-0000-000010860000}"/>
    <cellStyle name="Total 2 2 3 4 2 2 2 2 4 2" xfId="34881" xr:uid="{00000000-0005-0000-0000-000011860000}"/>
    <cellStyle name="Total 2 2 3 4 2 2 2 2 5" xfId="32328" xr:uid="{00000000-0005-0000-0000-000012860000}"/>
    <cellStyle name="Total 2 2 3 4 2 2 2 3" xfId="4181" xr:uid="{00000000-0005-0000-0000-000013860000}"/>
    <cellStyle name="Total 2 2 3 4 2 2 2 3 2" xfId="9608" xr:uid="{00000000-0005-0000-0000-000014860000}"/>
    <cellStyle name="Total 2 2 3 4 2 2 2 3 2 2" xfId="26857" xr:uid="{00000000-0005-0000-0000-000015860000}"/>
    <cellStyle name="Total 2 2 3 4 2 2 2 3 2 2 2" xfId="45330" xr:uid="{00000000-0005-0000-0000-000016860000}"/>
    <cellStyle name="Total 2 2 3 4 2 2 2 3 2 3" xfId="16512" xr:uid="{00000000-0005-0000-0000-000017860000}"/>
    <cellStyle name="Total 2 2 3 4 2 2 2 3 2 3 2" xfId="37602" xr:uid="{00000000-0005-0000-0000-000018860000}"/>
    <cellStyle name="Total 2 2 3 4 2 2 2 3 3" xfId="21430" xr:uid="{00000000-0005-0000-0000-000019860000}"/>
    <cellStyle name="Total 2 2 3 4 2 2 2 3 3 2" xfId="41465" xr:uid="{00000000-0005-0000-0000-00001A860000}"/>
    <cellStyle name="Total 2 2 3 4 2 2 2 3 4" xfId="12650" xr:uid="{00000000-0005-0000-0000-00001B860000}"/>
    <cellStyle name="Total 2 2 3 4 2 2 2 3 4 2" xfId="33740" xr:uid="{00000000-0005-0000-0000-00001C860000}"/>
    <cellStyle name="Total 2 2 3 4 2 2 2 4" xfId="7975" xr:uid="{00000000-0005-0000-0000-00001D860000}"/>
    <cellStyle name="Total 2 2 3 4 2 2 2 4 2" xfId="25224" xr:uid="{00000000-0005-0000-0000-00001E860000}"/>
    <cellStyle name="Total 2 2 3 4 2 2 2 4 2 2" xfId="44189" xr:uid="{00000000-0005-0000-0000-00001F860000}"/>
    <cellStyle name="Total 2 2 3 4 2 2 2 4 3" xfId="15372" xr:uid="{00000000-0005-0000-0000-000020860000}"/>
    <cellStyle name="Total 2 2 3 4 2 2 2 4 3 2" xfId="36462" xr:uid="{00000000-0005-0000-0000-000021860000}"/>
    <cellStyle name="Total 2 2 3 4 2 2 2 5" xfId="19797" xr:uid="{00000000-0005-0000-0000-000022860000}"/>
    <cellStyle name="Total 2 2 3 4 2 2 2 5 2" xfId="40324" xr:uid="{00000000-0005-0000-0000-000023860000}"/>
    <cellStyle name="Total 2 2 3 4 2 2 2 6" xfId="30684" xr:uid="{00000000-0005-0000-0000-000024860000}"/>
    <cellStyle name="Total 2 2 3 4 2 2 3" xfId="4859" xr:uid="{00000000-0005-0000-0000-000025860000}"/>
    <cellStyle name="Total 2 2 3 4 2 2 3 2" xfId="10286" xr:uid="{00000000-0005-0000-0000-000026860000}"/>
    <cellStyle name="Total 2 2 3 4 2 2 3 2 2" xfId="27535" xr:uid="{00000000-0005-0000-0000-000027860000}"/>
    <cellStyle name="Total 2 2 3 4 2 2 3 2 2 2" xfId="45803" xr:uid="{00000000-0005-0000-0000-000028860000}"/>
    <cellStyle name="Total 2 2 3 4 2 2 3 2 3" xfId="16985" xr:uid="{00000000-0005-0000-0000-000029860000}"/>
    <cellStyle name="Total 2 2 3 4 2 2 3 2 3 2" xfId="38075" xr:uid="{00000000-0005-0000-0000-00002A860000}"/>
    <cellStyle name="Total 2 2 3 4 2 2 3 3" xfId="22108" xr:uid="{00000000-0005-0000-0000-00002B860000}"/>
    <cellStyle name="Total 2 2 3 4 2 2 3 3 2" xfId="41938" xr:uid="{00000000-0005-0000-0000-00002C860000}"/>
    <cellStyle name="Total 2 2 3 4 2 2 3 4" xfId="13123" xr:uid="{00000000-0005-0000-0000-00002D860000}"/>
    <cellStyle name="Total 2 2 3 4 2 2 3 4 2" xfId="34213" xr:uid="{00000000-0005-0000-0000-00002E860000}"/>
    <cellStyle name="Total 2 2 3 4 2 2 3 5" xfId="31373" xr:uid="{00000000-0005-0000-0000-00002F860000}"/>
    <cellStyle name="Total 2 2 3 4 2 2 4" xfId="3236" xr:uid="{00000000-0005-0000-0000-000030860000}"/>
    <cellStyle name="Total 2 2 3 4 2 2 4 2" xfId="8663" xr:uid="{00000000-0005-0000-0000-000031860000}"/>
    <cellStyle name="Total 2 2 3 4 2 2 4 2 2" xfId="25912" xr:uid="{00000000-0005-0000-0000-000032860000}"/>
    <cellStyle name="Total 2 2 3 4 2 2 4 2 2 2" xfId="44672" xr:uid="{00000000-0005-0000-0000-000033860000}"/>
    <cellStyle name="Total 2 2 3 4 2 2 4 2 3" xfId="15854" xr:uid="{00000000-0005-0000-0000-000034860000}"/>
    <cellStyle name="Total 2 2 3 4 2 2 4 2 3 2" xfId="36944" xr:uid="{00000000-0005-0000-0000-000035860000}"/>
    <cellStyle name="Total 2 2 3 4 2 2 4 3" xfId="20485" xr:uid="{00000000-0005-0000-0000-000036860000}"/>
    <cellStyle name="Total 2 2 3 4 2 2 4 3 2" xfId="40807" xr:uid="{00000000-0005-0000-0000-000037860000}"/>
    <cellStyle name="Total 2 2 3 4 2 2 4 4" xfId="11992" xr:uid="{00000000-0005-0000-0000-000038860000}"/>
    <cellStyle name="Total 2 2 3 4 2 2 4 4 2" xfId="33082" xr:uid="{00000000-0005-0000-0000-000039860000}"/>
    <cellStyle name="Total 2 2 3 4 2 2 5" xfId="6900" xr:uid="{00000000-0005-0000-0000-00003A860000}"/>
    <cellStyle name="Total 2 2 3 4 2 2 5 2" xfId="24149" xr:uid="{00000000-0005-0000-0000-00003B860000}"/>
    <cellStyle name="Total 2 2 3 4 2 2 5 2 2" xfId="43401" xr:uid="{00000000-0005-0000-0000-00003C860000}"/>
    <cellStyle name="Total 2 2 3 4 2 2 5 3" xfId="14584" xr:uid="{00000000-0005-0000-0000-00003D860000}"/>
    <cellStyle name="Total 2 2 3 4 2 2 5 3 2" xfId="35674" xr:uid="{00000000-0005-0000-0000-00003E860000}"/>
    <cellStyle name="Total 2 2 3 4 2 2 6" xfId="18722" xr:uid="{00000000-0005-0000-0000-00003F860000}"/>
    <cellStyle name="Total 2 2 3 4 2 2 6 2" xfId="39536" xr:uid="{00000000-0005-0000-0000-000040860000}"/>
    <cellStyle name="Total 2 2 3 4 2 2 7" xfId="29609" xr:uid="{00000000-0005-0000-0000-000041860000}"/>
    <cellStyle name="Total 2 2 3 4 2 3" xfId="2147" xr:uid="{00000000-0005-0000-0000-000042860000}"/>
    <cellStyle name="Total 2 2 3 4 2 3 2" xfId="5478" xr:uid="{00000000-0005-0000-0000-000043860000}"/>
    <cellStyle name="Total 2 2 3 4 2 3 2 2" xfId="10905" xr:uid="{00000000-0005-0000-0000-000044860000}"/>
    <cellStyle name="Total 2 2 3 4 2 3 2 2 2" xfId="28154" xr:uid="{00000000-0005-0000-0000-000045860000}"/>
    <cellStyle name="Total 2 2 3 4 2 3 2 2 2 2" xfId="46237" xr:uid="{00000000-0005-0000-0000-000046860000}"/>
    <cellStyle name="Total 2 2 3 4 2 3 2 2 3" xfId="17419" xr:uid="{00000000-0005-0000-0000-000047860000}"/>
    <cellStyle name="Total 2 2 3 4 2 3 2 2 3 2" xfId="38509" xr:uid="{00000000-0005-0000-0000-000048860000}"/>
    <cellStyle name="Total 2 2 3 4 2 3 2 3" xfId="22727" xr:uid="{00000000-0005-0000-0000-000049860000}"/>
    <cellStyle name="Total 2 2 3 4 2 3 2 3 2" xfId="42372" xr:uid="{00000000-0005-0000-0000-00004A860000}"/>
    <cellStyle name="Total 2 2 3 4 2 3 2 4" xfId="13557" xr:uid="{00000000-0005-0000-0000-00004B860000}"/>
    <cellStyle name="Total 2 2 3 4 2 3 2 4 2" xfId="34647" xr:uid="{00000000-0005-0000-0000-00004C860000}"/>
    <cellStyle name="Total 2 2 3 4 2 3 2 5" xfId="31992" xr:uid="{00000000-0005-0000-0000-00004D860000}"/>
    <cellStyle name="Total 2 2 3 4 2 3 3" xfId="3845" xr:uid="{00000000-0005-0000-0000-00004E860000}"/>
    <cellStyle name="Total 2 2 3 4 2 3 3 2" xfId="9272" xr:uid="{00000000-0005-0000-0000-00004F860000}"/>
    <cellStyle name="Total 2 2 3 4 2 3 3 2 2" xfId="26521" xr:uid="{00000000-0005-0000-0000-000050860000}"/>
    <cellStyle name="Total 2 2 3 4 2 3 3 2 2 2" xfId="45096" xr:uid="{00000000-0005-0000-0000-000051860000}"/>
    <cellStyle name="Total 2 2 3 4 2 3 3 2 3" xfId="16278" xr:uid="{00000000-0005-0000-0000-000052860000}"/>
    <cellStyle name="Total 2 2 3 4 2 3 3 2 3 2" xfId="37368" xr:uid="{00000000-0005-0000-0000-000053860000}"/>
    <cellStyle name="Total 2 2 3 4 2 3 3 3" xfId="21094" xr:uid="{00000000-0005-0000-0000-000054860000}"/>
    <cellStyle name="Total 2 2 3 4 2 3 3 3 2" xfId="41231" xr:uid="{00000000-0005-0000-0000-000055860000}"/>
    <cellStyle name="Total 2 2 3 4 2 3 3 4" xfId="12416" xr:uid="{00000000-0005-0000-0000-000056860000}"/>
    <cellStyle name="Total 2 2 3 4 2 3 3 4 2" xfId="33506" xr:uid="{00000000-0005-0000-0000-000057860000}"/>
    <cellStyle name="Total 2 2 3 4 2 3 4" xfId="7573" xr:uid="{00000000-0005-0000-0000-000058860000}"/>
    <cellStyle name="Total 2 2 3 4 2 3 4 2" xfId="24822" xr:uid="{00000000-0005-0000-0000-000059860000}"/>
    <cellStyle name="Total 2 2 3 4 2 3 4 2 2" xfId="43889" xr:uid="{00000000-0005-0000-0000-00005A860000}"/>
    <cellStyle name="Total 2 2 3 4 2 3 4 3" xfId="15072" xr:uid="{00000000-0005-0000-0000-00005B860000}"/>
    <cellStyle name="Total 2 2 3 4 2 3 4 3 2" xfId="36162" xr:uid="{00000000-0005-0000-0000-00005C860000}"/>
    <cellStyle name="Total 2 2 3 4 2 3 5" xfId="19395" xr:uid="{00000000-0005-0000-0000-00005D860000}"/>
    <cellStyle name="Total 2 2 3 4 2 3 5 2" xfId="40024" xr:uid="{00000000-0005-0000-0000-00005E860000}"/>
    <cellStyle name="Total 2 2 3 4 2 3 6" xfId="30282" xr:uid="{00000000-0005-0000-0000-00005F860000}"/>
    <cellStyle name="Total 2 2 3 4 2 4" xfId="4520" xr:uid="{00000000-0005-0000-0000-000060860000}"/>
    <cellStyle name="Total 2 2 3 4 2 4 2" xfId="9947" xr:uid="{00000000-0005-0000-0000-000061860000}"/>
    <cellStyle name="Total 2 2 3 4 2 4 2 2" xfId="27196" xr:uid="{00000000-0005-0000-0000-000062860000}"/>
    <cellStyle name="Total 2 2 3 4 2 4 2 2 2" xfId="45567" xr:uid="{00000000-0005-0000-0000-000063860000}"/>
    <cellStyle name="Total 2 2 3 4 2 4 2 3" xfId="16749" xr:uid="{00000000-0005-0000-0000-000064860000}"/>
    <cellStyle name="Total 2 2 3 4 2 4 2 3 2" xfId="37839" xr:uid="{00000000-0005-0000-0000-000065860000}"/>
    <cellStyle name="Total 2 2 3 4 2 4 3" xfId="21769" xr:uid="{00000000-0005-0000-0000-000066860000}"/>
    <cellStyle name="Total 2 2 3 4 2 4 3 2" xfId="41702" xr:uid="{00000000-0005-0000-0000-000067860000}"/>
    <cellStyle name="Total 2 2 3 4 2 4 4" xfId="12887" xr:uid="{00000000-0005-0000-0000-000068860000}"/>
    <cellStyle name="Total 2 2 3 4 2 4 4 2" xfId="33977" xr:uid="{00000000-0005-0000-0000-000069860000}"/>
    <cellStyle name="Total 2 2 3 4 2 4 5" xfId="31034" xr:uid="{00000000-0005-0000-0000-00006A860000}"/>
    <cellStyle name="Total 2 2 3 4 2 5" xfId="2794" xr:uid="{00000000-0005-0000-0000-00006B860000}"/>
    <cellStyle name="Total 2 2 3 4 2 5 2" xfId="8221" xr:uid="{00000000-0005-0000-0000-00006C860000}"/>
    <cellStyle name="Total 2 2 3 4 2 5 2 2" xfId="25470" xr:uid="{00000000-0005-0000-0000-00006D860000}"/>
    <cellStyle name="Total 2 2 3 4 2 5 2 2 2" xfId="44367" xr:uid="{00000000-0005-0000-0000-00006E860000}"/>
    <cellStyle name="Total 2 2 3 4 2 5 2 3" xfId="15549" xr:uid="{00000000-0005-0000-0000-00006F860000}"/>
    <cellStyle name="Total 2 2 3 4 2 5 2 3 2" xfId="36639" xr:uid="{00000000-0005-0000-0000-000070860000}"/>
    <cellStyle name="Total 2 2 3 4 2 5 3" xfId="20043" xr:uid="{00000000-0005-0000-0000-000071860000}"/>
    <cellStyle name="Total 2 2 3 4 2 5 3 2" xfId="40502" xr:uid="{00000000-0005-0000-0000-000072860000}"/>
    <cellStyle name="Total 2 2 3 4 2 5 4" xfId="11687" xr:uid="{00000000-0005-0000-0000-000073860000}"/>
    <cellStyle name="Total 2 2 3 4 2 5 4 2" xfId="32777" xr:uid="{00000000-0005-0000-0000-000074860000}"/>
    <cellStyle name="Total 2 2 3 4 2 6" xfId="6495" xr:uid="{00000000-0005-0000-0000-000075860000}"/>
    <cellStyle name="Total 2 2 3 4 2 6 2" xfId="23744" xr:uid="{00000000-0005-0000-0000-000076860000}"/>
    <cellStyle name="Total 2 2 3 4 2 6 2 2" xfId="43099" xr:uid="{00000000-0005-0000-0000-000077860000}"/>
    <cellStyle name="Total 2 2 3 4 2 6 3" xfId="14282" xr:uid="{00000000-0005-0000-0000-000078860000}"/>
    <cellStyle name="Total 2 2 3 4 2 6 3 2" xfId="35372" xr:uid="{00000000-0005-0000-0000-000079860000}"/>
    <cellStyle name="Total 2 2 3 4 2 7" xfId="18317" xr:uid="{00000000-0005-0000-0000-00007A860000}"/>
    <cellStyle name="Total 2 2 3 4 2 7 2" xfId="39234" xr:uid="{00000000-0005-0000-0000-00007B860000}"/>
    <cellStyle name="Total 2 2 3 4 2 8" xfId="29204" xr:uid="{00000000-0005-0000-0000-00007C860000}"/>
    <cellStyle name="Total 2 2 3 4 3" xfId="904" xr:uid="{00000000-0005-0000-0000-00007D860000}"/>
    <cellStyle name="Total 2 2 3 4 3 2" xfId="1983" xr:uid="{00000000-0005-0000-0000-00007E860000}"/>
    <cellStyle name="Total 2 2 3 4 3 2 2" xfId="5314" xr:uid="{00000000-0005-0000-0000-00007F860000}"/>
    <cellStyle name="Total 2 2 3 4 3 2 2 2" xfId="10741" xr:uid="{00000000-0005-0000-0000-000080860000}"/>
    <cellStyle name="Total 2 2 3 4 3 2 2 2 2" xfId="27990" xr:uid="{00000000-0005-0000-0000-000081860000}"/>
    <cellStyle name="Total 2 2 3 4 3 2 2 2 2 2" xfId="46123" xr:uid="{00000000-0005-0000-0000-000082860000}"/>
    <cellStyle name="Total 2 2 3 4 3 2 2 2 3" xfId="17305" xr:uid="{00000000-0005-0000-0000-000083860000}"/>
    <cellStyle name="Total 2 2 3 4 3 2 2 2 3 2" xfId="38395" xr:uid="{00000000-0005-0000-0000-000084860000}"/>
    <cellStyle name="Total 2 2 3 4 3 2 2 3" xfId="22563" xr:uid="{00000000-0005-0000-0000-000085860000}"/>
    <cellStyle name="Total 2 2 3 4 3 2 2 3 2" xfId="42258" xr:uid="{00000000-0005-0000-0000-000086860000}"/>
    <cellStyle name="Total 2 2 3 4 3 2 2 4" xfId="13443" xr:uid="{00000000-0005-0000-0000-000087860000}"/>
    <cellStyle name="Total 2 2 3 4 3 2 2 4 2" xfId="34533" xr:uid="{00000000-0005-0000-0000-000088860000}"/>
    <cellStyle name="Total 2 2 3 4 3 2 2 5" xfId="31828" xr:uid="{00000000-0005-0000-0000-000089860000}"/>
    <cellStyle name="Total 2 2 3 4 3 2 3" xfId="3681" xr:uid="{00000000-0005-0000-0000-00008A860000}"/>
    <cellStyle name="Total 2 2 3 4 3 2 3 2" xfId="9108" xr:uid="{00000000-0005-0000-0000-00008B860000}"/>
    <cellStyle name="Total 2 2 3 4 3 2 3 2 2" xfId="26357" xr:uid="{00000000-0005-0000-0000-00008C860000}"/>
    <cellStyle name="Total 2 2 3 4 3 2 3 2 2 2" xfId="44982" xr:uid="{00000000-0005-0000-0000-00008D860000}"/>
    <cellStyle name="Total 2 2 3 4 3 2 3 2 3" xfId="16164" xr:uid="{00000000-0005-0000-0000-00008E860000}"/>
    <cellStyle name="Total 2 2 3 4 3 2 3 2 3 2" xfId="37254" xr:uid="{00000000-0005-0000-0000-00008F860000}"/>
    <cellStyle name="Total 2 2 3 4 3 2 3 3" xfId="20930" xr:uid="{00000000-0005-0000-0000-000090860000}"/>
    <cellStyle name="Total 2 2 3 4 3 2 3 3 2" xfId="41117" xr:uid="{00000000-0005-0000-0000-000091860000}"/>
    <cellStyle name="Total 2 2 3 4 3 2 3 4" xfId="12302" xr:uid="{00000000-0005-0000-0000-000092860000}"/>
    <cellStyle name="Total 2 2 3 4 3 2 3 4 2" xfId="33392" xr:uid="{00000000-0005-0000-0000-000093860000}"/>
    <cellStyle name="Total 2 2 3 4 3 2 4" xfId="7409" xr:uid="{00000000-0005-0000-0000-000094860000}"/>
    <cellStyle name="Total 2 2 3 4 3 2 4 2" xfId="24658" xr:uid="{00000000-0005-0000-0000-000095860000}"/>
    <cellStyle name="Total 2 2 3 4 3 2 4 2 2" xfId="43775" xr:uid="{00000000-0005-0000-0000-000096860000}"/>
    <cellStyle name="Total 2 2 3 4 3 2 4 3" xfId="14958" xr:uid="{00000000-0005-0000-0000-000097860000}"/>
    <cellStyle name="Total 2 2 3 4 3 2 4 3 2" xfId="36048" xr:uid="{00000000-0005-0000-0000-000098860000}"/>
    <cellStyle name="Total 2 2 3 4 3 2 5" xfId="19231" xr:uid="{00000000-0005-0000-0000-000099860000}"/>
    <cellStyle name="Total 2 2 3 4 3 2 5 2" xfId="39910" xr:uid="{00000000-0005-0000-0000-00009A860000}"/>
    <cellStyle name="Total 2 2 3 4 3 2 6" xfId="30118" xr:uid="{00000000-0005-0000-0000-00009B860000}"/>
    <cellStyle name="Total 2 2 3 4 3 3" xfId="4355" xr:uid="{00000000-0005-0000-0000-00009C860000}"/>
    <cellStyle name="Total 2 2 3 4 3 3 2" xfId="9782" xr:uid="{00000000-0005-0000-0000-00009D860000}"/>
    <cellStyle name="Total 2 2 3 4 3 3 2 2" xfId="27031" xr:uid="{00000000-0005-0000-0000-00009E860000}"/>
    <cellStyle name="Total 2 2 3 4 3 3 2 2 2" xfId="45452" xr:uid="{00000000-0005-0000-0000-00009F860000}"/>
    <cellStyle name="Total 2 2 3 4 3 3 2 3" xfId="16634" xr:uid="{00000000-0005-0000-0000-0000A0860000}"/>
    <cellStyle name="Total 2 2 3 4 3 3 2 3 2" xfId="37724" xr:uid="{00000000-0005-0000-0000-0000A1860000}"/>
    <cellStyle name="Total 2 2 3 4 3 3 3" xfId="21604" xr:uid="{00000000-0005-0000-0000-0000A2860000}"/>
    <cellStyle name="Total 2 2 3 4 3 3 3 2" xfId="41587" xr:uid="{00000000-0005-0000-0000-0000A3860000}"/>
    <cellStyle name="Total 2 2 3 4 3 3 4" xfId="12772" xr:uid="{00000000-0005-0000-0000-0000A4860000}"/>
    <cellStyle name="Total 2 2 3 4 3 3 4 2" xfId="33862" xr:uid="{00000000-0005-0000-0000-0000A5860000}"/>
    <cellStyle name="Total 2 2 3 4 3 3 5" xfId="30869" xr:uid="{00000000-0005-0000-0000-0000A6860000}"/>
    <cellStyle name="Total 2 2 3 4 3 4" xfId="3072" xr:uid="{00000000-0005-0000-0000-0000A7860000}"/>
    <cellStyle name="Total 2 2 3 4 3 4 2" xfId="8499" xr:uid="{00000000-0005-0000-0000-0000A8860000}"/>
    <cellStyle name="Total 2 2 3 4 3 4 2 2" xfId="25748" xr:uid="{00000000-0005-0000-0000-0000A9860000}"/>
    <cellStyle name="Total 2 2 3 4 3 4 2 2 2" xfId="44558" xr:uid="{00000000-0005-0000-0000-0000AA860000}"/>
    <cellStyle name="Total 2 2 3 4 3 4 2 3" xfId="15740" xr:uid="{00000000-0005-0000-0000-0000AB860000}"/>
    <cellStyle name="Total 2 2 3 4 3 4 2 3 2" xfId="36830" xr:uid="{00000000-0005-0000-0000-0000AC860000}"/>
    <cellStyle name="Total 2 2 3 4 3 4 3" xfId="20321" xr:uid="{00000000-0005-0000-0000-0000AD860000}"/>
    <cellStyle name="Total 2 2 3 4 3 4 3 2" xfId="40693" xr:uid="{00000000-0005-0000-0000-0000AE860000}"/>
    <cellStyle name="Total 2 2 3 4 3 4 4" xfId="11878" xr:uid="{00000000-0005-0000-0000-0000AF860000}"/>
    <cellStyle name="Total 2 2 3 4 3 4 4 2" xfId="32968" xr:uid="{00000000-0005-0000-0000-0000B0860000}"/>
    <cellStyle name="Total 2 2 3 4 3 5" xfId="6330" xr:uid="{00000000-0005-0000-0000-0000B1860000}"/>
    <cellStyle name="Total 2 2 3 4 3 5 2" xfId="23579" xr:uid="{00000000-0005-0000-0000-0000B2860000}"/>
    <cellStyle name="Total 2 2 3 4 3 5 2 2" xfId="42984" xr:uid="{00000000-0005-0000-0000-0000B3860000}"/>
    <cellStyle name="Total 2 2 3 4 3 5 3" xfId="14167" xr:uid="{00000000-0005-0000-0000-0000B4860000}"/>
    <cellStyle name="Total 2 2 3 4 3 5 3 2" xfId="35257" xr:uid="{00000000-0005-0000-0000-0000B5860000}"/>
    <cellStyle name="Total 2 2 3 4 3 6" xfId="18152" xr:uid="{00000000-0005-0000-0000-0000B6860000}"/>
    <cellStyle name="Total 2 2 3 4 3 6 2" xfId="39119" xr:uid="{00000000-0005-0000-0000-0000B7860000}"/>
    <cellStyle name="Total 2 2 3 4 3 7" xfId="29039" xr:uid="{00000000-0005-0000-0000-0000B8860000}"/>
    <cellStyle name="Total 2 2 3 4 4" xfId="1165" xr:uid="{00000000-0005-0000-0000-0000B9860000}"/>
    <cellStyle name="Total 2 2 3 4 4 2" xfId="2241" xr:uid="{00000000-0005-0000-0000-0000BA860000}"/>
    <cellStyle name="Total 2 2 3 4 4 2 2" xfId="5549" xr:uid="{00000000-0005-0000-0000-0000BB860000}"/>
    <cellStyle name="Total 2 2 3 4 4 2 2 2" xfId="10976" xr:uid="{00000000-0005-0000-0000-0000BC860000}"/>
    <cellStyle name="Total 2 2 3 4 4 2 2 2 2" xfId="28225" xr:uid="{00000000-0005-0000-0000-0000BD860000}"/>
    <cellStyle name="Total 2 2 3 4 4 2 2 2 2 2" xfId="46287" xr:uid="{00000000-0005-0000-0000-0000BE860000}"/>
    <cellStyle name="Total 2 2 3 4 4 2 2 2 3" xfId="17469" xr:uid="{00000000-0005-0000-0000-0000BF860000}"/>
    <cellStyle name="Total 2 2 3 4 4 2 2 2 3 2" xfId="38559" xr:uid="{00000000-0005-0000-0000-0000C0860000}"/>
    <cellStyle name="Total 2 2 3 4 4 2 2 3" xfId="22798" xr:uid="{00000000-0005-0000-0000-0000C1860000}"/>
    <cellStyle name="Total 2 2 3 4 4 2 2 3 2" xfId="42422" xr:uid="{00000000-0005-0000-0000-0000C2860000}"/>
    <cellStyle name="Total 2 2 3 4 4 2 2 4" xfId="13607" xr:uid="{00000000-0005-0000-0000-0000C3860000}"/>
    <cellStyle name="Total 2 2 3 4 4 2 2 4 2" xfId="34697" xr:uid="{00000000-0005-0000-0000-0000C4860000}"/>
    <cellStyle name="Total 2 2 3 4 4 2 2 5" xfId="32063" xr:uid="{00000000-0005-0000-0000-0000C5860000}"/>
    <cellStyle name="Total 2 2 3 4 4 2 3" xfId="3916" xr:uid="{00000000-0005-0000-0000-0000C6860000}"/>
    <cellStyle name="Total 2 2 3 4 4 2 3 2" xfId="9343" xr:uid="{00000000-0005-0000-0000-0000C7860000}"/>
    <cellStyle name="Total 2 2 3 4 4 2 3 2 2" xfId="26592" xr:uid="{00000000-0005-0000-0000-0000C8860000}"/>
    <cellStyle name="Total 2 2 3 4 4 2 3 2 2 2" xfId="45146" xr:uid="{00000000-0005-0000-0000-0000C9860000}"/>
    <cellStyle name="Total 2 2 3 4 4 2 3 2 3" xfId="16328" xr:uid="{00000000-0005-0000-0000-0000CA860000}"/>
    <cellStyle name="Total 2 2 3 4 4 2 3 2 3 2" xfId="37418" xr:uid="{00000000-0005-0000-0000-0000CB860000}"/>
    <cellStyle name="Total 2 2 3 4 4 2 3 3" xfId="21165" xr:uid="{00000000-0005-0000-0000-0000CC860000}"/>
    <cellStyle name="Total 2 2 3 4 4 2 3 3 2" xfId="41281" xr:uid="{00000000-0005-0000-0000-0000CD860000}"/>
    <cellStyle name="Total 2 2 3 4 4 2 3 4" xfId="12466" xr:uid="{00000000-0005-0000-0000-0000CE860000}"/>
    <cellStyle name="Total 2 2 3 4 4 2 3 4 2" xfId="33556" xr:uid="{00000000-0005-0000-0000-0000CF860000}"/>
    <cellStyle name="Total 2 2 3 4 4 2 4" xfId="7667" xr:uid="{00000000-0005-0000-0000-0000D0860000}"/>
    <cellStyle name="Total 2 2 3 4 4 2 4 2" xfId="24916" xr:uid="{00000000-0005-0000-0000-0000D1860000}"/>
    <cellStyle name="Total 2 2 3 4 4 2 4 2 2" xfId="43962" xr:uid="{00000000-0005-0000-0000-0000D2860000}"/>
    <cellStyle name="Total 2 2 3 4 4 2 4 3" xfId="15145" xr:uid="{00000000-0005-0000-0000-0000D3860000}"/>
    <cellStyle name="Total 2 2 3 4 4 2 4 3 2" xfId="36235" xr:uid="{00000000-0005-0000-0000-0000D4860000}"/>
    <cellStyle name="Total 2 2 3 4 4 2 5" xfId="19489" xr:uid="{00000000-0005-0000-0000-0000D5860000}"/>
    <cellStyle name="Total 2 2 3 4 4 2 5 2" xfId="40097" xr:uid="{00000000-0005-0000-0000-0000D6860000}"/>
    <cellStyle name="Total 2 2 3 4 4 2 6" xfId="30376" xr:uid="{00000000-0005-0000-0000-0000D7860000}"/>
    <cellStyle name="Total 2 2 3 4 4 3" xfId="4593" xr:uid="{00000000-0005-0000-0000-0000D8860000}"/>
    <cellStyle name="Total 2 2 3 4 4 3 2" xfId="10020" xr:uid="{00000000-0005-0000-0000-0000D9860000}"/>
    <cellStyle name="Total 2 2 3 4 4 3 2 2" xfId="27269" xr:uid="{00000000-0005-0000-0000-0000DA860000}"/>
    <cellStyle name="Total 2 2 3 4 4 3 2 2 2" xfId="45618" xr:uid="{00000000-0005-0000-0000-0000DB860000}"/>
    <cellStyle name="Total 2 2 3 4 4 3 2 3" xfId="16800" xr:uid="{00000000-0005-0000-0000-0000DC860000}"/>
    <cellStyle name="Total 2 2 3 4 4 3 2 3 2" xfId="37890" xr:uid="{00000000-0005-0000-0000-0000DD860000}"/>
    <cellStyle name="Total 2 2 3 4 4 3 3" xfId="21842" xr:uid="{00000000-0005-0000-0000-0000DE860000}"/>
    <cellStyle name="Total 2 2 3 4 4 3 3 2" xfId="41753" xr:uid="{00000000-0005-0000-0000-0000DF860000}"/>
    <cellStyle name="Total 2 2 3 4 4 3 4" xfId="12938" xr:uid="{00000000-0005-0000-0000-0000E0860000}"/>
    <cellStyle name="Total 2 2 3 4 4 3 4 2" xfId="34028" xr:uid="{00000000-0005-0000-0000-0000E1860000}"/>
    <cellStyle name="Total 2 2 3 4 4 3 5" xfId="31107" xr:uid="{00000000-0005-0000-0000-0000E2860000}"/>
    <cellStyle name="Total 2 2 3 4 4 4" xfId="2680" xr:uid="{00000000-0005-0000-0000-0000E3860000}"/>
    <cellStyle name="Total 2 2 3 4 4 4 2" xfId="8107" xr:uid="{00000000-0005-0000-0000-0000E4860000}"/>
    <cellStyle name="Total 2 2 3 4 4 4 2 2" xfId="25356" xr:uid="{00000000-0005-0000-0000-0000E5860000}"/>
    <cellStyle name="Total 2 2 3 4 4 4 2 2 2" xfId="44278" xr:uid="{00000000-0005-0000-0000-0000E6860000}"/>
    <cellStyle name="Total 2 2 3 4 4 4 2 3" xfId="15460" xr:uid="{00000000-0005-0000-0000-0000E7860000}"/>
    <cellStyle name="Total 2 2 3 4 4 4 2 3 2" xfId="36550" xr:uid="{00000000-0005-0000-0000-0000E8860000}"/>
    <cellStyle name="Total 2 2 3 4 4 4 3" xfId="19929" xr:uid="{00000000-0005-0000-0000-0000E9860000}"/>
    <cellStyle name="Total 2 2 3 4 4 4 3 2" xfId="40413" xr:uid="{00000000-0005-0000-0000-0000EA860000}"/>
    <cellStyle name="Total 2 2 3 4 4 4 4" xfId="11598" xr:uid="{00000000-0005-0000-0000-0000EB860000}"/>
    <cellStyle name="Total 2 2 3 4 4 4 4 2" xfId="32688" xr:uid="{00000000-0005-0000-0000-0000EC860000}"/>
    <cellStyle name="Total 2 2 3 4 4 5" xfId="6591" xr:uid="{00000000-0005-0000-0000-0000ED860000}"/>
    <cellStyle name="Total 2 2 3 4 4 5 2" xfId="23840" xr:uid="{00000000-0005-0000-0000-0000EE860000}"/>
    <cellStyle name="Total 2 2 3 4 4 5 2 2" xfId="43173" xr:uid="{00000000-0005-0000-0000-0000EF860000}"/>
    <cellStyle name="Total 2 2 3 4 4 5 3" xfId="14356" xr:uid="{00000000-0005-0000-0000-0000F0860000}"/>
    <cellStyle name="Total 2 2 3 4 4 5 3 2" xfId="35446" xr:uid="{00000000-0005-0000-0000-0000F1860000}"/>
    <cellStyle name="Total 2 2 3 4 4 6" xfId="18413" xr:uid="{00000000-0005-0000-0000-0000F2860000}"/>
    <cellStyle name="Total 2 2 3 4 4 6 2" xfId="39308" xr:uid="{00000000-0005-0000-0000-0000F3860000}"/>
    <cellStyle name="Total 2 2 3 4 4 7" xfId="29300" xr:uid="{00000000-0005-0000-0000-0000F4860000}"/>
    <cellStyle name="Total 2 2 3 4 5" xfId="1786" xr:uid="{00000000-0005-0000-0000-0000F5860000}"/>
    <cellStyle name="Total 2 2 3 4 5 2" xfId="5149" xr:uid="{00000000-0005-0000-0000-0000F6860000}"/>
    <cellStyle name="Total 2 2 3 4 5 2 2" xfId="10576" xr:uid="{00000000-0005-0000-0000-0000F7860000}"/>
    <cellStyle name="Total 2 2 3 4 5 2 2 2" xfId="27825" xr:uid="{00000000-0005-0000-0000-0000F8860000}"/>
    <cellStyle name="Total 2 2 3 4 5 2 2 2 2" xfId="46008" xr:uid="{00000000-0005-0000-0000-0000F9860000}"/>
    <cellStyle name="Total 2 2 3 4 5 2 2 3" xfId="17190" xr:uid="{00000000-0005-0000-0000-0000FA860000}"/>
    <cellStyle name="Total 2 2 3 4 5 2 2 3 2" xfId="38280" xr:uid="{00000000-0005-0000-0000-0000FB860000}"/>
    <cellStyle name="Total 2 2 3 4 5 2 3" xfId="22398" xr:uid="{00000000-0005-0000-0000-0000FC860000}"/>
    <cellStyle name="Total 2 2 3 4 5 2 3 2" xfId="42143" xr:uid="{00000000-0005-0000-0000-0000FD860000}"/>
    <cellStyle name="Total 2 2 3 4 5 2 4" xfId="13328" xr:uid="{00000000-0005-0000-0000-0000FE860000}"/>
    <cellStyle name="Total 2 2 3 4 5 2 4 2" xfId="34418" xr:uid="{00000000-0005-0000-0000-0000FF860000}"/>
    <cellStyle name="Total 2 2 3 4 5 2 5" xfId="31663" xr:uid="{00000000-0005-0000-0000-000000870000}"/>
    <cellStyle name="Total 2 2 3 4 5 3" xfId="3516" xr:uid="{00000000-0005-0000-0000-000001870000}"/>
    <cellStyle name="Total 2 2 3 4 5 3 2" xfId="8943" xr:uid="{00000000-0005-0000-0000-000002870000}"/>
    <cellStyle name="Total 2 2 3 4 5 3 2 2" xfId="26192" xr:uid="{00000000-0005-0000-0000-000003870000}"/>
    <cellStyle name="Total 2 2 3 4 5 3 2 2 2" xfId="44867" xr:uid="{00000000-0005-0000-0000-000004870000}"/>
    <cellStyle name="Total 2 2 3 4 5 3 2 3" xfId="16049" xr:uid="{00000000-0005-0000-0000-000005870000}"/>
    <cellStyle name="Total 2 2 3 4 5 3 2 3 2" xfId="37139" xr:uid="{00000000-0005-0000-0000-000006870000}"/>
    <cellStyle name="Total 2 2 3 4 5 3 3" xfId="20765" xr:uid="{00000000-0005-0000-0000-000007870000}"/>
    <cellStyle name="Total 2 2 3 4 5 3 3 2" xfId="41002" xr:uid="{00000000-0005-0000-0000-000008870000}"/>
    <cellStyle name="Total 2 2 3 4 5 3 4" xfId="12187" xr:uid="{00000000-0005-0000-0000-000009870000}"/>
    <cellStyle name="Total 2 2 3 4 5 3 4 2" xfId="33277" xr:uid="{00000000-0005-0000-0000-00000A870000}"/>
    <cellStyle name="Total 2 2 3 4 5 4" xfId="7212" xr:uid="{00000000-0005-0000-0000-00000B870000}"/>
    <cellStyle name="Total 2 2 3 4 5 4 2" xfId="24461" xr:uid="{00000000-0005-0000-0000-00000C870000}"/>
    <cellStyle name="Total 2 2 3 4 5 4 2 2" xfId="43628" xr:uid="{00000000-0005-0000-0000-00000D870000}"/>
    <cellStyle name="Total 2 2 3 4 5 4 3" xfId="14811" xr:uid="{00000000-0005-0000-0000-00000E870000}"/>
    <cellStyle name="Total 2 2 3 4 5 4 3 2" xfId="35901" xr:uid="{00000000-0005-0000-0000-00000F870000}"/>
    <cellStyle name="Total 2 2 3 4 5 5" xfId="19034" xr:uid="{00000000-0005-0000-0000-000010870000}"/>
    <cellStyle name="Total 2 2 3 4 5 5 2" xfId="39763" xr:uid="{00000000-0005-0000-0000-000011870000}"/>
    <cellStyle name="Total 2 2 3 4 5 6" xfId="29921" xr:uid="{00000000-0005-0000-0000-000012870000}"/>
    <cellStyle name="Total 2 2 3 4 6" xfId="6133" xr:uid="{00000000-0005-0000-0000-000013870000}"/>
    <cellStyle name="Total 2 2 3 4 6 2" xfId="23382" xr:uid="{00000000-0005-0000-0000-000014870000}"/>
    <cellStyle name="Total 2 2 3 4 6 2 2" xfId="42837" xr:uid="{00000000-0005-0000-0000-000015870000}"/>
    <cellStyle name="Total 2 2 3 4 6 3" xfId="14020" xr:uid="{00000000-0005-0000-0000-000016870000}"/>
    <cellStyle name="Total 2 2 3 4 6 3 2" xfId="35110" xr:uid="{00000000-0005-0000-0000-000017870000}"/>
    <cellStyle name="Total 2 2 3 4 7" xfId="17955" xr:uid="{00000000-0005-0000-0000-000018870000}"/>
    <cellStyle name="Total 2 2 3 4 7 2" xfId="38972" xr:uid="{00000000-0005-0000-0000-000019870000}"/>
    <cellStyle name="Total 2 2 3 4 8" xfId="28842" xr:uid="{00000000-0005-0000-0000-00001A870000}"/>
    <cellStyle name="Total 2 2 3 4 9" xfId="707" xr:uid="{00000000-0005-0000-0000-00001B870000}"/>
    <cellStyle name="Total 2 2 3 5" xfId="770" xr:uid="{00000000-0005-0000-0000-00001C870000}"/>
    <cellStyle name="Total 2 2 3 5 2" xfId="956" xr:uid="{00000000-0005-0000-0000-00001D870000}"/>
    <cellStyle name="Total 2 2 3 5 2 2" xfId="2035" xr:uid="{00000000-0005-0000-0000-00001E870000}"/>
    <cellStyle name="Total 2 2 3 5 2 2 2" xfId="5366" xr:uid="{00000000-0005-0000-0000-00001F870000}"/>
    <cellStyle name="Total 2 2 3 5 2 2 2 2" xfId="10793" xr:uid="{00000000-0005-0000-0000-000020870000}"/>
    <cellStyle name="Total 2 2 3 5 2 2 2 2 2" xfId="28042" xr:uid="{00000000-0005-0000-0000-000021870000}"/>
    <cellStyle name="Total 2 2 3 5 2 2 2 2 2 2" xfId="46159" xr:uid="{00000000-0005-0000-0000-000022870000}"/>
    <cellStyle name="Total 2 2 3 5 2 2 2 2 3" xfId="17341" xr:uid="{00000000-0005-0000-0000-000023870000}"/>
    <cellStyle name="Total 2 2 3 5 2 2 2 2 3 2" xfId="38431" xr:uid="{00000000-0005-0000-0000-000024870000}"/>
    <cellStyle name="Total 2 2 3 5 2 2 2 3" xfId="22615" xr:uid="{00000000-0005-0000-0000-000025870000}"/>
    <cellStyle name="Total 2 2 3 5 2 2 2 3 2" xfId="42294" xr:uid="{00000000-0005-0000-0000-000026870000}"/>
    <cellStyle name="Total 2 2 3 5 2 2 2 4" xfId="13479" xr:uid="{00000000-0005-0000-0000-000027870000}"/>
    <cellStyle name="Total 2 2 3 5 2 2 2 4 2" xfId="34569" xr:uid="{00000000-0005-0000-0000-000028870000}"/>
    <cellStyle name="Total 2 2 3 5 2 2 2 5" xfId="31880" xr:uid="{00000000-0005-0000-0000-000029870000}"/>
    <cellStyle name="Total 2 2 3 5 2 2 3" xfId="3733" xr:uid="{00000000-0005-0000-0000-00002A870000}"/>
    <cellStyle name="Total 2 2 3 5 2 2 3 2" xfId="9160" xr:uid="{00000000-0005-0000-0000-00002B870000}"/>
    <cellStyle name="Total 2 2 3 5 2 2 3 2 2" xfId="26409" xr:uid="{00000000-0005-0000-0000-00002C870000}"/>
    <cellStyle name="Total 2 2 3 5 2 2 3 2 2 2" xfId="45018" xr:uid="{00000000-0005-0000-0000-00002D870000}"/>
    <cellStyle name="Total 2 2 3 5 2 2 3 2 3" xfId="16200" xr:uid="{00000000-0005-0000-0000-00002E870000}"/>
    <cellStyle name="Total 2 2 3 5 2 2 3 2 3 2" xfId="37290" xr:uid="{00000000-0005-0000-0000-00002F870000}"/>
    <cellStyle name="Total 2 2 3 5 2 2 3 3" xfId="20982" xr:uid="{00000000-0005-0000-0000-000030870000}"/>
    <cellStyle name="Total 2 2 3 5 2 2 3 3 2" xfId="41153" xr:uid="{00000000-0005-0000-0000-000031870000}"/>
    <cellStyle name="Total 2 2 3 5 2 2 3 4" xfId="12338" xr:uid="{00000000-0005-0000-0000-000032870000}"/>
    <cellStyle name="Total 2 2 3 5 2 2 3 4 2" xfId="33428" xr:uid="{00000000-0005-0000-0000-000033870000}"/>
    <cellStyle name="Total 2 2 3 5 2 2 4" xfId="7461" xr:uid="{00000000-0005-0000-0000-000034870000}"/>
    <cellStyle name="Total 2 2 3 5 2 2 4 2" xfId="24710" xr:uid="{00000000-0005-0000-0000-000035870000}"/>
    <cellStyle name="Total 2 2 3 5 2 2 4 2 2" xfId="43811" xr:uid="{00000000-0005-0000-0000-000036870000}"/>
    <cellStyle name="Total 2 2 3 5 2 2 4 3" xfId="14994" xr:uid="{00000000-0005-0000-0000-000037870000}"/>
    <cellStyle name="Total 2 2 3 5 2 2 4 3 2" xfId="36084" xr:uid="{00000000-0005-0000-0000-000038870000}"/>
    <cellStyle name="Total 2 2 3 5 2 2 5" xfId="19283" xr:uid="{00000000-0005-0000-0000-000039870000}"/>
    <cellStyle name="Total 2 2 3 5 2 2 5 2" xfId="39946" xr:uid="{00000000-0005-0000-0000-00003A870000}"/>
    <cellStyle name="Total 2 2 3 5 2 2 6" xfId="30170" xr:uid="{00000000-0005-0000-0000-00003B870000}"/>
    <cellStyle name="Total 2 2 3 5 2 3" xfId="4407" xr:uid="{00000000-0005-0000-0000-00003C870000}"/>
    <cellStyle name="Total 2 2 3 5 2 3 2" xfId="9834" xr:uid="{00000000-0005-0000-0000-00003D870000}"/>
    <cellStyle name="Total 2 2 3 5 2 3 2 2" xfId="27083" xr:uid="{00000000-0005-0000-0000-00003E870000}"/>
    <cellStyle name="Total 2 2 3 5 2 3 2 2 2" xfId="45488" xr:uid="{00000000-0005-0000-0000-00003F870000}"/>
    <cellStyle name="Total 2 2 3 5 2 3 2 3" xfId="16670" xr:uid="{00000000-0005-0000-0000-000040870000}"/>
    <cellStyle name="Total 2 2 3 5 2 3 2 3 2" xfId="37760" xr:uid="{00000000-0005-0000-0000-000041870000}"/>
    <cellStyle name="Total 2 2 3 5 2 3 3" xfId="21656" xr:uid="{00000000-0005-0000-0000-000042870000}"/>
    <cellStyle name="Total 2 2 3 5 2 3 3 2" xfId="41623" xr:uid="{00000000-0005-0000-0000-000043870000}"/>
    <cellStyle name="Total 2 2 3 5 2 3 4" xfId="12808" xr:uid="{00000000-0005-0000-0000-000044870000}"/>
    <cellStyle name="Total 2 2 3 5 2 3 4 2" xfId="33898" xr:uid="{00000000-0005-0000-0000-000045870000}"/>
    <cellStyle name="Total 2 2 3 5 2 3 5" xfId="30921" xr:uid="{00000000-0005-0000-0000-000046870000}"/>
    <cellStyle name="Total 2 2 3 5 2 4" xfId="3124" xr:uid="{00000000-0005-0000-0000-000047870000}"/>
    <cellStyle name="Total 2 2 3 5 2 4 2" xfId="8551" xr:uid="{00000000-0005-0000-0000-000048870000}"/>
    <cellStyle name="Total 2 2 3 5 2 4 2 2" xfId="25800" xr:uid="{00000000-0005-0000-0000-000049870000}"/>
    <cellStyle name="Total 2 2 3 5 2 4 2 2 2" xfId="44594" xr:uid="{00000000-0005-0000-0000-00004A870000}"/>
    <cellStyle name="Total 2 2 3 5 2 4 2 3" xfId="15776" xr:uid="{00000000-0005-0000-0000-00004B870000}"/>
    <cellStyle name="Total 2 2 3 5 2 4 2 3 2" xfId="36866" xr:uid="{00000000-0005-0000-0000-00004C870000}"/>
    <cellStyle name="Total 2 2 3 5 2 4 3" xfId="20373" xr:uid="{00000000-0005-0000-0000-00004D870000}"/>
    <cellStyle name="Total 2 2 3 5 2 4 3 2" xfId="40729" xr:uid="{00000000-0005-0000-0000-00004E870000}"/>
    <cellStyle name="Total 2 2 3 5 2 4 4" xfId="11914" xr:uid="{00000000-0005-0000-0000-00004F870000}"/>
    <cellStyle name="Total 2 2 3 5 2 4 4 2" xfId="33004" xr:uid="{00000000-0005-0000-0000-000050870000}"/>
    <cellStyle name="Total 2 2 3 5 2 5" xfId="6382" xr:uid="{00000000-0005-0000-0000-000051870000}"/>
    <cellStyle name="Total 2 2 3 5 2 5 2" xfId="23631" xr:uid="{00000000-0005-0000-0000-000052870000}"/>
    <cellStyle name="Total 2 2 3 5 2 5 2 2" xfId="43020" xr:uid="{00000000-0005-0000-0000-000053870000}"/>
    <cellStyle name="Total 2 2 3 5 2 5 3" xfId="14203" xr:uid="{00000000-0005-0000-0000-000054870000}"/>
    <cellStyle name="Total 2 2 3 5 2 5 3 2" xfId="35293" xr:uid="{00000000-0005-0000-0000-000055870000}"/>
    <cellStyle name="Total 2 2 3 5 2 6" xfId="18204" xr:uid="{00000000-0005-0000-0000-000056870000}"/>
    <cellStyle name="Total 2 2 3 5 2 6 2" xfId="39155" xr:uid="{00000000-0005-0000-0000-000057870000}"/>
    <cellStyle name="Total 2 2 3 5 2 7" xfId="29091" xr:uid="{00000000-0005-0000-0000-000058870000}"/>
    <cellStyle name="Total 2 2 3 5 3" xfId="1340" xr:uid="{00000000-0005-0000-0000-000059870000}"/>
    <cellStyle name="Total 2 2 3 5 3 2" xfId="2415" xr:uid="{00000000-0005-0000-0000-00005A870000}"/>
    <cellStyle name="Total 2 2 3 5 3 2 2" xfId="5702" xr:uid="{00000000-0005-0000-0000-00005B870000}"/>
    <cellStyle name="Total 2 2 3 5 3 2 2 2" xfId="11129" xr:uid="{00000000-0005-0000-0000-00005C870000}"/>
    <cellStyle name="Total 2 2 3 5 3 2 2 2 2" xfId="28378" xr:uid="{00000000-0005-0000-0000-00005D870000}"/>
    <cellStyle name="Total 2 2 3 5 3 2 2 2 2 2" xfId="46393" xr:uid="{00000000-0005-0000-0000-00005E870000}"/>
    <cellStyle name="Total 2 2 3 5 3 2 2 2 3" xfId="17575" xr:uid="{00000000-0005-0000-0000-00005F870000}"/>
    <cellStyle name="Total 2 2 3 5 3 2 2 2 3 2" xfId="38665" xr:uid="{00000000-0005-0000-0000-000060870000}"/>
    <cellStyle name="Total 2 2 3 5 3 2 2 3" xfId="22951" xr:uid="{00000000-0005-0000-0000-000061870000}"/>
    <cellStyle name="Total 2 2 3 5 3 2 2 3 2" xfId="42528" xr:uid="{00000000-0005-0000-0000-000062870000}"/>
    <cellStyle name="Total 2 2 3 5 3 2 2 4" xfId="13713" xr:uid="{00000000-0005-0000-0000-000063870000}"/>
    <cellStyle name="Total 2 2 3 5 3 2 2 4 2" xfId="34803" xr:uid="{00000000-0005-0000-0000-000064870000}"/>
    <cellStyle name="Total 2 2 3 5 3 2 2 5" xfId="32216" xr:uid="{00000000-0005-0000-0000-000065870000}"/>
    <cellStyle name="Total 2 2 3 5 3 2 3" xfId="4069" xr:uid="{00000000-0005-0000-0000-000066870000}"/>
    <cellStyle name="Total 2 2 3 5 3 2 3 2" xfId="9496" xr:uid="{00000000-0005-0000-0000-000067870000}"/>
    <cellStyle name="Total 2 2 3 5 3 2 3 2 2" xfId="26745" xr:uid="{00000000-0005-0000-0000-000068870000}"/>
    <cellStyle name="Total 2 2 3 5 3 2 3 2 2 2" xfId="45252" xr:uid="{00000000-0005-0000-0000-000069870000}"/>
    <cellStyle name="Total 2 2 3 5 3 2 3 2 3" xfId="16434" xr:uid="{00000000-0005-0000-0000-00006A870000}"/>
    <cellStyle name="Total 2 2 3 5 3 2 3 2 3 2" xfId="37524" xr:uid="{00000000-0005-0000-0000-00006B870000}"/>
    <cellStyle name="Total 2 2 3 5 3 2 3 3" xfId="21318" xr:uid="{00000000-0005-0000-0000-00006C870000}"/>
    <cellStyle name="Total 2 2 3 5 3 2 3 3 2" xfId="41387" xr:uid="{00000000-0005-0000-0000-00006D870000}"/>
    <cellStyle name="Total 2 2 3 5 3 2 3 4" xfId="12572" xr:uid="{00000000-0005-0000-0000-00006E870000}"/>
    <cellStyle name="Total 2 2 3 5 3 2 3 4 2" xfId="33662" xr:uid="{00000000-0005-0000-0000-00006F870000}"/>
    <cellStyle name="Total 2 2 3 5 3 2 4" xfId="7841" xr:uid="{00000000-0005-0000-0000-000070870000}"/>
    <cellStyle name="Total 2 2 3 5 3 2 4 2" xfId="25090" xr:uid="{00000000-0005-0000-0000-000071870000}"/>
    <cellStyle name="Total 2 2 3 5 3 2 4 2 2" xfId="44089" xr:uid="{00000000-0005-0000-0000-000072870000}"/>
    <cellStyle name="Total 2 2 3 5 3 2 4 3" xfId="15272" xr:uid="{00000000-0005-0000-0000-000073870000}"/>
    <cellStyle name="Total 2 2 3 5 3 2 4 3 2" xfId="36362" xr:uid="{00000000-0005-0000-0000-000074870000}"/>
    <cellStyle name="Total 2 2 3 5 3 2 5" xfId="19663" xr:uid="{00000000-0005-0000-0000-000075870000}"/>
    <cellStyle name="Total 2 2 3 5 3 2 5 2" xfId="40224" xr:uid="{00000000-0005-0000-0000-000076870000}"/>
    <cellStyle name="Total 2 2 3 5 3 2 6" xfId="30550" xr:uid="{00000000-0005-0000-0000-000077870000}"/>
    <cellStyle name="Total 2 2 3 5 3 3" xfId="4747" xr:uid="{00000000-0005-0000-0000-000078870000}"/>
    <cellStyle name="Total 2 2 3 5 3 3 2" xfId="10174" xr:uid="{00000000-0005-0000-0000-000079870000}"/>
    <cellStyle name="Total 2 2 3 5 3 3 2 2" xfId="27423" xr:uid="{00000000-0005-0000-0000-00007A870000}"/>
    <cellStyle name="Total 2 2 3 5 3 3 2 2 2" xfId="45725" xr:uid="{00000000-0005-0000-0000-00007B870000}"/>
    <cellStyle name="Total 2 2 3 5 3 3 2 3" xfId="16907" xr:uid="{00000000-0005-0000-0000-00007C870000}"/>
    <cellStyle name="Total 2 2 3 5 3 3 2 3 2" xfId="37997" xr:uid="{00000000-0005-0000-0000-00007D870000}"/>
    <cellStyle name="Total 2 2 3 5 3 3 3" xfId="21996" xr:uid="{00000000-0005-0000-0000-00007E870000}"/>
    <cellStyle name="Total 2 2 3 5 3 3 3 2" xfId="41860" xr:uid="{00000000-0005-0000-0000-00007F870000}"/>
    <cellStyle name="Total 2 2 3 5 3 3 4" xfId="13045" xr:uid="{00000000-0005-0000-0000-000080870000}"/>
    <cellStyle name="Total 2 2 3 5 3 3 4 2" xfId="34135" xr:uid="{00000000-0005-0000-0000-000081870000}"/>
    <cellStyle name="Total 2 2 3 5 3 3 5" xfId="31261" xr:uid="{00000000-0005-0000-0000-000082870000}"/>
    <cellStyle name="Total 2 2 3 5 3 4" xfId="2960" xr:uid="{00000000-0005-0000-0000-000083870000}"/>
    <cellStyle name="Total 2 2 3 5 3 4 2" xfId="8387" xr:uid="{00000000-0005-0000-0000-000084870000}"/>
    <cellStyle name="Total 2 2 3 5 3 4 2 2" xfId="25636" xr:uid="{00000000-0005-0000-0000-000085870000}"/>
    <cellStyle name="Total 2 2 3 5 3 4 2 2 2" xfId="44480" xr:uid="{00000000-0005-0000-0000-000086870000}"/>
    <cellStyle name="Total 2 2 3 5 3 4 2 3" xfId="15662" xr:uid="{00000000-0005-0000-0000-000087870000}"/>
    <cellStyle name="Total 2 2 3 5 3 4 2 3 2" xfId="36752" xr:uid="{00000000-0005-0000-0000-000088870000}"/>
    <cellStyle name="Total 2 2 3 5 3 4 3" xfId="20209" xr:uid="{00000000-0005-0000-0000-000089870000}"/>
    <cellStyle name="Total 2 2 3 5 3 4 3 2" xfId="40615" xr:uid="{00000000-0005-0000-0000-00008A870000}"/>
    <cellStyle name="Total 2 2 3 5 3 4 4" xfId="11800" xr:uid="{00000000-0005-0000-0000-00008B870000}"/>
    <cellStyle name="Total 2 2 3 5 3 4 4 2" xfId="32890" xr:uid="{00000000-0005-0000-0000-00008C870000}"/>
    <cellStyle name="Total 2 2 3 5 3 5" xfId="6766" xr:uid="{00000000-0005-0000-0000-00008D870000}"/>
    <cellStyle name="Total 2 2 3 5 3 5 2" xfId="24015" xr:uid="{00000000-0005-0000-0000-00008E870000}"/>
    <cellStyle name="Total 2 2 3 5 3 5 2 2" xfId="43301" xr:uid="{00000000-0005-0000-0000-00008F870000}"/>
    <cellStyle name="Total 2 2 3 5 3 5 3" xfId="14484" xr:uid="{00000000-0005-0000-0000-000090870000}"/>
    <cellStyle name="Total 2 2 3 5 3 5 3 2" xfId="35574" xr:uid="{00000000-0005-0000-0000-000091870000}"/>
    <cellStyle name="Total 2 2 3 5 3 6" xfId="18588" xr:uid="{00000000-0005-0000-0000-000092870000}"/>
    <cellStyle name="Total 2 2 3 5 3 6 2" xfId="39436" xr:uid="{00000000-0005-0000-0000-000093870000}"/>
    <cellStyle name="Total 2 2 3 5 3 7" xfId="29475" xr:uid="{00000000-0005-0000-0000-000094870000}"/>
    <cellStyle name="Total 2 2 3 5 4" xfId="1849" xr:uid="{00000000-0005-0000-0000-000095870000}"/>
    <cellStyle name="Total 2 2 3 5 4 2" xfId="5202" xr:uid="{00000000-0005-0000-0000-000096870000}"/>
    <cellStyle name="Total 2 2 3 5 4 2 2" xfId="10629" xr:uid="{00000000-0005-0000-0000-000097870000}"/>
    <cellStyle name="Total 2 2 3 5 4 2 2 2" xfId="27878" xr:uid="{00000000-0005-0000-0000-000098870000}"/>
    <cellStyle name="Total 2 2 3 5 4 2 2 2 2" xfId="46045" xr:uid="{00000000-0005-0000-0000-000099870000}"/>
    <cellStyle name="Total 2 2 3 5 4 2 2 3" xfId="17227" xr:uid="{00000000-0005-0000-0000-00009A870000}"/>
    <cellStyle name="Total 2 2 3 5 4 2 2 3 2" xfId="38317" xr:uid="{00000000-0005-0000-0000-00009B870000}"/>
    <cellStyle name="Total 2 2 3 5 4 2 3" xfId="22451" xr:uid="{00000000-0005-0000-0000-00009C870000}"/>
    <cellStyle name="Total 2 2 3 5 4 2 3 2" xfId="42180" xr:uid="{00000000-0005-0000-0000-00009D870000}"/>
    <cellStyle name="Total 2 2 3 5 4 2 4" xfId="13365" xr:uid="{00000000-0005-0000-0000-00009E870000}"/>
    <cellStyle name="Total 2 2 3 5 4 2 4 2" xfId="34455" xr:uid="{00000000-0005-0000-0000-00009F870000}"/>
    <cellStyle name="Total 2 2 3 5 4 2 5" xfId="31716" xr:uid="{00000000-0005-0000-0000-0000A0870000}"/>
    <cellStyle name="Total 2 2 3 5 4 3" xfId="3569" xr:uid="{00000000-0005-0000-0000-0000A1870000}"/>
    <cellStyle name="Total 2 2 3 5 4 3 2" xfId="8996" xr:uid="{00000000-0005-0000-0000-0000A2870000}"/>
    <cellStyle name="Total 2 2 3 5 4 3 2 2" xfId="26245" xr:uid="{00000000-0005-0000-0000-0000A3870000}"/>
    <cellStyle name="Total 2 2 3 5 4 3 2 2 2" xfId="44904" xr:uid="{00000000-0005-0000-0000-0000A4870000}"/>
    <cellStyle name="Total 2 2 3 5 4 3 2 3" xfId="16086" xr:uid="{00000000-0005-0000-0000-0000A5870000}"/>
    <cellStyle name="Total 2 2 3 5 4 3 2 3 2" xfId="37176" xr:uid="{00000000-0005-0000-0000-0000A6870000}"/>
    <cellStyle name="Total 2 2 3 5 4 3 3" xfId="20818" xr:uid="{00000000-0005-0000-0000-0000A7870000}"/>
    <cellStyle name="Total 2 2 3 5 4 3 3 2" xfId="41039" xr:uid="{00000000-0005-0000-0000-0000A8870000}"/>
    <cellStyle name="Total 2 2 3 5 4 3 4" xfId="12224" xr:uid="{00000000-0005-0000-0000-0000A9870000}"/>
    <cellStyle name="Total 2 2 3 5 4 3 4 2" xfId="33314" xr:uid="{00000000-0005-0000-0000-0000AA870000}"/>
    <cellStyle name="Total 2 2 3 5 4 4" xfId="7275" xr:uid="{00000000-0005-0000-0000-0000AB870000}"/>
    <cellStyle name="Total 2 2 3 5 4 4 2" xfId="24524" xr:uid="{00000000-0005-0000-0000-0000AC870000}"/>
    <cellStyle name="Total 2 2 3 5 4 4 2 2" xfId="43675" xr:uid="{00000000-0005-0000-0000-0000AD870000}"/>
    <cellStyle name="Total 2 2 3 5 4 4 3" xfId="14858" xr:uid="{00000000-0005-0000-0000-0000AE870000}"/>
    <cellStyle name="Total 2 2 3 5 4 4 3 2" xfId="35948" xr:uid="{00000000-0005-0000-0000-0000AF870000}"/>
    <cellStyle name="Total 2 2 3 5 4 5" xfId="19097" xr:uid="{00000000-0005-0000-0000-0000B0870000}"/>
    <cellStyle name="Total 2 2 3 5 4 5 2" xfId="39810" xr:uid="{00000000-0005-0000-0000-0000B1870000}"/>
    <cellStyle name="Total 2 2 3 5 4 6" xfId="29984" xr:uid="{00000000-0005-0000-0000-0000B2870000}"/>
    <cellStyle name="Total 2 2 3 5 5" xfId="6196" xr:uid="{00000000-0005-0000-0000-0000B3870000}"/>
    <cellStyle name="Total 2 2 3 5 5 2" xfId="23445" xr:uid="{00000000-0005-0000-0000-0000B4870000}"/>
    <cellStyle name="Total 2 2 3 5 5 2 2" xfId="42884" xr:uid="{00000000-0005-0000-0000-0000B5870000}"/>
    <cellStyle name="Total 2 2 3 5 5 3" xfId="14067" xr:uid="{00000000-0005-0000-0000-0000B6870000}"/>
    <cellStyle name="Total 2 2 3 5 5 3 2" xfId="35157" xr:uid="{00000000-0005-0000-0000-0000B7870000}"/>
    <cellStyle name="Total 2 2 3 5 6" xfId="18018" xr:uid="{00000000-0005-0000-0000-0000B8870000}"/>
    <cellStyle name="Total 2 2 3 5 6 2" xfId="39019" xr:uid="{00000000-0005-0000-0000-0000B9870000}"/>
    <cellStyle name="Total 2 2 3 5 7" xfId="28905" xr:uid="{00000000-0005-0000-0000-0000BA870000}"/>
    <cellStyle name="Total 2 2 3 6" xfId="660" xr:uid="{00000000-0005-0000-0000-0000BB870000}"/>
    <cellStyle name="Total 2 2 3 6 2" xfId="1741" xr:uid="{00000000-0005-0000-0000-0000BC870000}"/>
    <cellStyle name="Total 2 2 3 6 2 2" xfId="5104" xr:uid="{00000000-0005-0000-0000-0000BD870000}"/>
    <cellStyle name="Total 2 2 3 6 2 2 2" xfId="10531" xr:uid="{00000000-0005-0000-0000-0000BE870000}"/>
    <cellStyle name="Total 2 2 3 6 2 2 2 2" xfId="27780" xr:uid="{00000000-0005-0000-0000-0000BF870000}"/>
    <cellStyle name="Total 2 2 3 6 2 2 2 2 2" xfId="45977" xr:uid="{00000000-0005-0000-0000-0000C0870000}"/>
    <cellStyle name="Total 2 2 3 6 2 2 2 3" xfId="17159" xr:uid="{00000000-0005-0000-0000-0000C1870000}"/>
    <cellStyle name="Total 2 2 3 6 2 2 2 3 2" xfId="38249" xr:uid="{00000000-0005-0000-0000-0000C2870000}"/>
    <cellStyle name="Total 2 2 3 6 2 2 3" xfId="22353" xr:uid="{00000000-0005-0000-0000-0000C3870000}"/>
    <cellStyle name="Total 2 2 3 6 2 2 3 2" xfId="42112" xr:uid="{00000000-0005-0000-0000-0000C4870000}"/>
    <cellStyle name="Total 2 2 3 6 2 2 4" xfId="13297" xr:uid="{00000000-0005-0000-0000-0000C5870000}"/>
    <cellStyle name="Total 2 2 3 6 2 2 4 2" xfId="34387" xr:uid="{00000000-0005-0000-0000-0000C6870000}"/>
    <cellStyle name="Total 2 2 3 6 2 2 5" xfId="31618" xr:uid="{00000000-0005-0000-0000-0000C7870000}"/>
    <cellStyle name="Total 2 2 3 6 2 3" xfId="3471" xr:uid="{00000000-0005-0000-0000-0000C8870000}"/>
    <cellStyle name="Total 2 2 3 6 2 3 2" xfId="8898" xr:uid="{00000000-0005-0000-0000-0000C9870000}"/>
    <cellStyle name="Total 2 2 3 6 2 3 2 2" xfId="26147" xr:uid="{00000000-0005-0000-0000-0000CA870000}"/>
    <cellStyle name="Total 2 2 3 6 2 3 2 2 2" xfId="44836" xr:uid="{00000000-0005-0000-0000-0000CB870000}"/>
    <cellStyle name="Total 2 2 3 6 2 3 2 3" xfId="16018" xr:uid="{00000000-0005-0000-0000-0000CC870000}"/>
    <cellStyle name="Total 2 2 3 6 2 3 2 3 2" xfId="37108" xr:uid="{00000000-0005-0000-0000-0000CD870000}"/>
    <cellStyle name="Total 2 2 3 6 2 3 3" xfId="20720" xr:uid="{00000000-0005-0000-0000-0000CE870000}"/>
    <cellStyle name="Total 2 2 3 6 2 3 3 2" xfId="40971" xr:uid="{00000000-0005-0000-0000-0000CF870000}"/>
    <cellStyle name="Total 2 2 3 6 2 3 4" xfId="12156" xr:uid="{00000000-0005-0000-0000-0000D0870000}"/>
    <cellStyle name="Total 2 2 3 6 2 3 4 2" xfId="33246" xr:uid="{00000000-0005-0000-0000-0000D1870000}"/>
    <cellStyle name="Total 2 2 3 6 2 4" xfId="7167" xr:uid="{00000000-0005-0000-0000-0000D2870000}"/>
    <cellStyle name="Total 2 2 3 6 2 4 2" xfId="24416" xr:uid="{00000000-0005-0000-0000-0000D3870000}"/>
    <cellStyle name="Total 2 2 3 6 2 4 2 2" xfId="43597" xr:uid="{00000000-0005-0000-0000-0000D4870000}"/>
    <cellStyle name="Total 2 2 3 6 2 4 3" xfId="14780" xr:uid="{00000000-0005-0000-0000-0000D5870000}"/>
    <cellStyle name="Total 2 2 3 6 2 4 3 2" xfId="35870" xr:uid="{00000000-0005-0000-0000-0000D6870000}"/>
    <cellStyle name="Total 2 2 3 6 2 5" xfId="18989" xr:uid="{00000000-0005-0000-0000-0000D7870000}"/>
    <cellStyle name="Total 2 2 3 6 2 5 2" xfId="39732" xr:uid="{00000000-0005-0000-0000-0000D8870000}"/>
    <cellStyle name="Total 2 2 3 6 2 6" xfId="29876" xr:uid="{00000000-0005-0000-0000-0000D9870000}"/>
    <cellStyle name="Total 2 2 3 6 3" xfId="4307" xr:uid="{00000000-0005-0000-0000-0000DA870000}"/>
    <cellStyle name="Total 2 2 3 6 3 2" xfId="9734" xr:uid="{00000000-0005-0000-0000-0000DB870000}"/>
    <cellStyle name="Total 2 2 3 6 3 2 2" xfId="26983" xr:uid="{00000000-0005-0000-0000-0000DC870000}"/>
    <cellStyle name="Total 2 2 3 6 3 2 2 2" xfId="45418" xr:uid="{00000000-0005-0000-0000-0000DD870000}"/>
    <cellStyle name="Total 2 2 3 6 3 2 3" xfId="16600" xr:uid="{00000000-0005-0000-0000-0000DE870000}"/>
    <cellStyle name="Total 2 2 3 6 3 2 3 2" xfId="37690" xr:uid="{00000000-0005-0000-0000-0000DF870000}"/>
    <cellStyle name="Total 2 2 3 6 3 3" xfId="21556" xr:uid="{00000000-0005-0000-0000-0000E0870000}"/>
    <cellStyle name="Total 2 2 3 6 3 3 2" xfId="41553" xr:uid="{00000000-0005-0000-0000-0000E1870000}"/>
    <cellStyle name="Total 2 2 3 6 3 4" xfId="12738" xr:uid="{00000000-0005-0000-0000-0000E2870000}"/>
    <cellStyle name="Total 2 2 3 6 3 4 2" xfId="33828" xr:uid="{00000000-0005-0000-0000-0000E3870000}"/>
    <cellStyle name="Total 2 2 3 6 3 5" xfId="30821" xr:uid="{00000000-0005-0000-0000-0000E4870000}"/>
    <cellStyle name="Total 2 2 3 6 4" xfId="2879" xr:uid="{00000000-0005-0000-0000-0000E5870000}"/>
    <cellStyle name="Total 2 2 3 6 4 2" xfId="8306" xr:uid="{00000000-0005-0000-0000-0000E6870000}"/>
    <cellStyle name="Total 2 2 3 6 4 2 2" xfId="25555" xr:uid="{00000000-0005-0000-0000-0000E7870000}"/>
    <cellStyle name="Total 2 2 3 6 4 2 2 2" xfId="44421" xr:uid="{00000000-0005-0000-0000-0000E8870000}"/>
    <cellStyle name="Total 2 2 3 6 4 2 3" xfId="15603" xr:uid="{00000000-0005-0000-0000-0000E9870000}"/>
    <cellStyle name="Total 2 2 3 6 4 2 3 2" xfId="36693" xr:uid="{00000000-0005-0000-0000-0000EA870000}"/>
    <cellStyle name="Total 2 2 3 6 4 3" xfId="20128" xr:uid="{00000000-0005-0000-0000-0000EB870000}"/>
    <cellStyle name="Total 2 2 3 6 4 3 2" xfId="40556" xr:uid="{00000000-0005-0000-0000-0000EC870000}"/>
    <cellStyle name="Total 2 2 3 6 4 4" xfId="11741" xr:uid="{00000000-0005-0000-0000-0000ED870000}"/>
    <cellStyle name="Total 2 2 3 6 4 4 2" xfId="32831" xr:uid="{00000000-0005-0000-0000-0000EE870000}"/>
    <cellStyle name="Total 2 2 3 6 5" xfId="6086" xr:uid="{00000000-0005-0000-0000-0000EF870000}"/>
    <cellStyle name="Total 2 2 3 6 5 2" xfId="23335" xr:uid="{00000000-0005-0000-0000-0000F0870000}"/>
    <cellStyle name="Total 2 2 3 6 5 2 2" xfId="42804" xr:uid="{00000000-0005-0000-0000-0000F1870000}"/>
    <cellStyle name="Total 2 2 3 6 5 3" xfId="13987" xr:uid="{00000000-0005-0000-0000-0000F2870000}"/>
    <cellStyle name="Total 2 2 3 6 5 3 2" xfId="35077" xr:uid="{00000000-0005-0000-0000-0000F3870000}"/>
    <cellStyle name="Total 2 2 3 6 6" xfId="17908" xr:uid="{00000000-0005-0000-0000-0000F4870000}"/>
    <cellStyle name="Total 2 2 3 6 6 2" xfId="38939" xr:uid="{00000000-0005-0000-0000-0000F5870000}"/>
    <cellStyle name="Total 2 2 3 6 7" xfId="28795" xr:uid="{00000000-0005-0000-0000-0000F6870000}"/>
    <cellStyle name="Total 2 2 3 7" xfId="1243" xr:uid="{00000000-0005-0000-0000-0000F7870000}"/>
    <cellStyle name="Total 2 2 3 7 2" xfId="2318" xr:uid="{00000000-0005-0000-0000-0000F8870000}"/>
    <cellStyle name="Total 2 2 3 7 2 2" xfId="5615" xr:uid="{00000000-0005-0000-0000-0000F9870000}"/>
    <cellStyle name="Total 2 2 3 7 2 2 2" xfId="11042" xr:uid="{00000000-0005-0000-0000-0000FA870000}"/>
    <cellStyle name="Total 2 2 3 7 2 2 2 2" xfId="28291" xr:uid="{00000000-0005-0000-0000-0000FB870000}"/>
    <cellStyle name="Total 2 2 3 7 2 2 2 2 2" xfId="46336" xr:uid="{00000000-0005-0000-0000-0000FC870000}"/>
    <cellStyle name="Total 2 2 3 7 2 2 2 3" xfId="17518" xr:uid="{00000000-0005-0000-0000-0000FD870000}"/>
    <cellStyle name="Total 2 2 3 7 2 2 2 3 2" xfId="38608" xr:uid="{00000000-0005-0000-0000-0000FE870000}"/>
    <cellStyle name="Total 2 2 3 7 2 2 3" xfId="22864" xr:uid="{00000000-0005-0000-0000-0000FF870000}"/>
    <cellStyle name="Total 2 2 3 7 2 2 3 2" xfId="42471" xr:uid="{00000000-0005-0000-0000-000000880000}"/>
    <cellStyle name="Total 2 2 3 7 2 2 4" xfId="13656" xr:uid="{00000000-0005-0000-0000-000001880000}"/>
    <cellStyle name="Total 2 2 3 7 2 2 4 2" xfId="34746" xr:uid="{00000000-0005-0000-0000-000002880000}"/>
    <cellStyle name="Total 2 2 3 7 2 2 5" xfId="32129" xr:uid="{00000000-0005-0000-0000-000003880000}"/>
    <cellStyle name="Total 2 2 3 7 2 3" xfId="3982" xr:uid="{00000000-0005-0000-0000-000004880000}"/>
    <cellStyle name="Total 2 2 3 7 2 3 2" xfId="9409" xr:uid="{00000000-0005-0000-0000-000005880000}"/>
    <cellStyle name="Total 2 2 3 7 2 3 2 2" xfId="26658" xr:uid="{00000000-0005-0000-0000-000006880000}"/>
    <cellStyle name="Total 2 2 3 7 2 3 2 2 2" xfId="45195" xr:uid="{00000000-0005-0000-0000-000007880000}"/>
    <cellStyle name="Total 2 2 3 7 2 3 2 3" xfId="16377" xr:uid="{00000000-0005-0000-0000-000008880000}"/>
    <cellStyle name="Total 2 2 3 7 2 3 2 3 2" xfId="37467" xr:uid="{00000000-0005-0000-0000-000009880000}"/>
    <cellStyle name="Total 2 2 3 7 2 3 3" xfId="21231" xr:uid="{00000000-0005-0000-0000-00000A880000}"/>
    <cellStyle name="Total 2 2 3 7 2 3 3 2" xfId="41330" xr:uid="{00000000-0005-0000-0000-00000B880000}"/>
    <cellStyle name="Total 2 2 3 7 2 3 4" xfId="12515" xr:uid="{00000000-0005-0000-0000-00000C880000}"/>
    <cellStyle name="Total 2 2 3 7 2 3 4 2" xfId="33605" xr:uid="{00000000-0005-0000-0000-00000D880000}"/>
    <cellStyle name="Total 2 2 3 7 2 4" xfId="7744" xr:uid="{00000000-0005-0000-0000-00000E880000}"/>
    <cellStyle name="Total 2 2 3 7 2 4 2" xfId="24993" xr:uid="{00000000-0005-0000-0000-00000F880000}"/>
    <cellStyle name="Total 2 2 3 7 2 4 2 2" xfId="44022" xr:uid="{00000000-0005-0000-0000-000010880000}"/>
    <cellStyle name="Total 2 2 3 7 2 4 3" xfId="15205" xr:uid="{00000000-0005-0000-0000-000011880000}"/>
    <cellStyle name="Total 2 2 3 7 2 4 3 2" xfId="36295" xr:uid="{00000000-0005-0000-0000-000012880000}"/>
    <cellStyle name="Total 2 2 3 7 2 5" xfId="19566" xr:uid="{00000000-0005-0000-0000-000013880000}"/>
    <cellStyle name="Total 2 2 3 7 2 5 2" xfId="40157" xr:uid="{00000000-0005-0000-0000-000014880000}"/>
    <cellStyle name="Total 2 2 3 7 2 6" xfId="30453" xr:uid="{00000000-0005-0000-0000-000015880000}"/>
    <cellStyle name="Total 2 2 3 7 3" xfId="4660" xr:uid="{00000000-0005-0000-0000-000016880000}"/>
    <cellStyle name="Total 2 2 3 7 3 2" xfId="10087" xr:uid="{00000000-0005-0000-0000-000017880000}"/>
    <cellStyle name="Total 2 2 3 7 3 2 2" xfId="27336" xr:uid="{00000000-0005-0000-0000-000018880000}"/>
    <cellStyle name="Total 2 2 3 7 3 2 2 2" xfId="45668" xr:uid="{00000000-0005-0000-0000-000019880000}"/>
    <cellStyle name="Total 2 2 3 7 3 2 3" xfId="16850" xr:uid="{00000000-0005-0000-0000-00001A880000}"/>
    <cellStyle name="Total 2 2 3 7 3 2 3 2" xfId="37940" xr:uid="{00000000-0005-0000-0000-00001B880000}"/>
    <cellStyle name="Total 2 2 3 7 3 3" xfId="21909" xr:uid="{00000000-0005-0000-0000-00001C880000}"/>
    <cellStyle name="Total 2 2 3 7 3 3 2" xfId="41803" xr:uid="{00000000-0005-0000-0000-00001D880000}"/>
    <cellStyle name="Total 2 2 3 7 3 4" xfId="12988" xr:uid="{00000000-0005-0000-0000-00001E880000}"/>
    <cellStyle name="Total 2 2 3 7 3 4 2" xfId="34078" xr:uid="{00000000-0005-0000-0000-00001F880000}"/>
    <cellStyle name="Total 2 2 3 7 3 5" xfId="31174" xr:uid="{00000000-0005-0000-0000-000020880000}"/>
    <cellStyle name="Total 2 2 3 7 4" xfId="2844" xr:uid="{00000000-0005-0000-0000-000021880000}"/>
    <cellStyle name="Total 2 2 3 7 4 2" xfId="8271" xr:uid="{00000000-0005-0000-0000-000022880000}"/>
    <cellStyle name="Total 2 2 3 7 4 2 2" xfId="25520" xr:uid="{00000000-0005-0000-0000-000023880000}"/>
    <cellStyle name="Total 2 2 3 7 4 2 2 2" xfId="44402" xr:uid="{00000000-0005-0000-0000-000024880000}"/>
    <cellStyle name="Total 2 2 3 7 4 2 3" xfId="15584" xr:uid="{00000000-0005-0000-0000-000025880000}"/>
    <cellStyle name="Total 2 2 3 7 4 2 3 2" xfId="36674" xr:uid="{00000000-0005-0000-0000-000026880000}"/>
    <cellStyle name="Total 2 2 3 7 4 3" xfId="20093" xr:uid="{00000000-0005-0000-0000-000027880000}"/>
    <cellStyle name="Total 2 2 3 7 4 3 2" xfId="40537" xr:uid="{00000000-0005-0000-0000-000028880000}"/>
    <cellStyle name="Total 2 2 3 7 4 4" xfId="11722" xr:uid="{00000000-0005-0000-0000-000029880000}"/>
    <cellStyle name="Total 2 2 3 7 4 4 2" xfId="32812" xr:uid="{00000000-0005-0000-0000-00002A880000}"/>
    <cellStyle name="Total 2 2 3 7 5" xfId="6669" xr:uid="{00000000-0005-0000-0000-00002B880000}"/>
    <cellStyle name="Total 2 2 3 7 5 2" xfId="23918" xr:uid="{00000000-0005-0000-0000-00002C880000}"/>
    <cellStyle name="Total 2 2 3 7 5 2 2" xfId="43234" xr:uid="{00000000-0005-0000-0000-00002D880000}"/>
    <cellStyle name="Total 2 2 3 7 5 3" xfId="14417" xr:uid="{00000000-0005-0000-0000-00002E880000}"/>
    <cellStyle name="Total 2 2 3 7 5 3 2" xfId="35507" xr:uid="{00000000-0005-0000-0000-00002F880000}"/>
    <cellStyle name="Total 2 2 3 7 6" xfId="18491" xr:uid="{00000000-0005-0000-0000-000030880000}"/>
    <cellStyle name="Total 2 2 3 7 6 2" xfId="39369" xr:uid="{00000000-0005-0000-0000-000031880000}"/>
    <cellStyle name="Total 2 2 3 7 7" xfId="29378" xr:uid="{00000000-0005-0000-0000-000032880000}"/>
    <cellStyle name="Total 2 2 3 8" xfId="703" xr:uid="{00000000-0005-0000-0000-000033880000}"/>
    <cellStyle name="Total 2 2 3 8 2" xfId="4350" xr:uid="{00000000-0005-0000-0000-000034880000}"/>
    <cellStyle name="Total 2 2 3 8 2 2" xfId="9777" xr:uid="{00000000-0005-0000-0000-000035880000}"/>
    <cellStyle name="Total 2 2 3 8 2 2 2" xfId="27026" xr:uid="{00000000-0005-0000-0000-000036880000}"/>
    <cellStyle name="Total 2 2 3 8 2 2 2 2" xfId="45448" xr:uid="{00000000-0005-0000-0000-000037880000}"/>
    <cellStyle name="Total 2 2 3 8 2 2 3" xfId="16630" xr:uid="{00000000-0005-0000-0000-000038880000}"/>
    <cellStyle name="Total 2 2 3 8 2 2 3 2" xfId="37720" xr:uid="{00000000-0005-0000-0000-000039880000}"/>
    <cellStyle name="Total 2 2 3 8 2 3" xfId="21599" xr:uid="{00000000-0005-0000-0000-00003A880000}"/>
    <cellStyle name="Total 2 2 3 8 2 3 2" xfId="41583" xr:uid="{00000000-0005-0000-0000-00003B880000}"/>
    <cellStyle name="Total 2 2 3 8 2 4" xfId="12768" xr:uid="{00000000-0005-0000-0000-00003C880000}"/>
    <cellStyle name="Total 2 2 3 8 2 4 2" xfId="33858" xr:uid="{00000000-0005-0000-0000-00003D880000}"/>
    <cellStyle name="Total 2 2 3 8 2 5" xfId="30864" xr:uid="{00000000-0005-0000-0000-00003E880000}"/>
    <cellStyle name="Total 2 2 3 8 3" xfId="2916" xr:uid="{00000000-0005-0000-0000-00003F880000}"/>
    <cellStyle name="Total 2 2 3 8 3 2" xfId="8343" xr:uid="{00000000-0005-0000-0000-000040880000}"/>
    <cellStyle name="Total 2 2 3 8 3 2 2" xfId="25592" xr:uid="{00000000-0005-0000-0000-000041880000}"/>
    <cellStyle name="Total 2 2 3 8 3 2 2 2" xfId="44450" xr:uid="{00000000-0005-0000-0000-000042880000}"/>
    <cellStyle name="Total 2 2 3 8 3 2 3" xfId="15632" xr:uid="{00000000-0005-0000-0000-000043880000}"/>
    <cellStyle name="Total 2 2 3 8 3 2 3 2" xfId="36722" xr:uid="{00000000-0005-0000-0000-000044880000}"/>
    <cellStyle name="Total 2 2 3 8 3 3" xfId="20165" xr:uid="{00000000-0005-0000-0000-000045880000}"/>
    <cellStyle name="Total 2 2 3 8 3 3 2" xfId="40585" xr:uid="{00000000-0005-0000-0000-000046880000}"/>
    <cellStyle name="Total 2 2 3 8 3 4" xfId="11770" xr:uid="{00000000-0005-0000-0000-000047880000}"/>
    <cellStyle name="Total 2 2 3 8 3 4 2" xfId="32860" xr:uid="{00000000-0005-0000-0000-000048880000}"/>
    <cellStyle name="Total 2 2 3 8 4" xfId="6129" xr:uid="{00000000-0005-0000-0000-000049880000}"/>
    <cellStyle name="Total 2 2 3 8 4 2" xfId="23378" xr:uid="{00000000-0005-0000-0000-00004A880000}"/>
    <cellStyle name="Total 2 2 3 8 4 2 2" xfId="42834" xr:uid="{00000000-0005-0000-0000-00004B880000}"/>
    <cellStyle name="Total 2 2 3 8 4 3" xfId="14017" xr:uid="{00000000-0005-0000-0000-00004C880000}"/>
    <cellStyle name="Total 2 2 3 8 4 3 2" xfId="35107" xr:uid="{00000000-0005-0000-0000-00004D880000}"/>
    <cellStyle name="Total 2 2 3 8 5" xfId="17951" xr:uid="{00000000-0005-0000-0000-00004E880000}"/>
    <cellStyle name="Total 2 2 3 8 5 2" xfId="38969" xr:uid="{00000000-0005-0000-0000-00004F880000}"/>
    <cellStyle name="Total 2 2 3 8 6" xfId="28838" xr:uid="{00000000-0005-0000-0000-000050880000}"/>
    <cellStyle name="Total 2 2 3 9" xfId="5878" xr:uid="{00000000-0005-0000-0000-000051880000}"/>
    <cellStyle name="Total 2 2 3 9 2" xfId="23127" xr:uid="{00000000-0005-0000-0000-000052880000}"/>
    <cellStyle name="Total 2 2 3 9 2 2" xfId="42652" xr:uid="{00000000-0005-0000-0000-000053880000}"/>
    <cellStyle name="Total 2 2 3 9 3" xfId="13835" xr:uid="{00000000-0005-0000-0000-000054880000}"/>
    <cellStyle name="Total 2 2 3 9 3 2" xfId="34925" xr:uid="{00000000-0005-0000-0000-000055880000}"/>
    <cellStyle name="Total 2 2 4" xfId="167" xr:uid="{00000000-0005-0000-0000-000056880000}"/>
    <cellStyle name="Total 2 2 4 10" xfId="28620" xr:uid="{00000000-0005-0000-0000-000057880000}"/>
    <cellStyle name="Total 2 2 4 11" xfId="550" xr:uid="{00000000-0005-0000-0000-000058880000}"/>
    <cellStyle name="Total 2 2 4 2" xfId="254" xr:uid="{00000000-0005-0000-0000-000059880000}"/>
    <cellStyle name="Total 2 2 4 2 10" xfId="46639" xr:uid="{00000000-0005-0000-0000-00005A880000}"/>
    <cellStyle name="Total 2 2 4 2 11" xfId="569" xr:uid="{00000000-0005-0000-0000-00005B880000}"/>
    <cellStyle name="Total 2 2 4 2 2" xfId="298" xr:uid="{00000000-0005-0000-0000-00005C880000}"/>
    <cellStyle name="Total 2 2 4 2 2 2" xfId="1055" xr:uid="{00000000-0005-0000-0000-00005D880000}"/>
    <cellStyle name="Total 2 2 4 2 2 2 2" xfId="2133" xr:uid="{00000000-0005-0000-0000-00005E880000}"/>
    <cellStyle name="Total 2 2 4 2 2 2 2 2" xfId="5464" xr:uid="{00000000-0005-0000-0000-00005F880000}"/>
    <cellStyle name="Total 2 2 4 2 2 2 2 2 2" xfId="10891" xr:uid="{00000000-0005-0000-0000-000060880000}"/>
    <cellStyle name="Total 2 2 4 2 2 2 2 2 2 2" xfId="28140" xr:uid="{00000000-0005-0000-0000-000061880000}"/>
    <cellStyle name="Total 2 2 4 2 2 2 2 2 2 2 2" xfId="46224" xr:uid="{00000000-0005-0000-0000-000062880000}"/>
    <cellStyle name="Total 2 2 4 2 2 2 2 2 2 3" xfId="17406" xr:uid="{00000000-0005-0000-0000-000063880000}"/>
    <cellStyle name="Total 2 2 4 2 2 2 2 2 2 3 2" xfId="38496" xr:uid="{00000000-0005-0000-0000-000064880000}"/>
    <cellStyle name="Total 2 2 4 2 2 2 2 2 3" xfId="22713" xr:uid="{00000000-0005-0000-0000-000065880000}"/>
    <cellStyle name="Total 2 2 4 2 2 2 2 2 3 2" xfId="42359" xr:uid="{00000000-0005-0000-0000-000066880000}"/>
    <cellStyle name="Total 2 2 4 2 2 2 2 2 4" xfId="13544" xr:uid="{00000000-0005-0000-0000-000067880000}"/>
    <cellStyle name="Total 2 2 4 2 2 2 2 2 4 2" xfId="34634" xr:uid="{00000000-0005-0000-0000-000068880000}"/>
    <cellStyle name="Total 2 2 4 2 2 2 2 2 5" xfId="31978" xr:uid="{00000000-0005-0000-0000-000069880000}"/>
    <cellStyle name="Total 2 2 4 2 2 2 2 3" xfId="3831" xr:uid="{00000000-0005-0000-0000-00006A880000}"/>
    <cellStyle name="Total 2 2 4 2 2 2 2 3 2" xfId="9258" xr:uid="{00000000-0005-0000-0000-00006B880000}"/>
    <cellStyle name="Total 2 2 4 2 2 2 2 3 2 2" xfId="26507" xr:uid="{00000000-0005-0000-0000-00006C880000}"/>
    <cellStyle name="Total 2 2 4 2 2 2 2 3 2 2 2" xfId="45083" xr:uid="{00000000-0005-0000-0000-00006D880000}"/>
    <cellStyle name="Total 2 2 4 2 2 2 2 3 2 3" xfId="16265" xr:uid="{00000000-0005-0000-0000-00006E880000}"/>
    <cellStyle name="Total 2 2 4 2 2 2 2 3 2 3 2" xfId="37355" xr:uid="{00000000-0005-0000-0000-00006F880000}"/>
    <cellStyle name="Total 2 2 4 2 2 2 2 3 3" xfId="21080" xr:uid="{00000000-0005-0000-0000-000070880000}"/>
    <cellStyle name="Total 2 2 4 2 2 2 2 3 3 2" xfId="41218" xr:uid="{00000000-0005-0000-0000-000071880000}"/>
    <cellStyle name="Total 2 2 4 2 2 2 2 3 4" xfId="12403" xr:uid="{00000000-0005-0000-0000-000072880000}"/>
    <cellStyle name="Total 2 2 4 2 2 2 2 3 4 2" xfId="33493" xr:uid="{00000000-0005-0000-0000-000073880000}"/>
    <cellStyle name="Total 2 2 4 2 2 2 2 4" xfId="7559" xr:uid="{00000000-0005-0000-0000-000074880000}"/>
    <cellStyle name="Total 2 2 4 2 2 2 2 4 2" xfId="24808" xr:uid="{00000000-0005-0000-0000-000075880000}"/>
    <cellStyle name="Total 2 2 4 2 2 2 2 4 2 2" xfId="43876" xr:uid="{00000000-0005-0000-0000-000076880000}"/>
    <cellStyle name="Total 2 2 4 2 2 2 2 4 3" xfId="15059" xr:uid="{00000000-0005-0000-0000-000077880000}"/>
    <cellStyle name="Total 2 2 4 2 2 2 2 4 3 2" xfId="36149" xr:uid="{00000000-0005-0000-0000-000078880000}"/>
    <cellStyle name="Total 2 2 4 2 2 2 2 5" xfId="19381" xr:uid="{00000000-0005-0000-0000-000079880000}"/>
    <cellStyle name="Total 2 2 4 2 2 2 2 5 2" xfId="40011" xr:uid="{00000000-0005-0000-0000-00007A880000}"/>
    <cellStyle name="Total 2 2 4 2 2 2 2 6" xfId="30268" xr:uid="{00000000-0005-0000-0000-00007B880000}"/>
    <cellStyle name="Total 2 2 4 2 2 2 3" xfId="4506" xr:uid="{00000000-0005-0000-0000-00007C880000}"/>
    <cellStyle name="Total 2 2 4 2 2 2 3 2" xfId="9933" xr:uid="{00000000-0005-0000-0000-00007D880000}"/>
    <cellStyle name="Total 2 2 4 2 2 2 3 2 2" xfId="27182" xr:uid="{00000000-0005-0000-0000-00007E880000}"/>
    <cellStyle name="Total 2 2 4 2 2 2 3 2 2 2" xfId="45554" xr:uid="{00000000-0005-0000-0000-00007F880000}"/>
    <cellStyle name="Total 2 2 4 2 2 2 3 2 3" xfId="16736" xr:uid="{00000000-0005-0000-0000-000080880000}"/>
    <cellStyle name="Total 2 2 4 2 2 2 3 2 3 2" xfId="37826" xr:uid="{00000000-0005-0000-0000-000081880000}"/>
    <cellStyle name="Total 2 2 4 2 2 2 3 3" xfId="21755" xr:uid="{00000000-0005-0000-0000-000082880000}"/>
    <cellStyle name="Total 2 2 4 2 2 2 3 3 2" xfId="41689" xr:uid="{00000000-0005-0000-0000-000083880000}"/>
    <cellStyle name="Total 2 2 4 2 2 2 3 4" xfId="12874" xr:uid="{00000000-0005-0000-0000-000084880000}"/>
    <cellStyle name="Total 2 2 4 2 2 2 3 4 2" xfId="33964" xr:uid="{00000000-0005-0000-0000-000085880000}"/>
    <cellStyle name="Total 2 2 4 2 2 2 3 5" xfId="31020" xr:uid="{00000000-0005-0000-0000-000086880000}"/>
    <cellStyle name="Total 2 2 4 2 2 2 4" xfId="3222" xr:uid="{00000000-0005-0000-0000-000087880000}"/>
    <cellStyle name="Total 2 2 4 2 2 2 4 2" xfId="8649" xr:uid="{00000000-0005-0000-0000-000088880000}"/>
    <cellStyle name="Total 2 2 4 2 2 2 4 2 2" xfId="25898" xr:uid="{00000000-0005-0000-0000-000089880000}"/>
    <cellStyle name="Total 2 2 4 2 2 2 4 2 2 2" xfId="44659" xr:uid="{00000000-0005-0000-0000-00008A880000}"/>
    <cellStyle name="Total 2 2 4 2 2 2 4 2 3" xfId="15841" xr:uid="{00000000-0005-0000-0000-00008B880000}"/>
    <cellStyle name="Total 2 2 4 2 2 2 4 2 3 2" xfId="36931" xr:uid="{00000000-0005-0000-0000-00008C880000}"/>
    <cellStyle name="Total 2 2 4 2 2 2 4 3" xfId="20471" xr:uid="{00000000-0005-0000-0000-00008D880000}"/>
    <cellStyle name="Total 2 2 4 2 2 2 4 3 2" xfId="40794" xr:uid="{00000000-0005-0000-0000-00008E880000}"/>
    <cellStyle name="Total 2 2 4 2 2 2 4 4" xfId="11979" xr:uid="{00000000-0005-0000-0000-00008F880000}"/>
    <cellStyle name="Total 2 2 4 2 2 2 4 4 2" xfId="33069" xr:uid="{00000000-0005-0000-0000-000090880000}"/>
    <cellStyle name="Total 2 2 4 2 2 2 5" xfId="6481" xr:uid="{00000000-0005-0000-0000-000091880000}"/>
    <cellStyle name="Total 2 2 4 2 2 2 5 2" xfId="23730" xr:uid="{00000000-0005-0000-0000-000092880000}"/>
    <cellStyle name="Total 2 2 4 2 2 2 5 2 2" xfId="43086" xr:uid="{00000000-0005-0000-0000-000093880000}"/>
    <cellStyle name="Total 2 2 4 2 2 2 5 3" xfId="14269" xr:uid="{00000000-0005-0000-0000-000094880000}"/>
    <cellStyle name="Total 2 2 4 2 2 2 5 3 2" xfId="35359" xr:uid="{00000000-0005-0000-0000-000095880000}"/>
    <cellStyle name="Total 2 2 4 2 2 2 6" xfId="18303" xr:uid="{00000000-0005-0000-0000-000096880000}"/>
    <cellStyle name="Total 2 2 4 2 2 2 6 2" xfId="39221" xr:uid="{00000000-0005-0000-0000-000097880000}"/>
    <cellStyle name="Total 2 2 4 2 2 2 7" xfId="29190" xr:uid="{00000000-0005-0000-0000-000098880000}"/>
    <cellStyle name="Total 2 2 4 2 2 3" xfId="1460" xr:uid="{00000000-0005-0000-0000-000099880000}"/>
    <cellStyle name="Total 2 2 4 2 2 3 2" xfId="2535" xr:uid="{00000000-0005-0000-0000-00009A880000}"/>
    <cellStyle name="Total 2 2 4 2 2 3 2 2" xfId="5800" xr:uid="{00000000-0005-0000-0000-00009B880000}"/>
    <cellStyle name="Total 2 2 4 2 2 3 2 2 2" xfId="11227" xr:uid="{00000000-0005-0000-0000-00009C880000}"/>
    <cellStyle name="Total 2 2 4 2 2 3 2 2 2 2" xfId="28476" xr:uid="{00000000-0005-0000-0000-00009D880000}"/>
    <cellStyle name="Total 2 2 4 2 2 3 2 2 2 2 2" xfId="46458" xr:uid="{00000000-0005-0000-0000-00009E880000}"/>
    <cellStyle name="Total 2 2 4 2 2 3 2 2 2 3" xfId="17640" xr:uid="{00000000-0005-0000-0000-00009F880000}"/>
    <cellStyle name="Total 2 2 4 2 2 3 2 2 2 3 2" xfId="38730" xr:uid="{00000000-0005-0000-0000-0000A0880000}"/>
    <cellStyle name="Total 2 2 4 2 2 3 2 2 3" xfId="23049" xr:uid="{00000000-0005-0000-0000-0000A1880000}"/>
    <cellStyle name="Total 2 2 4 2 2 3 2 2 3 2" xfId="42593" xr:uid="{00000000-0005-0000-0000-0000A2880000}"/>
    <cellStyle name="Total 2 2 4 2 2 3 2 2 4" xfId="13778" xr:uid="{00000000-0005-0000-0000-0000A3880000}"/>
    <cellStyle name="Total 2 2 4 2 2 3 2 2 4 2" xfId="34868" xr:uid="{00000000-0005-0000-0000-0000A4880000}"/>
    <cellStyle name="Total 2 2 4 2 2 3 2 2 5" xfId="32314" xr:uid="{00000000-0005-0000-0000-0000A5880000}"/>
    <cellStyle name="Total 2 2 4 2 2 3 2 3" xfId="4167" xr:uid="{00000000-0005-0000-0000-0000A6880000}"/>
    <cellStyle name="Total 2 2 4 2 2 3 2 3 2" xfId="9594" xr:uid="{00000000-0005-0000-0000-0000A7880000}"/>
    <cellStyle name="Total 2 2 4 2 2 3 2 3 2 2" xfId="26843" xr:uid="{00000000-0005-0000-0000-0000A8880000}"/>
    <cellStyle name="Total 2 2 4 2 2 3 2 3 2 2 2" xfId="45317" xr:uid="{00000000-0005-0000-0000-0000A9880000}"/>
    <cellStyle name="Total 2 2 4 2 2 3 2 3 2 3" xfId="16499" xr:uid="{00000000-0005-0000-0000-0000AA880000}"/>
    <cellStyle name="Total 2 2 4 2 2 3 2 3 2 3 2" xfId="37589" xr:uid="{00000000-0005-0000-0000-0000AB880000}"/>
    <cellStyle name="Total 2 2 4 2 2 3 2 3 3" xfId="21416" xr:uid="{00000000-0005-0000-0000-0000AC880000}"/>
    <cellStyle name="Total 2 2 4 2 2 3 2 3 3 2" xfId="41452" xr:uid="{00000000-0005-0000-0000-0000AD880000}"/>
    <cellStyle name="Total 2 2 4 2 2 3 2 3 4" xfId="12637" xr:uid="{00000000-0005-0000-0000-0000AE880000}"/>
    <cellStyle name="Total 2 2 4 2 2 3 2 3 4 2" xfId="33727" xr:uid="{00000000-0005-0000-0000-0000AF880000}"/>
    <cellStyle name="Total 2 2 4 2 2 3 2 4" xfId="7961" xr:uid="{00000000-0005-0000-0000-0000B0880000}"/>
    <cellStyle name="Total 2 2 4 2 2 3 2 4 2" xfId="25210" xr:uid="{00000000-0005-0000-0000-0000B1880000}"/>
    <cellStyle name="Total 2 2 4 2 2 3 2 4 2 2" xfId="44176" xr:uid="{00000000-0005-0000-0000-0000B2880000}"/>
    <cellStyle name="Total 2 2 4 2 2 3 2 4 3" xfId="15359" xr:uid="{00000000-0005-0000-0000-0000B3880000}"/>
    <cellStyle name="Total 2 2 4 2 2 3 2 4 3 2" xfId="36449" xr:uid="{00000000-0005-0000-0000-0000B4880000}"/>
    <cellStyle name="Total 2 2 4 2 2 3 2 5" xfId="19783" xr:uid="{00000000-0005-0000-0000-0000B5880000}"/>
    <cellStyle name="Total 2 2 4 2 2 3 2 5 2" xfId="40311" xr:uid="{00000000-0005-0000-0000-0000B6880000}"/>
    <cellStyle name="Total 2 2 4 2 2 3 2 6" xfId="30670" xr:uid="{00000000-0005-0000-0000-0000B7880000}"/>
    <cellStyle name="Total 2 2 4 2 2 3 3" xfId="4845" xr:uid="{00000000-0005-0000-0000-0000B8880000}"/>
    <cellStyle name="Total 2 2 4 2 2 3 3 2" xfId="10272" xr:uid="{00000000-0005-0000-0000-0000B9880000}"/>
    <cellStyle name="Total 2 2 4 2 2 3 3 2 2" xfId="27521" xr:uid="{00000000-0005-0000-0000-0000BA880000}"/>
    <cellStyle name="Total 2 2 4 2 2 3 3 2 2 2" xfId="45790" xr:uid="{00000000-0005-0000-0000-0000BB880000}"/>
    <cellStyle name="Total 2 2 4 2 2 3 3 2 3" xfId="16972" xr:uid="{00000000-0005-0000-0000-0000BC880000}"/>
    <cellStyle name="Total 2 2 4 2 2 3 3 2 3 2" xfId="38062" xr:uid="{00000000-0005-0000-0000-0000BD880000}"/>
    <cellStyle name="Total 2 2 4 2 2 3 3 3" xfId="22094" xr:uid="{00000000-0005-0000-0000-0000BE880000}"/>
    <cellStyle name="Total 2 2 4 2 2 3 3 3 2" xfId="41925" xr:uid="{00000000-0005-0000-0000-0000BF880000}"/>
    <cellStyle name="Total 2 2 4 2 2 3 3 4" xfId="13110" xr:uid="{00000000-0005-0000-0000-0000C0880000}"/>
    <cellStyle name="Total 2 2 4 2 2 3 3 4 2" xfId="34200" xr:uid="{00000000-0005-0000-0000-0000C1880000}"/>
    <cellStyle name="Total 2 2 4 2 2 3 3 5" xfId="31359" xr:uid="{00000000-0005-0000-0000-0000C2880000}"/>
    <cellStyle name="Total 2 2 4 2 2 3 4" xfId="3058" xr:uid="{00000000-0005-0000-0000-0000C3880000}"/>
    <cellStyle name="Total 2 2 4 2 2 3 4 2" xfId="8485" xr:uid="{00000000-0005-0000-0000-0000C4880000}"/>
    <cellStyle name="Total 2 2 4 2 2 3 4 2 2" xfId="25734" xr:uid="{00000000-0005-0000-0000-0000C5880000}"/>
    <cellStyle name="Total 2 2 4 2 2 3 4 2 2 2" xfId="44545" xr:uid="{00000000-0005-0000-0000-0000C6880000}"/>
    <cellStyle name="Total 2 2 4 2 2 3 4 2 3" xfId="15727" xr:uid="{00000000-0005-0000-0000-0000C7880000}"/>
    <cellStyle name="Total 2 2 4 2 2 3 4 2 3 2" xfId="36817" xr:uid="{00000000-0005-0000-0000-0000C8880000}"/>
    <cellStyle name="Total 2 2 4 2 2 3 4 3" xfId="20307" xr:uid="{00000000-0005-0000-0000-0000C9880000}"/>
    <cellStyle name="Total 2 2 4 2 2 3 4 3 2" xfId="40680" xr:uid="{00000000-0005-0000-0000-0000CA880000}"/>
    <cellStyle name="Total 2 2 4 2 2 3 4 4" xfId="11865" xr:uid="{00000000-0005-0000-0000-0000CB880000}"/>
    <cellStyle name="Total 2 2 4 2 2 3 4 4 2" xfId="32955" xr:uid="{00000000-0005-0000-0000-0000CC880000}"/>
    <cellStyle name="Total 2 2 4 2 2 3 5" xfId="6886" xr:uid="{00000000-0005-0000-0000-0000CD880000}"/>
    <cellStyle name="Total 2 2 4 2 2 3 5 2" xfId="24135" xr:uid="{00000000-0005-0000-0000-0000CE880000}"/>
    <cellStyle name="Total 2 2 4 2 2 3 5 2 2" xfId="43388" xr:uid="{00000000-0005-0000-0000-0000CF880000}"/>
    <cellStyle name="Total 2 2 4 2 2 3 5 3" xfId="14571" xr:uid="{00000000-0005-0000-0000-0000D0880000}"/>
    <cellStyle name="Total 2 2 4 2 2 3 5 3 2" xfId="35661" xr:uid="{00000000-0005-0000-0000-0000D1880000}"/>
    <cellStyle name="Total 2 2 4 2 2 3 6" xfId="18708" xr:uid="{00000000-0005-0000-0000-0000D2880000}"/>
    <cellStyle name="Total 2 2 4 2 2 3 6 2" xfId="39523" xr:uid="{00000000-0005-0000-0000-0000D3880000}"/>
    <cellStyle name="Total 2 2 4 2 2 3 7" xfId="29595" xr:uid="{00000000-0005-0000-0000-0000D4880000}"/>
    <cellStyle name="Total 2 2 4 2 2 4" xfId="1969" xr:uid="{00000000-0005-0000-0000-0000D5880000}"/>
    <cellStyle name="Total 2 2 4 2 2 4 2" xfId="5300" xr:uid="{00000000-0005-0000-0000-0000D6880000}"/>
    <cellStyle name="Total 2 2 4 2 2 4 2 2" xfId="10727" xr:uid="{00000000-0005-0000-0000-0000D7880000}"/>
    <cellStyle name="Total 2 2 4 2 2 4 2 2 2" xfId="27976" xr:uid="{00000000-0005-0000-0000-0000D8880000}"/>
    <cellStyle name="Total 2 2 4 2 2 4 2 2 2 2" xfId="46110" xr:uid="{00000000-0005-0000-0000-0000D9880000}"/>
    <cellStyle name="Total 2 2 4 2 2 4 2 2 3" xfId="17292" xr:uid="{00000000-0005-0000-0000-0000DA880000}"/>
    <cellStyle name="Total 2 2 4 2 2 4 2 2 3 2" xfId="38382" xr:uid="{00000000-0005-0000-0000-0000DB880000}"/>
    <cellStyle name="Total 2 2 4 2 2 4 2 3" xfId="22549" xr:uid="{00000000-0005-0000-0000-0000DC880000}"/>
    <cellStyle name="Total 2 2 4 2 2 4 2 3 2" xfId="42245" xr:uid="{00000000-0005-0000-0000-0000DD880000}"/>
    <cellStyle name="Total 2 2 4 2 2 4 2 4" xfId="13430" xr:uid="{00000000-0005-0000-0000-0000DE880000}"/>
    <cellStyle name="Total 2 2 4 2 2 4 2 4 2" xfId="34520" xr:uid="{00000000-0005-0000-0000-0000DF880000}"/>
    <cellStyle name="Total 2 2 4 2 2 4 2 5" xfId="31814" xr:uid="{00000000-0005-0000-0000-0000E0880000}"/>
    <cellStyle name="Total 2 2 4 2 2 4 3" xfId="3667" xr:uid="{00000000-0005-0000-0000-0000E1880000}"/>
    <cellStyle name="Total 2 2 4 2 2 4 3 2" xfId="9094" xr:uid="{00000000-0005-0000-0000-0000E2880000}"/>
    <cellStyle name="Total 2 2 4 2 2 4 3 2 2" xfId="26343" xr:uid="{00000000-0005-0000-0000-0000E3880000}"/>
    <cellStyle name="Total 2 2 4 2 2 4 3 2 2 2" xfId="44969" xr:uid="{00000000-0005-0000-0000-0000E4880000}"/>
    <cellStyle name="Total 2 2 4 2 2 4 3 2 3" xfId="16151" xr:uid="{00000000-0005-0000-0000-0000E5880000}"/>
    <cellStyle name="Total 2 2 4 2 2 4 3 2 3 2" xfId="37241" xr:uid="{00000000-0005-0000-0000-0000E6880000}"/>
    <cellStyle name="Total 2 2 4 2 2 4 3 3" xfId="20916" xr:uid="{00000000-0005-0000-0000-0000E7880000}"/>
    <cellStyle name="Total 2 2 4 2 2 4 3 3 2" xfId="41104" xr:uid="{00000000-0005-0000-0000-0000E8880000}"/>
    <cellStyle name="Total 2 2 4 2 2 4 3 4" xfId="12289" xr:uid="{00000000-0005-0000-0000-0000E9880000}"/>
    <cellStyle name="Total 2 2 4 2 2 4 3 4 2" xfId="33379" xr:uid="{00000000-0005-0000-0000-0000EA880000}"/>
    <cellStyle name="Total 2 2 4 2 2 4 4" xfId="7395" xr:uid="{00000000-0005-0000-0000-0000EB880000}"/>
    <cellStyle name="Total 2 2 4 2 2 4 4 2" xfId="24644" xr:uid="{00000000-0005-0000-0000-0000EC880000}"/>
    <cellStyle name="Total 2 2 4 2 2 4 4 2 2" xfId="43762" xr:uid="{00000000-0005-0000-0000-0000ED880000}"/>
    <cellStyle name="Total 2 2 4 2 2 4 4 3" xfId="14945" xr:uid="{00000000-0005-0000-0000-0000EE880000}"/>
    <cellStyle name="Total 2 2 4 2 2 4 4 3 2" xfId="36035" xr:uid="{00000000-0005-0000-0000-0000EF880000}"/>
    <cellStyle name="Total 2 2 4 2 2 4 5" xfId="19217" xr:uid="{00000000-0005-0000-0000-0000F0880000}"/>
    <cellStyle name="Total 2 2 4 2 2 4 5 2" xfId="39897" xr:uid="{00000000-0005-0000-0000-0000F1880000}"/>
    <cellStyle name="Total 2 2 4 2 2 4 6" xfId="30104" xr:uid="{00000000-0005-0000-0000-0000F2880000}"/>
    <cellStyle name="Total 2 2 4 2 2 5" xfId="6316" xr:uid="{00000000-0005-0000-0000-0000F3880000}"/>
    <cellStyle name="Total 2 2 4 2 2 5 2" xfId="23565" xr:uid="{00000000-0005-0000-0000-0000F4880000}"/>
    <cellStyle name="Total 2 2 4 2 2 5 2 2" xfId="42971" xr:uid="{00000000-0005-0000-0000-0000F5880000}"/>
    <cellStyle name="Total 2 2 4 2 2 5 3" xfId="14154" xr:uid="{00000000-0005-0000-0000-0000F6880000}"/>
    <cellStyle name="Total 2 2 4 2 2 5 3 2" xfId="35244" xr:uid="{00000000-0005-0000-0000-0000F7880000}"/>
    <cellStyle name="Total 2 2 4 2 2 6" xfId="18138" xr:uid="{00000000-0005-0000-0000-0000F8880000}"/>
    <cellStyle name="Total 2 2 4 2 2 6 2" xfId="39106" xr:uid="{00000000-0005-0000-0000-0000F9880000}"/>
    <cellStyle name="Total 2 2 4 2 2 7" xfId="29025" xr:uid="{00000000-0005-0000-0000-0000FA880000}"/>
    <cellStyle name="Total 2 2 4 2 2 8" xfId="890" xr:uid="{00000000-0005-0000-0000-0000FB880000}"/>
    <cellStyle name="Total 2 2 4 2 3" xfId="588" xr:uid="{00000000-0005-0000-0000-0000FC880000}"/>
    <cellStyle name="Total 2 2 4 2 3 2" xfId="1673" xr:uid="{00000000-0005-0000-0000-0000FD880000}"/>
    <cellStyle name="Total 2 2 4 2 3 2 2" xfId="5036" xr:uid="{00000000-0005-0000-0000-0000FE880000}"/>
    <cellStyle name="Total 2 2 4 2 3 2 2 2" xfId="10463" xr:uid="{00000000-0005-0000-0000-0000FF880000}"/>
    <cellStyle name="Total 2 2 4 2 3 2 2 2 2" xfId="27712" xr:uid="{00000000-0005-0000-0000-000000890000}"/>
    <cellStyle name="Total 2 2 4 2 3 2 2 2 2 2" xfId="45930" xr:uid="{00000000-0005-0000-0000-000001890000}"/>
    <cellStyle name="Total 2 2 4 2 3 2 2 2 3" xfId="17112" xr:uid="{00000000-0005-0000-0000-000002890000}"/>
    <cellStyle name="Total 2 2 4 2 3 2 2 2 3 2" xfId="38202" xr:uid="{00000000-0005-0000-0000-000003890000}"/>
    <cellStyle name="Total 2 2 4 2 3 2 2 3" xfId="22285" xr:uid="{00000000-0005-0000-0000-000004890000}"/>
    <cellStyle name="Total 2 2 4 2 3 2 2 3 2" xfId="42065" xr:uid="{00000000-0005-0000-0000-000005890000}"/>
    <cellStyle name="Total 2 2 4 2 3 2 2 4" xfId="13250" xr:uid="{00000000-0005-0000-0000-000006890000}"/>
    <cellStyle name="Total 2 2 4 2 3 2 2 4 2" xfId="34340" xr:uid="{00000000-0005-0000-0000-000007890000}"/>
    <cellStyle name="Total 2 2 4 2 3 2 2 5" xfId="31550" xr:uid="{00000000-0005-0000-0000-000008890000}"/>
    <cellStyle name="Total 2 2 4 2 3 2 3" xfId="3403" xr:uid="{00000000-0005-0000-0000-000009890000}"/>
    <cellStyle name="Total 2 2 4 2 3 2 3 2" xfId="8830" xr:uid="{00000000-0005-0000-0000-00000A890000}"/>
    <cellStyle name="Total 2 2 4 2 3 2 3 2 2" xfId="26079" xr:uid="{00000000-0005-0000-0000-00000B890000}"/>
    <cellStyle name="Total 2 2 4 2 3 2 3 2 2 2" xfId="44789" xr:uid="{00000000-0005-0000-0000-00000C890000}"/>
    <cellStyle name="Total 2 2 4 2 3 2 3 2 3" xfId="15971" xr:uid="{00000000-0005-0000-0000-00000D890000}"/>
    <cellStyle name="Total 2 2 4 2 3 2 3 2 3 2" xfId="37061" xr:uid="{00000000-0005-0000-0000-00000E890000}"/>
    <cellStyle name="Total 2 2 4 2 3 2 3 3" xfId="20652" xr:uid="{00000000-0005-0000-0000-00000F890000}"/>
    <cellStyle name="Total 2 2 4 2 3 2 3 3 2" xfId="40924" xr:uid="{00000000-0005-0000-0000-000010890000}"/>
    <cellStyle name="Total 2 2 4 2 3 2 3 4" xfId="12109" xr:uid="{00000000-0005-0000-0000-000011890000}"/>
    <cellStyle name="Total 2 2 4 2 3 2 3 4 2" xfId="33199" xr:uid="{00000000-0005-0000-0000-000012890000}"/>
    <cellStyle name="Total 2 2 4 2 3 2 4" xfId="7099" xr:uid="{00000000-0005-0000-0000-000013890000}"/>
    <cellStyle name="Total 2 2 4 2 3 2 4 2" xfId="24348" xr:uid="{00000000-0005-0000-0000-000014890000}"/>
    <cellStyle name="Total 2 2 4 2 3 2 4 2 2" xfId="43550" xr:uid="{00000000-0005-0000-0000-000015890000}"/>
    <cellStyle name="Total 2 2 4 2 3 2 4 3" xfId="14733" xr:uid="{00000000-0005-0000-0000-000016890000}"/>
    <cellStyle name="Total 2 2 4 2 3 2 4 3 2" xfId="35823" xr:uid="{00000000-0005-0000-0000-000017890000}"/>
    <cellStyle name="Total 2 2 4 2 3 2 5" xfId="18921" xr:uid="{00000000-0005-0000-0000-000018890000}"/>
    <cellStyle name="Total 2 2 4 2 3 2 5 2" xfId="39685" xr:uid="{00000000-0005-0000-0000-000019890000}"/>
    <cellStyle name="Total 2 2 4 2 3 2 6" xfId="29808" xr:uid="{00000000-0005-0000-0000-00001A890000}"/>
    <cellStyle name="Total 2 2 4 2 3 3" xfId="4239" xr:uid="{00000000-0005-0000-0000-00001B890000}"/>
    <cellStyle name="Total 2 2 4 2 3 3 2" xfId="9666" xr:uid="{00000000-0005-0000-0000-00001C890000}"/>
    <cellStyle name="Total 2 2 4 2 3 3 2 2" xfId="26915" xr:uid="{00000000-0005-0000-0000-00001D890000}"/>
    <cellStyle name="Total 2 2 4 2 3 3 2 2 2" xfId="45371" xr:uid="{00000000-0005-0000-0000-00001E890000}"/>
    <cellStyle name="Total 2 2 4 2 3 3 2 3" xfId="16553" xr:uid="{00000000-0005-0000-0000-00001F890000}"/>
    <cellStyle name="Total 2 2 4 2 3 3 2 3 2" xfId="37643" xr:uid="{00000000-0005-0000-0000-000020890000}"/>
    <cellStyle name="Total 2 2 4 2 3 3 3" xfId="21488" xr:uid="{00000000-0005-0000-0000-000021890000}"/>
    <cellStyle name="Total 2 2 4 2 3 3 3 2" xfId="41506" xr:uid="{00000000-0005-0000-0000-000022890000}"/>
    <cellStyle name="Total 2 2 4 2 3 3 4" xfId="12691" xr:uid="{00000000-0005-0000-0000-000023890000}"/>
    <cellStyle name="Total 2 2 4 2 3 3 4 2" xfId="33781" xr:uid="{00000000-0005-0000-0000-000024890000}"/>
    <cellStyle name="Total 2 2 4 2 3 3 5" xfId="30753" xr:uid="{00000000-0005-0000-0000-000025890000}"/>
    <cellStyle name="Total 2 2 4 2 3 4" xfId="2755" xr:uid="{00000000-0005-0000-0000-000026890000}"/>
    <cellStyle name="Total 2 2 4 2 3 4 2" xfId="8182" xr:uid="{00000000-0005-0000-0000-000027890000}"/>
    <cellStyle name="Total 2 2 4 2 3 4 2 2" xfId="25431" xr:uid="{00000000-0005-0000-0000-000028890000}"/>
    <cellStyle name="Total 2 2 4 2 3 4 2 2 2" xfId="44339" xr:uid="{00000000-0005-0000-0000-000029890000}"/>
    <cellStyle name="Total 2 2 4 2 3 4 2 3" xfId="15521" xr:uid="{00000000-0005-0000-0000-00002A890000}"/>
    <cellStyle name="Total 2 2 4 2 3 4 2 3 2" xfId="36611" xr:uid="{00000000-0005-0000-0000-00002B890000}"/>
    <cellStyle name="Total 2 2 4 2 3 4 3" xfId="20004" xr:uid="{00000000-0005-0000-0000-00002C890000}"/>
    <cellStyle name="Total 2 2 4 2 3 4 3 2" xfId="40474" xr:uid="{00000000-0005-0000-0000-00002D890000}"/>
    <cellStyle name="Total 2 2 4 2 3 4 4" xfId="11659" xr:uid="{00000000-0005-0000-0000-00002E890000}"/>
    <cellStyle name="Total 2 2 4 2 3 4 4 2" xfId="32749" xr:uid="{00000000-0005-0000-0000-00002F890000}"/>
    <cellStyle name="Total 2 2 4 2 3 5" xfId="6018" xr:uid="{00000000-0005-0000-0000-000030890000}"/>
    <cellStyle name="Total 2 2 4 2 3 5 2" xfId="23267" xr:uid="{00000000-0005-0000-0000-000031890000}"/>
    <cellStyle name="Total 2 2 4 2 3 5 2 2" xfId="42757" xr:uid="{00000000-0005-0000-0000-000032890000}"/>
    <cellStyle name="Total 2 2 4 2 3 5 3" xfId="13940" xr:uid="{00000000-0005-0000-0000-000033890000}"/>
    <cellStyle name="Total 2 2 4 2 3 5 3 2" xfId="35030" xr:uid="{00000000-0005-0000-0000-000034890000}"/>
    <cellStyle name="Total 2 2 4 2 3 6" xfId="17840" xr:uid="{00000000-0005-0000-0000-000035890000}"/>
    <cellStyle name="Total 2 2 4 2 3 6 2" xfId="38892" xr:uid="{00000000-0005-0000-0000-000036890000}"/>
    <cellStyle name="Total 2 2 4 2 3 7" xfId="28727" xr:uid="{00000000-0005-0000-0000-000037890000}"/>
    <cellStyle name="Total 2 2 4 2 4" xfId="1210" xr:uid="{00000000-0005-0000-0000-000038890000}"/>
    <cellStyle name="Total 2 2 4 2 4 2" xfId="2285" xr:uid="{00000000-0005-0000-0000-000039890000}"/>
    <cellStyle name="Total 2 2 4 2 4 2 2" xfId="5587" xr:uid="{00000000-0005-0000-0000-00003A890000}"/>
    <cellStyle name="Total 2 2 4 2 4 2 2 2" xfId="11014" xr:uid="{00000000-0005-0000-0000-00003B890000}"/>
    <cellStyle name="Total 2 2 4 2 4 2 2 2 2" xfId="28263" xr:uid="{00000000-0005-0000-0000-00003C890000}"/>
    <cellStyle name="Total 2 2 4 2 4 2 2 2 2 2" xfId="46317" xr:uid="{00000000-0005-0000-0000-00003D890000}"/>
    <cellStyle name="Total 2 2 4 2 4 2 2 2 3" xfId="17499" xr:uid="{00000000-0005-0000-0000-00003E890000}"/>
    <cellStyle name="Total 2 2 4 2 4 2 2 2 3 2" xfId="38589" xr:uid="{00000000-0005-0000-0000-00003F890000}"/>
    <cellStyle name="Total 2 2 4 2 4 2 2 3" xfId="22836" xr:uid="{00000000-0005-0000-0000-000040890000}"/>
    <cellStyle name="Total 2 2 4 2 4 2 2 3 2" xfId="42452" xr:uid="{00000000-0005-0000-0000-000041890000}"/>
    <cellStyle name="Total 2 2 4 2 4 2 2 4" xfId="13637" xr:uid="{00000000-0005-0000-0000-000042890000}"/>
    <cellStyle name="Total 2 2 4 2 4 2 2 4 2" xfId="34727" xr:uid="{00000000-0005-0000-0000-000043890000}"/>
    <cellStyle name="Total 2 2 4 2 4 2 2 5" xfId="32101" xr:uid="{00000000-0005-0000-0000-000044890000}"/>
    <cellStyle name="Total 2 2 4 2 4 2 3" xfId="3954" xr:uid="{00000000-0005-0000-0000-000045890000}"/>
    <cellStyle name="Total 2 2 4 2 4 2 3 2" xfId="9381" xr:uid="{00000000-0005-0000-0000-000046890000}"/>
    <cellStyle name="Total 2 2 4 2 4 2 3 2 2" xfId="26630" xr:uid="{00000000-0005-0000-0000-000047890000}"/>
    <cellStyle name="Total 2 2 4 2 4 2 3 2 2 2" xfId="45176" xr:uid="{00000000-0005-0000-0000-000048890000}"/>
    <cellStyle name="Total 2 2 4 2 4 2 3 2 3" xfId="16358" xr:uid="{00000000-0005-0000-0000-000049890000}"/>
    <cellStyle name="Total 2 2 4 2 4 2 3 2 3 2" xfId="37448" xr:uid="{00000000-0005-0000-0000-00004A890000}"/>
    <cellStyle name="Total 2 2 4 2 4 2 3 3" xfId="21203" xr:uid="{00000000-0005-0000-0000-00004B890000}"/>
    <cellStyle name="Total 2 2 4 2 4 2 3 3 2" xfId="41311" xr:uid="{00000000-0005-0000-0000-00004C890000}"/>
    <cellStyle name="Total 2 2 4 2 4 2 3 4" xfId="12496" xr:uid="{00000000-0005-0000-0000-00004D890000}"/>
    <cellStyle name="Total 2 2 4 2 4 2 3 4 2" xfId="33586" xr:uid="{00000000-0005-0000-0000-00004E890000}"/>
    <cellStyle name="Total 2 2 4 2 4 2 4" xfId="7711" xr:uid="{00000000-0005-0000-0000-00004F890000}"/>
    <cellStyle name="Total 2 2 4 2 4 2 4 2" xfId="24960" xr:uid="{00000000-0005-0000-0000-000050890000}"/>
    <cellStyle name="Total 2 2 4 2 4 2 4 2 2" xfId="43998" xr:uid="{00000000-0005-0000-0000-000051890000}"/>
    <cellStyle name="Total 2 2 4 2 4 2 4 3" xfId="15181" xr:uid="{00000000-0005-0000-0000-000052890000}"/>
    <cellStyle name="Total 2 2 4 2 4 2 4 3 2" xfId="36271" xr:uid="{00000000-0005-0000-0000-000053890000}"/>
    <cellStyle name="Total 2 2 4 2 4 2 5" xfId="19533" xr:uid="{00000000-0005-0000-0000-000054890000}"/>
    <cellStyle name="Total 2 2 4 2 4 2 5 2" xfId="40133" xr:uid="{00000000-0005-0000-0000-000055890000}"/>
    <cellStyle name="Total 2 2 4 2 4 2 6" xfId="30420" xr:uid="{00000000-0005-0000-0000-000056890000}"/>
    <cellStyle name="Total 2 2 4 2 4 3" xfId="4632" xr:uid="{00000000-0005-0000-0000-000057890000}"/>
    <cellStyle name="Total 2 2 4 2 4 3 2" xfId="10059" xr:uid="{00000000-0005-0000-0000-000058890000}"/>
    <cellStyle name="Total 2 2 4 2 4 3 2 2" xfId="27308" xr:uid="{00000000-0005-0000-0000-000059890000}"/>
    <cellStyle name="Total 2 2 4 2 4 3 2 2 2" xfId="45649" xr:uid="{00000000-0005-0000-0000-00005A890000}"/>
    <cellStyle name="Total 2 2 4 2 4 3 2 3" xfId="16831" xr:uid="{00000000-0005-0000-0000-00005B890000}"/>
    <cellStyle name="Total 2 2 4 2 4 3 2 3 2" xfId="37921" xr:uid="{00000000-0005-0000-0000-00005C890000}"/>
    <cellStyle name="Total 2 2 4 2 4 3 3" xfId="21881" xr:uid="{00000000-0005-0000-0000-00005D890000}"/>
    <cellStyle name="Total 2 2 4 2 4 3 3 2" xfId="41784" xr:uid="{00000000-0005-0000-0000-00005E890000}"/>
    <cellStyle name="Total 2 2 4 2 4 3 4" xfId="12969" xr:uid="{00000000-0005-0000-0000-00005F890000}"/>
    <cellStyle name="Total 2 2 4 2 4 3 4 2" xfId="34059" xr:uid="{00000000-0005-0000-0000-000060890000}"/>
    <cellStyle name="Total 2 2 4 2 4 3 5" xfId="31146" xr:uid="{00000000-0005-0000-0000-000061890000}"/>
    <cellStyle name="Total 2 2 4 2 4 4" xfId="2758" xr:uid="{00000000-0005-0000-0000-000062890000}"/>
    <cellStyle name="Total 2 2 4 2 4 4 2" xfId="8185" xr:uid="{00000000-0005-0000-0000-000063890000}"/>
    <cellStyle name="Total 2 2 4 2 4 4 2 2" xfId="25434" xr:uid="{00000000-0005-0000-0000-000064890000}"/>
    <cellStyle name="Total 2 2 4 2 4 4 2 2 2" xfId="44341" xr:uid="{00000000-0005-0000-0000-000065890000}"/>
    <cellStyle name="Total 2 2 4 2 4 4 2 3" xfId="15523" xr:uid="{00000000-0005-0000-0000-000066890000}"/>
    <cellStyle name="Total 2 2 4 2 4 4 2 3 2" xfId="36613" xr:uid="{00000000-0005-0000-0000-000067890000}"/>
    <cellStyle name="Total 2 2 4 2 4 4 3" xfId="20007" xr:uid="{00000000-0005-0000-0000-000068890000}"/>
    <cellStyle name="Total 2 2 4 2 4 4 3 2" xfId="40476" xr:uid="{00000000-0005-0000-0000-000069890000}"/>
    <cellStyle name="Total 2 2 4 2 4 4 4" xfId="11661" xr:uid="{00000000-0005-0000-0000-00006A890000}"/>
    <cellStyle name="Total 2 2 4 2 4 4 4 2" xfId="32751" xr:uid="{00000000-0005-0000-0000-00006B890000}"/>
    <cellStyle name="Total 2 2 4 2 4 5" xfId="6636" xr:uid="{00000000-0005-0000-0000-00006C890000}"/>
    <cellStyle name="Total 2 2 4 2 4 5 2" xfId="23885" xr:uid="{00000000-0005-0000-0000-00006D890000}"/>
    <cellStyle name="Total 2 2 4 2 4 5 2 2" xfId="43210" xr:uid="{00000000-0005-0000-0000-00006E890000}"/>
    <cellStyle name="Total 2 2 4 2 4 5 3" xfId="14393" xr:uid="{00000000-0005-0000-0000-00006F890000}"/>
    <cellStyle name="Total 2 2 4 2 4 5 3 2" xfId="35483" xr:uid="{00000000-0005-0000-0000-000070890000}"/>
    <cellStyle name="Total 2 2 4 2 4 6" xfId="18458" xr:uid="{00000000-0005-0000-0000-000071890000}"/>
    <cellStyle name="Total 2 2 4 2 4 6 2" xfId="39345" xr:uid="{00000000-0005-0000-0000-000072890000}"/>
    <cellStyle name="Total 2 2 4 2 4 7" xfId="29345" xr:uid="{00000000-0005-0000-0000-000073890000}"/>
    <cellStyle name="Total 2 2 4 2 5" xfId="1653" xr:uid="{00000000-0005-0000-0000-000074890000}"/>
    <cellStyle name="Total 2 2 4 2 5 2" xfId="5016" xr:uid="{00000000-0005-0000-0000-000075890000}"/>
    <cellStyle name="Total 2 2 4 2 5 2 2" xfId="10443" xr:uid="{00000000-0005-0000-0000-000076890000}"/>
    <cellStyle name="Total 2 2 4 2 5 2 2 2" xfId="27692" xr:uid="{00000000-0005-0000-0000-000077890000}"/>
    <cellStyle name="Total 2 2 4 2 5 2 2 2 2" xfId="45912" xr:uid="{00000000-0005-0000-0000-000078890000}"/>
    <cellStyle name="Total 2 2 4 2 5 2 2 3" xfId="17094" xr:uid="{00000000-0005-0000-0000-000079890000}"/>
    <cellStyle name="Total 2 2 4 2 5 2 2 3 2" xfId="38184" xr:uid="{00000000-0005-0000-0000-00007A890000}"/>
    <cellStyle name="Total 2 2 4 2 5 2 3" xfId="22265" xr:uid="{00000000-0005-0000-0000-00007B890000}"/>
    <cellStyle name="Total 2 2 4 2 5 2 3 2" xfId="42047" xr:uid="{00000000-0005-0000-0000-00007C890000}"/>
    <cellStyle name="Total 2 2 4 2 5 2 4" xfId="13232" xr:uid="{00000000-0005-0000-0000-00007D890000}"/>
    <cellStyle name="Total 2 2 4 2 5 2 4 2" xfId="34322" xr:uid="{00000000-0005-0000-0000-00007E890000}"/>
    <cellStyle name="Total 2 2 4 2 5 2 5" xfId="31530" xr:uid="{00000000-0005-0000-0000-00007F890000}"/>
    <cellStyle name="Total 2 2 4 2 5 3" xfId="3383" xr:uid="{00000000-0005-0000-0000-000080890000}"/>
    <cellStyle name="Total 2 2 4 2 5 3 2" xfId="8810" xr:uid="{00000000-0005-0000-0000-000081890000}"/>
    <cellStyle name="Total 2 2 4 2 5 3 2 2" xfId="26059" xr:uid="{00000000-0005-0000-0000-000082890000}"/>
    <cellStyle name="Total 2 2 4 2 5 3 2 2 2" xfId="44771" xr:uid="{00000000-0005-0000-0000-000083890000}"/>
    <cellStyle name="Total 2 2 4 2 5 3 2 3" xfId="15953" xr:uid="{00000000-0005-0000-0000-000084890000}"/>
    <cellStyle name="Total 2 2 4 2 5 3 2 3 2" xfId="37043" xr:uid="{00000000-0005-0000-0000-000085890000}"/>
    <cellStyle name="Total 2 2 4 2 5 3 3" xfId="20632" xr:uid="{00000000-0005-0000-0000-000086890000}"/>
    <cellStyle name="Total 2 2 4 2 5 3 3 2" xfId="40906" xr:uid="{00000000-0005-0000-0000-000087890000}"/>
    <cellStyle name="Total 2 2 4 2 5 3 4" xfId="12091" xr:uid="{00000000-0005-0000-0000-000088890000}"/>
    <cellStyle name="Total 2 2 4 2 5 3 4 2" xfId="33181" xr:uid="{00000000-0005-0000-0000-000089890000}"/>
    <cellStyle name="Total 2 2 4 2 5 4" xfId="7079" xr:uid="{00000000-0005-0000-0000-00008A890000}"/>
    <cellStyle name="Total 2 2 4 2 5 4 2" xfId="24328" xr:uid="{00000000-0005-0000-0000-00008B890000}"/>
    <cellStyle name="Total 2 2 4 2 5 4 2 2" xfId="43532" xr:uid="{00000000-0005-0000-0000-00008C890000}"/>
    <cellStyle name="Total 2 2 4 2 5 4 3" xfId="14715" xr:uid="{00000000-0005-0000-0000-00008D890000}"/>
    <cellStyle name="Total 2 2 4 2 5 4 3 2" xfId="35805" xr:uid="{00000000-0005-0000-0000-00008E890000}"/>
    <cellStyle name="Total 2 2 4 2 5 5" xfId="18901" xr:uid="{00000000-0005-0000-0000-00008F890000}"/>
    <cellStyle name="Total 2 2 4 2 5 5 2" xfId="39667" xr:uid="{00000000-0005-0000-0000-000090890000}"/>
    <cellStyle name="Total 2 2 4 2 5 6" xfId="29788" xr:uid="{00000000-0005-0000-0000-000091890000}"/>
    <cellStyle name="Total 2 2 4 2 6" xfId="5998" xr:uid="{00000000-0005-0000-0000-000092890000}"/>
    <cellStyle name="Total 2 2 4 2 6 2" xfId="23247" xr:uid="{00000000-0005-0000-0000-000093890000}"/>
    <cellStyle name="Total 2 2 4 2 6 2 2" xfId="42739" xr:uid="{00000000-0005-0000-0000-000094890000}"/>
    <cellStyle name="Total 2 2 4 2 6 3" xfId="13922" xr:uid="{00000000-0005-0000-0000-000095890000}"/>
    <cellStyle name="Total 2 2 4 2 6 3 2" xfId="35012" xr:uid="{00000000-0005-0000-0000-000096890000}"/>
    <cellStyle name="Total 2 2 4 2 7" xfId="17820" xr:uid="{00000000-0005-0000-0000-000097890000}"/>
    <cellStyle name="Total 2 2 4 2 7 2" xfId="38874" xr:uid="{00000000-0005-0000-0000-000098890000}"/>
    <cellStyle name="Total 2 2 4 2 8" xfId="28707" xr:uid="{00000000-0005-0000-0000-000099890000}"/>
    <cellStyle name="Total 2 2 4 2 9" xfId="46567" xr:uid="{00000000-0005-0000-0000-00009A890000}"/>
    <cellStyle name="Total 2 2 4 3" xfId="353" xr:uid="{00000000-0005-0000-0000-00009B890000}"/>
    <cellStyle name="Total 2 2 4 3 2" xfId="1102" xr:uid="{00000000-0005-0000-0000-00009C890000}"/>
    <cellStyle name="Total 2 2 4 3 2 2" xfId="1507" xr:uid="{00000000-0005-0000-0000-00009D890000}"/>
    <cellStyle name="Total 2 2 4 3 2 2 2" xfId="2582" xr:uid="{00000000-0005-0000-0000-00009E890000}"/>
    <cellStyle name="Total 2 2 4 3 2 2 2 2" xfId="5841" xr:uid="{00000000-0005-0000-0000-00009F890000}"/>
    <cellStyle name="Total 2 2 4 3 2 2 2 2 2" xfId="11268" xr:uid="{00000000-0005-0000-0000-0000A0890000}"/>
    <cellStyle name="Total 2 2 4 3 2 2 2 2 2 2" xfId="28517" xr:uid="{00000000-0005-0000-0000-0000A1890000}"/>
    <cellStyle name="Total 2 2 4 3 2 2 2 2 2 2 2" xfId="46490" xr:uid="{00000000-0005-0000-0000-0000A2890000}"/>
    <cellStyle name="Total 2 2 4 3 2 2 2 2 2 3" xfId="17672" xr:uid="{00000000-0005-0000-0000-0000A3890000}"/>
    <cellStyle name="Total 2 2 4 3 2 2 2 2 2 3 2" xfId="38762" xr:uid="{00000000-0005-0000-0000-0000A4890000}"/>
    <cellStyle name="Total 2 2 4 3 2 2 2 2 3" xfId="23090" xr:uid="{00000000-0005-0000-0000-0000A5890000}"/>
    <cellStyle name="Total 2 2 4 3 2 2 2 2 3 2" xfId="42625" xr:uid="{00000000-0005-0000-0000-0000A6890000}"/>
    <cellStyle name="Total 2 2 4 3 2 2 2 2 4" xfId="13810" xr:uid="{00000000-0005-0000-0000-0000A7890000}"/>
    <cellStyle name="Total 2 2 4 3 2 2 2 2 4 2" xfId="34900" xr:uid="{00000000-0005-0000-0000-0000A8890000}"/>
    <cellStyle name="Total 2 2 4 3 2 2 2 2 5" xfId="32355" xr:uid="{00000000-0005-0000-0000-0000A9890000}"/>
    <cellStyle name="Total 2 2 4 3 2 2 2 3" xfId="4208" xr:uid="{00000000-0005-0000-0000-0000AA890000}"/>
    <cellStyle name="Total 2 2 4 3 2 2 2 3 2" xfId="9635" xr:uid="{00000000-0005-0000-0000-0000AB890000}"/>
    <cellStyle name="Total 2 2 4 3 2 2 2 3 2 2" xfId="26884" xr:uid="{00000000-0005-0000-0000-0000AC890000}"/>
    <cellStyle name="Total 2 2 4 3 2 2 2 3 2 2 2" xfId="45349" xr:uid="{00000000-0005-0000-0000-0000AD890000}"/>
    <cellStyle name="Total 2 2 4 3 2 2 2 3 2 3" xfId="16531" xr:uid="{00000000-0005-0000-0000-0000AE890000}"/>
    <cellStyle name="Total 2 2 4 3 2 2 2 3 2 3 2" xfId="37621" xr:uid="{00000000-0005-0000-0000-0000AF890000}"/>
    <cellStyle name="Total 2 2 4 3 2 2 2 3 3" xfId="21457" xr:uid="{00000000-0005-0000-0000-0000B0890000}"/>
    <cellStyle name="Total 2 2 4 3 2 2 2 3 3 2" xfId="41484" xr:uid="{00000000-0005-0000-0000-0000B1890000}"/>
    <cellStyle name="Total 2 2 4 3 2 2 2 3 4" xfId="12669" xr:uid="{00000000-0005-0000-0000-0000B2890000}"/>
    <cellStyle name="Total 2 2 4 3 2 2 2 3 4 2" xfId="33759" xr:uid="{00000000-0005-0000-0000-0000B3890000}"/>
    <cellStyle name="Total 2 2 4 3 2 2 2 4" xfId="8008" xr:uid="{00000000-0005-0000-0000-0000B4890000}"/>
    <cellStyle name="Total 2 2 4 3 2 2 2 4 2" xfId="25257" xr:uid="{00000000-0005-0000-0000-0000B5890000}"/>
    <cellStyle name="Total 2 2 4 3 2 2 2 4 2 2" xfId="44214" xr:uid="{00000000-0005-0000-0000-0000B6890000}"/>
    <cellStyle name="Total 2 2 4 3 2 2 2 4 3" xfId="15397" xr:uid="{00000000-0005-0000-0000-0000B7890000}"/>
    <cellStyle name="Total 2 2 4 3 2 2 2 4 3 2" xfId="36487" xr:uid="{00000000-0005-0000-0000-0000B8890000}"/>
    <cellStyle name="Total 2 2 4 3 2 2 2 5" xfId="19830" xr:uid="{00000000-0005-0000-0000-0000B9890000}"/>
    <cellStyle name="Total 2 2 4 3 2 2 2 5 2" xfId="40349" xr:uid="{00000000-0005-0000-0000-0000BA890000}"/>
    <cellStyle name="Total 2 2 4 3 2 2 2 6" xfId="30717" xr:uid="{00000000-0005-0000-0000-0000BB890000}"/>
    <cellStyle name="Total 2 2 4 3 2 2 3" xfId="4886" xr:uid="{00000000-0005-0000-0000-0000BC890000}"/>
    <cellStyle name="Total 2 2 4 3 2 2 3 2" xfId="10313" xr:uid="{00000000-0005-0000-0000-0000BD890000}"/>
    <cellStyle name="Total 2 2 4 3 2 2 3 2 2" xfId="27562" xr:uid="{00000000-0005-0000-0000-0000BE890000}"/>
    <cellStyle name="Total 2 2 4 3 2 2 3 2 2 2" xfId="45822" xr:uid="{00000000-0005-0000-0000-0000BF890000}"/>
    <cellStyle name="Total 2 2 4 3 2 2 3 2 3" xfId="17004" xr:uid="{00000000-0005-0000-0000-0000C0890000}"/>
    <cellStyle name="Total 2 2 4 3 2 2 3 2 3 2" xfId="38094" xr:uid="{00000000-0005-0000-0000-0000C1890000}"/>
    <cellStyle name="Total 2 2 4 3 2 2 3 3" xfId="22135" xr:uid="{00000000-0005-0000-0000-0000C2890000}"/>
    <cellStyle name="Total 2 2 4 3 2 2 3 3 2" xfId="41957" xr:uid="{00000000-0005-0000-0000-0000C3890000}"/>
    <cellStyle name="Total 2 2 4 3 2 2 3 4" xfId="13142" xr:uid="{00000000-0005-0000-0000-0000C4890000}"/>
    <cellStyle name="Total 2 2 4 3 2 2 3 4 2" xfId="34232" xr:uid="{00000000-0005-0000-0000-0000C5890000}"/>
    <cellStyle name="Total 2 2 4 3 2 2 3 5" xfId="31400" xr:uid="{00000000-0005-0000-0000-0000C6890000}"/>
    <cellStyle name="Total 2 2 4 3 2 2 4" xfId="3263" xr:uid="{00000000-0005-0000-0000-0000C7890000}"/>
    <cellStyle name="Total 2 2 4 3 2 2 4 2" xfId="8690" xr:uid="{00000000-0005-0000-0000-0000C8890000}"/>
    <cellStyle name="Total 2 2 4 3 2 2 4 2 2" xfId="25939" xr:uid="{00000000-0005-0000-0000-0000C9890000}"/>
    <cellStyle name="Total 2 2 4 3 2 2 4 2 2 2" xfId="44691" xr:uid="{00000000-0005-0000-0000-0000CA890000}"/>
    <cellStyle name="Total 2 2 4 3 2 2 4 2 3" xfId="15873" xr:uid="{00000000-0005-0000-0000-0000CB890000}"/>
    <cellStyle name="Total 2 2 4 3 2 2 4 2 3 2" xfId="36963" xr:uid="{00000000-0005-0000-0000-0000CC890000}"/>
    <cellStyle name="Total 2 2 4 3 2 2 4 3" xfId="20512" xr:uid="{00000000-0005-0000-0000-0000CD890000}"/>
    <cellStyle name="Total 2 2 4 3 2 2 4 3 2" xfId="40826" xr:uid="{00000000-0005-0000-0000-0000CE890000}"/>
    <cellStyle name="Total 2 2 4 3 2 2 4 4" xfId="12011" xr:uid="{00000000-0005-0000-0000-0000CF890000}"/>
    <cellStyle name="Total 2 2 4 3 2 2 4 4 2" xfId="33101" xr:uid="{00000000-0005-0000-0000-0000D0890000}"/>
    <cellStyle name="Total 2 2 4 3 2 2 5" xfId="6933" xr:uid="{00000000-0005-0000-0000-0000D1890000}"/>
    <cellStyle name="Total 2 2 4 3 2 2 5 2" xfId="24182" xr:uid="{00000000-0005-0000-0000-0000D2890000}"/>
    <cellStyle name="Total 2 2 4 3 2 2 5 2 2" xfId="43426" xr:uid="{00000000-0005-0000-0000-0000D3890000}"/>
    <cellStyle name="Total 2 2 4 3 2 2 5 3" xfId="14609" xr:uid="{00000000-0005-0000-0000-0000D4890000}"/>
    <cellStyle name="Total 2 2 4 3 2 2 5 3 2" xfId="35699" xr:uid="{00000000-0005-0000-0000-0000D5890000}"/>
    <cellStyle name="Total 2 2 4 3 2 2 6" xfId="18755" xr:uid="{00000000-0005-0000-0000-0000D6890000}"/>
    <cellStyle name="Total 2 2 4 3 2 2 6 2" xfId="39561" xr:uid="{00000000-0005-0000-0000-0000D7890000}"/>
    <cellStyle name="Total 2 2 4 3 2 2 7" xfId="29642" xr:uid="{00000000-0005-0000-0000-0000D8890000}"/>
    <cellStyle name="Total 2 2 4 3 2 3" xfId="2180" xr:uid="{00000000-0005-0000-0000-0000D9890000}"/>
    <cellStyle name="Total 2 2 4 3 2 3 2" xfId="5505" xr:uid="{00000000-0005-0000-0000-0000DA890000}"/>
    <cellStyle name="Total 2 2 4 3 2 3 2 2" xfId="10932" xr:uid="{00000000-0005-0000-0000-0000DB890000}"/>
    <cellStyle name="Total 2 2 4 3 2 3 2 2 2" xfId="28181" xr:uid="{00000000-0005-0000-0000-0000DC890000}"/>
    <cellStyle name="Total 2 2 4 3 2 3 2 2 2 2" xfId="46256" xr:uid="{00000000-0005-0000-0000-0000DD890000}"/>
    <cellStyle name="Total 2 2 4 3 2 3 2 2 3" xfId="17438" xr:uid="{00000000-0005-0000-0000-0000DE890000}"/>
    <cellStyle name="Total 2 2 4 3 2 3 2 2 3 2" xfId="38528" xr:uid="{00000000-0005-0000-0000-0000DF890000}"/>
    <cellStyle name="Total 2 2 4 3 2 3 2 3" xfId="22754" xr:uid="{00000000-0005-0000-0000-0000E0890000}"/>
    <cellStyle name="Total 2 2 4 3 2 3 2 3 2" xfId="42391" xr:uid="{00000000-0005-0000-0000-0000E1890000}"/>
    <cellStyle name="Total 2 2 4 3 2 3 2 4" xfId="13576" xr:uid="{00000000-0005-0000-0000-0000E2890000}"/>
    <cellStyle name="Total 2 2 4 3 2 3 2 4 2" xfId="34666" xr:uid="{00000000-0005-0000-0000-0000E3890000}"/>
    <cellStyle name="Total 2 2 4 3 2 3 2 5" xfId="32019" xr:uid="{00000000-0005-0000-0000-0000E4890000}"/>
    <cellStyle name="Total 2 2 4 3 2 3 3" xfId="3872" xr:uid="{00000000-0005-0000-0000-0000E5890000}"/>
    <cellStyle name="Total 2 2 4 3 2 3 3 2" xfId="9299" xr:uid="{00000000-0005-0000-0000-0000E6890000}"/>
    <cellStyle name="Total 2 2 4 3 2 3 3 2 2" xfId="26548" xr:uid="{00000000-0005-0000-0000-0000E7890000}"/>
    <cellStyle name="Total 2 2 4 3 2 3 3 2 2 2" xfId="45115" xr:uid="{00000000-0005-0000-0000-0000E8890000}"/>
    <cellStyle name="Total 2 2 4 3 2 3 3 2 3" xfId="16297" xr:uid="{00000000-0005-0000-0000-0000E9890000}"/>
    <cellStyle name="Total 2 2 4 3 2 3 3 2 3 2" xfId="37387" xr:uid="{00000000-0005-0000-0000-0000EA890000}"/>
    <cellStyle name="Total 2 2 4 3 2 3 3 3" xfId="21121" xr:uid="{00000000-0005-0000-0000-0000EB890000}"/>
    <cellStyle name="Total 2 2 4 3 2 3 3 3 2" xfId="41250" xr:uid="{00000000-0005-0000-0000-0000EC890000}"/>
    <cellStyle name="Total 2 2 4 3 2 3 3 4" xfId="12435" xr:uid="{00000000-0005-0000-0000-0000ED890000}"/>
    <cellStyle name="Total 2 2 4 3 2 3 3 4 2" xfId="33525" xr:uid="{00000000-0005-0000-0000-0000EE890000}"/>
    <cellStyle name="Total 2 2 4 3 2 3 4" xfId="7606" xr:uid="{00000000-0005-0000-0000-0000EF890000}"/>
    <cellStyle name="Total 2 2 4 3 2 3 4 2" xfId="24855" xr:uid="{00000000-0005-0000-0000-0000F0890000}"/>
    <cellStyle name="Total 2 2 4 3 2 3 4 2 2" xfId="43914" xr:uid="{00000000-0005-0000-0000-0000F1890000}"/>
    <cellStyle name="Total 2 2 4 3 2 3 4 3" xfId="15097" xr:uid="{00000000-0005-0000-0000-0000F2890000}"/>
    <cellStyle name="Total 2 2 4 3 2 3 4 3 2" xfId="36187" xr:uid="{00000000-0005-0000-0000-0000F3890000}"/>
    <cellStyle name="Total 2 2 4 3 2 3 5" xfId="19428" xr:uid="{00000000-0005-0000-0000-0000F4890000}"/>
    <cellStyle name="Total 2 2 4 3 2 3 5 2" xfId="40049" xr:uid="{00000000-0005-0000-0000-0000F5890000}"/>
    <cellStyle name="Total 2 2 4 3 2 3 6" xfId="30315" xr:uid="{00000000-0005-0000-0000-0000F6890000}"/>
    <cellStyle name="Total 2 2 4 3 2 4" xfId="4547" xr:uid="{00000000-0005-0000-0000-0000F7890000}"/>
    <cellStyle name="Total 2 2 4 3 2 4 2" xfId="9974" xr:uid="{00000000-0005-0000-0000-0000F8890000}"/>
    <cellStyle name="Total 2 2 4 3 2 4 2 2" xfId="27223" xr:uid="{00000000-0005-0000-0000-0000F9890000}"/>
    <cellStyle name="Total 2 2 4 3 2 4 2 2 2" xfId="45586" xr:uid="{00000000-0005-0000-0000-0000FA890000}"/>
    <cellStyle name="Total 2 2 4 3 2 4 2 3" xfId="16768" xr:uid="{00000000-0005-0000-0000-0000FB890000}"/>
    <cellStyle name="Total 2 2 4 3 2 4 2 3 2" xfId="37858" xr:uid="{00000000-0005-0000-0000-0000FC890000}"/>
    <cellStyle name="Total 2 2 4 3 2 4 3" xfId="21796" xr:uid="{00000000-0005-0000-0000-0000FD890000}"/>
    <cellStyle name="Total 2 2 4 3 2 4 3 2" xfId="41721" xr:uid="{00000000-0005-0000-0000-0000FE890000}"/>
    <cellStyle name="Total 2 2 4 3 2 4 4" xfId="12906" xr:uid="{00000000-0005-0000-0000-0000FF890000}"/>
    <cellStyle name="Total 2 2 4 3 2 4 4 2" xfId="33996" xr:uid="{00000000-0005-0000-0000-0000008A0000}"/>
    <cellStyle name="Total 2 2 4 3 2 4 5" xfId="31061" xr:uid="{00000000-0005-0000-0000-0000018A0000}"/>
    <cellStyle name="Total 2 2 4 3 2 5" xfId="2821" xr:uid="{00000000-0005-0000-0000-0000028A0000}"/>
    <cellStyle name="Total 2 2 4 3 2 5 2" xfId="8248" xr:uid="{00000000-0005-0000-0000-0000038A0000}"/>
    <cellStyle name="Total 2 2 4 3 2 5 2 2" xfId="25497" xr:uid="{00000000-0005-0000-0000-0000048A0000}"/>
    <cellStyle name="Total 2 2 4 3 2 5 2 2 2" xfId="44386" xr:uid="{00000000-0005-0000-0000-0000058A0000}"/>
    <cellStyle name="Total 2 2 4 3 2 5 2 3" xfId="15568" xr:uid="{00000000-0005-0000-0000-0000068A0000}"/>
    <cellStyle name="Total 2 2 4 3 2 5 2 3 2" xfId="36658" xr:uid="{00000000-0005-0000-0000-0000078A0000}"/>
    <cellStyle name="Total 2 2 4 3 2 5 3" xfId="20070" xr:uid="{00000000-0005-0000-0000-0000088A0000}"/>
    <cellStyle name="Total 2 2 4 3 2 5 3 2" xfId="40521" xr:uid="{00000000-0005-0000-0000-0000098A0000}"/>
    <cellStyle name="Total 2 2 4 3 2 5 4" xfId="11706" xr:uid="{00000000-0005-0000-0000-00000A8A0000}"/>
    <cellStyle name="Total 2 2 4 3 2 5 4 2" xfId="32796" xr:uid="{00000000-0005-0000-0000-00000B8A0000}"/>
    <cellStyle name="Total 2 2 4 3 2 6" xfId="6528" xr:uid="{00000000-0005-0000-0000-00000C8A0000}"/>
    <cellStyle name="Total 2 2 4 3 2 6 2" xfId="23777" xr:uid="{00000000-0005-0000-0000-00000D8A0000}"/>
    <cellStyle name="Total 2 2 4 3 2 6 2 2" xfId="43124" xr:uid="{00000000-0005-0000-0000-00000E8A0000}"/>
    <cellStyle name="Total 2 2 4 3 2 6 3" xfId="14307" xr:uid="{00000000-0005-0000-0000-00000F8A0000}"/>
    <cellStyle name="Total 2 2 4 3 2 6 3 2" xfId="35397" xr:uid="{00000000-0005-0000-0000-0000108A0000}"/>
    <cellStyle name="Total 2 2 4 3 2 7" xfId="18350" xr:uid="{00000000-0005-0000-0000-0000118A0000}"/>
    <cellStyle name="Total 2 2 4 3 2 7 2" xfId="39259" xr:uid="{00000000-0005-0000-0000-0000128A0000}"/>
    <cellStyle name="Total 2 2 4 3 2 8" xfId="29237" xr:uid="{00000000-0005-0000-0000-0000138A0000}"/>
    <cellStyle name="Total 2 2 4 3 3" xfId="931" xr:uid="{00000000-0005-0000-0000-0000148A0000}"/>
    <cellStyle name="Total 2 2 4 3 3 2" xfId="2010" xr:uid="{00000000-0005-0000-0000-0000158A0000}"/>
    <cellStyle name="Total 2 2 4 3 3 2 2" xfId="5341" xr:uid="{00000000-0005-0000-0000-0000168A0000}"/>
    <cellStyle name="Total 2 2 4 3 3 2 2 2" xfId="10768" xr:uid="{00000000-0005-0000-0000-0000178A0000}"/>
    <cellStyle name="Total 2 2 4 3 3 2 2 2 2" xfId="28017" xr:uid="{00000000-0005-0000-0000-0000188A0000}"/>
    <cellStyle name="Total 2 2 4 3 3 2 2 2 2 2" xfId="46142" xr:uid="{00000000-0005-0000-0000-0000198A0000}"/>
    <cellStyle name="Total 2 2 4 3 3 2 2 2 3" xfId="17324" xr:uid="{00000000-0005-0000-0000-00001A8A0000}"/>
    <cellStyle name="Total 2 2 4 3 3 2 2 2 3 2" xfId="38414" xr:uid="{00000000-0005-0000-0000-00001B8A0000}"/>
    <cellStyle name="Total 2 2 4 3 3 2 2 3" xfId="22590" xr:uid="{00000000-0005-0000-0000-00001C8A0000}"/>
    <cellStyle name="Total 2 2 4 3 3 2 2 3 2" xfId="42277" xr:uid="{00000000-0005-0000-0000-00001D8A0000}"/>
    <cellStyle name="Total 2 2 4 3 3 2 2 4" xfId="13462" xr:uid="{00000000-0005-0000-0000-00001E8A0000}"/>
    <cellStyle name="Total 2 2 4 3 3 2 2 4 2" xfId="34552" xr:uid="{00000000-0005-0000-0000-00001F8A0000}"/>
    <cellStyle name="Total 2 2 4 3 3 2 2 5" xfId="31855" xr:uid="{00000000-0005-0000-0000-0000208A0000}"/>
    <cellStyle name="Total 2 2 4 3 3 2 3" xfId="3708" xr:uid="{00000000-0005-0000-0000-0000218A0000}"/>
    <cellStyle name="Total 2 2 4 3 3 2 3 2" xfId="9135" xr:uid="{00000000-0005-0000-0000-0000228A0000}"/>
    <cellStyle name="Total 2 2 4 3 3 2 3 2 2" xfId="26384" xr:uid="{00000000-0005-0000-0000-0000238A0000}"/>
    <cellStyle name="Total 2 2 4 3 3 2 3 2 2 2" xfId="45001" xr:uid="{00000000-0005-0000-0000-0000248A0000}"/>
    <cellStyle name="Total 2 2 4 3 3 2 3 2 3" xfId="16183" xr:uid="{00000000-0005-0000-0000-0000258A0000}"/>
    <cellStyle name="Total 2 2 4 3 3 2 3 2 3 2" xfId="37273" xr:uid="{00000000-0005-0000-0000-0000268A0000}"/>
    <cellStyle name="Total 2 2 4 3 3 2 3 3" xfId="20957" xr:uid="{00000000-0005-0000-0000-0000278A0000}"/>
    <cellStyle name="Total 2 2 4 3 3 2 3 3 2" xfId="41136" xr:uid="{00000000-0005-0000-0000-0000288A0000}"/>
    <cellStyle name="Total 2 2 4 3 3 2 3 4" xfId="12321" xr:uid="{00000000-0005-0000-0000-0000298A0000}"/>
    <cellStyle name="Total 2 2 4 3 3 2 3 4 2" xfId="33411" xr:uid="{00000000-0005-0000-0000-00002A8A0000}"/>
    <cellStyle name="Total 2 2 4 3 3 2 4" xfId="7436" xr:uid="{00000000-0005-0000-0000-00002B8A0000}"/>
    <cellStyle name="Total 2 2 4 3 3 2 4 2" xfId="24685" xr:uid="{00000000-0005-0000-0000-00002C8A0000}"/>
    <cellStyle name="Total 2 2 4 3 3 2 4 2 2" xfId="43794" xr:uid="{00000000-0005-0000-0000-00002D8A0000}"/>
    <cellStyle name="Total 2 2 4 3 3 2 4 3" xfId="14977" xr:uid="{00000000-0005-0000-0000-00002E8A0000}"/>
    <cellStyle name="Total 2 2 4 3 3 2 4 3 2" xfId="36067" xr:uid="{00000000-0005-0000-0000-00002F8A0000}"/>
    <cellStyle name="Total 2 2 4 3 3 2 5" xfId="19258" xr:uid="{00000000-0005-0000-0000-0000308A0000}"/>
    <cellStyle name="Total 2 2 4 3 3 2 5 2" xfId="39929" xr:uid="{00000000-0005-0000-0000-0000318A0000}"/>
    <cellStyle name="Total 2 2 4 3 3 2 6" xfId="30145" xr:uid="{00000000-0005-0000-0000-0000328A0000}"/>
    <cellStyle name="Total 2 2 4 3 3 3" xfId="4382" xr:uid="{00000000-0005-0000-0000-0000338A0000}"/>
    <cellStyle name="Total 2 2 4 3 3 3 2" xfId="9809" xr:uid="{00000000-0005-0000-0000-0000348A0000}"/>
    <cellStyle name="Total 2 2 4 3 3 3 2 2" xfId="27058" xr:uid="{00000000-0005-0000-0000-0000358A0000}"/>
    <cellStyle name="Total 2 2 4 3 3 3 2 2 2" xfId="45471" xr:uid="{00000000-0005-0000-0000-0000368A0000}"/>
    <cellStyle name="Total 2 2 4 3 3 3 2 3" xfId="16653" xr:uid="{00000000-0005-0000-0000-0000378A0000}"/>
    <cellStyle name="Total 2 2 4 3 3 3 2 3 2" xfId="37743" xr:uid="{00000000-0005-0000-0000-0000388A0000}"/>
    <cellStyle name="Total 2 2 4 3 3 3 3" xfId="21631" xr:uid="{00000000-0005-0000-0000-0000398A0000}"/>
    <cellStyle name="Total 2 2 4 3 3 3 3 2" xfId="41606" xr:uid="{00000000-0005-0000-0000-00003A8A0000}"/>
    <cellStyle name="Total 2 2 4 3 3 3 4" xfId="12791" xr:uid="{00000000-0005-0000-0000-00003B8A0000}"/>
    <cellStyle name="Total 2 2 4 3 3 3 4 2" xfId="33881" xr:uid="{00000000-0005-0000-0000-00003C8A0000}"/>
    <cellStyle name="Total 2 2 4 3 3 3 5" xfId="30896" xr:uid="{00000000-0005-0000-0000-00003D8A0000}"/>
    <cellStyle name="Total 2 2 4 3 3 4" xfId="3099" xr:uid="{00000000-0005-0000-0000-00003E8A0000}"/>
    <cellStyle name="Total 2 2 4 3 3 4 2" xfId="8526" xr:uid="{00000000-0005-0000-0000-00003F8A0000}"/>
    <cellStyle name="Total 2 2 4 3 3 4 2 2" xfId="25775" xr:uid="{00000000-0005-0000-0000-0000408A0000}"/>
    <cellStyle name="Total 2 2 4 3 3 4 2 2 2" xfId="44577" xr:uid="{00000000-0005-0000-0000-0000418A0000}"/>
    <cellStyle name="Total 2 2 4 3 3 4 2 3" xfId="15759" xr:uid="{00000000-0005-0000-0000-0000428A0000}"/>
    <cellStyle name="Total 2 2 4 3 3 4 2 3 2" xfId="36849" xr:uid="{00000000-0005-0000-0000-0000438A0000}"/>
    <cellStyle name="Total 2 2 4 3 3 4 3" xfId="20348" xr:uid="{00000000-0005-0000-0000-0000448A0000}"/>
    <cellStyle name="Total 2 2 4 3 3 4 3 2" xfId="40712" xr:uid="{00000000-0005-0000-0000-0000458A0000}"/>
    <cellStyle name="Total 2 2 4 3 3 4 4" xfId="11897" xr:uid="{00000000-0005-0000-0000-0000468A0000}"/>
    <cellStyle name="Total 2 2 4 3 3 4 4 2" xfId="32987" xr:uid="{00000000-0005-0000-0000-0000478A0000}"/>
    <cellStyle name="Total 2 2 4 3 3 5" xfId="6357" xr:uid="{00000000-0005-0000-0000-0000488A0000}"/>
    <cellStyle name="Total 2 2 4 3 3 5 2" xfId="23606" xr:uid="{00000000-0005-0000-0000-0000498A0000}"/>
    <cellStyle name="Total 2 2 4 3 3 5 2 2" xfId="43003" xr:uid="{00000000-0005-0000-0000-00004A8A0000}"/>
    <cellStyle name="Total 2 2 4 3 3 5 3" xfId="14186" xr:uid="{00000000-0005-0000-0000-00004B8A0000}"/>
    <cellStyle name="Total 2 2 4 3 3 5 3 2" xfId="35276" xr:uid="{00000000-0005-0000-0000-00004C8A0000}"/>
    <cellStyle name="Total 2 2 4 3 3 6" xfId="18179" xr:uid="{00000000-0005-0000-0000-00004D8A0000}"/>
    <cellStyle name="Total 2 2 4 3 3 6 2" xfId="39138" xr:uid="{00000000-0005-0000-0000-00004E8A0000}"/>
    <cellStyle name="Total 2 2 4 3 3 7" xfId="29066" xr:uid="{00000000-0005-0000-0000-00004F8A0000}"/>
    <cellStyle name="Total 2 2 4 3 4" xfId="1311" xr:uid="{00000000-0005-0000-0000-0000508A0000}"/>
    <cellStyle name="Total 2 2 4 3 4 2" xfId="2386" xr:uid="{00000000-0005-0000-0000-0000518A0000}"/>
    <cellStyle name="Total 2 2 4 3 4 2 2" xfId="5677" xr:uid="{00000000-0005-0000-0000-0000528A0000}"/>
    <cellStyle name="Total 2 2 4 3 4 2 2 2" xfId="11104" xr:uid="{00000000-0005-0000-0000-0000538A0000}"/>
    <cellStyle name="Total 2 2 4 3 4 2 2 2 2" xfId="28353" xr:uid="{00000000-0005-0000-0000-0000548A0000}"/>
    <cellStyle name="Total 2 2 4 3 4 2 2 2 2 2" xfId="46376" xr:uid="{00000000-0005-0000-0000-0000558A0000}"/>
    <cellStyle name="Total 2 2 4 3 4 2 2 2 3" xfId="17558" xr:uid="{00000000-0005-0000-0000-0000568A0000}"/>
    <cellStyle name="Total 2 2 4 3 4 2 2 2 3 2" xfId="38648" xr:uid="{00000000-0005-0000-0000-0000578A0000}"/>
    <cellStyle name="Total 2 2 4 3 4 2 2 3" xfId="22926" xr:uid="{00000000-0005-0000-0000-0000588A0000}"/>
    <cellStyle name="Total 2 2 4 3 4 2 2 3 2" xfId="42511" xr:uid="{00000000-0005-0000-0000-0000598A0000}"/>
    <cellStyle name="Total 2 2 4 3 4 2 2 4" xfId="13696" xr:uid="{00000000-0005-0000-0000-00005A8A0000}"/>
    <cellStyle name="Total 2 2 4 3 4 2 2 4 2" xfId="34786" xr:uid="{00000000-0005-0000-0000-00005B8A0000}"/>
    <cellStyle name="Total 2 2 4 3 4 2 2 5" xfId="32191" xr:uid="{00000000-0005-0000-0000-00005C8A0000}"/>
    <cellStyle name="Total 2 2 4 3 4 2 3" xfId="4044" xr:uid="{00000000-0005-0000-0000-00005D8A0000}"/>
    <cellStyle name="Total 2 2 4 3 4 2 3 2" xfId="9471" xr:uid="{00000000-0005-0000-0000-00005E8A0000}"/>
    <cellStyle name="Total 2 2 4 3 4 2 3 2 2" xfId="26720" xr:uid="{00000000-0005-0000-0000-00005F8A0000}"/>
    <cellStyle name="Total 2 2 4 3 4 2 3 2 2 2" xfId="45235" xr:uid="{00000000-0005-0000-0000-0000608A0000}"/>
    <cellStyle name="Total 2 2 4 3 4 2 3 2 3" xfId="16417" xr:uid="{00000000-0005-0000-0000-0000618A0000}"/>
    <cellStyle name="Total 2 2 4 3 4 2 3 2 3 2" xfId="37507" xr:uid="{00000000-0005-0000-0000-0000628A0000}"/>
    <cellStyle name="Total 2 2 4 3 4 2 3 3" xfId="21293" xr:uid="{00000000-0005-0000-0000-0000638A0000}"/>
    <cellStyle name="Total 2 2 4 3 4 2 3 3 2" xfId="41370" xr:uid="{00000000-0005-0000-0000-0000648A0000}"/>
    <cellStyle name="Total 2 2 4 3 4 2 3 4" xfId="12555" xr:uid="{00000000-0005-0000-0000-0000658A0000}"/>
    <cellStyle name="Total 2 2 4 3 4 2 3 4 2" xfId="33645" xr:uid="{00000000-0005-0000-0000-0000668A0000}"/>
    <cellStyle name="Total 2 2 4 3 4 2 4" xfId="7812" xr:uid="{00000000-0005-0000-0000-0000678A0000}"/>
    <cellStyle name="Total 2 2 4 3 4 2 4 2" xfId="25061" xr:uid="{00000000-0005-0000-0000-0000688A0000}"/>
    <cellStyle name="Total 2 2 4 3 4 2 4 2 2" xfId="44068" xr:uid="{00000000-0005-0000-0000-0000698A0000}"/>
    <cellStyle name="Total 2 2 4 3 4 2 4 3" xfId="15251" xr:uid="{00000000-0005-0000-0000-00006A8A0000}"/>
    <cellStyle name="Total 2 2 4 3 4 2 4 3 2" xfId="36341" xr:uid="{00000000-0005-0000-0000-00006B8A0000}"/>
    <cellStyle name="Total 2 2 4 3 4 2 5" xfId="19634" xr:uid="{00000000-0005-0000-0000-00006C8A0000}"/>
    <cellStyle name="Total 2 2 4 3 4 2 5 2" xfId="40203" xr:uid="{00000000-0005-0000-0000-00006D8A0000}"/>
    <cellStyle name="Total 2 2 4 3 4 2 6" xfId="30521" xr:uid="{00000000-0005-0000-0000-00006E8A0000}"/>
    <cellStyle name="Total 2 2 4 3 4 3" xfId="4722" xr:uid="{00000000-0005-0000-0000-00006F8A0000}"/>
    <cellStyle name="Total 2 2 4 3 4 3 2" xfId="10149" xr:uid="{00000000-0005-0000-0000-0000708A0000}"/>
    <cellStyle name="Total 2 2 4 3 4 3 2 2" xfId="27398" xr:uid="{00000000-0005-0000-0000-0000718A0000}"/>
    <cellStyle name="Total 2 2 4 3 4 3 2 2 2" xfId="45708" xr:uid="{00000000-0005-0000-0000-0000728A0000}"/>
    <cellStyle name="Total 2 2 4 3 4 3 2 3" xfId="16890" xr:uid="{00000000-0005-0000-0000-0000738A0000}"/>
    <cellStyle name="Total 2 2 4 3 4 3 2 3 2" xfId="37980" xr:uid="{00000000-0005-0000-0000-0000748A0000}"/>
    <cellStyle name="Total 2 2 4 3 4 3 3" xfId="21971" xr:uid="{00000000-0005-0000-0000-0000758A0000}"/>
    <cellStyle name="Total 2 2 4 3 4 3 3 2" xfId="41843" xr:uid="{00000000-0005-0000-0000-0000768A0000}"/>
    <cellStyle name="Total 2 2 4 3 4 3 4" xfId="13028" xr:uid="{00000000-0005-0000-0000-0000778A0000}"/>
    <cellStyle name="Total 2 2 4 3 4 3 4 2" xfId="34118" xr:uid="{00000000-0005-0000-0000-0000788A0000}"/>
    <cellStyle name="Total 2 2 4 3 4 3 5" xfId="31236" xr:uid="{00000000-0005-0000-0000-0000798A0000}"/>
    <cellStyle name="Total 2 2 4 3 4 4" xfId="2934" xr:uid="{00000000-0005-0000-0000-00007A8A0000}"/>
    <cellStyle name="Total 2 2 4 3 4 4 2" xfId="8361" xr:uid="{00000000-0005-0000-0000-00007B8A0000}"/>
    <cellStyle name="Total 2 2 4 3 4 4 2 2" xfId="25610" xr:uid="{00000000-0005-0000-0000-00007C8A0000}"/>
    <cellStyle name="Total 2 2 4 3 4 4 2 2 2" xfId="44462" xr:uid="{00000000-0005-0000-0000-00007D8A0000}"/>
    <cellStyle name="Total 2 2 4 3 4 4 2 3" xfId="15644" xr:uid="{00000000-0005-0000-0000-00007E8A0000}"/>
    <cellStyle name="Total 2 2 4 3 4 4 2 3 2" xfId="36734" xr:uid="{00000000-0005-0000-0000-00007F8A0000}"/>
    <cellStyle name="Total 2 2 4 3 4 4 3" xfId="20183" xr:uid="{00000000-0005-0000-0000-0000808A0000}"/>
    <cellStyle name="Total 2 2 4 3 4 4 3 2" xfId="40597" xr:uid="{00000000-0005-0000-0000-0000818A0000}"/>
    <cellStyle name="Total 2 2 4 3 4 4 4" xfId="11782" xr:uid="{00000000-0005-0000-0000-0000828A0000}"/>
    <cellStyle name="Total 2 2 4 3 4 4 4 2" xfId="32872" xr:uid="{00000000-0005-0000-0000-0000838A0000}"/>
    <cellStyle name="Total 2 2 4 3 4 5" xfId="6737" xr:uid="{00000000-0005-0000-0000-0000848A0000}"/>
    <cellStyle name="Total 2 2 4 3 4 5 2" xfId="23986" xr:uid="{00000000-0005-0000-0000-0000858A0000}"/>
    <cellStyle name="Total 2 2 4 3 4 5 2 2" xfId="43280" xr:uid="{00000000-0005-0000-0000-0000868A0000}"/>
    <cellStyle name="Total 2 2 4 3 4 5 3" xfId="14463" xr:uid="{00000000-0005-0000-0000-0000878A0000}"/>
    <cellStyle name="Total 2 2 4 3 4 5 3 2" xfId="35553" xr:uid="{00000000-0005-0000-0000-0000888A0000}"/>
    <cellStyle name="Total 2 2 4 3 4 6" xfId="18559" xr:uid="{00000000-0005-0000-0000-0000898A0000}"/>
    <cellStyle name="Total 2 2 4 3 4 6 2" xfId="39415" xr:uid="{00000000-0005-0000-0000-00008A8A0000}"/>
    <cellStyle name="Total 2 2 4 3 4 7" xfId="29446" xr:uid="{00000000-0005-0000-0000-00008B8A0000}"/>
    <cellStyle name="Total 2 2 4 3 5" xfId="1819" xr:uid="{00000000-0005-0000-0000-00008C8A0000}"/>
    <cellStyle name="Total 2 2 4 3 5 2" xfId="5176" xr:uid="{00000000-0005-0000-0000-00008D8A0000}"/>
    <cellStyle name="Total 2 2 4 3 5 2 2" xfId="10603" xr:uid="{00000000-0005-0000-0000-00008E8A0000}"/>
    <cellStyle name="Total 2 2 4 3 5 2 2 2" xfId="27852" xr:uid="{00000000-0005-0000-0000-00008F8A0000}"/>
    <cellStyle name="Total 2 2 4 3 5 2 2 2 2" xfId="46027" xr:uid="{00000000-0005-0000-0000-0000908A0000}"/>
    <cellStyle name="Total 2 2 4 3 5 2 2 3" xfId="17209" xr:uid="{00000000-0005-0000-0000-0000918A0000}"/>
    <cellStyle name="Total 2 2 4 3 5 2 2 3 2" xfId="38299" xr:uid="{00000000-0005-0000-0000-0000928A0000}"/>
    <cellStyle name="Total 2 2 4 3 5 2 3" xfId="22425" xr:uid="{00000000-0005-0000-0000-0000938A0000}"/>
    <cellStyle name="Total 2 2 4 3 5 2 3 2" xfId="42162" xr:uid="{00000000-0005-0000-0000-0000948A0000}"/>
    <cellStyle name="Total 2 2 4 3 5 2 4" xfId="13347" xr:uid="{00000000-0005-0000-0000-0000958A0000}"/>
    <cellStyle name="Total 2 2 4 3 5 2 4 2" xfId="34437" xr:uid="{00000000-0005-0000-0000-0000968A0000}"/>
    <cellStyle name="Total 2 2 4 3 5 2 5" xfId="31690" xr:uid="{00000000-0005-0000-0000-0000978A0000}"/>
    <cellStyle name="Total 2 2 4 3 5 3" xfId="3543" xr:uid="{00000000-0005-0000-0000-0000988A0000}"/>
    <cellStyle name="Total 2 2 4 3 5 3 2" xfId="8970" xr:uid="{00000000-0005-0000-0000-0000998A0000}"/>
    <cellStyle name="Total 2 2 4 3 5 3 2 2" xfId="26219" xr:uid="{00000000-0005-0000-0000-00009A8A0000}"/>
    <cellStyle name="Total 2 2 4 3 5 3 2 2 2" xfId="44886" xr:uid="{00000000-0005-0000-0000-00009B8A0000}"/>
    <cellStyle name="Total 2 2 4 3 5 3 2 3" xfId="16068" xr:uid="{00000000-0005-0000-0000-00009C8A0000}"/>
    <cellStyle name="Total 2 2 4 3 5 3 2 3 2" xfId="37158" xr:uid="{00000000-0005-0000-0000-00009D8A0000}"/>
    <cellStyle name="Total 2 2 4 3 5 3 3" xfId="20792" xr:uid="{00000000-0005-0000-0000-00009E8A0000}"/>
    <cellStyle name="Total 2 2 4 3 5 3 3 2" xfId="41021" xr:uid="{00000000-0005-0000-0000-00009F8A0000}"/>
    <cellStyle name="Total 2 2 4 3 5 3 4" xfId="12206" xr:uid="{00000000-0005-0000-0000-0000A08A0000}"/>
    <cellStyle name="Total 2 2 4 3 5 3 4 2" xfId="33296" xr:uid="{00000000-0005-0000-0000-0000A18A0000}"/>
    <cellStyle name="Total 2 2 4 3 5 4" xfId="7245" xr:uid="{00000000-0005-0000-0000-0000A28A0000}"/>
    <cellStyle name="Total 2 2 4 3 5 4 2" xfId="24494" xr:uid="{00000000-0005-0000-0000-0000A38A0000}"/>
    <cellStyle name="Total 2 2 4 3 5 4 2 2" xfId="43653" xr:uid="{00000000-0005-0000-0000-0000A48A0000}"/>
    <cellStyle name="Total 2 2 4 3 5 4 3" xfId="14836" xr:uid="{00000000-0005-0000-0000-0000A58A0000}"/>
    <cellStyle name="Total 2 2 4 3 5 4 3 2" xfId="35926" xr:uid="{00000000-0005-0000-0000-0000A68A0000}"/>
    <cellStyle name="Total 2 2 4 3 5 5" xfId="19067" xr:uid="{00000000-0005-0000-0000-0000A78A0000}"/>
    <cellStyle name="Total 2 2 4 3 5 5 2" xfId="39788" xr:uid="{00000000-0005-0000-0000-0000A88A0000}"/>
    <cellStyle name="Total 2 2 4 3 5 6" xfId="29954" xr:uid="{00000000-0005-0000-0000-0000A98A0000}"/>
    <cellStyle name="Total 2 2 4 3 6" xfId="6166" xr:uid="{00000000-0005-0000-0000-0000AA8A0000}"/>
    <cellStyle name="Total 2 2 4 3 6 2" xfId="23415" xr:uid="{00000000-0005-0000-0000-0000AB8A0000}"/>
    <cellStyle name="Total 2 2 4 3 6 2 2" xfId="42862" xr:uid="{00000000-0005-0000-0000-0000AC8A0000}"/>
    <cellStyle name="Total 2 2 4 3 6 3" xfId="14045" xr:uid="{00000000-0005-0000-0000-0000AD8A0000}"/>
    <cellStyle name="Total 2 2 4 3 6 3 2" xfId="35135" xr:uid="{00000000-0005-0000-0000-0000AE8A0000}"/>
    <cellStyle name="Total 2 2 4 3 7" xfId="17988" xr:uid="{00000000-0005-0000-0000-0000AF8A0000}"/>
    <cellStyle name="Total 2 2 4 3 7 2" xfId="38997" xr:uid="{00000000-0005-0000-0000-0000B08A0000}"/>
    <cellStyle name="Total 2 2 4 3 8" xfId="28875" xr:uid="{00000000-0005-0000-0000-0000B18A0000}"/>
    <cellStyle name="Total 2 2 4 3 9" xfId="740" xr:uid="{00000000-0005-0000-0000-0000B28A0000}"/>
    <cellStyle name="Total 2 2 4 4" xfId="803" xr:uid="{00000000-0005-0000-0000-0000B38A0000}"/>
    <cellStyle name="Total 2 2 4 4 2" xfId="983" xr:uid="{00000000-0005-0000-0000-0000B48A0000}"/>
    <cellStyle name="Total 2 2 4 4 2 2" xfId="2062" xr:uid="{00000000-0005-0000-0000-0000B58A0000}"/>
    <cellStyle name="Total 2 2 4 4 2 2 2" xfId="5393" xr:uid="{00000000-0005-0000-0000-0000B68A0000}"/>
    <cellStyle name="Total 2 2 4 4 2 2 2 2" xfId="10820" xr:uid="{00000000-0005-0000-0000-0000B78A0000}"/>
    <cellStyle name="Total 2 2 4 4 2 2 2 2 2" xfId="28069" xr:uid="{00000000-0005-0000-0000-0000B88A0000}"/>
    <cellStyle name="Total 2 2 4 4 2 2 2 2 2 2" xfId="46178" xr:uid="{00000000-0005-0000-0000-0000B98A0000}"/>
    <cellStyle name="Total 2 2 4 4 2 2 2 2 3" xfId="17360" xr:uid="{00000000-0005-0000-0000-0000BA8A0000}"/>
    <cellStyle name="Total 2 2 4 4 2 2 2 2 3 2" xfId="38450" xr:uid="{00000000-0005-0000-0000-0000BB8A0000}"/>
    <cellStyle name="Total 2 2 4 4 2 2 2 3" xfId="22642" xr:uid="{00000000-0005-0000-0000-0000BC8A0000}"/>
    <cellStyle name="Total 2 2 4 4 2 2 2 3 2" xfId="42313" xr:uid="{00000000-0005-0000-0000-0000BD8A0000}"/>
    <cellStyle name="Total 2 2 4 4 2 2 2 4" xfId="13498" xr:uid="{00000000-0005-0000-0000-0000BE8A0000}"/>
    <cellStyle name="Total 2 2 4 4 2 2 2 4 2" xfId="34588" xr:uid="{00000000-0005-0000-0000-0000BF8A0000}"/>
    <cellStyle name="Total 2 2 4 4 2 2 2 5" xfId="31907" xr:uid="{00000000-0005-0000-0000-0000C08A0000}"/>
    <cellStyle name="Total 2 2 4 4 2 2 3" xfId="3760" xr:uid="{00000000-0005-0000-0000-0000C18A0000}"/>
    <cellStyle name="Total 2 2 4 4 2 2 3 2" xfId="9187" xr:uid="{00000000-0005-0000-0000-0000C28A0000}"/>
    <cellStyle name="Total 2 2 4 4 2 2 3 2 2" xfId="26436" xr:uid="{00000000-0005-0000-0000-0000C38A0000}"/>
    <cellStyle name="Total 2 2 4 4 2 2 3 2 2 2" xfId="45037" xr:uid="{00000000-0005-0000-0000-0000C48A0000}"/>
    <cellStyle name="Total 2 2 4 4 2 2 3 2 3" xfId="16219" xr:uid="{00000000-0005-0000-0000-0000C58A0000}"/>
    <cellStyle name="Total 2 2 4 4 2 2 3 2 3 2" xfId="37309" xr:uid="{00000000-0005-0000-0000-0000C68A0000}"/>
    <cellStyle name="Total 2 2 4 4 2 2 3 3" xfId="21009" xr:uid="{00000000-0005-0000-0000-0000C78A0000}"/>
    <cellStyle name="Total 2 2 4 4 2 2 3 3 2" xfId="41172" xr:uid="{00000000-0005-0000-0000-0000C88A0000}"/>
    <cellStyle name="Total 2 2 4 4 2 2 3 4" xfId="12357" xr:uid="{00000000-0005-0000-0000-0000C98A0000}"/>
    <cellStyle name="Total 2 2 4 4 2 2 3 4 2" xfId="33447" xr:uid="{00000000-0005-0000-0000-0000CA8A0000}"/>
    <cellStyle name="Total 2 2 4 4 2 2 4" xfId="7488" xr:uid="{00000000-0005-0000-0000-0000CB8A0000}"/>
    <cellStyle name="Total 2 2 4 4 2 2 4 2" xfId="24737" xr:uid="{00000000-0005-0000-0000-0000CC8A0000}"/>
    <cellStyle name="Total 2 2 4 4 2 2 4 2 2" xfId="43830" xr:uid="{00000000-0005-0000-0000-0000CD8A0000}"/>
    <cellStyle name="Total 2 2 4 4 2 2 4 3" xfId="15013" xr:uid="{00000000-0005-0000-0000-0000CE8A0000}"/>
    <cellStyle name="Total 2 2 4 4 2 2 4 3 2" xfId="36103" xr:uid="{00000000-0005-0000-0000-0000CF8A0000}"/>
    <cellStyle name="Total 2 2 4 4 2 2 5" xfId="19310" xr:uid="{00000000-0005-0000-0000-0000D08A0000}"/>
    <cellStyle name="Total 2 2 4 4 2 2 5 2" xfId="39965" xr:uid="{00000000-0005-0000-0000-0000D18A0000}"/>
    <cellStyle name="Total 2 2 4 4 2 2 6" xfId="30197" xr:uid="{00000000-0005-0000-0000-0000D28A0000}"/>
    <cellStyle name="Total 2 2 4 4 2 3" xfId="4434" xr:uid="{00000000-0005-0000-0000-0000D38A0000}"/>
    <cellStyle name="Total 2 2 4 4 2 3 2" xfId="9861" xr:uid="{00000000-0005-0000-0000-0000D48A0000}"/>
    <cellStyle name="Total 2 2 4 4 2 3 2 2" xfId="27110" xr:uid="{00000000-0005-0000-0000-0000D58A0000}"/>
    <cellStyle name="Total 2 2 4 4 2 3 2 2 2" xfId="45507" xr:uid="{00000000-0005-0000-0000-0000D68A0000}"/>
    <cellStyle name="Total 2 2 4 4 2 3 2 3" xfId="16689" xr:uid="{00000000-0005-0000-0000-0000D78A0000}"/>
    <cellStyle name="Total 2 2 4 4 2 3 2 3 2" xfId="37779" xr:uid="{00000000-0005-0000-0000-0000D88A0000}"/>
    <cellStyle name="Total 2 2 4 4 2 3 3" xfId="21683" xr:uid="{00000000-0005-0000-0000-0000D98A0000}"/>
    <cellStyle name="Total 2 2 4 4 2 3 3 2" xfId="41642" xr:uid="{00000000-0005-0000-0000-0000DA8A0000}"/>
    <cellStyle name="Total 2 2 4 4 2 3 4" xfId="12827" xr:uid="{00000000-0005-0000-0000-0000DB8A0000}"/>
    <cellStyle name="Total 2 2 4 4 2 3 4 2" xfId="33917" xr:uid="{00000000-0005-0000-0000-0000DC8A0000}"/>
    <cellStyle name="Total 2 2 4 4 2 3 5" xfId="30948" xr:uid="{00000000-0005-0000-0000-0000DD8A0000}"/>
    <cellStyle name="Total 2 2 4 4 2 4" xfId="3151" xr:uid="{00000000-0005-0000-0000-0000DE8A0000}"/>
    <cellStyle name="Total 2 2 4 4 2 4 2" xfId="8578" xr:uid="{00000000-0005-0000-0000-0000DF8A0000}"/>
    <cellStyle name="Total 2 2 4 4 2 4 2 2" xfId="25827" xr:uid="{00000000-0005-0000-0000-0000E08A0000}"/>
    <cellStyle name="Total 2 2 4 4 2 4 2 2 2" xfId="44613" xr:uid="{00000000-0005-0000-0000-0000E18A0000}"/>
    <cellStyle name="Total 2 2 4 4 2 4 2 3" xfId="15795" xr:uid="{00000000-0005-0000-0000-0000E28A0000}"/>
    <cellStyle name="Total 2 2 4 4 2 4 2 3 2" xfId="36885" xr:uid="{00000000-0005-0000-0000-0000E38A0000}"/>
    <cellStyle name="Total 2 2 4 4 2 4 3" xfId="20400" xr:uid="{00000000-0005-0000-0000-0000E48A0000}"/>
    <cellStyle name="Total 2 2 4 4 2 4 3 2" xfId="40748" xr:uid="{00000000-0005-0000-0000-0000E58A0000}"/>
    <cellStyle name="Total 2 2 4 4 2 4 4" xfId="11933" xr:uid="{00000000-0005-0000-0000-0000E68A0000}"/>
    <cellStyle name="Total 2 2 4 4 2 4 4 2" xfId="33023" xr:uid="{00000000-0005-0000-0000-0000E78A0000}"/>
    <cellStyle name="Total 2 2 4 4 2 5" xfId="6409" xr:uid="{00000000-0005-0000-0000-0000E88A0000}"/>
    <cellStyle name="Total 2 2 4 4 2 5 2" xfId="23658" xr:uid="{00000000-0005-0000-0000-0000E98A0000}"/>
    <cellStyle name="Total 2 2 4 4 2 5 2 2" xfId="43039" xr:uid="{00000000-0005-0000-0000-0000EA8A0000}"/>
    <cellStyle name="Total 2 2 4 4 2 5 3" xfId="14222" xr:uid="{00000000-0005-0000-0000-0000EB8A0000}"/>
    <cellStyle name="Total 2 2 4 4 2 5 3 2" xfId="35312" xr:uid="{00000000-0005-0000-0000-0000EC8A0000}"/>
    <cellStyle name="Total 2 2 4 4 2 6" xfId="18231" xr:uid="{00000000-0005-0000-0000-0000ED8A0000}"/>
    <cellStyle name="Total 2 2 4 4 2 6 2" xfId="39174" xr:uid="{00000000-0005-0000-0000-0000EE8A0000}"/>
    <cellStyle name="Total 2 2 4 4 2 7" xfId="29118" xr:uid="{00000000-0005-0000-0000-0000EF8A0000}"/>
    <cellStyle name="Total 2 2 4 4 3" xfId="1373" xr:uid="{00000000-0005-0000-0000-0000F08A0000}"/>
    <cellStyle name="Total 2 2 4 4 3 2" xfId="2448" xr:uid="{00000000-0005-0000-0000-0000F18A0000}"/>
    <cellStyle name="Total 2 2 4 4 3 2 2" xfId="5729" xr:uid="{00000000-0005-0000-0000-0000F28A0000}"/>
    <cellStyle name="Total 2 2 4 4 3 2 2 2" xfId="11156" xr:uid="{00000000-0005-0000-0000-0000F38A0000}"/>
    <cellStyle name="Total 2 2 4 4 3 2 2 2 2" xfId="28405" xr:uid="{00000000-0005-0000-0000-0000F48A0000}"/>
    <cellStyle name="Total 2 2 4 4 3 2 2 2 2 2" xfId="46412" xr:uid="{00000000-0005-0000-0000-0000F58A0000}"/>
    <cellStyle name="Total 2 2 4 4 3 2 2 2 3" xfId="17594" xr:uid="{00000000-0005-0000-0000-0000F68A0000}"/>
    <cellStyle name="Total 2 2 4 4 3 2 2 2 3 2" xfId="38684" xr:uid="{00000000-0005-0000-0000-0000F78A0000}"/>
    <cellStyle name="Total 2 2 4 4 3 2 2 3" xfId="22978" xr:uid="{00000000-0005-0000-0000-0000F88A0000}"/>
    <cellStyle name="Total 2 2 4 4 3 2 2 3 2" xfId="42547" xr:uid="{00000000-0005-0000-0000-0000F98A0000}"/>
    <cellStyle name="Total 2 2 4 4 3 2 2 4" xfId="13732" xr:uid="{00000000-0005-0000-0000-0000FA8A0000}"/>
    <cellStyle name="Total 2 2 4 4 3 2 2 4 2" xfId="34822" xr:uid="{00000000-0005-0000-0000-0000FB8A0000}"/>
    <cellStyle name="Total 2 2 4 4 3 2 2 5" xfId="32243" xr:uid="{00000000-0005-0000-0000-0000FC8A0000}"/>
    <cellStyle name="Total 2 2 4 4 3 2 3" xfId="4096" xr:uid="{00000000-0005-0000-0000-0000FD8A0000}"/>
    <cellStyle name="Total 2 2 4 4 3 2 3 2" xfId="9523" xr:uid="{00000000-0005-0000-0000-0000FE8A0000}"/>
    <cellStyle name="Total 2 2 4 4 3 2 3 2 2" xfId="26772" xr:uid="{00000000-0005-0000-0000-0000FF8A0000}"/>
    <cellStyle name="Total 2 2 4 4 3 2 3 2 2 2" xfId="45271" xr:uid="{00000000-0005-0000-0000-0000008B0000}"/>
    <cellStyle name="Total 2 2 4 4 3 2 3 2 3" xfId="16453" xr:uid="{00000000-0005-0000-0000-0000018B0000}"/>
    <cellStyle name="Total 2 2 4 4 3 2 3 2 3 2" xfId="37543" xr:uid="{00000000-0005-0000-0000-0000028B0000}"/>
    <cellStyle name="Total 2 2 4 4 3 2 3 3" xfId="21345" xr:uid="{00000000-0005-0000-0000-0000038B0000}"/>
    <cellStyle name="Total 2 2 4 4 3 2 3 3 2" xfId="41406" xr:uid="{00000000-0005-0000-0000-0000048B0000}"/>
    <cellStyle name="Total 2 2 4 4 3 2 3 4" xfId="12591" xr:uid="{00000000-0005-0000-0000-0000058B0000}"/>
    <cellStyle name="Total 2 2 4 4 3 2 3 4 2" xfId="33681" xr:uid="{00000000-0005-0000-0000-0000068B0000}"/>
    <cellStyle name="Total 2 2 4 4 3 2 4" xfId="7874" xr:uid="{00000000-0005-0000-0000-0000078B0000}"/>
    <cellStyle name="Total 2 2 4 4 3 2 4 2" xfId="25123" xr:uid="{00000000-0005-0000-0000-0000088B0000}"/>
    <cellStyle name="Total 2 2 4 4 3 2 4 2 2" xfId="44114" xr:uid="{00000000-0005-0000-0000-0000098B0000}"/>
    <cellStyle name="Total 2 2 4 4 3 2 4 3" xfId="15297" xr:uid="{00000000-0005-0000-0000-00000A8B0000}"/>
    <cellStyle name="Total 2 2 4 4 3 2 4 3 2" xfId="36387" xr:uid="{00000000-0005-0000-0000-00000B8B0000}"/>
    <cellStyle name="Total 2 2 4 4 3 2 5" xfId="19696" xr:uid="{00000000-0005-0000-0000-00000C8B0000}"/>
    <cellStyle name="Total 2 2 4 4 3 2 5 2" xfId="40249" xr:uid="{00000000-0005-0000-0000-00000D8B0000}"/>
    <cellStyle name="Total 2 2 4 4 3 2 6" xfId="30583" xr:uid="{00000000-0005-0000-0000-00000E8B0000}"/>
    <cellStyle name="Total 2 2 4 4 3 3" xfId="4774" xr:uid="{00000000-0005-0000-0000-00000F8B0000}"/>
    <cellStyle name="Total 2 2 4 4 3 3 2" xfId="10201" xr:uid="{00000000-0005-0000-0000-0000108B0000}"/>
    <cellStyle name="Total 2 2 4 4 3 3 2 2" xfId="27450" xr:uid="{00000000-0005-0000-0000-0000118B0000}"/>
    <cellStyle name="Total 2 2 4 4 3 3 2 2 2" xfId="45744" xr:uid="{00000000-0005-0000-0000-0000128B0000}"/>
    <cellStyle name="Total 2 2 4 4 3 3 2 3" xfId="16926" xr:uid="{00000000-0005-0000-0000-0000138B0000}"/>
    <cellStyle name="Total 2 2 4 4 3 3 2 3 2" xfId="38016" xr:uid="{00000000-0005-0000-0000-0000148B0000}"/>
    <cellStyle name="Total 2 2 4 4 3 3 3" xfId="22023" xr:uid="{00000000-0005-0000-0000-0000158B0000}"/>
    <cellStyle name="Total 2 2 4 4 3 3 3 2" xfId="41879" xr:uid="{00000000-0005-0000-0000-0000168B0000}"/>
    <cellStyle name="Total 2 2 4 4 3 3 4" xfId="13064" xr:uid="{00000000-0005-0000-0000-0000178B0000}"/>
    <cellStyle name="Total 2 2 4 4 3 3 4 2" xfId="34154" xr:uid="{00000000-0005-0000-0000-0000188B0000}"/>
    <cellStyle name="Total 2 2 4 4 3 3 5" xfId="31288" xr:uid="{00000000-0005-0000-0000-0000198B0000}"/>
    <cellStyle name="Total 2 2 4 4 3 4" xfId="2987" xr:uid="{00000000-0005-0000-0000-00001A8B0000}"/>
    <cellStyle name="Total 2 2 4 4 3 4 2" xfId="8414" xr:uid="{00000000-0005-0000-0000-00001B8B0000}"/>
    <cellStyle name="Total 2 2 4 4 3 4 2 2" xfId="25663" xr:uid="{00000000-0005-0000-0000-00001C8B0000}"/>
    <cellStyle name="Total 2 2 4 4 3 4 2 2 2" xfId="44499" xr:uid="{00000000-0005-0000-0000-00001D8B0000}"/>
    <cellStyle name="Total 2 2 4 4 3 4 2 3" xfId="15681" xr:uid="{00000000-0005-0000-0000-00001E8B0000}"/>
    <cellStyle name="Total 2 2 4 4 3 4 2 3 2" xfId="36771" xr:uid="{00000000-0005-0000-0000-00001F8B0000}"/>
    <cellStyle name="Total 2 2 4 4 3 4 3" xfId="20236" xr:uid="{00000000-0005-0000-0000-0000208B0000}"/>
    <cellStyle name="Total 2 2 4 4 3 4 3 2" xfId="40634" xr:uid="{00000000-0005-0000-0000-0000218B0000}"/>
    <cellStyle name="Total 2 2 4 4 3 4 4" xfId="11819" xr:uid="{00000000-0005-0000-0000-0000228B0000}"/>
    <cellStyle name="Total 2 2 4 4 3 4 4 2" xfId="32909" xr:uid="{00000000-0005-0000-0000-0000238B0000}"/>
    <cellStyle name="Total 2 2 4 4 3 5" xfId="6799" xr:uid="{00000000-0005-0000-0000-0000248B0000}"/>
    <cellStyle name="Total 2 2 4 4 3 5 2" xfId="24048" xr:uid="{00000000-0005-0000-0000-0000258B0000}"/>
    <cellStyle name="Total 2 2 4 4 3 5 2 2" xfId="43326" xr:uid="{00000000-0005-0000-0000-0000268B0000}"/>
    <cellStyle name="Total 2 2 4 4 3 5 3" xfId="14509" xr:uid="{00000000-0005-0000-0000-0000278B0000}"/>
    <cellStyle name="Total 2 2 4 4 3 5 3 2" xfId="35599" xr:uid="{00000000-0005-0000-0000-0000288B0000}"/>
    <cellStyle name="Total 2 2 4 4 3 6" xfId="18621" xr:uid="{00000000-0005-0000-0000-0000298B0000}"/>
    <cellStyle name="Total 2 2 4 4 3 6 2" xfId="39461" xr:uid="{00000000-0005-0000-0000-00002A8B0000}"/>
    <cellStyle name="Total 2 2 4 4 3 7" xfId="29508" xr:uid="{00000000-0005-0000-0000-00002B8B0000}"/>
    <cellStyle name="Total 2 2 4 4 4" xfId="1882" xr:uid="{00000000-0005-0000-0000-00002C8B0000}"/>
    <cellStyle name="Total 2 2 4 4 4 2" xfId="5229" xr:uid="{00000000-0005-0000-0000-00002D8B0000}"/>
    <cellStyle name="Total 2 2 4 4 4 2 2" xfId="10656" xr:uid="{00000000-0005-0000-0000-00002E8B0000}"/>
    <cellStyle name="Total 2 2 4 4 4 2 2 2" xfId="27905" xr:uid="{00000000-0005-0000-0000-00002F8B0000}"/>
    <cellStyle name="Total 2 2 4 4 4 2 2 2 2" xfId="46064" xr:uid="{00000000-0005-0000-0000-0000308B0000}"/>
    <cellStyle name="Total 2 2 4 4 4 2 2 3" xfId="17246" xr:uid="{00000000-0005-0000-0000-0000318B0000}"/>
    <cellStyle name="Total 2 2 4 4 4 2 2 3 2" xfId="38336" xr:uid="{00000000-0005-0000-0000-0000328B0000}"/>
    <cellStyle name="Total 2 2 4 4 4 2 3" xfId="22478" xr:uid="{00000000-0005-0000-0000-0000338B0000}"/>
    <cellStyle name="Total 2 2 4 4 4 2 3 2" xfId="42199" xr:uid="{00000000-0005-0000-0000-0000348B0000}"/>
    <cellStyle name="Total 2 2 4 4 4 2 4" xfId="13384" xr:uid="{00000000-0005-0000-0000-0000358B0000}"/>
    <cellStyle name="Total 2 2 4 4 4 2 4 2" xfId="34474" xr:uid="{00000000-0005-0000-0000-0000368B0000}"/>
    <cellStyle name="Total 2 2 4 4 4 2 5" xfId="31743" xr:uid="{00000000-0005-0000-0000-0000378B0000}"/>
    <cellStyle name="Total 2 2 4 4 4 3" xfId="3596" xr:uid="{00000000-0005-0000-0000-0000388B0000}"/>
    <cellStyle name="Total 2 2 4 4 4 3 2" xfId="9023" xr:uid="{00000000-0005-0000-0000-0000398B0000}"/>
    <cellStyle name="Total 2 2 4 4 4 3 2 2" xfId="26272" xr:uid="{00000000-0005-0000-0000-00003A8B0000}"/>
    <cellStyle name="Total 2 2 4 4 4 3 2 2 2" xfId="44923" xr:uid="{00000000-0005-0000-0000-00003B8B0000}"/>
    <cellStyle name="Total 2 2 4 4 4 3 2 3" xfId="16105" xr:uid="{00000000-0005-0000-0000-00003C8B0000}"/>
    <cellStyle name="Total 2 2 4 4 4 3 2 3 2" xfId="37195" xr:uid="{00000000-0005-0000-0000-00003D8B0000}"/>
    <cellStyle name="Total 2 2 4 4 4 3 3" xfId="20845" xr:uid="{00000000-0005-0000-0000-00003E8B0000}"/>
    <cellStyle name="Total 2 2 4 4 4 3 3 2" xfId="41058" xr:uid="{00000000-0005-0000-0000-00003F8B0000}"/>
    <cellStyle name="Total 2 2 4 4 4 3 4" xfId="12243" xr:uid="{00000000-0005-0000-0000-0000408B0000}"/>
    <cellStyle name="Total 2 2 4 4 4 3 4 2" xfId="33333" xr:uid="{00000000-0005-0000-0000-0000418B0000}"/>
    <cellStyle name="Total 2 2 4 4 4 4" xfId="7308" xr:uid="{00000000-0005-0000-0000-0000428B0000}"/>
    <cellStyle name="Total 2 2 4 4 4 4 2" xfId="24557" xr:uid="{00000000-0005-0000-0000-0000438B0000}"/>
    <cellStyle name="Total 2 2 4 4 4 4 2 2" xfId="43700" xr:uid="{00000000-0005-0000-0000-0000448B0000}"/>
    <cellStyle name="Total 2 2 4 4 4 4 3" xfId="14883" xr:uid="{00000000-0005-0000-0000-0000458B0000}"/>
    <cellStyle name="Total 2 2 4 4 4 4 3 2" xfId="35973" xr:uid="{00000000-0005-0000-0000-0000468B0000}"/>
    <cellStyle name="Total 2 2 4 4 4 5" xfId="19130" xr:uid="{00000000-0005-0000-0000-0000478B0000}"/>
    <cellStyle name="Total 2 2 4 4 4 5 2" xfId="39835" xr:uid="{00000000-0005-0000-0000-0000488B0000}"/>
    <cellStyle name="Total 2 2 4 4 4 6" xfId="30017" xr:uid="{00000000-0005-0000-0000-0000498B0000}"/>
    <cellStyle name="Total 2 2 4 4 5" xfId="6229" xr:uid="{00000000-0005-0000-0000-00004A8B0000}"/>
    <cellStyle name="Total 2 2 4 4 5 2" xfId="23478" xr:uid="{00000000-0005-0000-0000-00004B8B0000}"/>
    <cellStyle name="Total 2 2 4 4 5 2 2" xfId="42909" xr:uid="{00000000-0005-0000-0000-00004C8B0000}"/>
    <cellStyle name="Total 2 2 4 4 5 3" xfId="14092" xr:uid="{00000000-0005-0000-0000-00004D8B0000}"/>
    <cellStyle name="Total 2 2 4 4 5 3 2" xfId="35182" xr:uid="{00000000-0005-0000-0000-00004E8B0000}"/>
    <cellStyle name="Total 2 2 4 4 6" xfId="18051" xr:uid="{00000000-0005-0000-0000-00004F8B0000}"/>
    <cellStyle name="Total 2 2 4 4 6 2" xfId="39044" xr:uid="{00000000-0005-0000-0000-0000508B0000}"/>
    <cellStyle name="Total 2 2 4 4 7" xfId="28938" xr:uid="{00000000-0005-0000-0000-0000518B0000}"/>
    <cellStyle name="Total 2 2 4 5" xfId="677" xr:uid="{00000000-0005-0000-0000-0000528B0000}"/>
    <cellStyle name="Total 2 2 4 5 2" xfId="1757" xr:uid="{00000000-0005-0000-0000-0000538B0000}"/>
    <cellStyle name="Total 2 2 4 5 2 2" xfId="5120" xr:uid="{00000000-0005-0000-0000-0000548B0000}"/>
    <cellStyle name="Total 2 2 4 5 2 2 2" xfId="10547" xr:uid="{00000000-0005-0000-0000-0000558B0000}"/>
    <cellStyle name="Total 2 2 4 5 2 2 2 2" xfId="27796" xr:uid="{00000000-0005-0000-0000-0000568B0000}"/>
    <cellStyle name="Total 2 2 4 5 2 2 2 2 2" xfId="45989" xr:uid="{00000000-0005-0000-0000-0000578B0000}"/>
    <cellStyle name="Total 2 2 4 5 2 2 2 3" xfId="17171" xr:uid="{00000000-0005-0000-0000-0000588B0000}"/>
    <cellStyle name="Total 2 2 4 5 2 2 2 3 2" xfId="38261" xr:uid="{00000000-0005-0000-0000-0000598B0000}"/>
    <cellStyle name="Total 2 2 4 5 2 2 3" xfId="22369" xr:uid="{00000000-0005-0000-0000-00005A8B0000}"/>
    <cellStyle name="Total 2 2 4 5 2 2 3 2" xfId="42124" xr:uid="{00000000-0005-0000-0000-00005B8B0000}"/>
    <cellStyle name="Total 2 2 4 5 2 2 4" xfId="13309" xr:uid="{00000000-0005-0000-0000-00005C8B0000}"/>
    <cellStyle name="Total 2 2 4 5 2 2 4 2" xfId="34399" xr:uid="{00000000-0005-0000-0000-00005D8B0000}"/>
    <cellStyle name="Total 2 2 4 5 2 2 5" xfId="31634" xr:uid="{00000000-0005-0000-0000-00005E8B0000}"/>
    <cellStyle name="Total 2 2 4 5 2 3" xfId="3487" xr:uid="{00000000-0005-0000-0000-00005F8B0000}"/>
    <cellStyle name="Total 2 2 4 5 2 3 2" xfId="8914" xr:uid="{00000000-0005-0000-0000-0000608B0000}"/>
    <cellStyle name="Total 2 2 4 5 2 3 2 2" xfId="26163" xr:uid="{00000000-0005-0000-0000-0000618B0000}"/>
    <cellStyle name="Total 2 2 4 5 2 3 2 2 2" xfId="44848" xr:uid="{00000000-0005-0000-0000-0000628B0000}"/>
    <cellStyle name="Total 2 2 4 5 2 3 2 3" xfId="16030" xr:uid="{00000000-0005-0000-0000-0000638B0000}"/>
    <cellStyle name="Total 2 2 4 5 2 3 2 3 2" xfId="37120" xr:uid="{00000000-0005-0000-0000-0000648B0000}"/>
    <cellStyle name="Total 2 2 4 5 2 3 3" xfId="20736" xr:uid="{00000000-0005-0000-0000-0000658B0000}"/>
    <cellStyle name="Total 2 2 4 5 2 3 3 2" xfId="40983" xr:uid="{00000000-0005-0000-0000-0000668B0000}"/>
    <cellStyle name="Total 2 2 4 5 2 3 4" xfId="12168" xr:uid="{00000000-0005-0000-0000-0000678B0000}"/>
    <cellStyle name="Total 2 2 4 5 2 3 4 2" xfId="33258" xr:uid="{00000000-0005-0000-0000-0000688B0000}"/>
    <cellStyle name="Total 2 2 4 5 2 4" xfId="7183" xr:uid="{00000000-0005-0000-0000-0000698B0000}"/>
    <cellStyle name="Total 2 2 4 5 2 4 2" xfId="24432" xr:uid="{00000000-0005-0000-0000-00006A8B0000}"/>
    <cellStyle name="Total 2 2 4 5 2 4 2 2" xfId="43609" xr:uid="{00000000-0005-0000-0000-00006B8B0000}"/>
    <cellStyle name="Total 2 2 4 5 2 4 3" xfId="14792" xr:uid="{00000000-0005-0000-0000-00006C8B0000}"/>
    <cellStyle name="Total 2 2 4 5 2 4 3 2" xfId="35882" xr:uid="{00000000-0005-0000-0000-00006D8B0000}"/>
    <cellStyle name="Total 2 2 4 5 2 5" xfId="19005" xr:uid="{00000000-0005-0000-0000-00006E8B0000}"/>
    <cellStyle name="Total 2 2 4 5 2 5 2" xfId="39744" xr:uid="{00000000-0005-0000-0000-00006F8B0000}"/>
    <cellStyle name="Total 2 2 4 5 2 6" xfId="29892" xr:uid="{00000000-0005-0000-0000-0000708B0000}"/>
    <cellStyle name="Total 2 2 4 5 3" xfId="4324" xr:uid="{00000000-0005-0000-0000-0000718B0000}"/>
    <cellStyle name="Total 2 2 4 5 3 2" xfId="9751" xr:uid="{00000000-0005-0000-0000-0000728B0000}"/>
    <cellStyle name="Total 2 2 4 5 3 2 2" xfId="27000" xr:uid="{00000000-0005-0000-0000-0000738B0000}"/>
    <cellStyle name="Total 2 2 4 5 3 2 2 2" xfId="45431" xr:uid="{00000000-0005-0000-0000-0000748B0000}"/>
    <cellStyle name="Total 2 2 4 5 3 2 3" xfId="16613" xr:uid="{00000000-0005-0000-0000-0000758B0000}"/>
    <cellStyle name="Total 2 2 4 5 3 2 3 2" xfId="37703" xr:uid="{00000000-0005-0000-0000-0000768B0000}"/>
    <cellStyle name="Total 2 2 4 5 3 3" xfId="21573" xr:uid="{00000000-0005-0000-0000-0000778B0000}"/>
    <cellStyle name="Total 2 2 4 5 3 3 2" xfId="41566" xr:uid="{00000000-0005-0000-0000-0000788B0000}"/>
    <cellStyle name="Total 2 2 4 5 3 4" xfId="12751" xr:uid="{00000000-0005-0000-0000-0000798B0000}"/>
    <cellStyle name="Total 2 2 4 5 3 4 2" xfId="33841" xr:uid="{00000000-0005-0000-0000-00007A8B0000}"/>
    <cellStyle name="Total 2 2 4 5 3 5" xfId="30838" xr:uid="{00000000-0005-0000-0000-00007B8B0000}"/>
    <cellStyle name="Total 2 2 4 5 4" xfId="2742" xr:uid="{00000000-0005-0000-0000-00007C8B0000}"/>
    <cellStyle name="Total 2 2 4 5 4 2" xfId="8169" xr:uid="{00000000-0005-0000-0000-00007D8B0000}"/>
    <cellStyle name="Total 2 2 4 5 4 2 2" xfId="25418" xr:uid="{00000000-0005-0000-0000-00007E8B0000}"/>
    <cellStyle name="Total 2 2 4 5 4 2 2 2" xfId="44327" xr:uid="{00000000-0005-0000-0000-00007F8B0000}"/>
    <cellStyle name="Total 2 2 4 5 4 2 3" xfId="15509" xr:uid="{00000000-0005-0000-0000-0000808B0000}"/>
    <cellStyle name="Total 2 2 4 5 4 2 3 2" xfId="36599" xr:uid="{00000000-0005-0000-0000-0000818B0000}"/>
    <cellStyle name="Total 2 2 4 5 4 3" xfId="19991" xr:uid="{00000000-0005-0000-0000-0000828B0000}"/>
    <cellStyle name="Total 2 2 4 5 4 3 2" xfId="40462" xr:uid="{00000000-0005-0000-0000-0000838B0000}"/>
    <cellStyle name="Total 2 2 4 5 4 4" xfId="11647" xr:uid="{00000000-0005-0000-0000-0000848B0000}"/>
    <cellStyle name="Total 2 2 4 5 4 4 2" xfId="32737" xr:uid="{00000000-0005-0000-0000-0000858B0000}"/>
    <cellStyle name="Total 2 2 4 5 5" xfId="6103" xr:uid="{00000000-0005-0000-0000-0000868B0000}"/>
    <cellStyle name="Total 2 2 4 5 5 2" xfId="23352" xr:uid="{00000000-0005-0000-0000-0000878B0000}"/>
    <cellStyle name="Total 2 2 4 5 5 2 2" xfId="42817" xr:uid="{00000000-0005-0000-0000-0000888B0000}"/>
    <cellStyle name="Total 2 2 4 5 5 3" xfId="14000" xr:uid="{00000000-0005-0000-0000-0000898B0000}"/>
    <cellStyle name="Total 2 2 4 5 5 3 2" xfId="35090" xr:uid="{00000000-0005-0000-0000-00008A8B0000}"/>
    <cellStyle name="Total 2 2 4 5 6" xfId="17925" xr:uid="{00000000-0005-0000-0000-00008B8B0000}"/>
    <cellStyle name="Total 2 2 4 5 6 2" xfId="38952" xr:uid="{00000000-0005-0000-0000-00008C8B0000}"/>
    <cellStyle name="Total 2 2 4 5 7" xfId="28812" xr:uid="{00000000-0005-0000-0000-00008D8B0000}"/>
    <cellStyle name="Total 2 2 4 6" xfId="1281" xr:uid="{00000000-0005-0000-0000-00008E8B0000}"/>
    <cellStyle name="Total 2 2 4 6 2" xfId="2356" xr:uid="{00000000-0005-0000-0000-00008F8B0000}"/>
    <cellStyle name="Total 2 2 4 6 2 2" xfId="5652" xr:uid="{00000000-0005-0000-0000-0000908B0000}"/>
    <cellStyle name="Total 2 2 4 6 2 2 2" xfId="11079" xr:uid="{00000000-0005-0000-0000-0000918B0000}"/>
    <cellStyle name="Total 2 2 4 6 2 2 2 2" xfId="28328" xr:uid="{00000000-0005-0000-0000-0000928B0000}"/>
    <cellStyle name="Total 2 2 4 6 2 2 2 2 2" xfId="46358" xr:uid="{00000000-0005-0000-0000-0000938B0000}"/>
    <cellStyle name="Total 2 2 4 6 2 2 2 3" xfId="17540" xr:uid="{00000000-0005-0000-0000-0000948B0000}"/>
    <cellStyle name="Total 2 2 4 6 2 2 2 3 2" xfId="38630" xr:uid="{00000000-0005-0000-0000-0000958B0000}"/>
    <cellStyle name="Total 2 2 4 6 2 2 3" xfId="22901" xr:uid="{00000000-0005-0000-0000-0000968B0000}"/>
    <cellStyle name="Total 2 2 4 6 2 2 3 2" xfId="42493" xr:uid="{00000000-0005-0000-0000-0000978B0000}"/>
    <cellStyle name="Total 2 2 4 6 2 2 4" xfId="13678" xr:uid="{00000000-0005-0000-0000-0000988B0000}"/>
    <cellStyle name="Total 2 2 4 6 2 2 4 2" xfId="34768" xr:uid="{00000000-0005-0000-0000-0000998B0000}"/>
    <cellStyle name="Total 2 2 4 6 2 2 5" xfId="32166" xr:uid="{00000000-0005-0000-0000-00009A8B0000}"/>
    <cellStyle name="Total 2 2 4 6 2 3" xfId="4019" xr:uid="{00000000-0005-0000-0000-00009B8B0000}"/>
    <cellStyle name="Total 2 2 4 6 2 3 2" xfId="9446" xr:uid="{00000000-0005-0000-0000-00009C8B0000}"/>
    <cellStyle name="Total 2 2 4 6 2 3 2 2" xfId="26695" xr:uid="{00000000-0005-0000-0000-00009D8B0000}"/>
    <cellStyle name="Total 2 2 4 6 2 3 2 2 2" xfId="45217" xr:uid="{00000000-0005-0000-0000-00009E8B0000}"/>
    <cellStyle name="Total 2 2 4 6 2 3 2 3" xfId="16399" xr:uid="{00000000-0005-0000-0000-00009F8B0000}"/>
    <cellStyle name="Total 2 2 4 6 2 3 2 3 2" xfId="37489" xr:uid="{00000000-0005-0000-0000-0000A08B0000}"/>
    <cellStyle name="Total 2 2 4 6 2 3 3" xfId="21268" xr:uid="{00000000-0005-0000-0000-0000A18B0000}"/>
    <cellStyle name="Total 2 2 4 6 2 3 3 2" xfId="41352" xr:uid="{00000000-0005-0000-0000-0000A28B0000}"/>
    <cellStyle name="Total 2 2 4 6 2 3 4" xfId="12537" xr:uid="{00000000-0005-0000-0000-0000A38B0000}"/>
    <cellStyle name="Total 2 2 4 6 2 3 4 2" xfId="33627" xr:uid="{00000000-0005-0000-0000-0000A48B0000}"/>
    <cellStyle name="Total 2 2 4 6 2 4" xfId="7782" xr:uid="{00000000-0005-0000-0000-0000A58B0000}"/>
    <cellStyle name="Total 2 2 4 6 2 4 2" xfId="25031" xr:uid="{00000000-0005-0000-0000-0000A68B0000}"/>
    <cellStyle name="Total 2 2 4 6 2 4 2 2" xfId="44045" xr:uid="{00000000-0005-0000-0000-0000A78B0000}"/>
    <cellStyle name="Total 2 2 4 6 2 4 3" xfId="15228" xr:uid="{00000000-0005-0000-0000-0000A88B0000}"/>
    <cellStyle name="Total 2 2 4 6 2 4 3 2" xfId="36318" xr:uid="{00000000-0005-0000-0000-0000A98B0000}"/>
    <cellStyle name="Total 2 2 4 6 2 5" xfId="19604" xr:uid="{00000000-0005-0000-0000-0000AA8B0000}"/>
    <cellStyle name="Total 2 2 4 6 2 5 2" xfId="40180" xr:uid="{00000000-0005-0000-0000-0000AB8B0000}"/>
    <cellStyle name="Total 2 2 4 6 2 6" xfId="30491" xr:uid="{00000000-0005-0000-0000-0000AC8B0000}"/>
    <cellStyle name="Total 2 2 4 6 3" xfId="4697" xr:uid="{00000000-0005-0000-0000-0000AD8B0000}"/>
    <cellStyle name="Total 2 2 4 6 3 2" xfId="10124" xr:uid="{00000000-0005-0000-0000-0000AE8B0000}"/>
    <cellStyle name="Total 2 2 4 6 3 2 2" xfId="27373" xr:uid="{00000000-0005-0000-0000-0000AF8B0000}"/>
    <cellStyle name="Total 2 2 4 6 3 2 2 2" xfId="45690" xr:uid="{00000000-0005-0000-0000-0000B08B0000}"/>
    <cellStyle name="Total 2 2 4 6 3 2 3" xfId="16872" xr:uid="{00000000-0005-0000-0000-0000B18B0000}"/>
    <cellStyle name="Total 2 2 4 6 3 2 3 2" xfId="37962" xr:uid="{00000000-0005-0000-0000-0000B28B0000}"/>
    <cellStyle name="Total 2 2 4 6 3 3" xfId="21946" xr:uid="{00000000-0005-0000-0000-0000B38B0000}"/>
    <cellStyle name="Total 2 2 4 6 3 3 2" xfId="41825" xr:uid="{00000000-0005-0000-0000-0000B48B0000}"/>
    <cellStyle name="Total 2 2 4 6 3 4" xfId="13010" xr:uid="{00000000-0005-0000-0000-0000B58B0000}"/>
    <cellStyle name="Total 2 2 4 6 3 4 2" xfId="34100" xr:uid="{00000000-0005-0000-0000-0000B68B0000}"/>
    <cellStyle name="Total 2 2 4 6 3 5" xfId="31211" xr:uid="{00000000-0005-0000-0000-0000B78B0000}"/>
    <cellStyle name="Total 2 2 4 6 4" xfId="2908" xr:uid="{00000000-0005-0000-0000-0000B88B0000}"/>
    <cellStyle name="Total 2 2 4 6 4 2" xfId="8335" xr:uid="{00000000-0005-0000-0000-0000B98B0000}"/>
    <cellStyle name="Total 2 2 4 6 4 2 2" xfId="25584" xr:uid="{00000000-0005-0000-0000-0000BA8B0000}"/>
    <cellStyle name="Total 2 2 4 6 4 2 2 2" xfId="44443" xr:uid="{00000000-0005-0000-0000-0000BB8B0000}"/>
    <cellStyle name="Total 2 2 4 6 4 2 3" xfId="15625" xr:uid="{00000000-0005-0000-0000-0000BC8B0000}"/>
    <cellStyle name="Total 2 2 4 6 4 2 3 2" xfId="36715" xr:uid="{00000000-0005-0000-0000-0000BD8B0000}"/>
    <cellStyle name="Total 2 2 4 6 4 3" xfId="20157" xr:uid="{00000000-0005-0000-0000-0000BE8B0000}"/>
    <cellStyle name="Total 2 2 4 6 4 3 2" xfId="40578" xr:uid="{00000000-0005-0000-0000-0000BF8B0000}"/>
    <cellStyle name="Total 2 2 4 6 4 4" xfId="11763" xr:uid="{00000000-0005-0000-0000-0000C08B0000}"/>
    <cellStyle name="Total 2 2 4 6 4 4 2" xfId="32853" xr:uid="{00000000-0005-0000-0000-0000C18B0000}"/>
    <cellStyle name="Total 2 2 4 6 5" xfId="6707" xr:uid="{00000000-0005-0000-0000-0000C28B0000}"/>
    <cellStyle name="Total 2 2 4 6 5 2" xfId="23956" xr:uid="{00000000-0005-0000-0000-0000C38B0000}"/>
    <cellStyle name="Total 2 2 4 6 5 2 2" xfId="43257" xr:uid="{00000000-0005-0000-0000-0000C48B0000}"/>
    <cellStyle name="Total 2 2 4 6 5 3" xfId="14440" xr:uid="{00000000-0005-0000-0000-0000C58B0000}"/>
    <cellStyle name="Total 2 2 4 6 5 3 2" xfId="35530" xr:uid="{00000000-0005-0000-0000-0000C68B0000}"/>
    <cellStyle name="Total 2 2 4 6 6" xfId="18529" xr:uid="{00000000-0005-0000-0000-0000C78B0000}"/>
    <cellStyle name="Total 2 2 4 6 6 2" xfId="39392" xr:uid="{00000000-0005-0000-0000-0000C88B0000}"/>
    <cellStyle name="Total 2 2 4 6 7" xfId="29416" xr:uid="{00000000-0005-0000-0000-0000C98B0000}"/>
    <cellStyle name="Total 2 2 4 7" xfId="1566" xr:uid="{00000000-0005-0000-0000-0000CA8B0000}"/>
    <cellStyle name="Total 2 2 4 7 2" xfId="4941" xr:uid="{00000000-0005-0000-0000-0000CB8B0000}"/>
    <cellStyle name="Total 2 2 4 7 2 2" xfId="10368" xr:uid="{00000000-0005-0000-0000-0000CC8B0000}"/>
    <cellStyle name="Total 2 2 4 7 2 2 2" xfId="27617" xr:uid="{00000000-0005-0000-0000-0000CD8B0000}"/>
    <cellStyle name="Total 2 2 4 7 2 2 2 2" xfId="45862" xr:uid="{00000000-0005-0000-0000-0000CE8B0000}"/>
    <cellStyle name="Total 2 2 4 7 2 2 3" xfId="17044" xr:uid="{00000000-0005-0000-0000-0000CF8B0000}"/>
    <cellStyle name="Total 2 2 4 7 2 2 3 2" xfId="38134" xr:uid="{00000000-0005-0000-0000-0000D08B0000}"/>
    <cellStyle name="Total 2 2 4 7 2 3" xfId="22190" xr:uid="{00000000-0005-0000-0000-0000D18B0000}"/>
    <cellStyle name="Total 2 2 4 7 2 3 2" xfId="41997" xr:uid="{00000000-0005-0000-0000-0000D28B0000}"/>
    <cellStyle name="Total 2 2 4 7 2 4" xfId="13182" xr:uid="{00000000-0005-0000-0000-0000D38B0000}"/>
    <cellStyle name="Total 2 2 4 7 2 4 2" xfId="34272" xr:uid="{00000000-0005-0000-0000-0000D48B0000}"/>
    <cellStyle name="Total 2 2 4 7 2 5" xfId="31455" xr:uid="{00000000-0005-0000-0000-0000D58B0000}"/>
    <cellStyle name="Total 2 2 4 7 3" xfId="3312" xr:uid="{00000000-0005-0000-0000-0000D68B0000}"/>
    <cellStyle name="Total 2 2 4 7 3 2" xfId="8739" xr:uid="{00000000-0005-0000-0000-0000D78B0000}"/>
    <cellStyle name="Total 2 2 4 7 3 2 2" xfId="25988" xr:uid="{00000000-0005-0000-0000-0000D88B0000}"/>
    <cellStyle name="Total 2 2 4 7 3 2 2 2" xfId="44725" xr:uid="{00000000-0005-0000-0000-0000D98B0000}"/>
    <cellStyle name="Total 2 2 4 7 3 2 3" xfId="15907" xr:uid="{00000000-0005-0000-0000-0000DA8B0000}"/>
    <cellStyle name="Total 2 2 4 7 3 2 3 2" xfId="36997" xr:uid="{00000000-0005-0000-0000-0000DB8B0000}"/>
    <cellStyle name="Total 2 2 4 7 3 3" xfId="20561" xr:uid="{00000000-0005-0000-0000-0000DC8B0000}"/>
    <cellStyle name="Total 2 2 4 7 3 3 2" xfId="40860" xr:uid="{00000000-0005-0000-0000-0000DD8B0000}"/>
    <cellStyle name="Total 2 2 4 7 3 4" xfId="12045" xr:uid="{00000000-0005-0000-0000-0000DE8B0000}"/>
    <cellStyle name="Total 2 2 4 7 3 4 2" xfId="33135" xr:uid="{00000000-0005-0000-0000-0000DF8B0000}"/>
    <cellStyle name="Total 2 2 4 7 4" xfId="6992" xr:uid="{00000000-0005-0000-0000-0000E08B0000}"/>
    <cellStyle name="Total 2 2 4 7 4 2" xfId="24241" xr:uid="{00000000-0005-0000-0000-0000E18B0000}"/>
    <cellStyle name="Total 2 2 4 7 4 2 2" xfId="43470" xr:uid="{00000000-0005-0000-0000-0000E28B0000}"/>
    <cellStyle name="Total 2 2 4 7 4 3" xfId="14653" xr:uid="{00000000-0005-0000-0000-0000E38B0000}"/>
    <cellStyle name="Total 2 2 4 7 4 3 2" xfId="35743" xr:uid="{00000000-0005-0000-0000-0000E48B0000}"/>
    <cellStyle name="Total 2 2 4 7 5" xfId="18814" xr:uid="{00000000-0005-0000-0000-0000E58B0000}"/>
    <cellStyle name="Total 2 2 4 7 5 2" xfId="39605" xr:uid="{00000000-0005-0000-0000-0000E68B0000}"/>
    <cellStyle name="Total 2 2 4 7 6" xfId="29701" xr:uid="{00000000-0005-0000-0000-0000E78B0000}"/>
    <cellStyle name="Total 2 2 4 8" xfId="5911" xr:uid="{00000000-0005-0000-0000-0000E88B0000}"/>
    <cellStyle name="Total 2 2 4 8 2" xfId="23160" xr:uid="{00000000-0005-0000-0000-0000E98B0000}"/>
    <cellStyle name="Total 2 2 4 8 2 2" xfId="42677" xr:uid="{00000000-0005-0000-0000-0000EA8B0000}"/>
    <cellStyle name="Total 2 2 4 8 3" xfId="13860" xr:uid="{00000000-0005-0000-0000-0000EB8B0000}"/>
    <cellStyle name="Total 2 2 4 8 3 2" xfId="34950" xr:uid="{00000000-0005-0000-0000-0000EC8B0000}"/>
    <cellStyle name="Total 2 2 4 9" xfId="17733" xr:uid="{00000000-0005-0000-0000-0000ED8B0000}"/>
    <cellStyle name="Total 2 2 4 9 2" xfId="38812" xr:uid="{00000000-0005-0000-0000-0000EE8B0000}"/>
    <cellStyle name="Total 2 2 5" xfId="249" xr:uid="{00000000-0005-0000-0000-0000EF8B0000}"/>
    <cellStyle name="Total 2 2 5 10" xfId="46634" xr:uid="{00000000-0005-0000-0000-0000F08B0000}"/>
    <cellStyle name="Total 2 2 5 11" xfId="568" xr:uid="{00000000-0005-0000-0000-0000F18B0000}"/>
    <cellStyle name="Total 2 2 5 2" xfId="303" xr:uid="{00000000-0005-0000-0000-0000F28B0000}"/>
    <cellStyle name="Total 2 2 5 2 2" xfId="1050" xr:uid="{00000000-0005-0000-0000-0000F38B0000}"/>
    <cellStyle name="Total 2 2 5 2 2 2" xfId="2128" xr:uid="{00000000-0005-0000-0000-0000F48B0000}"/>
    <cellStyle name="Total 2 2 5 2 2 2 2" xfId="5459" xr:uid="{00000000-0005-0000-0000-0000F58B0000}"/>
    <cellStyle name="Total 2 2 5 2 2 2 2 2" xfId="10886" xr:uid="{00000000-0005-0000-0000-0000F68B0000}"/>
    <cellStyle name="Total 2 2 5 2 2 2 2 2 2" xfId="28135" xr:uid="{00000000-0005-0000-0000-0000F78B0000}"/>
    <cellStyle name="Total 2 2 5 2 2 2 2 2 2 2" xfId="46219" xr:uid="{00000000-0005-0000-0000-0000F88B0000}"/>
    <cellStyle name="Total 2 2 5 2 2 2 2 2 3" xfId="17401" xr:uid="{00000000-0005-0000-0000-0000F98B0000}"/>
    <cellStyle name="Total 2 2 5 2 2 2 2 2 3 2" xfId="38491" xr:uid="{00000000-0005-0000-0000-0000FA8B0000}"/>
    <cellStyle name="Total 2 2 5 2 2 2 2 3" xfId="22708" xr:uid="{00000000-0005-0000-0000-0000FB8B0000}"/>
    <cellStyle name="Total 2 2 5 2 2 2 2 3 2" xfId="42354" xr:uid="{00000000-0005-0000-0000-0000FC8B0000}"/>
    <cellStyle name="Total 2 2 5 2 2 2 2 4" xfId="13539" xr:uid="{00000000-0005-0000-0000-0000FD8B0000}"/>
    <cellStyle name="Total 2 2 5 2 2 2 2 4 2" xfId="34629" xr:uid="{00000000-0005-0000-0000-0000FE8B0000}"/>
    <cellStyle name="Total 2 2 5 2 2 2 2 5" xfId="31973" xr:uid="{00000000-0005-0000-0000-0000FF8B0000}"/>
    <cellStyle name="Total 2 2 5 2 2 2 3" xfId="3826" xr:uid="{00000000-0005-0000-0000-0000008C0000}"/>
    <cellStyle name="Total 2 2 5 2 2 2 3 2" xfId="9253" xr:uid="{00000000-0005-0000-0000-0000018C0000}"/>
    <cellStyle name="Total 2 2 5 2 2 2 3 2 2" xfId="26502" xr:uid="{00000000-0005-0000-0000-0000028C0000}"/>
    <cellStyle name="Total 2 2 5 2 2 2 3 2 2 2" xfId="45078" xr:uid="{00000000-0005-0000-0000-0000038C0000}"/>
    <cellStyle name="Total 2 2 5 2 2 2 3 2 3" xfId="16260" xr:uid="{00000000-0005-0000-0000-0000048C0000}"/>
    <cellStyle name="Total 2 2 5 2 2 2 3 2 3 2" xfId="37350" xr:uid="{00000000-0005-0000-0000-0000058C0000}"/>
    <cellStyle name="Total 2 2 5 2 2 2 3 3" xfId="21075" xr:uid="{00000000-0005-0000-0000-0000068C0000}"/>
    <cellStyle name="Total 2 2 5 2 2 2 3 3 2" xfId="41213" xr:uid="{00000000-0005-0000-0000-0000078C0000}"/>
    <cellStyle name="Total 2 2 5 2 2 2 3 4" xfId="12398" xr:uid="{00000000-0005-0000-0000-0000088C0000}"/>
    <cellStyle name="Total 2 2 5 2 2 2 3 4 2" xfId="33488" xr:uid="{00000000-0005-0000-0000-0000098C0000}"/>
    <cellStyle name="Total 2 2 5 2 2 2 4" xfId="7554" xr:uid="{00000000-0005-0000-0000-00000A8C0000}"/>
    <cellStyle name="Total 2 2 5 2 2 2 4 2" xfId="24803" xr:uid="{00000000-0005-0000-0000-00000B8C0000}"/>
    <cellStyle name="Total 2 2 5 2 2 2 4 2 2" xfId="43871" xr:uid="{00000000-0005-0000-0000-00000C8C0000}"/>
    <cellStyle name="Total 2 2 5 2 2 2 4 3" xfId="15054" xr:uid="{00000000-0005-0000-0000-00000D8C0000}"/>
    <cellStyle name="Total 2 2 5 2 2 2 4 3 2" xfId="36144" xr:uid="{00000000-0005-0000-0000-00000E8C0000}"/>
    <cellStyle name="Total 2 2 5 2 2 2 5" xfId="19376" xr:uid="{00000000-0005-0000-0000-00000F8C0000}"/>
    <cellStyle name="Total 2 2 5 2 2 2 5 2" xfId="40006" xr:uid="{00000000-0005-0000-0000-0000108C0000}"/>
    <cellStyle name="Total 2 2 5 2 2 2 6" xfId="30263" xr:uid="{00000000-0005-0000-0000-0000118C0000}"/>
    <cellStyle name="Total 2 2 5 2 2 3" xfId="4501" xr:uid="{00000000-0005-0000-0000-0000128C0000}"/>
    <cellStyle name="Total 2 2 5 2 2 3 2" xfId="9928" xr:uid="{00000000-0005-0000-0000-0000138C0000}"/>
    <cellStyle name="Total 2 2 5 2 2 3 2 2" xfId="27177" xr:uid="{00000000-0005-0000-0000-0000148C0000}"/>
    <cellStyle name="Total 2 2 5 2 2 3 2 2 2" xfId="45549" xr:uid="{00000000-0005-0000-0000-0000158C0000}"/>
    <cellStyle name="Total 2 2 5 2 2 3 2 3" xfId="16731" xr:uid="{00000000-0005-0000-0000-0000168C0000}"/>
    <cellStyle name="Total 2 2 5 2 2 3 2 3 2" xfId="37821" xr:uid="{00000000-0005-0000-0000-0000178C0000}"/>
    <cellStyle name="Total 2 2 5 2 2 3 3" xfId="21750" xr:uid="{00000000-0005-0000-0000-0000188C0000}"/>
    <cellStyle name="Total 2 2 5 2 2 3 3 2" xfId="41684" xr:uid="{00000000-0005-0000-0000-0000198C0000}"/>
    <cellStyle name="Total 2 2 5 2 2 3 4" xfId="12869" xr:uid="{00000000-0005-0000-0000-00001A8C0000}"/>
    <cellStyle name="Total 2 2 5 2 2 3 4 2" xfId="33959" xr:uid="{00000000-0005-0000-0000-00001B8C0000}"/>
    <cellStyle name="Total 2 2 5 2 2 3 5" xfId="31015" xr:uid="{00000000-0005-0000-0000-00001C8C0000}"/>
    <cellStyle name="Total 2 2 5 2 2 4" xfId="3217" xr:uid="{00000000-0005-0000-0000-00001D8C0000}"/>
    <cellStyle name="Total 2 2 5 2 2 4 2" xfId="8644" xr:uid="{00000000-0005-0000-0000-00001E8C0000}"/>
    <cellStyle name="Total 2 2 5 2 2 4 2 2" xfId="25893" xr:uid="{00000000-0005-0000-0000-00001F8C0000}"/>
    <cellStyle name="Total 2 2 5 2 2 4 2 2 2" xfId="44654" xr:uid="{00000000-0005-0000-0000-0000208C0000}"/>
    <cellStyle name="Total 2 2 5 2 2 4 2 3" xfId="15836" xr:uid="{00000000-0005-0000-0000-0000218C0000}"/>
    <cellStyle name="Total 2 2 5 2 2 4 2 3 2" xfId="36926" xr:uid="{00000000-0005-0000-0000-0000228C0000}"/>
    <cellStyle name="Total 2 2 5 2 2 4 3" xfId="20466" xr:uid="{00000000-0005-0000-0000-0000238C0000}"/>
    <cellStyle name="Total 2 2 5 2 2 4 3 2" xfId="40789" xr:uid="{00000000-0005-0000-0000-0000248C0000}"/>
    <cellStyle name="Total 2 2 5 2 2 4 4" xfId="11974" xr:uid="{00000000-0005-0000-0000-0000258C0000}"/>
    <cellStyle name="Total 2 2 5 2 2 4 4 2" xfId="33064" xr:uid="{00000000-0005-0000-0000-0000268C0000}"/>
    <cellStyle name="Total 2 2 5 2 2 5" xfId="6476" xr:uid="{00000000-0005-0000-0000-0000278C0000}"/>
    <cellStyle name="Total 2 2 5 2 2 5 2" xfId="23725" xr:uid="{00000000-0005-0000-0000-0000288C0000}"/>
    <cellStyle name="Total 2 2 5 2 2 5 2 2" xfId="43081" xr:uid="{00000000-0005-0000-0000-0000298C0000}"/>
    <cellStyle name="Total 2 2 5 2 2 5 3" xfId="14264" xr:uid="{00000000-0005-0000-0000-00002A8C0000}"/>
    <cellStyle name="Total 2 2 5 2 2 5 3 2" xfId="35354" xr:uid="{00000000-0005-0000-0000-00002B8C0000}"/>
    <cellStyle name="Total 2 2 5 2 2 6" xfId="18298" xr:uid="{00000000-0005-0000-0000-00002C8C0000}"/>
    <cellStyle name="Total 2 2 5 2 2 6 2" xfId="39216" xr:uid="{00000000-0005-0000-0000-00002D8C0000}"/>
    <cellStyle name="Total 2 2 5 2 2 7" xfId="29185" xr:uid="{00000000-0005-0000-0000-00002E8C0000}"/>
    <cellStyle name="Total 2 2 5 2 3" xfId="1455" xr:uid="{00000000-0005-0000-0000-00002F8C0000}"/>
    <cellStyle name="Total 2 2 5 2 3 2" xfId="2530" xr:uid="{00000000-0005-0000-0000-0000308C0000}"/>
    <cellStyle name="Total 2 2 5 2 3 2 2" xfId="5795" xr:uid="{00000000-0005-0000-0000-0000318C0000}"/>
    <cellStyle name="Total 2 2 5 2 3 2 2 2" xfId="11222" xr:uid="{00000000-0005-0000-0000-0000328C0000}"/>
    <cellStyle name="Total 2 2 5 2 3 2 2 2 2" xfId="28471" xr:uid="{00000000-0005-0000-0000-0000338C0000}"/>
    <cellStyle name="Total 2 2 5 2 3 2 2 2 2 2" xfId="46453" xr:uid="{00000000-0005-0000-0000-0000348C0000}"/>
    <cellStyle name="Total 2 2 5 2 3 2 2 2 3" xfId="17635" xr:uid="{00000000-0005-0000-0000-0000358C0000}"/>
    <cellStyle name="Total 2 2 5 2 3 2 2 2 3 2" xfId="38725" xr:uid="{00000000-0005-0000-0000-0000368C0000}"/>
    <cellStyle name="Total 2 2 5 2 3 2 2 3" xfId="23044" xr:uid="{00000000-0005-0000-0000-0000378C0000}"/>
    <cellStyle name="Total 2 2 5 2 3 2 2 3 2" xfId="42588" xr:uid="{00000000-0005-0000-0000-0000388C0000}"/>
    <cellStyle name="Total 2 2 5 2 3 2 2 4" xfId="13773" xr:uid="{00000000-0005-0000-0000-0000398C0000}"/>
    <cellStyle name="Total 2 2 5 2 3 2 2 4 2" xfId="34863" xr:uid="{00000000-0005-0000-0000-00003A8C0000}"/>
    <cellStyle name="Total 2 2 5 2 3 2 2 5" xfId="32309" xr:uid="{00000000-0005-0000-0000-00003B8C0000}"/>
    <cellStyle name="Total 2 2 5 2 3 2 3" xfId="4162" xr:uid="{00000000-0005-0000-0000-00003C8C0000}"/>
    <cellStyle name="Total 2 2 5 2 3 2 3 2" xfId="9589" xr:uid="{00000000-0005-0000-0000-00003D8C0000}"/>
    <cellStyle name="Total 2 2 5 2 3 2 3 2 2" xfId="26838" xr:uid="{00000000-0005-0000-0000-00003E8C0000}"/>
    <cellStyle name="Total 2 2 5 2 3 2 3 2 2 2" xfId="45312" xr:uid="{00000000-0005-0000-0000-00003F8C0000}"/>
    <cellStyle name="Total 2 2 5 2 3 2 3 2 3" xfId="16494" xr:uid="{00000000-0005-0000-0000-0000408C0000}"/>
    <cellStyle name="Total 2 2 5 2 3 2 3 2 3 2" xfId="37584" xr:uid="{00000000-0005-0000-0000-0000418C0000}"/>
    <cellStyle name="Total 2 2 5 2 3 2 3 3" xfId="21411" xr:uid="{00000000-0005-0000-0000-0000428C0000}"/>
    <cellStyle name="Total 2 2 5 2 3 2 3 3 2" xfId="41447" xr:uid="{00000000-0005-0000-0000-0000438C0000}"/>
    <cellStyle name="Total 2 2 5 2 3 2 3 4" xfId="12632" xr:uid="{00000000-0005-0000-0000-0000448C0000}"/>
    <cellStyle name="Total 2 2 5 2 3 2 3 4 2" xfId="33722" xr:uid="{00000000-0005-0000-0000-0000458C0000}"/>
    <cellStyle name="Total 2 2 5 2 3 2 4" xfId="7956" xr:uid="{00000000-0005-0000-0000-0000468C0000}"/>
    <cellStyle name="Total 2 2 5 2 3 2 4 2" xfId="25205" xr:uid="{00000000-0005-0000-0000-0000478C0000}"/>
    <cellStyle name="Total 2 2 5 2 3 2 4 2 2" xfId="44171" xr:uid="{00000000-0005-0000-0000-0000488C0000}"/>
    <cellStyle name="Total 2 2 5 2 3 2 4 3" xfId="15354" xr:uid="{00000000-0005-0000-0000-0000498C0000}"/>
    <cellStyle name="Total 2 2 5 2 3 2 4 3 2" xfId="36444" xr:uid="{00000000-0005-0000-0000-00004A8C0000}"/>
    <cellStyle name="Total 2 2 5 2 3 2 5" xfId="19778" xr:uid="{00000000-0005-0000-0000-00004B8C0000}"/>
    <cellStyle name="Total 2 2 5 2 3 2 5 2" xfId="40306" xr:uid="{00000000-0005-0000-0000-00004C8C0000}"/>
    <cellStyle name="Total 2 2 5 2 3 2 6" xfId="30665" xr:uid="{00000000-0005-0000-0000-00004D8C0000}"/>
    <cellStyle name="Total 2 2 5 2 3 3" xfId="4840" xr:uid="{00000000-0005-0000-0000-00004E8C0000}"/>
    <cellStyle name="Total 2 2 5 2 3 3 2" xfId="10267" xr:uid="{00000000-0005-0000-0000-00004F8C0000}"/>
    <cellStyle name="Total 2 2 5 2 3 3 2 2" xfId="27516" xr:uid="{00000000-0005-0000-0000-0000508C0000}"/>
    <cellStyle name="Total 2 2 5 2 3 3 2 2 2" xfId="45785" xr:uid="{00000000-0005-0000-0000-0000518C0000}"/>
    <cellStyle name="Total 2 2 5 2 3 3 2 3" xfId="16967" xr:uid="{00000000-0005-0000-0000-0000528C0000}"/>
    <cellStyle name="Total 2 2 5 2 3 3 2 3 2" xfId="38057" xr:uid="{00000000-0005-0000-0000-0000538C0000}"/>
    <cellStyle name="Total 2 2 5 2 3 3 3" xfId="22089" xr:uid="{00000000-0005-0000-0000-0000548C0000}"/>
    <cellStyle name="Total 2 2 5 2 3 3 3 2" xfId="41920" xr:uid="{00000000-0005-0000-0000-0000558C0000}"/>
    <cellStyle name="Total 2 2 5 2 3 3 4" xfId="13105" xr:uid="{00000000-0005-0000-0000-0000568C0000}"/>
    <cellStyle name="Total 2 2 5 2 3 3 4 2" xfId="34195" xr:uid="{00000000-0005-0000-0000-0000578C0000}"/>
    <cellStyle name="Total 2 2 5 2 3 3 5" xfId="31354" xr:uid="{00000000-0005-0000-0000-0000588C0000}"/>
    <cellStyle name="Total 2 2 5 2 3 4" xfId="3053" xr:uid="{00000000-0005-0000-0000-0000598C0000}"/>
    <cellStyle name="Total 2 2 5 2 3 4 2" xfId="8480" xr:uid="{00000000-0005-0000-0000-00005A8C0000}"/>
    <cellStyle name="Total 2 2 5 2 3 4 2 2" xfId="25729" xr:uid="{00000000-0005-0000-0000-00005B8C0000}"/>
    <cellStyle name="Total 2 2 5 2 3 4 2 2 2" xfId="44540" xr:uid="{00000000-0005-0000-0000-00005C8C0000}"/>
    <cellStyle name="Total 2 2 5 2 3 4 2 3" xfId="15722" xr:uid="{00000000-0005-0000-0000-00005D8C0000}"/>
    <cellStyle name="Total 2 2 5 2 3 4 2 3 2" xfId="36812" xr:uid="{00000000-0005-0000-0000-00005E8C0000}"/>
    <cellStyle name="Total 2 2 5 2 3 4 3" xfId="20302" xr:uid="{00000000-0005-0000-0000-00005F8C0000}"/>
    <cellStyle name="Total 2 2 5 2 3 4 3 2" xfId="40675" xr:uid="{00000000-0005-0000-0000-0000608C0000}"/>
    <cellStyle name="Total 2 2 5 2 3 4 4" xfId="11860" xr:uid="{00000000-0005-0000-0000-0000618C0000}"/>
    <cellStyle name="Total 2 2 5 2 3 4 4 2" xfId="32950" xr:uid="{00000000-0005-0000-0000-0000628C0000}"/>
    <cellStyle name="Total 2 2 5 2 3 5" xfId="6881" xr:uid="{00000000-0005-0000-0000-0000638C0000}"/>
    <cellStyle name="Total 2 2 5 2 3 5 2" xfId="24130" xr:uid="{00000000-0005-0000-0000-0000648C0000}"/>
    <cellStyle name="Total 2 2 5 2 3 5 2 2" xfId="43383" xr:uid="{00000000-0005-0000-0000-0000658C0000}"/>
    <cellStyle name="Total 2 2 5 2 3 5 3" xfId="14566" xr:uid="{00000000-0005-0000-0000-0000668C0000}"/>
    <cellStyle name="Total 2 2 5 2 3 5 3 2" xfId="35656" xr:uid="{00000000-0005-0000-0000-0000678C0000}"/>
    <cellStyle name="Total 2 2 5 2 3 6" xfId="18703" xr:uid="{00000000-0005-0000-0000-0000688C0000}"/>
    <cellStyle name="Total 2 2 5 2 3 6 2" xfId="39518" xr:uid="{00000000-0005-0000-0000-0000698C0000}"/>
    <cellStyle name="Total 2 2 5 2 3 7" xfId="29590" xr:uid="{00000000-0005-0000-0000-00006A8C0000}"/>
    <cellStyle name="Total 2 2 5 2 4" xfId="1964" xr:uid="{00000000-0005-0000-0000-00006B8C0000}"/>
    <cellStyle name="Total 2 2 5 2 4 2" xfId="5295" xr:uid="{00000000-0005-0000-0000-00006C8C0000}"/>
    <cellStyle name="Total 2 2 5 2 4 2 2" xfId="10722" xr:uid="{00000000-0005-0000-0000-00006D8C0000}"/>
    <cellStyle name="Total 2 2 5 2 4 2 2 2" xfId="27971" xr:uid="{00000000-0005-0000-0000-00006E8C0000}"/>
    <cellStyle name="Total 2 2 5 2 4 2 2 2 2" xfId="46105" xr:uid="{00000000-0005-0000-0000-00006F8C0000}"/>
    <cellStyle name="Total 2 2 5 2 4 2 2 3" xfId="17287" xr:uid="{00000000-0005-0000-0000-0000708C0000}"/>
    <cellStyle name="Total 2 2 5 2 4 2 2 3 2" xfId="38377" xr:uid="{00000000-0005-0000-0000-0000718C0000}"/>
    <cellStyle name="Total 2 2 5 2 4 2 3" xfId="22544" xr:uid="{00000000-0005-0000-0000-0000728C0000}"/>
    <cellStyle name="Total 2 2 5 2 4 2 3 2" xfId="42240" xr:uid="{00000000-0005-0000-0000-0000738C0000}"/>
    <cellStyle name="Total 2 2 5 2 4 2 4" xfId="13425" xr:uid="{00000000-0005-0000-0000-0000748C0000}"/>
    <cellStyle name="Total 2 2 5 2 4 2 4 2" xfId="34515" xr:uid="{00000000-0005-0000-0000-0000758C0000}"/>
    <cellStyle name="Total 2 2 5 2 4 2 5" xfId="31809" xr:uid="{00000000-0005-0000-0000-0000768C0000}"/>
    <cellStyle name="Total 2 2 5 2 4 3" xfId="3662" xr:uid="{00000000-0005-0000-0000-0000778C0000}"/>
    <cellStyle name="Total 2 2 5 2 4 3 2" xfId="9089" xr:uid="{00000000-0005-0000-0000-0000788C0000}"/>
    <cellStyle name="Total 2 2 5 2 4 3 2 2" xfId="26338" xr:uid="{00000000-0005-0000-0000-0000798C0000}"/>
    <cellStyle name="Total 2 2 5 2 4 3 2 2 2" xfId="44964" xr:uid="{00000000-0005-0000-0000-00007A8C0000}"/>
    <cellStyle name="Total 2 2 5 2 4 3 2 3" xfId="16146" xr:uid="{00000000-0005-0000-0000-00007B8C0000}"/>
    <cellStyle name="Total 2 2 5 2 4 3 2 3 2" xfId="37236" xr:uid="{00000000-0005-0000-0000-00007C8C0000}"/>
    <cellStyle name="Total 2 2 5 2 4 3 3" xfId="20911" xr:uid="{00000000-0005-0000-0000-00007D8C0000}"/>
    <cellStyle name="Total 2 2 5 2 4 3 3 2" xfId="41099" xr:uid="{00000000-0005-0000-0000-00007E8C0000}"/>
    <cellStyle name="Total 2 2 5 2 4 3 4" xfId="12284" xr:uid="{00000000-0005-0000-0000-00007F8C0000}"/>
    <cellStyle name="Total 2 2 5 2 4 3 4 2" xfId="33374" xr:uid="{00000000-0005-0000-0000-0000808C0000}"/>
    <cellStyle name="Total 2 2 5 2 4 4" xfId="7390" xr:uid="{00000000-0005-0000-0000-0000818C0000}"/>
    <cellStyle name="Total 2 2 5 2 4 4 2" xfId="24639" xr:uid="{00000000-0005-0000-0000-0000828C0000}"/>
    <cellStyle name="Total 2 2 5 2 4 4 2 2" xfId="43757" xr:uid="{00000000-0005-0000-0000-0000838C0000}"/>
    <cellStyle name="Total 2 2 5 2 4 4 3" xfId="14940" xr:uid="{00000000-0005-0000-0000-0000848C0000}"/>
    <cellStyle name="Total 2 2 5 2 4 4 3 2" xfId="36030" xr:uid="{00000000-0005-0000-0000-0000858C0000}"/>
    <cellStyle name="Total 2 2 5 2 4 5" xfId="19212" xr:uid="{00000000-0005-0000-0000-0000868C0000}"/>
    <cellStyle name="Total 2 2 5 2 4 5 2" xfId="39892" xr:uid="{00000000-0005-0000-0000-0000878C0000}"/>
    <cellStyle name="Total 2 2 5 2 4 6" xfId="30099" xr:uid="{00000000-0005-0000-0000-0000888C0000}"/>
    <cellStyle name="Total 2 2 5 2 5" xfId="6311" xr:uid="{00000000-0005-0000-0000-0000898C0000}"/>
    <cellStyle name="Total 2 2 5 2 5 2" xfId="23560" xr:uid="{00000000-0005-0000-0000-00008A8C0000}"/>
    <cellStyle name="Total 2 2 5 2 5 2 2" xfId="42966" xr:uid="{00000000-0005-0000-0000-00008B8C0000}"/>
    <cellStyle name="Total 2 2 5 2 5 3" xfId="14149" xr:uid="{00000000-0005-0000-0000-00008C8C0000}"/>
    <cellStyle name="Total 2 2 5 2 5 3 2" xfId="35239" xr:uid="{00000000-0005-0000-0000-00008D8C0000}"/>
    <cellStyle name="Total 2 2 5 2 6" xfId="18133" xr:uid="{00000000-0005-0000-0000-00008E8C0000}"/>
    <cellStyle name="Total 2 2 5 2 6 2" xfId="39101" xr:uid="{00000000-0005-0000-0000-00008F8C0000}"/>
    <cellStyle name="Total 2 2 5 2 7" xfId="29020" xr:uid="{00000000-0005-0000-0000-0000908C0000}"/>
    <cellStyle name="Total 2 2 5 2 8" xfId="885" xr:uid="{00000000-0005-0000-0000-0000918C0000}"/>
    <cellStyle name="Total 2 2 5 3" xfId="582" xr:uid="{00000000-0005-0000-0000-0000928C0000}"/>
    <cellStyle name="Total 2 2 5 3 2" xfId="1668" xr:uid="{00000000-0005-0000-0000-0000938C0000}"/>
    <cellStyle name="Total 2 2 5 3 2 2" xfId="5031" xr:uid="{00000000-0005-0000-0000-0000948C0000}"/>
    <cellStyle name="Total 2 2 5 3 2 2 2" xfId="10458" xr:uid="{00000000-0005-0000-0000-0000958C0000}"/>
    <cellStyle name="Total 2 2 5 3 2 2 2 2" xfId="27707" xr:uid="{00000000-0005-0000-0000-0000968C0000}"/>
    <cellStyle name="Total 2 2 5 3 2 2 2 2 2" xfId="45925" xr:uid="{00000000-0005-0000-0000-0000978C0000}"/>
    <cellStyle name="Total 2 2 5 3 2 2 2 3" xfId="17107" xr:uid="{00000000-0005-0000-0000-0000988C0000}"/>
    <cellStyle name="Total 2 2 5 3 2 2 2 3 2" xfId="38197" xr:uid="{00000000-0005-0000-0000-0000998C0000}"/>
    <cellStyle name="Total 2 2 5 3 2 2 3" xfId="22280" xr:uid="{00000000-0005-0000-0000-00009A8C0000}"/>
    <cellStyle name="Total 2 2 5 3 2 2 3 2" xfId="42060" xr:uid="{00000000-0005-0000-0000-00009B8C0000}"/>
    <cellStyle name="Total 2 2 5 3 2 2 4" xfId="13245" xr:uid="{00000000-0005-0000-0000-00009C8C0000}"/>
    <cellStyle name="Total 2 2 5 3 2 2 4 2" xfId="34335" xr:uid="{00000000-0005-0000-0000-00009D8C0000}"/>
    <cellStyle name="Total 2 2 5 3 2 2 5" xfId="31545" xr:uid="{00000000-0005-0000-0000-00009E8C0000}"/>
    <cellStyle name="Total 2 2 5 3 2 3" xfId="3398" xr:uid="{00000000-0005-0000-0000-00009F8C0000}"/>
    <cellStyle name="Total 2 2 5 3 2 3 2" xfId="8825" xr:uid="{00000000-0005-0000-0000-0000A08C0000}"/>
    <cellStyle name="Total 2 2 5 3 2 3 2 2" xfId="26074" xr:uid="{00000000-0005-0000-0000-0000A18C0000}"/>
    <cellStyle name="Total 2 2 5 3 2 3 2 2 2" xfId="44784" xr:uid="{00000000-0005-0000-0000-0000A28C0000}"/>
    <cellStyle name="Total 2 2 5 3 2 3 2 3" xfId="15966" xr:uid="{00000000-0005-0000-0000-0000A38C0000}"/>
    <cellStyle name="Total 2 2 5 3 2 3 2 3 2" xfId="37056" xr:uid="{00000000-0005-0000-0000-0000A48C0000}"/>
    <cellStyle name="Total 2 2 5 3 2 3 3" xfId="20647" xr:uid="{00000000-0005-0000-0000-0000A58C0000}"/>
    <cellStyle name="Total 2 2 5 3 2 3 3 2" xfId="40919" xr:uid="{00000000-0005-0000-0000-0000A68C0000}"/>
    <cellStyle name="Total 2 2 5 3 2 3 4" xfId="12104" xr:uid="{00000000-0005-0000-0000-0000A78C0000}"/>
    <cellStyle name="Total 2 2 5 3 2 3 4 2" xfId="33194" xr:uid="{00000000-0005-0000-0000-0000A88C0000}"/>
    <cellStyle name="Total 2 2 5 3 2 4" xfId="7094" xr:uid="{00000000-0005-0000-0000-0000A98C0000}"/>
    <cellStyle name="Total 2 2 5 3 2 4 2" xfId="24343" xr:uid="{00000000-0005-0000-0000-0000AA8C0000}"/>
    <cellStyle name="Total 2 2 5 3 2 4 2 2" xfId="43545" xr:uid="{00000000-0005-0000-0000-0000AB8C0000}"/>
    <cellStyle name="Total 2 2 5 3 2 4 3" xfId="14728" xr:uid="{00000000-0005-0000-0000-0000AC8C0000}"/>
    <cellStyle name="Total 2 2 5 3 2 4 3 2" xfId="35818" xr:uid="{00000000-0005-0000-0000-0000AD8C0000}"/>
    <cellStyle name="Total 2 2 5 3 2 5" xfId="18916" xr:uid="{00000000-0005-0000-0000-0000AE8C0000}"/>
    <cellStyle name="Total 2 2 5 3 2 5 2" xfId="39680" xr:uid="{00000000-0005-0000-0000-0000AF8C0000}"/>
    <cellStyle name="Total 2 2 5 3 2 6" xfId="29803" xr:uid="{00000000-0005-0000-0000-0000B08C0000}"/>
    <cellStyle name="Total 2 2 5 3 3" xfId="4234" xr:uid="{00000000-0005-0000-0000-0000B18C0000}"/>
    <cellStyle name="Total 2 2 5 3 3 2" xfId="9661" xr:uid="{00000000-0005-0000-0000-0000B28C0000}"/>
    <cellStyle name="Total 2 2 5 3 3 2 2" xfId="26910" xr:uid="{00000000-0005-0000-0000-0000B38C0000}"/>
    <cellStyle name="Total 2 2 5 3 3 2 2 2" xfId="45366" xr:uid="{00000000-0005-0000-0000-0000B48C0000}"/>
    <cellStyle name="Total 2 2 5 3 3 2 3" xfId="16548" xr:uid="{00000000-0005-0000-0000-0000B58C0000}"/>
    <cellStyle name="Total 2 2 5 3 3 2 3 2" xfId="37638" xr:uid="{00000000-0005-0000-0000-0000B68C0000}"/>
    <cellStyle name="Total 2 2 5 3 3 3" xfId="21483" xr:uid="{00000000-0005-0000-0000-0000B78C0000}"/>
    <cellStyle name="Total 2 2 5 3 3 3 2" xfId="41501" xr:uid="{00000000-0005-0000-0000-0000B88C0000}"/>
    <cellStyle name="Total 2 2 5 3 3 4" xfId="12686" xr:uid="{00000000-0005-0000-0000-0000B98C0000}"/>
    <cellStyle name="Total 2 2 5 3 3 4 2" xfId="33776" xr:uid="{00000000-0005-0000-0000-0000BA8C0000}"/>
    <cellStyle name="Total 2 2 5 3 3 5" xfId="30748" xr:uid="{00000000-0005-0000-0000-0000BB8C0000}"/>
    <cellStyle name="Total 2 2 5 3 4" xfId="2611" xr:uid="{00000000-0005-0000-0000-0000BC8C0000}"/>
    <cellStyle name="Total 2 2 5 3 4 2" xfId="8038" xr:uid="{00000000-0005-0000-0000-0000BD8C0000}"/>
    <cellStyle name="Total 2 2 5 3 4 2 2" xfId="25287" xr:uid="{00000000-0005-0000-0000-0000BE8C0000}"/>
    <cellStyle name="Total 2 2 5 3 4 2 2 2" xfId="44235" xr:uid="{00000000-0005-0000-0000-0000BF8C0000}"/>
    <cellStyle name="Total 2 2 5 3 4 2 3" xfId="15417" xr:uid="{00000000-0005-0000-0000-0000C08C0000}"/>
    <cellStyle name="Total 2 2 5 3 4 2 3 2" xfId="36507" xr:uid="{00000000-0005-0000-0000-0000C18C0000}"/>
    <cellStyle name="Total 2 2 5 3 4 3" xfId="19860" xr:uid="{00000000-0005-0000-0000-0000C28C0000}"/>
    <cellStyle name="Total 2 2 5 3 4 3 2" xfId="40370" xr:uid="{00000000-0005-0000-0000-0000C38C0000}"/>
    <cellStyle name="Total 2 2 5 3 4 4" xfId="11555" xr:uid="{00000000-0005-0000-0000-0000C48C0000}"/>
    <cellStyle name="Total 2 2 5 3 4 4 2" xfId="32645" xr:uid="{00000000-0005-0000-0000-0000C58C0000}"/>
    <cellStyle name="Total 2 2 5 3 5" xfId="6013" xr:uid="{00000000-0005-0000-0000-0000C68C0000}"/>
    <cellStyle name="Total 2 2 5 3 5 2" xfId="23262" xr:uid="{00000000-0005-0000-0000-0000C78C0000}"/>
    <cellStyle name="Total 2 2 5 3 5 2 2" xfId="42752" xr:uid="{00000000-0005-0000-0000-0000C88C0000}"/>
    <cellStyle name="Total 2 2 5 3 5 3" xfId="13935" xr:uid="{00000000-0005-0000-0000-0000C98C0000}"/>
    <cellStyle name="Total 2 2 5 3 5 3 2" xfId="35025" xr:uid="{00000000-0005-0000-0000-0000CA8C0000}"/>
    <cellStyle name="Total 2 2 5 3 6" xfId="17835" xr:uid="{00000000-0005-0000-0000-0000CB8C0000}"/>
    <cellStyle name="Total 2 2 5 3 6 2" xfId="38887" xr:uid="{00000000-0005-0000-0000-0000CC8C0000}"/>
    <cellStyle name="Total 2 2 5 3 7" xfId="28722" xr:uid="{00000000-0005-0000-0000-0000CD8C0000}"/>
    <cellStyle name="Total 2 2 5 4" xfId="1213" xr:uid="{00000000-0005-0000-0000-0000CE8C0000}"/>
    <cellStyle name="Total 2 2 5 4 2" xfId="2288" xr:uid="{00000000-0005-0000-0000-0000CF8C0000}"/>
    <cellStyle name="Total 2 2 5 4 2 2" xfId="5590" xr:uid="{00000000-0005-0000-0000-0000D08C0000}"/>
    <cellStyle name="Total 2 2 5 4 2 2 2" xfId="11017" xr:uid="{00000000-0005-0000-0000-0000D18C0000}"/>
    <cellStyle name="Total 2 2 5 4 2 2 2 2" xfId="28266" xr:uid="{00000000-0005-0000-0000-0000D28C0000}"/>
    <cellStyle name="Total 2 2 5 4 2 2 2 2 2" xfId="46319" xr:uid="{00000000-0005-0000-0000-0000D38C0000}"/>
    <cellStyle name="Total 2 2 5 4 2 2 2 3" xfId="17501" xr:uid="{00000000-0005-0000-0000-0000D48C0000}"/>
    <cellStyle name="Total 2 2 5 4 2 2 2 3 2" xfId="38591" xr:uid="{00000000-0005-0000-0000-0000D58C0000}"/>
    <cellStyle name="Total 2 2 5 4 2 2 3" xfId="22839" xr:uid="{00000000-0005-0000-0000-0000D68C0000}"/>
    <cellStyle name="Total 2 2 5 4 2 2 3 2" xfId="42454" xr:uid="{00000000-0005-0000-0000-0000D78C0000}"/>
    <cellStyle name="Total 2 2 5 4 2 2 4" xfId="13639" xr:uid="{00000000-0005-0000-0000-0000D88C0000}"/>
    <cellStyle name="Total 2 2 5 4 2 2 4 2" xfId="34729" xr:uid="{00000000-0005-0000-0000-0000D98C0000}"/>
    <cellStyle name="Total 2 2 5 4 2 2 5" xfId="32104" xr:uid="{00000000-0005-0000-0000-0000DA8C0000}"/>
    <cellStyle name="Total 2 2 5 4 2 3" xfId="3957" xr:uid="{00000000-0005-0000-0000-0000DB8C0000}"/>
    <cellStyle name="Total 2 2 5 4 2 3 2" xfId="9384" xr:uid="{00000000-0005-0000-0000-0000DC8C0000}"/>
    <cellStyle name="Total 2 2 5 4 2 3 2 2" xfId="26633" xr:uid="{00000000-0005-0000-0000-0000DD8C0000}"/>
    <cellStyle name="Total 2 2 5 4 2 3 2 2 2" xfId="45178" xr:uid="{00000000-0005-0000-0000-0000DE8C0000}"/>
    <cellStyle name="Total 2 2 5 4 2 3 2 3" xfId="16360" xr:uid="{00000000-0005-0000-0000-0000DF8C0000}"/>
    <cellStyle name="Total 2 2 5 4 2 3 2 3 2" xfId="37450" xr:uid="{00000000-0005-0000-0000-0000E08C0000}"/>
    <cellStyle name="Total 2 2 5 4 2 3 3" xfId="21206" xr:uid="{00000000-0005-0000-0000-0000E18C0000}"/>
    <cellStyle name="Total 2 2 5 4 2 3 3 2" xfId="41313" xr:uid="{00000000-0005-0000-0000-0000E28C0000}"/>
    <cellStyle name="Total 2 2 5 4 2 3 4" xfId="12498" xr:uid="{00000000-0005-0000-0000-0000E38C0000}"/>
    <cellStyle name="Total 2 2 5 4 2 3 4 2" xfId="33588" xr:uid="{00000000-0005-0000-0000-0000E48C0000}"/>
    <cellStyle name="Total 2 2 5 4 2 4" xfId="7714" xr:uid="{00000000-0005-0000-0000-0000E58C0000}"/>
    <cellStyle name="Total 2 2 5 4 2 4 2" xfId="24963" xr:uid="{00000000-0005-0000-0000-0000E68C0000}"/>
    <cellStyle name="Total 2 2 5 4 2 4 2 2" xfId="44000" xr:uid="{00000000-0005-0000-0000-0000E78C0000}"/>
    <cellStyle name="Total 2 2 5 4 2 4 3" xfId="15183" xr:uid="{00000000-0005-0000-0000-0000E88C0000}"/>
    <cellStyle name="Total 2 2 5 4 2 4 3 2" xfId="36273" xr:uid="{00000000-0005-0000-0000-0000E98C0000}"/>
    <cellStyle name="Total 2 2 5 4 2 5" xfId="19536" xr:uid="{00000000-0005-0000-0000-0000EA8C0000}"/>
    <cellStyle name="Total 2 2 5 4 2 5 2" xfId="40135" xr:uid="{00000000-0005-0000-0000-0000EB8C0000}"/>
    <cellStyle name="Total 2 2 5 4 2 6" xfId="30423" xr:uid="{00000000-0005-0000-0000-0000EC8C0000}"/>
    <cellStyle name="Total 2 2 5 4 3" xfId="4635" xr:uid="{00000000-0005-0000-0000-0000ED8C0000}"/>
    <cellStyle name="Total 2 2 5 4 3 2" xfId="10062" xr:uid="{00000000-0005-0000-0000-0000EE8C0000}"/>
    <cellStyle name="Total 2 2 5 4 3 2 2" xfId="27311" xr:uid="{00000000-0005-0000-0000-0000EF8C0000}"/>
    <cellStyle name="Total 2 2 5 4 3 2 2 2" xfId="45651" xr:uid="{00000000-0005-0000-0000-0000F08C0000}"/>
    <cellStyle name="Total 2 2 5 4 3 2 3" xfId="16833" xr:uid="{00000000-0005-0000-0000-0000F18C0000}"/>
    <cellStyle name="Total 2 2 5 4 3 2 3 2" xfId="37923" xr:uid="{00000000-0005-0000-0000-0000F28C0000}"/>
    <cellStyle name="Total 2 2 5 4 3 3" xfId="21884" xr:uid="{00000000-0005-0000-0000-0000F38C0000}"/>
    <cellStyle name="Total 2 2 5 4 3 3 2" xfId="41786" xr:uid="{00000000-0005-0000-0000-0000F48C0000}"/>
    <cellStyle name="Total 2 2 5 4 3 4" xfId="12971" xr:uid="{00000000-0005-0000-0000-0000F58C0000}"/>
    <cellStyle name="Total 2 2 5 4 3 4 2" xfId="34061" xr:uid="{00000000-0005-0000-0000-0000F68C0000}"/>
    <cellStyle name="Total 2 2 5 4 3 5" xfId="31149" xr:uid="{00000000-0005-0000-0000-0000F78C0000}"/>
    <cellStyle name="Total 2 2 5 4 4" xfId="2761" xr:uid="{00000000-0005-0000-0000-0000F88C0000}"/>
    <cellStyle name="Total 2 2 5 4 4 2" xfId="8188" xr:uid="{00000000-0005-0000-0000-0000F98C0000}"/>
    <cellStyle name="Total 2 2 5 4 4 2 2" xfId="25437" xr:uid="{00000000-0005-0000-0000-0000FA8C0000}"/>
    <cellStyle name="Total 2 2 5 4 4 2 2 2" xfId="44343" xr:uid="{00000000-0005-0000-0000-0000FB8C0000}"/>
    <cellStyle name="Total 2 2 5 4 4 2 3" xfId="15525" xr:uid="{00000000-0005-0000-0000-0000FC8C0000}"/>
    <cellStyle name="Total 2 2 5 4 4 2 3 2" xfId="36615" xr:uid="{00000000-0005-0000-0000-0000FD8C0000}"/>
    <cellStyle name="Total 2 2 5 4 4 3" xfId="20010" xr:uid="{00000000-0005-0000-0000-0000FE8C0000}"/>
    <cellStyle name="Total 2 2 5 4 4 3 2" xfId="40478" xr:uid="{00000000-0005-0000-0000-0000FF8C0000}"/>
    <cellStyle name="Total 2 2 5 4 4 4" xfId="11663" xr:uid="{00000000-0005-0000-0000-0000008D0000}"/>
    <cellStyle name="Total 2 2 5 4 4 4 2" xfId="32753" xr:uid="{00000000-0005-0000-0000-0000018D0000}"/>
    <cellStyle name="Total 2 2 5 4 5" xfId="6639" xr:uid="{00000000-0005-0000-0000-0000028D0000}"/>
    <cellStyle name="Total 2 2 5 4 5 2" xfId="23888" xr:uid="{00000000-0005-0000-0000-0000038D0000}"/>
    <cellStyle name="Total 2 2 5 4 5 2 2" xfId="43212" xr:uid="{00000000-0005-0000-0000-0000048D0000}"/>
    <cellStyle name="Total 2 2 5 4 5 3" xfId="14395" xr:uid="{00000000-0005-0000-0000-0000058D0000}"/>
    <cellStyle name="Total 2 2 5 4 5 3 2" xfId="35485" xr:uid="{00000000-0005-0000-0000-0000068D0000}"/>
    <cellStyle name="Total 2 2 5 4 6" xfId="18461" xr:uid="{00000000-0005-0000-0000-0000078D0000}"/>
    <cellStyle name="Total 2 2 5 4 6 2" xfId="39347" xr:uid="{00000000-0005-0000-0000-0000088D0000}"/>
    <cellStyle name="Total 2 2 5 4 7" xfId="29348" xr:uid="{00000000-0005-0000-0000-0000098D0000}"/>
    <cellStyle name="Total 2 2 5 5" xfId="1648" xr:uid="{00000000-0005-0000-0000-00000A8D0000}"/>
    <cellStyle name="Total 2 2 5 5 2" xfId="5011" xr:uid="{00000000-0005-0000-0000-00000B8D0000}"/>
    <cellStyle name="Total 2 2 5 5 2 2" xfId="10438" xr:uid="{00000000-0005-0000-0000-00000C8D0000}"/>
    <cellStyle name="Total 2 2 5 5 2 2 2" xfId="27687" xr:uid="{00000000-0005-0000-0000-00000D8D0000}"/>
    <cellStyle name="Total 2 2 5 5 2 2 2 2" xfId="45907" xr:uid="{00000000-0005-0000-0000-00000E8D0000}"/>
    <cellStyle name="Total 2 2 5 5 2 2 3" xfId="17089" xr:uid="{00000000-0005-0000-0000-00000F8D0000}"/>
    <cellStyle name="Total 2 2 5 5 2 2 3 2" xfId="38179" xr:uid="{00000000-0005-0000-0000-0000108D0000}"/>
    <cellStyle name="Total 2 2 5 5 2 3" xfId="22260" xr:uid="{00000000-0005-0000-0000-0000118D0000}"/>
    <cellStyle name="Total 2 2 5 5 2 3 2" xfId="42042" xr:uid="{00000000-0005-0000-0000-0000128D0000}"/>
    <cellStyle name="Total 2 2 5 5 2 4" xfId="13227" xr:uid="{00000000-0005-0000-0000-0000138D0000}"/>
    <cellStyle name="Total 2 2 5 5 2 4 2" xfId="34317" xr:uid="{00000000-0005-0000-0000-0000148D0000}"/>
    <cellStyle name="Total 2 2 5 5 2 5" xfId="31525" xr:uid="{00000000-0005-0000-0000-0000158D0000}"/>
    <cellStyle name="Total 2 2 5 5 3" xfId="3378" xr:uid="{00000000-0005-0000-0000-0000168D0000}"/>
    <cellStyle name="Total 2 2 5 5 3 2" xfId="8805" xr:uid="{00000000-0005-0000-0000-0000178D0000}"/>
    <cellStyle name="Total 2 2 5 5 3 2 2" xfId="26054" xr:uid="{00000000-0005-0000-0000-0000188D0000}"/>
    <cellStyle name="Total 2 2 5 5 3 2 2 2" xfId="44766" xr:uid="{00000000-0005-0000-0000-0000198D0000}"/>
    <cellStyle name="Total 2 2 5 5 3 2 3" xfId="15948" xr:uid="{00000000-0005-0000-0000-00001A8D0000}"/>
    <cellStyle name="Total 2 2 5 5 3 2 3 2" xfId="37038" xr:uid="{00000000-0005-0000-0000-00001B8D0000}"/>
    <cellStyle name="Total 2 2 5 5 3 3" xfId="20627" xr:uid="{00000000-0005-0000-0000-00001C8D0000}"/>
    <cellStyle name="Total 2 2 5 5 3 3 2" xfId="40901" xr:uid="{00000000-0005-0000-0000-00001D8D0000}"/>
    <cellStyle name="Total 2 2 5 5 3 4" xfId="12086" xr:uid="{00000000-0005-0000-0000-00001E8D0000}"/>
    <cellStyle name="Total 2 2 5 5 3 4 2" xfId="33176" xr:uid="{00000000-0005-0000-0000-00001F8D0000}"/>
    <cellStyle name="Total 2 2 5 5 4" xfId="7074" xr:uid="{00000000-0005-0000-0000-0000208D0000}"/>
    <cellStyle name="Total 2 2 5 5 4 2" xfId="24323" xr:uid="{00000000-0005-0000-0000-0000218D0000}"/>
    <cellStyle name="Total 2 2 5 5 4 2 2" xfId="43527" xr:uid="{00000000-0005-0000-0000-0000228D0000}"/>
    <cellStyle name="Total 2 2 5 5 4 3" xfId="14710" xr:uid="{00000000-0005-0000-0000-0000238D0000}"/>
    <cellStyle name="Total 2 2 5 5 4 3 2" xfId="35800" xr:uid="{00000000-0005-0000-0000-0000248D0000}"/>
    <cellStyle name="Total 2 2 5 5 5" xfId="18896" xr:uid="{00000000-0005-0000-0000-0000258D0000}"/>
    <cellStyle name="Total 2 2 5 5 5 2" xfId="39662" xr:uid="{00000000-0005-0000-0000-0000268D0000}"/>
    <cellStyle name="Total 2 2 5 5 6" xfId="29783" xr:uid="{00000000-0005-0000-0000-0000278D0000}"/>
    <cellStyle name="Total 2 2 5 6" xfId="5993" xr:uid="{00000000-0005-0000-0000-0000288D0000}"/>
    <cellStyle name="Total 2 2 5 6 2" xfId="23242" xr:uid="{00000000-0005-0000-0000-0000298D0000}"/>
    <cellStyle name="Total 2 2 5 6 2 2" xfId="42734" xr:uid="{00000000-0005-0000-0000-00002A8D0000}"/>
    <cellStyle name="Total 2 2 5 6 3" xfId="13917" xr:uid="{00000000-0005-0000-0000-00002B8D0000}"/>
    <cellStyle name="Total 2 2 5 6 3 2" xfId="35007" xr:uid="{00000000-0005-0000-0000-00002C8D0000}"/>
    <cellStyle name="Total 2 2 5 7" xfId="17815" xr:uid="{00000000-0005-0000-0000-00002D8D0000}"/>
    <cellStyle name="Total 2 2 5 7 2" xfId="38869" xr:uid="{00000000-0005-0000-0000-00002E8D0000}"/>
    <cellStyle name="Total 2 2 5 8" xfId="28702" xr:uid="{00000000-0005-0000-0000-00002F8D0000}"/>
    <cellStyle name="Total 2 2 5 9" xfId="46562" xr:uid="{00000000-0005-0000-0000-0000308D0000}"/>
    <cellStyle name="Total 2 2 6" xfId="364" xr:uid="{00000000-0005-0000-0000-0000318D0000}"/>
    <cellStyle name="Total 2 2 6 2" xfId="1742" xr:uid="{00000000-0005-0000-0000-0000328D0000}"/>
    <cellStyle name="Total 2 2 6 2 2" xfId="5105" xr:uid="{00000000-0005-0000-0000-0000338D0000}"/>
    <cellStyle name="Total 2 2 6 2 2 2" xfId="10532" xr:uid="{00000000-0005-0000-0000-0000348D0000}"/>
    <cellStyle name="Total 2 2 6 2 2 2 2" xfId="27781" xr:uid="{00000000-0005-0000-0000-0000358D0000}"/>
    <cellStyle name="Total 2 2 6 2 2 2 2 2" xfId="45978" xr:uid="{00000000-0005-0000-0000-0000368D0000}"/>
    <cellStyle name="Total 2 2 6 2 2 2 3" xfId="17160" xr:uid="{00000000-0005-0000-0000-0000378D0000}"/>
    <cellStyle name="Total 2 2 6 2 2 2 3 2" xfId="38250" xr:uid="{00000000-0005-0000-0000-0000388D0000}"/>
    <cellStyle name="Total 2 2 6 2 2 3" xfId="22354" xr:uid="{00000000-0005-0000-0000-0000398D0000}"/>
    <cellStyle name="Total 2 2 6 2 2 3 2" xfId="42113" xr:uid="{00000000-0005-0000-0000-00003A8D0000}"/>
    <cellStyle name="Total 2 2 6 2 2 4" xfId="13298" xr:uid="{00000000-0005-0000-0000-00003B8D0000}"/>
    <cellStyle name="Total 2 2 6 2 2 4 2" xfId="34388" xr:uid="{00000000-0005-0000-0000-00003C8D0000}"/>
    <cellStyle name="Total 2 2 6 2 2 5" xfId="31619" xr:uid="{00000000-0005-0000-0000-00003D8D0000}"/>
    <cellStyle name="Total 2 2 6 2 3" xfId="3472" xr:uid="{00000000-0005-0000-0000-00003E8D0000}"/>
    <cellStyle name="Total 2 2 6 2 3 2" xfId="8899" xr:uid="{00000000-0005-0000-0000-00003F8D0000}"/>
    <cellStyle name="Total 2 2 6 2 3 2 2" xfId="26148" xr:uid="{00000000-0005-0000-0000-0000408D0000}"/>
    <cellStyle name="Total 2 2 6 2 3 2 2 2" xfId="44837" xr:uid="{00000000-0005-0000-0000-0000418D0000}"/>
    <cellStyle name="Total 2 2 6 2 3 2 3" xfId="16019" xr:uid="{00000000-0005-0000-0000-0000428D0000}"/>
    <cellStyle name="Total 2 2 6 2 3 2 3 2" xfId="37109" xr:uid="{00000000-0005-0000-0000-0000438D0000}"/>
    <cellStyle name="Total 2 2 6 2 3 3" xfId="20721" xr:uid="{00000000-0005-0000-0000-0000448D0000}"/>
    <cellStyle name="Total 2 2 6 2 3 3 2" xfId="40972" xr:uid="{00000000-0005-0000-0000-0000458D0000}"/>
    <cellStyle name="Total 2 2 6 2 3 4" xfId="12157" xr:uid="{00000000-0005-0000-0000-0000468D0000}"/>
    <cellStyle name="Total 2 2 6 2 3 4 2" xfId="33247" xr:uid="{00000000-0005-0000-0000-0000478D0000}"/>
    <cellStyle name="Total 2 2 6 2 4" xfId="7168" xr:uid="{00000000-0005-0000-0000-0000488D0000}"/>
    <cellStyle name="Total 2 2 6 2 4 2" xfId="24417" xr:uid="{00000000-0005-0000-0000-0000498D0000}"/>
    <cellStyle name="Total 2 2 6 2 4 2 2" xfId="43598" xr:uid="{00000000-0005-0000-0000-00004A8D0000}"/>
    <cellStyle name="Total 2 2 6 2 4 3" xfId="14781" xr:uid="{00000000-0005-0000-0000-00004B8D0000}"/>
    <cellStyle name="Total 2 2 6 2 4 3 2" xfId="35871" xr:uid="{00000000-0005-0000-0000-00004C8D0000}"/>
    <cellStyle name="Total 2 2 6 2 5" xfId="18990" xr:uid="{00000000-0005-0000-0000-00004D8D0000}"/>
    <cellStyle name="Total 2 2 6 2 5 2" xfId="39733" xr:uid="{00000000-0005-0000-0000-00004E8D0000}"/>
    <cellStyle name="Total 2 2 6 2 6" xfId="29877" xr:uid="{00000000-0005-0000-0000-00004F8D0000}"/>
    <cellStyle name="Total 2 2 6 3" xfId="4308" xr:uid="{00000000-0005-0000-0000-0000508D0000}"/>
    <cellStyle name="Total 2 2 6 3 2" xfId="9735" xr:uid="{00000000-0005-0000-0000-0000518D0000}"/>
    <cellStyle name="Total 2 2 6 3 2 2" xfId="26984" xr:uid="{00000000-0005-0000-0000-0000528D0000}"/>
    <cellStyle name="Total 2 2 6 3 2 2 2" xfId="45419" xr:uid="{00000000-0005-0000-0000-0000538D0000}"/>
    <cellStyle name="Total 2 2 6 3 2 3" xfId="16601" xr:uid="{00000000-0005-0000-0000-0000548D0000}"/>
    <cellStyle name="Total 2 2 6 3 2 3 2" xfId="37691" xr:uid="{00000000-0005-0000-0000-0000558D0000}"/>
    <cellStyle name="Total 2 2 6 3 3" xfId="21557" xr:uid="{00000000-0005-0000-0000-0000568D0000}"/>
    <cellStyle name="Total 2 2 6 3 3 2" xfId="41554" xr:uid="{00000000-0005-0000-0000-0000578D0000}"/>
    <cellStyle name="Total 2 2 6 3 4" xfId="12739" xr:uid="{00000000-0005-0000-0000-0000588D0000}"/>
    <cellStyle name="Total 2 2 6 3 4 2" xfId="33829" xr:uid="{00000000-0005-0000-0000-0000598D0000}"/>
    <cellStyle name="Total 2 2 6 3 5" xfId="30822" xr:uid="{00000000-0005-0000-0000-00005A8D0000}"/>
    <cellStyle name="Total 2 2 6 4" xfId="2741" xr:uid="{00000000-0005-0000-0000-00005B8D0000}"/>
    <cellStyle name="Total 2 2 6 4 2" xfId="8168" xr:uid="{00000000-0005-0000-0000-00005C8D0000}"/>
    <cellStyle name="Total 2 2 6 4 2 2" xfId="25417" xr:uid="{00000000-0005-0000-0000-00005D8D0000}"/>
    <cellStyle name="Total 2 2 6 4 2 2 2" xfId="44326" xr:uid="{00000000-0005-0000-0000-00005E8D0000}"/>
    <cellStyle name="Total 2 2 6 4 2 3" xfId="15508" xr:uid="{00000000-0005-0000-0000-00005F8D0000}"/>
    <cellStyle name="Total 2 2 6 4 2 3 2" xfId="36598" xr:uid="{00000000-0005-0000-0000-0000608D0000}"/>
    <cellStyle name="Total 2 2 6 4 3" xfId="19990" xr:uid="{00000000-0005-0000-0000-0000618D0000}"/>
    <cellStyle name="Total 2 2 6 4 3 2" xfId="40461" xr:uid="{00000000-0005-0000-0000-0000628D0000}"/>
    <cellStyle name="Total 2 2 6 4 4" xfId="11646" xr:uid="{00000000-0005-0000-0000-0000638D0000}"/>
    <cellStyle name="Total 2 2 6 4 4 2" xfId="32736" xr:uid="{00000000-0005-0000-0000-0000648D0000}"/>
    <cellStyle name="Total 2 2 6 5" xfId="6087" xr:uid="{00000000-0005-0000-0000-0000658D0000}"/>
    <cellStyle name="Total 2 2 6 5 2" xfId="23336" xr:uid="{00000000-0005-0000-0000-0000668D0000}"/>
    <cellStyle name="Total 2 2 6 5 2 2" xfId="42805" xr:uid="{00000000-0005-0000-0000-0000678D0000}"/>
    <cellStyle name="Total 2 2 6 5 3" xfId="13988" xr:uid="{00000000-0005-0000-0000-0000688D0000}"/>
    <cellStyle name="Total 2 2 6 5 3 2" xfId="35078" xr:uid="{00000000-0005-0000-0000-0000698D0000}"/>
    <cellStyle name="Total 2 2 6 6" xfId="17909" xr:uid="{00000000-0005-0000-0000-00006A8D0000}"/>
    <cellStyle name="Total 2 2 6 6 2" xfId="38940" xr:uid="{00000000-0005-0000-0000-00006B8D0000}"/>
    <cellStyle name="Total 2 2 6 7" xfId="28796" xr:uid="{00000000-0005-0000-0000-00006C8D0000}"/>
    <cellStyle name="Total 2 2 6 8" xfId="661" xr:uid="{00000000-0005-0000-0000-00006D8D0000}"/>
    <cellStyle name="Total 2 2 7" xfId="1264" xr:uid="{00000000-0005-0000-0000-00006E8D0000}"/>
    <cellStyle name="Total 2 2 7 2" xfId="2339" xr:uid="{00000000-0005-0000-0000-00006F8D0000}"/>
    <cellStyle name="Total 2 2 7 2 2" xfId="5636" xr:uid="{00000000-0005-0000-0000-0000708D0000}"/>
    <cellStyle name="Total 2 2 7 2 2 2" xfId="11063" xr:uid="{00000000-0005-0000-0000-0000718D0000}"/>
    <cellStyle name="Total 2 2 7 2 2 2 2" xfId="28312" xr:uid="{00000000-0005-0000-0000-0000728D0000}"/>
    <cellStyle name="Total 2 2 7 2 2 2 2 2" xfId="46347" xr:uid="{00000000-0005-0000-0000-0000738D0000}"/>
    <cellStyle name="Total 2 2 7 2 2 2 3" xfId="17529" xr:uid="{00000000-0005-0000-0000-0000748D0000}"/>
    <cellStyle name="Total 2 2 7 2 2 2 3 2" xfId="38619" xr:uid="{00000000-0005-0000-0000-0000758D0000}"/>
    <cellStyle name="Total 2 2 7 2 2 3" xfId="22885" xr:uid="{00000000-0005-0000-0000-0000768D0000}"/>
    <cellStyle name="Total 2 2 7 2 2 3 2" xfId="42482" xr:uid="{00000000-0005-0000-0000-0000778D0000}"/>
    <cellStyle name="Total 2 2 7 2 2 4" xfId="13667" xr:uid="{00000000-0005-0000-0000-0000788D0000}"/>
    <cellStyle name="Total 2 2 7 2 2 4 2" xfId="34757" xr:uid="{00000000-0005-0000-0000-0000798D0000}"/>
    <cellStyle name="Total 2 2 7 2 2 5" xfId="32150" xr:uid="{00000000-0005-0000-0000-00007A8D0000}"/>
    <cellStyle name="Total 2 2 7 2 3" xfId="4003" xr:uid="{00000000-0005-0000-0000-00007B8D0000}"/>
    <cellStyle name="Total 2 2 7 2 3 2" xfId="9430" xr:uid="{00000000-0005-0000-0000-00007C8D0000}"/>
    <cellStyle name="Total 2 2 7 2 3 2 2" xfId="26679" xr:uid="{00000000-0005-0000-0000-00007D8D0000}"/>
    <cellStyle name="Total 2 2 7 2 3 2 2 2" xfId="45206" xr:uid="{00000000-0005-0000-0000-00007E8D0000}"/>
    <cellStyle name="Total 2 2 7 2 3 2 3" xfId="16388" xr:uid="{00000000-0005-0000-0000-00007F8D0000}"/>
    <cellStyle name="Total 2 2 7 2 3 2 3 2" xfId="37478" xr:uid="{00000000-0005-0000-0000-0000808D0000}"/>
    <cellStyle name="Total 2 2 7 2 3 3" xfId="21252" xr:uid="{00000000-0005-0000-0000-0000818D0000}"/>
    <cellStyle name="Total 2 2 7 2 3 3 2" xfId="41341" xr:uid="{00000000-0005-0000-0000-0000828D0000}"/>
    <cellStyle name="Total 2 2 7 2 3 4" xfId="12526" xr:uid="{00000000-0005-0000-0000-0000838D0000}"/>
    <cellStyle name="Total 2 2 7 2 3 4 2" xfId="33616" xr:uid="{00000000-0005-0000-0000-0000848D0000}"/>
    <cellStyle name="Total 2 2 7 2 4" xfId="7765" xr:uid="{00000000-0005-0000-0000-0000858D0000}"/>
    <cellStyle name="Total 2 2 7 2 4 2" xfId="25014" xr:uid="{00000000-0005-0000-0000-0000868D0000}"/>
    <cellStyle name="Total 2 2 7 2 4 2 2" xfId="44033" xr:uid="{00000000-0005-0000-0000-0000878D0000}"/>
    <cellStyle name="Total 2 2 7 2 4 3" xfId="15216" xr:uid="{00000000-0005-0000-0000-0000888D0000}"/>
    <cellStyle name="Total 2 2 7 2 4 3 2" xfId="36306" xr:uid="{00000000-0005-0000-0000-0000898D0000}"/>
    <cellStyle name="Total 2 2 7 2 5" xfId="19587" xr:uid="{00000000-0005-0000-0000-00008A8D0000}"/>
    <cellStyle name="Total 2 2 7 2 5 2" xfId="40168" xr:uid="{00000000-0005-0000-0000-00008B8D0000}"/>
    <cellStyle name="Total 2 2 7 2 6" xfId="30474" xr:uid="{00000000-0005-0000-0000-00008C8D0000}"/>
    <cellStyle name="Total 2 2 7 3" xfId="4681" xr:uid="{00000000-0005-0000-0000-00008D8D0000}"/>
    <cellStyle name="Total 2 2 7 3 2" xfId="10108" xr:uid="{00000000-0005-0000-0000-00008E8D0000}"/>
    <cellStyle name="Total 2 2 7 3 2 2" xfId="27357" xr:uid="{00000000-0005-0000-0000-00008F8D0000}"/>
    <cellStyle name="Total 2 2 7 3 2 2 2" xfId="45679" xr:uid="{00000000-0005-0000-0000-0000908D0000}"/>
    <cellStyle name="Total 2 2 7 3 2 3" xfId="16861" xr:uid="{00000000-0005-0000-0000-0000918D0000}"/>
    <cellStyle name="Total 2 2 7 3 2 3 2" xfId="37951" xr:uid="{00000000-0005-0000-0000-0000928D0000}"/>
    <cellStyle name="Total 2 2 7 3 3" xfId="21930" xr:uid="{00000000-0005-0000-0000-0000938D0000}"/>
    <cellStyle name="Total 2 2 7 3 3 2" xfId="41814" xr:uid="{00000000-0005-0000-0000-0000948D0000}"/>
    <cellStyle name="Total 2 2 7 3 4" xfId="12999" xr:uid="{00000000-0005-0000-0000-0000958D0000}"/>
    <cellStyle name="Total 2 2 7 3 4 2" xfId="34089" xr:uid="{00000000-0005-0000-0000-0000968D0000}"/>
    <cellStyle name="Total 2 2 7 3 5" xfId="31195" xr:uid="{00000000-0005-0000-0000-0000978D0000}"/>
    <cellStyle name="Total 2 2 7 4" xfId="2877" xr:uid="{00000000-0005-0000-0000-0000988D0000}"/>
    <cellStyle name="Total 2 2 7 4 2" xfId="8304" xr:uid="{00000000-0005-0000-0000-0000998D0000}"/>
    <cellStyle name="Total 2 2 7 4 2 2" xfId="25553" xr:uid="{00000000-0005-0000-0000-00009A8D0000}"/>
    <cellStyle name="Total 2 2 7 4 2 2 2" xfId="44419" xr:uid="{00000000-0005-0000-0000-00009B8D0000}"/>
    <cellStyle name="Total 2 2 7 4 2 3" xfId="15601" xr:uid="{00000000-0005-0000-0000-00009C8D0000}"/>
    <cellStyle name="Total 2 2 7 4 2 3 2" xfId="36691" xr:uid="{00000000-0005-0000-0000-00009D8D0000}"/>
    <cellStyle name="Total 2 2 7 4 3" xfId="20126" xr:uid="{00000000-0005-0000-0000-00009E8D0000}"/>
    <cellStyle name="Total 2 2 7 4 3 2" xfId="40554" xr:uid="{00000000-0005-0000-0000-00009F8D0000}"/>
    <cellStyle name="Total 2 2 7 4 4" xfId="11739" xr:uid="{00000000-0005-0000-0000-0000A08D0000}"/>
    <cellStyle name="Total 2 2 7 4 4 2" xfId="32829" xr:uid="{00000000-0005-0000-0000-0000A18D0000}"/>
    <cellStyle name="Total 2 2 7 5" xfId="6690" xr:uid="{00000000-0005-0000-0000-0000A28D0000}"/>
    <cellStyle name="Total 2 2 7 5 2" xfId="23939" xr:uid="{00000000-0005-0000-0000-0000A38D0000}"/>
    <cellStyle name="Total 2 2 7 5 2 2" xfId="43245" xr:uid="{00000000-0005-0000-0000-0000A48D0000}"/>
    <cellStyle name="Total 2 2 7 5 3" xfId="14428" xr:uid="{00000000-0005-0000-0000-0000A58D0000}"/>
    <cellStyle name="Total 2 2 7 5 3 2" xfId="35518" xr:uid="{00000000-0005-0000-0000-0000A68D0000}"/>
    <cellStyle name="Total 2 2 7 6" xfId="18512" xr:uid="{00000000-0005-0000-0000-0000A78D0000}"/>
    <cellStyle name="Total 2 2 7 6 2" xfId="39380" xr:uid="{00000000-0005-0000-0000-0000A88D0000}"/>
    <cellStyle name="Total 2 2 7 7" xfId="29399" xr:uid="{00000000-0005-0000-0000-0000A98D0000}"/>
    <cellStyle name="Total 2 2 8" xfId="5875" xr:uid="{00000000-0005-0000-0000-0000AA8D0000}"/>
    <cellStyle name="Total 2 2 8 2" xfId="23124" xr:uid="{00000000-0005-0000-0000-0000AB8D0000}"/>
    <cellStyle name="Total 2 2 8 2 2" xfId="42650" xr:uid="{00000000-0005-0000-0000-0000AC8D0000}"/>
    <cellStyle name="Total 2 2 8 3" xfId="13833" xr:uid="{00000000-0005-0000-0000-0000AD8D0000}"/>
    <cellStyle name="Total 2 2 8 3 2" xfId="34923" xr:uid="{00000000-0005-0000-0000-0000AE8D0000}"/>
    <cellStyle name="Total 2 2 9" xfId="17697" xr:uid="{00000000-0005-0000-0000-0000AF8D0000}"/>
    <cellStyle name="Total 2 2 9 2" xfId="38785" xr:uid="{00000000-0005-0000-0000-0000B08D0000}"/>
    <cellStyle name="Total 2 3" xfId="125" xr:uid="{00000000-0005-0000-0000-0000B18D0000}"/>
    <cellStyle name="Total 2 3 10" xfId="1129" xr:uid="{00000000-0005-0000-0000-0000B28D0000}"/>
    <cellStyle name="Total 2 3 10 2" xfId="4570" xr:uid="{00000000-0005-0000-0000-0000B38D0000}"/>
    <cellStyle name="Total 2 3 10 2 2" xfId="9997" xr:uid="{00000000-0005-0000-0000-0000B48D0000}"/>
    <cellStyle name="Total 2 3 10 2 2 2" xfId="27246" xr:uid="{00000000-0005-0000-0000-0000B58D0000}"/>
    <cellStyle name="Total 2 3 10 2 2 2 2" xfId="45602" xr:uid="{00000000-0005-0000-0000-0000B68D0000}"/>
    <cellStyle name="Total 2 3 10 2 2 3" xfId="16784" xr:uid="{00000000-0005-0000-0000-0000B78D0000}"/>
    <cellStyle name="Total 2 3 10 2 2 3 2" xfId="37874" xr:uid="{00000000-0005-0000-0000-0000B88D0000}"/>
    <cellStyle name="Total 2 3 10 2 3" xfId="21819" xr:uid="{00000000-0005-0000-0000-0000B98D0000}"/>
    <cellStyle name="Total 2 3 10 2 3 2" xfId="41737" xr:uid="{00000000-0005-0000-0000-0000BA8D0000}"/>
    <cellStyle name="Total 2 3 10 2 4" xfId="12922" xr:uid="{00000000-0005-0000-0000-0000BB8D0000}"/>
    <cellStyle name="Total 2 3 10 2 4 2" xfId="34012" xr:uid="{00000000-0005-0000-0000-0000BC8D0000}"/>
    <cellStyle name="Total 2 3 10 2 5" xfId="31084" xr:uid="{00000000-0005-0000-0000-0000BD8D0000}"/>
    <cellStyle name="Total 2 3 10 3" xfId="2780" xr:uid="{00000000-0005-0000-0000-0000BE8D0000}"/>
    <cellStyle name="Total 2 3 10 3 2" xfId="8207" xr:uid="{00000000-0005-0000-0000-0000BF8D0000}"/>
    <cellStyle name="Total 2 3 10 3 2 2" xfId="25456" xr:uid="{00000000-0005-0000-0000-0000C08D0000}"/>
    <cellStyle name="Total 2 3 10 3 2 2 2" xfId="44354" xr:uid="{00000000-0005-0000-0000-0000C18D0000}"/>
    <cellStyle name="Total 2 3 10 3 2 3" xfId="15536" xr:uid="{00000000-0005-0000-0000-0000C28D0000}"/>
    <cellStyle name="Total 2 3 10 3 2 3 2" xfId="36626" xr:uid="{00000000-0005-0000-0000-0000C38D0000}"/>
    <cellStyle name="Total 2 3 10 3 3" xfId="20029" xr:uid="{00000000-0005-0000-0000-0000C48D0000}"/>
    <cellStyle name="Total 2 3 10 3 3 2" xfId="40489" xr:uid="{00000000-0005-0000-0000-0000C58D0000}"/>
    <cellStyle name="Total 2 3 10 3 4" xfId="11674" xr:uid="{00000000-0005-0000-0000-0000C68D0000}"/>
    <cellStyle name="Total 2 3 10 3 4 2" xfId="32764" xr:uid="{00000000-0005-0000-0000-0000C78D0000}"/>
    <cellStyle name="Total 2 3 10 4" xfId="6555" xr:uid="{00000000-0005-0000-0000-0000C88D0000}"/>
    <cellStyle name="Total 2 3 10 4 2" xfId="23804" xr:uid="{00000000-0005-0000-0000-0000C98D0000}"/>
    <cellStyle name="Total 2 3 10 4 2 2" xfId="43144" xr:uid="{00000000-0005-0000-0000-0000CA8D0000}"/>
    <cellStyle name="Total 2 3 10 4 3" xfId="14327" xr:uid="{00000000-0005-0000-0000-0000CB8D0000}"/>
    <cellStyle name="Total 2 3 10 4 3 2" xfId="35417" xr:uid="{00000000-0005-0000-0000-0000CC8D0000}"/>
    <cellStyle name="Total 2 3 10 5" xfId="18377" xr:uid="{00000000-0005-0000-0000-0000CD8D0000}"/>
    <cellStyle name="Total 2 3 10 5 2" xfId="39279" xr:uid="{00000000-0005-0000-0000-0000CE8D0000}"/>
    <cellStyle name="Total 2 3 10 6" xfId="29264" xr:uid="{00000000-0005-0000-0000-0000CF8D0000}"/>
    <cellStyle name="Total 2 3 11" xfId="5877" xr:uid="{00000000-0005-0000-0000-0000D08D0000}"/>
    <cellStyle name="Total 2 3 11 2" xfId="23126" xr:uid="{00000000-0005-0000-0000-0000D18D0000}"/>
    <cellStyle name="Total 2 3 11 2 2" xfId="42651" xr:uid="{00000000-0005-0000-0000-0000D28D0000}"/>
    <cellStyle name="Total 2 3 11 3" xfId="13834" xr:uid="{00000000-0005-0000-0000-0000D38D0000}"/>
    <cellStyle name="Total 2 3 11 3 2" xfId="34924" xr:uid="{00000000-0005-0000-0000-0000D48D0000}"/>
    <cellStyle name="Total 2 3 12" xfId="17699" xr:uid="{00000000-0005-0000-0000-0000D58D0000}"/>
    <cellStyle name="Total 2 3 12 2" xfId="38786" xr:uid="{00000000-0005-0000-0000-0000D68D0000}"/>
    <cellStyle name="Total 2 3 13" xfId="28586" xr:uid="{00000000-0005-0000-0000-0000D78D0000}"/>
    <cellStyle name="Total 2 3 14" xfId="478" xr:uid="{00000000-0005-0000-0000-0000D88D0000}"/>
    <cellStyle name="Total 2 3 2" xfId="155" xr:uid="{00000000-0005-0000-0000-0000D98D0000}"/>
    <cellStyle name="Total 2 3 2 10" xfId="17721" xr:uid="{00000000-0005-0000-0000-0000DA8D0000}"/>
    <cellStyle name="Total 2 3 2 10 2" xfId="38803" xr:uid="{00000000-0005-0000-0000-0000DB8D0000}"/>
    <cellStyle name="Total 2 3 2 11" xfId="28608" xr:uid="{00000000-0005-0000-0000-0000DC8D0000}"/>
    <cellStyle name="Total 2 3 2 12" xfId="507" xr:uid="{00000000-0005-0000-0000-0000DD8D0000}"/>
    <cellStyle name="Total 2 3 2 2" xfId="191" xr:uid="{00000000-0005-0000-0000-0000DE8D0000}"/>
    <cellStyle name="Total 2 3 2 2 10" xfId="28644" xr:uid="{00000000-0005-0000-0000-0000DF8D0000}"/>
    <cellStyle name="Total 2 3 2 2 11" xfId="508" xr:uid="{00000000-0005-0000-0000-0000E08D0000}"/>
    <cellStyle name="Total 2 3 2 2 2" xfId="257" xr:uid="{00000000-0005-0000-0000-0000E18D0000}"/>
    <cellStyle name="Total 2 3 2 2 2 10" xfId="46642" xr:uid="{00000000-0005-0000-0000-0000E28D0000}"/>
    <cellStyle name="Total 2 3 2 2 2 11" xfId="566" xr:uid="{00000000-0005-0000-0000-0000E38D0000}"/>
    <cellStyle name="Total 2 3 2 2 2 2" xfId="295" xr:uid="{00000000-0005-0000-0000-0000E48D0000}"/>
    <cellStyle name="Total 2 3 2 2 2 2 2" xfId="1058" xr:uid="{00000000-0005-0000-0000-0000E58D0000}"/>
    <cellStyle name="Total 2 3 2 2 2 2 2 2" xfId="2136" xr:uid="{00000000-0005-0000-0000-0000E68D0000}"/>
    <cellStyle name="Total 2 3 2 2 2 2 2 2 2" xfId="5467" xr:uid="{00000000-0005-0000-0000-0000E78D0000}"/>
    <cellStyle name="Total 2 3 2 2 2 2 2 2 2 2" xfId="10894" xr:uid="{00000000-0005-0000-0000-0000E88D0000}"/>
    <cellStyle name="Total 2 3 2 2 2 2 2 2 2 2 2" xfId="28143" xr:uid="{00000000-0005-0000-0000-0000E98D0000}"/>
    <cellStyle name="Total 2 3 2 2 2 2 2 2 2 2 2 2" xfId="46227" xr:uid="{00000000-0005-0000-0000-0000EA8D0000}"/>
    <cellStyle name="Total 2 3 2 2 2 2 2 2 2 2 3" xfId="17409" xr:uid="{00000000-0005-0000-0000-0000EB8D0000}"/>
    <cellStyle name="Total 2 3 2 2 2 2 2 2 2 2 3 2" xfId="38499" xr:uid="{00000000-0005-0000-0000-0000EC8D0000}"/>
    <cellStyle name="Total 2 3 2 2 2 2 2 2 2 3" xfId="22716" xr:uid="{00000000-0005-0000-0000-0000ED8D0000}"/>
    <cellStyle name="Total 2 3 2 2 2 2 2 2 2 3 2" xfId="42362" xr:uid="{00000000-0005-0000-0000-0000EE8D0000}"/>
    <cellStyle name="Total 2 3 2 2 2 2 2 2 2 4" xfId="13547" xr:uid="{00000000-0005-0000-0000-0000EF8D0000}"/>
    <cellStyle name="Total 2 3 2 2 2 2 2 2 2 4 2" xfId="34637" xr:uid="{00000000-0005-0000-0000-0000F08D0000}"/>
    <cellStyle name="Total 2 3 2 2 2 2 2 2 2 5" xfId="31981" xr:uid="{00000000-0005-0000-0000-0000F18D0000}"/>
    <cellStyle name="Total 2 3 2 2 2 2 2 2 3" xfId="3834" xr:uid="{00000000-0005-0000-0000-0000F28D0000}"/>
    <cellStyle name="Total 2 3 2 2 2 2 2 2 3 2" xfId="9261" xr:uid="{00000000-0005-0000-0000-0000F38D0000}"/>
    <cellStyle name="Total 2 3 2 2 2 2 2 2 3 2 2" xfId="26510" xr:uid="{00000000-0005-0000-0000-0000F48D0000}"/>
    <cellStyle name="Total 2 3 2 2 2 2 2 2 3 2 2 2" xfId="45086" xr:uid="{00000000-0005-0000-0000-0000F58D0000}"/>
    <cellStyle name="Total 2 3 2 2 2 2 2 2 3 2 3" xfId="16268" xr:uid="{00000000-0005-0000-0000-0000F68D0000}"/>
    <cellStyle name="Total 2 3 2 2 2 2 2 2 3 2 3 2" xfId="37358" xr:uid="{00000000-0005-0000-0000-0000F78D0000}"/>
    <cellStyle name="Total 2 3 2 2 2 2 2 2 3 3" xfId="21083" xr:uid="{00000000-0005-0000-0000-0000F88D0000}"/>
    <cellStyle name="Total 2 3 2 2 2 2 2 2 3 3 2" xfId="41221" xr:uid="{00000000-0005-0000-0000-0000F98D0000}"/>
    <cellStyle name="Total 2 3 2 2 2 2 2 2 3 4" xfId="12406" xr:uid="{00000000-0005-0000-0000-0000FA8D0000}"/>
    <cellStyle name="Total 2 3 2 2 2 2 2 2 3 4 2" xfId="33496" xr:uid="{00000000-0005-0000-0000-0000FB8D0000}"/>
    <cellStyle name="Total 2 3 2 2 2 2 2 2 4" xfId="7562" xr:uid="{00000000-0005-0000-0000-0000FC8D0000}"/>
    <cellStyle name="Total 2 3 2 2 2 2 2 2 4 2" xfId="24811" xr:uid="{00000000-0005-0000-0000-0000FD8D0000}"/>
    <cellStyle name="Total 2 3 2 2 2 2 2 2 4 2 2" xfId="43879" xr:uid="{00000000-0005-0000-0000-0000FE8D0000}"/>
    <cellStyle name="Total 2 3 2 2 2 2 2 2 4 3" xfId="15062" xr:uid="{00000000-0005-0000-0000-0000FF8D0000}"/>
    <cellStyle name="Total 2 3 2 2 2 2 2 2 4 3 2" xfId="36152" xr:uid="{00000000-0005-0000-0000-0000008E0000}"/>
    <cellStyle name="Total 2 3 2 2 2 2 2 2 5" xfId="19384" xr:uid="{00000000-0005-0000-0000-0000018E0000}"/>
    <cellStyle name="Total 2 3 2 2 2 2 2 2 5 2" xfId="40014" xr:uid="{00000000-0005-0000-0000-0000028E0000}"/>
    <cellStyle name="Total 2 3 2 2 2 2 2 2 6" xfId="30271" xr:uid="{00000000-0005-0000-0000-0000038E0000}"/>
    <cellStyle name="Total 2 3 2 2 2 2 2 3" xfId="4509" xr:uid="{00000000-0005-0000-0000-0000048E0000}"/>
    <cellStyle name="Total 2 3 2 2 2 2 2 3 2" xfId="9936" xr:uid="{00000000-0005-0000-0000-0000058E0000}"/>
    <cellStyle name="Total 2 3 2 2 2 2 2 3 2 2" xfId="27185" xr:uid="{00000000-0005-0000-0000-0000068E0000}"/>
    <cellStyle name="Total 2 3 2 2 2 2 2 3 2 2 2" xfId="45557" xr:uid="{00000000-0005-0000-0000-0000078E0000}"/>
    <cellStyle name="Total 2 3 2 2 2 2 2 3 2 3" xfId="16739" xr:uid="{00000000-0005-0000-0000-0000088E0000}"/>
    <cellStyle name="Total 2 3 2 2 2 2 2 3 2 3 2" xfId="37829" xr:uid="{00000000-0005-0000-0000-0000098E0000}"/>
    <cellStyle name="Total 2 3 2 2 2 2 2 3 3" xfId="21758" xr:uid="{00000000-0005-0000-0000-00000A8E0000}"/>
    <cellStyle name="Total 2 3 2 2 2 2 2 3 3 2" xfId="41692" xr:uid="{00000000-0005-0000-0000-00000B8E0000}"/>
    <cellStyle name="Total 2 3 2 2 2 2 2 3 4" xfId="12877" xr:uid="{00000000-0005-0000-0000-00000C8E0000}"/>
    <cellStyle name="Total 2 3 2 2 2 2 2 3 4 2" xfId="33967" xr:uid="{00000000-0005-0000-0000-00000D8E0000}"/>
    <cellStyle name="Total 2 3 2 2 2 2 2 3 5" xfId="31023" xr:uid="{00000000-0005-0000-0000-00000E8E0000}"/>
    <cellStyle name="Total 2 3 2 2 2 2 2 4" xfId="3225" xr:uid="{00000000-0005-0000-0000-00000F8E0000}"/>
    <cellStyle name="Total 2 3 2 2 2 2 2 4 2" xfId="8652" xr:uid="{00000000-0005-0000-0000-0000108E0000}"/>
    <cellStyle name="Total 2 3 2 2 2 2 2 4 2 2" xfId="25901" xr:uid="{00000000-0005-0000-0000-0000118E0000}"/>
    <cellStyle name="Total 2 3 2 2 2 2 2 4 2 2 2" xfId="44662" xr:uid="{00000000-0005-0000-0000-0000128E0000}"/>
    <cellStyle name="Total 2 3 2 2 2 2 2 4 2 3" xfId="15844" xr:uid="{00000000-0005-0000-0000-0000138E0000}"/>
    <cellStyle name="Total 2 3 2 2 2 2 2 4 2 3 2" xfId="36934" xr:uid="{00000000-0005-0000-0000-0000148E0000}"/>
    <cellStyle name="Total 2 3 2 2 2 2 2 4 3" xfId="20474" xr:uid="{00000000-0005-0000-0000-0000158E0000}"/>
    <cellStyle name="Total 2 3 2 2 2 2 2 4 3 2" xfId="40797" xr:uid="{00000000-0005-0000-0000-0000168E0000}"/>
    <cellStyle name="Total 2 3 2 2 2 2 2 4 4" xfId="11982" xr:uid="{00000000-0005-0000-0000-0000178E0000}"/>
    <cellStyle name="Total 2 3 2 2 2 2 2 4 4 2" xfId="33072" xr:uid="{00000000-0005-0000-0000-0000188E0000}"/>
    <cellStyle name="Total 2 3 2 2 2 2 2 5" xfId="6484" xr:uid="{00000000-0005-0000-0000-0000198E0000}"/>
    <cellStyle name="Total 2 3 2 2 2 2 2 5 2" xfId="23733" xr:uid="{00000000-0005-0000-0000-00001A8E0000}"/>
    <cellStyle name="Total 2 3 2 2 2 2 2 5 2 2" xfId="43089" xr:uid="{00000000-0005-0000-0000-00001B8E0000}"/>
    <cellStyle name="Total 2 3 2 2 2 2 2 5 3" xfId="14272" xr:uid="{00000000-0005-0000-0000-00001C8E0000}"/>
    <cellStyle name="Total 2 3 2 2 2 2 2 5 3 2" xfId="35362" xr:uid="{00000000-0005-0000-0000-00001D8E0000}"/>
    <cellStyle name="Total 2 3 2 2 2 2 2 6" xfId="18306" xr:uid="{00000000-0005-0000-0000-00001E8E0000}"/>
    <cellStyle name="Total 2 3 2 2 2 2 2 6 2" xfId="39224" xr:uid="{00000000-0005-0000-0000-00001F8E0000}"/>
    <cellStyle name="Total 2 3 2 2 2 2 2 7" xfId="29193" xr:uid="{00000000-0005-0000-0000-0000208E0000}"/>
    <cellStyle name="Total 2 3 2 2 2 2 3" xfId="1463" xr:uid="{00000000-0005-0000-0000-0000218E0000}"/>
    <cellStyle name="Total 2 3 2 2 2 2 3 2" xfId="2538" xr:uid="{00000000-0005-0000-0000-0000228E0000}"/>
    <cellStyle name="Total 2 3 2 2 2 2 3 2 2" xfId="5803" xr:uid="{00000000-0005-0000-0000-0000238E0000}"/>
    <cellStyle name="Total 2 3 2 2 2 2 3 2 2 2" xfId="11230" xr:uid="{00000000-0005-0000-0000-0000248E0000}"/>
    <cellStyle name="Total 2 3 2 2 2 2 3 2 2 2 2" xfId="28479" xr:uid="{00000000-0005-0000-0000-0000258E0000}"/>
    <cellStyle name="Total 2 3 2 2 2 2 3 2 2 2 2 2" xfId="46461" xr:uid="{00000000-0005-0000-0000-0000268E0000}"/>
    <cellStyle name="Total 2 3 2 2 2 2 3 2 2 2 3" xfId="17643" xr:uid="{00000000-0005-0000-0000-0000278E0000}"/>
    <cellStyle name="Total 2 3 2 2 2 2 3 2 2 2 3 2" xfId="38733" xr:uid="{00000000-0005-0000-0000-0000288E0000}"/>
    <cellStyle name="Total 2 3 2 2 2 2 3 2 2 3" xfId="23052" xr:uid="{00000000-0005-0000-0000-0000298E0000}"/>
    <cellStyle name="Total 2 3 2 2 2 2 3 2 2 3 2" xfId="42596" xr:uid="{00000000-0005-0000-0000-00002A8E0000}"/>
    <cellStyle name="Total 2 3 2 2 2 2 3 2 2 4" xfId="13781" xr:uid="{00000000-0005-0000-0000-00002B8E0000}"/>
    <cellStyle name="Total 2 3 2 2 2 2 3 2 2 4 2" xfId="34871" xr:uid="{00000000-0005-0000-0000-00002C8E0000}"/>
    <cellStyle name="Total 2 3 2 2 2 2 3 2 2 5" xfId="32317" xr:uid="{00000000-0005-0000-0000-00002D8E0000}"/>
    <cellStyle name="Total 2 3 2 2 2 2 3 2 3" xfId="4170" xr:uid="{00000000-0005-0000-0000-00002E8E0000}"/>
    <cellStyle name="Total 2 3 2 2 2 2 3 2 3 2" xfId="9597" xr:uid="{00000000-0005-0000-0000-00002F8E0000}"/>
    <cellStyle name="Total 2 3 2 2 2 2 3 2 3 2 2" xfId="26846" xr:uid="{00000000-0005-0000-0000-0000308E0000}"/>
    <cellStyle name="Total 2 3 2 2 2 2 3 2 3 2 2 2" xfId="45320" xr:uid="{00000000-0005-0000-0000-0000318E0000}"/>
    <cellStyle name="Total 2 3 2 2 2 2 3 2 3 2 3" xfId="16502" xr:uid="{00000000-0005-0000-0000-0000328E0000}"/>
    <cellStyle name="Total 2 3 2 2 2 2 3 2 3 2 3 2" xfId="37592" xr:uid="{00000000-0005-0000-0000-0000338E0000}"/>
    <cellStyle name="Total 2 3 2 2 2 2 3 2 3 3" xfId="21419" xr:uid="{00000000-0005-0000-0000-0000348E0000}"/>
    <cellStyle name="Total 2 3 2 2 2 2 3 2 3 3 2" xfId="41455" xr:uid="{00000000-0005-0000-0000-0000358E0000}"/>
    <cellStyle name="Total 2 3 2 2 2 2 3 2 3 4" xfId="12640" xr:uid="{00000000-0005-0000-0000-0000368E0000}"/>
    <cellStyle name="Total 2 3 2 2 2 2 3 2 3 4 2" xfId="33730" xr:uid="{00000000-0005-0000-0000-0000378E0000}"/>
    <cellStyle name="Total 2 3 2 2 2 2 3 2 4" xfId="7964" xr:uid="{00000000-0005-0000-0000-0000388E0000}"/>
    <cellStyle name="Total 2 3 2 2 2 2 3 2 4 2" xfId="25213" xr:uid="{00000000-0005-0000-0000-0000398E0000}"/>
    <cellStyle name="Total 2 3 2 2 2 2 3 2 4 2 2" xfId="44179" xr:uid="{00000000-0005-0000-0000-00003A8E0000}"/>
    <cellStyle name="Total 2 3 2 2 2 2 3 2 4 3" xfId="15362" xr:uid="{00000000-0005-0000-0000-00003B8E0000}"/>
    <cellStyle name="Total 2 3 2 2 2 2 3 2 4 3 2" xfId="36452" xr:uid="{00000000-0005-0000-0000-00003C8E0000}"/>
    <cellStyle name="Total 2 3 2 2 2 2 3 2 5" xfId="19786" xr:uid="{00000000-0005-0000-0000-00003D8E0000}"/>
    <cellStyle name="Total 2 3 2 2 2 2 3 2 5 2" xfId="40314" xr:uid="{00000000-0005-0000-0000-00003E8E0000}"/>
    <cellStyle name="Total 2 3 2 2 2 2 3 2 6" xfId="30673" xr:uid="{00000000-0005-0000-0000-00003F8E0000}"/>
    <cellStyle name="Total 2 3 2 2 2 2 3 3" xfId="4848" xr:uid="{00000000-0005-0000-0000-0000408E0000}"/>
    <cellStyle name="Total 2 3 2 2 2 2 3 3 2" xfId="10275" xr:uid="{00000000-0005-0000-0000-0000418E0000}"/>
    <cellStyle name="Total 2 3 2 2 2 2 3 3 2 2" xfId="27524" xr:uid="{00000000-0005-0000-0000-0000428E0000}"/>
    <cellStyle name="Total 2 3 2 2 2 2 3 3 2 2 2" xfId="45793" xr:uid="{00000000-0005-0000-0000-0000438E0000}"/>
    <cellStyle name="Total 2 3 2 2 2 2 3 3 2 3" xfId="16975" xr:uid="{00000000-0005-0000-0000-0000448E0000}"/>
    <cellStyle name="Total 2 3 2 2 2 2 3 3 2 3 2" xfId="38065" xr:uid="{00000000-0005-0000-0000-0000458E0000}"/>
    <cellStyle name="Total 2 3 2 2 2 2 3 3 3" xfId="22097" xr:uid="{00000000-0005-0000-0000-0000468E0000}"/>
    <cellStyle name="Total 2 3 2 2 2 2 3 3 3 2" xfId="41928" xr:uid="{00000000-0005-0000-0000-0000478E0000}"/>
    <cellStyle name="Total 2 3 2 2 2 2 3 3 4" xfId="13113" xr:uid="{00000000-0005-0000-0000-0000488E0000}"/>
    <cellStyle name="Total 2 3 2 2 2 2 3 3 4 2" xfId="34203" xr:uid="{00000000-0005-0000-0000-0000498E0000}"/>
    <cellStyle name="Total 2 3 2 2 2 2 3 3 5" xfId="31362" xr:uid="{00000000-0005-0000-0000-00004A8E0000}"/>
    <cellStyle name="Total 2 3 2 2 2 2 3 4" xfId="3061" xr:uid="{00000000-0005-0000-0000-00004B8E0000}"/>
    <cellStyle name="Total 2 3 2 2 2 2 3 4 2" xfId="8488" xr:uid="{00000000-0005-0000-0000-00004C8E0000}"/>
    <cellStyle name="Total 2 3 2 2 2 2 3 4 2 2" xfId="25737" xr:uid="{00000000-0005-0000-0000-00004D8E0000}"/>
    <cellStyle name="Total 2 3 2 2 2 2 3 4 2 2 2" xfId="44548" xr:uid="{00000000-0005-0000-0000-00004E8E0000}"/>
    <cellStyle name="Total 2 3 2 2 2 2 3 4 2 3" xfId="15730" xr:uid="{00000000-0005-0000-0000-00004F8E0000}"/>
    <cellStyle name="Total 2 3 2 2 2 2 3 4 2 3 2" xfId="36820" xr:uid="{00000000-0005-0000-0000-0000508E0000}"/>
    <cellStyle name="Total 2 3 2 2 2 2 3 4 3" xfId="20310" xr:uid="{00000000-0005-0000-0000-0000518E0000}"/>
    <cellStyle name="Total 2 3 2 2 2 2 3 4 3 2" xfId="40683" xr:uid="{00000000-0005-0000-0000-0000528E0000}"/>
    <cellStyle name="Total 2 3 2 2 2 2 3 4 4" xfId="11868" xr:uid="{00000000-0005-0000-0000-0000538E0000}"/>
    <cellStyle name="Total 2 3 2 2 2 2 3 4 4 2" xfId="32958" xr:uid="{00000000-0005-0000-0000-0000548E0000}"/>
    <cellStyle name="Total 2 3 2 2 2 2 3 5" xfId="6889" xr:uid="{00000000-0005-0000-0000-0000558E0000}"/>
    <cellStyle name="Total 2 3 2 2 2 2 3 5 2" xfId="24138" xr:uid="{00000000-0005-0000-0000-0000568E0000}"/>
    <cellStyle name="Total 2 3 2 2 2 2 3 5 2 2" xfId="43391" xr:uid="{00000000-0005-0000-0000-0000578E0000}"/>
    <cellStyle name="Total 2 3 2 2 2 2 3 5 3" xfId="14574" xr:uid="{00000000-0005-0000-0000-0000588E0000}"/>
    <cellStyle name="Total 2 3 2 2 2 2 3 5 3 2" xfId="35664" xr:uid="{00000000-0005-0000-0000-0000598E0000}"/>
    <cellStyle name="Total 2 3 2 2 2 2 3 6" xfId="18711" xr:uid="{00000000-0005-0000-0000-00005A8E0000}"/>
    <cellStyle name="Total 2 3 2 2 2 2 3 6 2" xfId="39526" xr:uid="{00000000-0005-0000-0000-00005B8E0000}"/>
    <cellStyle name="Total 2 3 2 2 2 2 3 7" xfId="29598" xr:uid="{00000000-0005-0000-0000-00005C8E0000}"/>
    <cellStyle name="Total 2 3 2 2 2 2 4" xfId="1972" xr:uid="{00000000-0005-0000-0000-00005D8E0000}"/>
    <cellStyle name="Total 2 3 2 2 2 2 4 2" xfId="5303" xr:uid="{00000000-0005-0000-0000-00005E8E0000}"/>
    <cellStyle name="Total 2 3 2 2 2 2 4 2 2" xfId="10730" xr:uid="{00000000-0005-0000-0000-00005F8E0000}"/>
    <cellStyle name="Total 2 3 2 2 2 2 4 2 2 2" xfId="27979" xr:uid="{00000000-0005-0000-0000-0000608E0000}"/>
    <cellStyle name="Total 2 3 2 2 2 2 4 2 2 2 2" xfId="46113" xr:uid="{00000000-0005-0000-0000-0000618E0000}"/>
    <cellStyle name="Total 2 3 2 2 2 2 4 2 2 3" xfId="17295" xr:uid="{00000000-0005-0000-0000-0000628E0000}"/>
    <cellStyle name="Total 2 3 2 2 2 2 4 2 2 3 2" xfId="38385" xr:uid="{00000000-0005-0000-0000-0000638E0000}"/>
    <cellStyle name="Total 2 3 2 2 2 2 4 2 3" xfId="22552" xr:uid="{00000000-0005-0000-0000-0000648E0000}"/>
    <cellStyle name="Total 2 3 2 2 2 2 4 2 3 2" xfId="42248" xr:uid="{00000000-0005-0000-0000-0000658E0000}"/>
    <cellStyle name="Total 2 3 2 2 2 2 4 2 4" xfId="13433" xr:uid="{00000000-0005-0000-0000-0000668E0000}"/>
    <cellStyle name="Total 2 3 2 2 2 2 4 2 4 2" xfId="34523" xr:uid="{00000000-0005-0000-0000-0000678E0000}"/>
    <cellStyle name="Total 2 3 2 2 2 2 4 2 5" xfId="31817" xr:uid="{00000000-0005-0000-0000-0000688E0000}"/>
    <cellStyle name="Total 2 3 2 2 2 2 4 3" xfId="3670" xr:uid="{00000000-0005-0000-0000-0000698E0000}"/>
    <cellStyle name="Total 2 3 2 2 2 2 4 3 2" xfId="9097" xr:uid="{00000000-0005-0000-0000-00006A8E0000}"/>
    <cellStyle name="Total 2 3 2 2 2 2 4 3 2 2" xfId="26346" xr:uid="{00000000-0005-0000-0000-00006B8E0000}"/>
    <cellStyle name="Total 2 3 2 2 2 2 4 3 2 2 2" xfId="44972" xr:uid="{00000000-0005-0000-0000-00006C8E0000}"/>
    <cellStyle name="Total 2 3 2 2 2 2 4 3 2 3" xfId="16154" xr:uid="{00000000-0005-0000-0000-00006D8E0000}"/>
    <cellStyle name="Total 2 3 2 2 2 2 4 3 2 3 2" xfId="37244" xr:uid="{00000000-0005-0000-0000-00006E8E0000}"/>
    <cellStyle name="Total 2 3 2 2 2 2 4 3 3" xfId="20919" xr:uid="{00000000-0005-0000-0000-00006F8E0000}"/>
    <cellStyle name="Total 2 3 2 2 2 2 4 3 3 2" xfId="41107" xr:uid="{00000000-0005-0000-0000-0000708E0000}"/>
    <cellStyle name="Total 2 3 2 2 2 2 4 3 4" xfId="12292" xr:uid="{00000000-0005-0000-0000-0000718E0000}"/>
    <cellStyle name="Total 2 3 2 2 2 2 4 3 4 2" xfId="33382" xr:uid="{00000000-0005-0000-0000-0000728E0000}"/>
    <cellStyle name="Total 2 3 2 2 2 2 4 4" xfId="7398" xr:uid="{00000000-0005-0000-0000-0000738E0000}"/>
    <cellStyle name="Total 2 3 2 2 2 2 4 4 2" xfId="24647" xr:uid="{00000000-0005-0000-0000-0000748E0000}"/>
    <cellStyle name="Total 2 3 2 2 2 2 4 4 2 2" xfId="43765" xr:uid="{00000000-0005-0000-0000-0000758E0000}"/>
    <cellStyle name="Total 2 3 2 2 2 2 4 4 3" xfId="14948" xr:uid="{00000000-0005-0000-0000-0000768E0000}"/>
    <cellStyle name="Total 2 3 2 2 2 2 4 4 3 2" xfId="36038" xr:uid="{00000000-0005-0000-0000-0000778E0000}"/>
    <cellStyle name="Total 2 3 2 2 2 2 4 5" xfId="19220" xr:uid="{00000000-0005-0000-0000-0000788E0000}"/>
    <cellStyle name="Total 2 3 2 2 2 2 4 5 2" xfId="39900" xr:uid="{00000000-0005-0000-0000-0000798E0000}"/>
    <cellStyle name="Total 2 3 2 2 2 2 4 6" xfId="30107" xr:uid="{00000000-0005-0000-0000-00007A8E0000}"/>
    <cellStyle name="Total 2 3 2 2 2 2 5" xfId="6319" xr:uid="{00000000-0005-0000-0000-00007B8E0000}"/>
    <cellStyle name="Total 2 3 2 2 2 2 5 2" xfId="23568" xr:uid="{00000000-0005-0000-0000-00007C8E0000}"/>
    <cellStyle name="Total 2 3 2 2 2 2 5 2 2" xfId="42974" xr:uid="{00000000-0005-0000-0000-00007D8E0000}"/>
    <cellStyle name="Total 2 3 2 2 2 2 5 3" xfId="14157" xr:uid="{00000000-0005-0000-0000-00007E8E0000}"/>
    <cellStyle name="Total 2 3 2 2 2 2 5 3 2" xfId="35247" xr:uid="{00000000-0005-0000-0000-00007F8E0000}"/>
    <cellStyle name="Total 2 3 2 2 2 2 6" xfId="18141" xr:uid="{00000000-0005-0000-0000-0000808E0000}"/>
    <cellStyle name="Total 2 3 2 2 2 2 6 2" xfId="39109" xr:uid="{00000000-0005-0000-0000-0000818E0000}"/>
    <cellStyle name="Total 2 3 2 2 2 2 7" xfId="29028" xr:uid="{00000000-0005-0000-0000-0000828E0000}"/>
    <cellStyle name="Total 2 3 2 2 2 2 8" xfId="893" xr:uid="{00000000-0005-0000-0000-0000838E0000}"/>
    <cellStyle name="Total 2 3 2 2 2 3" xfId="591" xr:uid="{00000000-0005-0000-0000-0000848E0000}"/>
    <cellStyle name="Total 2 3 2 2 2 3 2" xfId="1676" xr:uid="{00000000-0005-0000-0000-0000858E0000}"/>
    <cellStyle name="Total 2 3 2 2 2 3 2 2" xfId="5039" xr:uid="{00000000-0005-0000-0000-0000868E0000}"/>
    <cellStyle name="Total 2 3 2 2 2 3 2 2 2" xfId="10466" xr:uid="{00000000-0005-0000-0000-0000878E0000}"/>
    <cellStyle name="Total 2 3 2 2 2 3 2 2 2 2" xfId="27715" xr:uid="{00000000-0005-0000-0000-0000888E0000}"/>
    <cellStyle name="Total 2 3 2 2 2 3 2 2 2 2 2" xfId="45933" xr:uid="{00000000-0005-0000-0000-0000898E0000}"/>
    <cellStyle name="Total 2 3 2 2 2 3 2 2 2 3" xfId="17115" xr:uid="{00000000-0005-0000-0000-00008A8E0000}"/>
    <cellStyle name="Total 2 3 2 2 2 3 2 2 2 3 2" xfId="38205" xr:uid="{00000000-0005-0000-0000-00008B8E0000}"/>
    <cellStyle name="Total 2 3 2 2 2 3 2 2 3" xfId="22288" xr:uid="{00000000-0005-0000-0000-00008C8E0000}"/>
    <cellStyle name="Total 2 3 2 2 2 3 2 2 3 2" xfId="42068" xr:uid="{00000000-0005-0000-0000-00008D8E0000}"/>
    <cellStyle name="Total 2 3 2 2 2 3 2 2 4" xfId="13253" xr:uid="{00000000-0005-0000-0000-00008E8E0000}"/>
    <cellStyle name="Total 2 3 2 2 2 3 2 2 4 2" xfId="34343" xr:uid="{00000000-0005-0000-0000-00008F8E0000}"/>
    <cellStyle name="Total 2 3 2 2 2 3 2 2 5" xfId="31553" xr:uid="{00000000-0005-0000-0000-0000908E0000}"/>
    <cellStyle name="Total 2 3 2 2 2 3 2 3" xfId="3406" xr:uid="{00000000-0005-0000-0000-0000918E0000}"/>
    <cellStyle name="Total 2 3 2 2 2 3 2 3 2" xfId="8833" xr:uid="{00000000-0005-0000-0000-0000928E0000}"/>
    <cellStyle name="Total 2 3 2 2 2 3 2 3 2 2" xfId="26082" xr:uid="{00000000-0005-0000-0000-0000938E0000}"/>
    <cellStyle name="Total 2 3 2 2 2 3 2 3 2 2 2" xfId="44792" xr:uid="{00000000-0005-0000-0000-0000948E0000}"/>
    <cellStyle name="Total 2 3 2 2 2 3 2 3 2 3" xfId="15974" xr:uid="{00000000-0005-0000-0000-0000958E0000}"/>
    <cellStyle name="Total 2 3 2 2 2 3 2 3 2 3 2" xfId="37064" xr:uid="{00000000-0005-0000-0000-0000968E0000}"/>
    <cellStyle name="Total 2 3 2 2 2 3 2 3 3" xfId="20655" xr:uid="{00000000-0005-0000-0000-0000978E0000}"/>
    <cellStyle name="Total 2 3 2 2 2 3 2 3 3 2" xfId="40927" xr:uid="{00000000-0005-0000-0000-0000988E0000}"/>
    <cellStyle name="Total 2 3 2 2 2 3 2 3 4" xfId="12112" xr:uid="{00000000-0005-0000-0000-0000998E0000}"/>
    <cellStyle name="Total 2 3 2 2 2 3 2 3 4 2" xfId="33202" xr:uid="{00000000-0005-0000-0000-00009A8E0000}"/>
    <cellStyle name="Total 2 3 2 2 2 3 2 4" xfId="7102" xr:uid="{00000000-0005-0000-0000-00009B8E0000}"/>
    <cellStyle name="Total 2 3 2 2 2 3 2 4 2" xfId="24351" xr:uid="{00000000-0005-0000-0000-00009C8E0000}"/>
    <cellStyle name="Total 2 3 2 2 2 3 2 4 2 2" xfId="43553" xr:uid="{00000000-0005-0000-0000-00009D8E0000}"/>
    <cellStyle name="Total 2 3 2 2 2 3 2 4 3" xfId="14736" xr:uid="{00000000-0005-0000-0000-00009E8E0000}"/>
    <cellStyle name="Total 2 3 2 2 2 3 2 4 3 2" xfId="35826" xr:uid="{00000000-0005-0000-0000-00009F8E0000}"/>
    <cellStyle name="Total 2 3 2 2 2 3 2 5" xfId="18924" xr:uid="{00000000-0005-0000-0000-0000A08E0000}"/>
    <cellStyle name="Total 2 3 2 2 2 3 2 5 2" xfId="39688" xr:uid="{00000000-0005-0000-0000-0000A18E0000}"/>
    <cellStyle name="Total 2 3 2 2 2 3 2 6" xfId="29811" xr:uid="{00000000-0005-0000-0000-0000A28E0000}"/>
    <cellStyle name="Total 2 3 2 2 2 3 3" xfId="4242" xr:uid="{00000000-0005-0000-0000-0000A38E0000}"/>
    <cellStyle name="Total 2 3 2 2 2 3 3 2" xfId="9669" xr:uid="{00000000-0005-0000-0000-0000A48E0000}"/>
    <cellStyle name="Total 2 3 2 2 2 3 3 2 2" xfId="26918" xr:uid="{00000000-0005-0000-0000-0000A58E0000}"/>
    <cellStyle name="Total 2 3 2 2 2 3 3 2 2 2" xfId="45374" xr:uid="{00000000-0005-0000-0000-0000A68E0000}"/>
    <cellStyle name="Total 2 3 2 2 2 3 3 2 3" xfId="16556" xr:uid="{00000000-0005-0000-0000-0000A78E0000}"/>
    <cellStyle name="Total 2 3 2 2 2 3 3 2 3 2" xfId="37646" xr:uid="{00000000-0005-0000-0000-0000A88E0000}"/>
    <cellStyle name="Total 2 3 2 2 2 3 3 3" xfId="21491" xr:uid="{00000000-0005-0000-0000-0000A98E0000}"/>
    <cellStyle name="Total 2 3 2 2 2 3 3 3 2" xfId="41509" xr:uid="{00000000-0005-0000-0000-0000AA8E0000}"/>
    <cellStyle name="Total 2 3 2 2 2 3 3 4" xfId="12694" xr:uid="{00000000-0005-0000-0000-0000AB8E0000}"/>
    <cellStyle name="Total 2 3 2 2 2 3 3 4 2" xfId="33784" xr:uid="{00000000-0005-0000-0000-0000AC8E0000}"/>
    <cellStyle name="Total 2 3 2 2 2 3 3 5" xfId="30756" xr:uid="{00000000-0005-0000-0000-0000AD8E0000}"/>
    <cellStyle name="Total 2 3 2 2 2 3 4" xfId="2624" xr:uid="{00000000-0005-0000-0000-0000AE8E0000}"/>
    <cellStyle name="Total 2 3 2 2 2 3 4 2" xfId="8051" xr:uid="{00000000-0005-0000-0000-0000AF8E0000}"/>
    <cellStyle name="Total 2 3 2 2 2 3 4 2 2" xfId="25300" xr:uid="{00000000-0005-0000-0000-0000B08E0000}"/>
    <cellStyle name="Total 2 3 2 2 2 3 4 2 2 2" xfId="44247" xr:uid="{00000000-0005-0000-0000-0000B18E0000}"/>
    <cellStyle name="Total 2 3 2 2 2 3 4 2 3" xfId="15429" xr:uid="{00000000-0005-0000-0000-0000B28E0000}"/>
    <cellStyle name="Total 2 3 2 2 2 3 4 2 3 2" xfId="36519" xr:uid="{00000000-0005-0000-0000-0000B38E0000}"/>
    <cellStyle name="Total 2 3 2 2 2 3 4 3" xfId="19873" xr:uid="{00000000-0005-0000-0000-0000B48E0000}"/>
    <cellStyle name="Total 2 3 2 2 2 3 4 3 2" xfId="40382" xr:uid="{00000000-0005-0000-0000-0000B58E0000}"/>
    <cellStyle name="Total 2 3 2 2 2 3 4 4" xfId="11567" xr:uid="{00000000-0005-0000-0000-0000B68E0000}"/>
    <cellStyle name="Total 2 3 2 2 2 3 4 4 2" xfId="32657" xr:uid="{00000000-0005-0000-0000-0000B78E0000}"/>
    <cellStyle name="Total 2 3 2 2 2 3 5" xfId="6021" xr:uid="{00000000-0005-0000-0000-0000B88E0000}"/>
    <cellStyle name="Total 2 3 2 2 2 3 5 2" xfId="23270" xr:uid="{00000000-0005-0000-0000-0000B98E0000}"/>
    <cellStyle name="Total 2 3 2 2 2 3 5 2 2" xfId="42760" xr:uid="{00000000-0005-0000-0000-0000BA8E0000}"/>
    <cellStyle name="Total 2 3 2 2 2 3 5 3" xfId="13943" xr:uid="{00000000-0005-0000-0000-0000BB8E0000}"/>
    <cellStyle name="Total 2 3 2 2 2 3 5 3 2" xfId="35033" xr:uid="{00000000-0005-0000-0000-0000BC8E0000}"/>
    <cellStyle name="Total 2 3 2 2 2 3 6" xfId="17843" xr:uid="{00000000-0005-0000-0000-0000BD8E0000}"/>
    <cellStyle name="Total 2 3 2 2 2 3 6 2" xfId="38895" xr:uid="{00000000-0005-0000-0000-0000BE8E0000}"/>
    <cellStyle name="Total 2 3 2 2 2 3 7" xfId="28730" xr:uid="{00000000-0005-0000-0000-0000BF8E0000}"/>
    <cellStyle name="Total 2 3 2 2 2 4" xfId="1211" xr:uid="{00000000-0005-0000-0000-0000C08E0000}"/>
    <cellStyle name="Total 2 3 2 2 2 4 2" xfId="2286" xr:uid="{00000000-0005-0000-0000-0000C18E0000}"/>
    <cellStyle name="Total 2 3 2 2 2 4 2 2" xfId="5588" xr:uid="{00000000-0005-0000-0000-0000C28E0000}"/>
    <cellStyle name="Total 2 3 2 2 2 4 2 2 2" xfId="11015" xr:uid="{00000000-0005-0000-0000-0000C38E0000}"/>
    <cellStyle name="Total 2 3 2 2 2 4 2 2 2 2" xfId="28264" xr:uid="{00000000-0005-0000-0000-0000C48E0000}"/>
    <cellStyle name="Total 2 3 2 2 2 4 2 2 2 2 2" xfId="46318" xr:uid="{00000000-0005-0000-0000-0000C58E0000}"/>
    <cellStyle name="Total 2 3 2 2 2 4 2 2 2 3" xfId="17500" xr:uid="{00000000-0005-0000-0000-0000C68E0000}"/>
    <cellStyle name="Total 2 3 2 2 2 4 2 2 2 3 2" xfId="38590" xr:uid="{00000000-0005-0000-0000-0000C78E0000}"/>
    <cellStyle name="Total 2 3 2 2 2 4 2 2 3" xfId="22837" xr:uid="{00000000-0005-0000-0000-0000C88E0000}"/>
    <cellStyle name="Total 2 3 2 2 2 4 2 2 3 2" xfId="42453" xr:uid="{00000000-0005-0000-0000-0000C98E0000}"/>
    <cellStyle name="Total 2 3 2 2 2 4 2 2 4" xfId="13638" xr:uid="{00000000-0005-0000-0000-0000CA8E0000}"/>
    <cellStyle name="Total 2 3 2 2 2 4 2 2 4 2" xfId="34728" xr:uid="{00000000-0005-0000-0000-0000CB8E0000}"/>
    <cellStyle name="Total 2 3 2 2 2 4 2 2 5" xfId="32102" xr:uid="{00000000-0005-0000-0000-0000CC8E0000}"/>
    <cellStyle name="Total 2 3 2 2 2 4 2 3" xfId="3955" xr:uid="{00000000-0005-0000-0000-0000CD8E0000}"/>
    <cellStyle name="Total 2 3 2 2 2 4 2 3 2" xfId="9382" xr:uid="{00000000-0005-0000-0000-0000CE8E0000}"/>
    <cellStyle name="Total 2 3 2 2 2 4 2 3 2 2" xfId="26631" xr:uid="{00000000-0005-0000-0000-0000CF8E0000}"/>
    <cellStyle name="Total 2 3 2 2 2 4 2 3 2 2 2" xfId="45177" xr:uid="{00000000-0005-0000-0000-0000D08E0000}"/>
    <cellStyle name="Total 2 3 2 2 2 4 2 3 2 3" xfId="16359" xr:uid="{00000000-0005-0000-0000-0000D18E0000}"/>
    <cellStyle name="Total 2 3 2 2 2 4 2 3 2 3 2" xfId="37449" xr:uid="{00000000-0005-0000-0000-0000D28E0000}"/>
    <cellStyle name="Total 2 3 2 2 2 4 2 3 3" xfId="21204" xr:uid="{00000000-0005-0000-0000-0000D38E0000}"/>
    <cellStyle name="Total 2 3 2 2 2 4 2 3 3 2" xfId="41312" xr:uid="{00000000-0005-0000-0000-0000D48E0000}"/>
    <cellStyle name="Total 2 3 2 2 2 4 2 3 4" xfId="12497" xr:uid="{00000000-0005-0000-0000-0000D58E0000}"/>
    <cellStyle name="Total 2 3 2 2 2 4 2 3 4 2" xfId="33587" xr:uid="{00000000-0005-0000-0000-0000D68E0000}"/>
    <cellStyle name="Total 2 3 2 2 2 4 2 4" xfId="7712" xr:uid="{00000000-0005-0000-0000-0000D78E0000}"/>
    <cellStyle name="Total 2 3 2 2 2 4 2 4 2" xfId="24961" xr:uid="{00000000-0005-0000-0000-0000D88E0000}"/>
    <cellStyle name="Total 2 3 2 2 2 4 2 4 2 2" xfId="43999" xr:uid="{00000000-0005-0000-0000-0000D98E0000}"/>
    <cellStyle name="Total 2 3 2 2 2 4 2 4 3" xfId="15182" xr:uid="{00000000-0005-0000-0000-0000DA8E0000}"/>
    <cellStyle name="Total 2 3 2 2 2 4 2 4 3 2" xfId="36272" xr:uid="{00000000-0005-0000-0000-0000DB8E0000}"/>
    <cellStyle name="Total 2 3 2 2 2 4 2 5" xfId="19534" xr:uid="{00000000-0005-0000-0000-0000DC8E0000}"/>
    <cellStyle name="Total 2 3 2 2 2 4 2 5 2" xfId="40134" xr:uid="{00000000-0005-0000-0000-0000DD8E0000}"/>
    <cellStyle name="Total 2 3 2 2 2 4 2 6" xfId="30421" xr:uid="{00000000-0005-0000-0000-0000DE8E0000}"/>
    <cellStyle name="Total 2 3 2 2 2 4 3" xfId="4633" xr:uid="{00000000-0005-0000-0000-0000DF8E0000}"/>
    <cellStyle name="Total 2 3 2 2 2 4 3 2" xfId="10060" xr:uid="{00000000-0005-0000-0000-0000E08E0000}"/>
    <cellStyle name="Total 2 3 2 2 2 4 3 2 2" xfId="27309" xr:uid="{00000000-0005-0000-0000-0000E18E0000}"/>
    <cellStyle name="Total 2 3 2 2 2 4 3 2 2 2" xfId="45650" xr:uid="{00000000-0005-0000-0000-0000E28E0000}"/>
    <cellStyle name="Total 2 3 2 2 2 4 3 2 3" xfId="16832" xr:uid="{00000000-0005-0000-0000-0000E38E0000}"/>
    <cellStyle name="Total 2 3 2 2 2 4 3 2 3 2" xfId="37922" xr:uid="{00000000-0005-0000-0000-0000E48E0000}"/>
    <cellStyle name="Total 2 3 2 2 2 4 3 3" xfId="21882" xr:uid="{00000000-0005-0000-0000-0000E58E0000}"/>
    <cellStyle name="Total 2 3 2 2 2 4 3 3 2" xfId="41785" xr:uid="{00000000-0005-0000-0000-0000E68E0000}"/>
    <cellStyle name="Total 2 3 2 2 2 4 3 4" xfId="12970" xr:uid="{00000000-0005-0000-0000-0000E78E0000}"/>
    <cellStyle name="Total 2 3 2 2 2 4 3 4 2" xfId="34060" xr:uid="{00000000-0005-0000-0000-0000E88E0000}"/>
    <cellStyle name="Total 2 3 2 2 2 4 3 5" xfId="31147" xr:uid="{00000000-0005-0000-0000-0000E98E0000}"/>
    <cellStyle name="Total 2 3 2 2 2 4 4" xfId="2759" xr:uid="{00000000-0005-0000-0000-0000EA8E0000}"/>
    <cellStyle name="Total 2 3 2 2 2 4 4 2" xfId="8186" xr:uid="{00000000-0005-0000-0000-0000EB8E0000}"/>
    <cellStyle name="Total 2 3 2 2 2 4 4 2 2" xfId="25435" xr:uid="{00000000-0005-0000-0000-0000EC8E0000}"/>
    <cellStyle name="Total 2 3 2 2 2 4 4 2 2 2" xfId="44342" xr:uid="{00000000-0005-0000-0000-0000ED8E0000}"/>
    <cellStyle name="Total 2 3 2 2 2 4 4 2 3" xfId="15524" xr:uid="{00000000-0005-0000-0000-0000EE8E0000}"/>
    <cellStyle name="Total 2 3 2 2 2 4 4 2 3 2" xfId="36614" xr:uid="{00000000-0005-0000-0000-0000EF8E0000}"/>
    <cellStyle name="Total 2 3 2 2 2 4 4 3" xfId="20008" xr:uid="{00000000-0005-0000-0000-0000F08E0000}"/>
    <cellStyle name="Total 2 3 2 2 2 4 4 3 2" xfId="40477" xr:uid="{00000000-0005-0000-0000-0000F18E0000}"/>
    <cellStyle name="Total 2 3 2 2 2 4 4 4" xfId="11662" xr:uid="{00000000-0005-0000-0000-0000F28E0000}"/>
    <cellStyle name="Total 2 3 2 2 2 4 4 4 2" xfId="32752" xr:uid="{00000000-0005-0000-0000-0000F38E0000}"/>
    <cellStyle name="Total 2 3 2 2 2 4 5" xfId="6637" xr:uid="{00000000-0005-0000-0000-0000F48E0000}"/>
    <cellStyle name="Total 2 3 2 2 2 4 5 2" xfId="23886" xr:uid="{00000000-0005-0000-0000-0000F58E0000}"/>
    <cellStyle name="Total 2 3 2 2 2 4 5 2 2" xfId="43211" xr:uid="{00000000-0005-0000-0000-0000F68E0000}"/>
    <cellStyle name="Total 2 3 2 2 2 4 5 3" xfId="14394" xr:uid="{00000000-0005-0000-0000-0000F78E0000}"/>
    <cellStyle name="Total 2 3 2 2 2 4 5 3 2" xfId="35484" xr:uid="{00000000-0005-0000-0000-0000F88E0000}"/>
    <cellStyle name="Total 2 3 2 2 2 4 6" xfId="18459" xr:uid="{00000000-0005-0000-0000-0000F98E0000}"/>
    <cellStyle name="Total 2 3 2 2 2 4 6 2" xfId="39346" xr:uid="{00000000-0005-0000-0000-0000FA8E0000}"/>
    <cellStyle name="Total 2 3 2 2 2 4 7" xfId="29346" xr:uid="{00000000-0005-0000-0000-0000FB8E0000}"/>
    <cellStyle name="Total 2 3 2 2 2 5" xfId="1656" xr:uid="{00000000-0005-0000-0000-0000FC8E0000}"/>
    <cellStyle name="Total 2 3 2 2 2 5 2" xfId="5019" xr:uid="{00000000-0005-0000-0000-0000FD8E0000}"/>
    <cellStyle name="Total 2 3 2 2 2 5 2 2" xfId="10446" xr:uid="{00000000-0005-0000-0000-0000FE8E0000}"/>
    <cellStyle name="Total 2 3 2 2 2 5 2 2 2" xfId="27695" xr:uid="{00000000-0005-0000-0000-0000FF8E0000}"/>
    <cellStyle name="Total 2 3 2 2 2 5 2 2 2 2" xfId="45915" xr:uid="{00000000-0005-0000-0000-0000008F0000}"/>
    <cellStyle name="Total 2 3 2 2 2 5 2 2 3" xfId="17097" xr:uid="{00000000-0005-0000-0000-0000018F0000}"/>
    <cellStyle name="Total 2 3 2 2 2 5 2 2 3 2" xfId="38187" xr:uid="{00000000-0005-0000-0000-0000028F0000}"/>
    <cellStyle name="Total 2 3 2 2 2 5 2 3" xfId="22268" xr:uid="{00000000-0005-0000-0000-0000038F0000}"/>
    <cellStyle name="Total 2 3 2 2 2 5 2 3 2" xfId="42050" xr:uid="{00000000-0005-0000-0000-0000048F0000}"/>
    <cellStyle name="Total 2 3 2 2 2 5 2 4" xfId="13235" xr:uid="{00000000-0005-0000-0000-0000058F0000}"/>
    <cellStyle name="Total 2 3 2 2 2 5 2 4 2" xfId="34325" xr:uid="{00000000-0005-0000-0000-0000068F0000}"/>
    <cellStyle name="Total 2 3 2 2 2 5 2 5" xfId="31533" xr:uid="{00000000-0005-0000-0000-0000078F0000}"/>
    <cellStyle name="Total 2 3 2 2 2 5 3" xfId="3386" xr:uid="{00000000-0005-0000-0000-0000088F0000}"/>
    <cellStyle name="Total 2 3 2 2 2 5 3 2" xfId="8813" xr:uid="{00000000-0005-0000-0000-0000098F0000}"/>
    <cellStyle name="Total 2 3 2 2 2 5 3 2 2" xfId="26062" xr:uid="{00000000-0005-0000-0000-00000A8F0000}"/>
    <cellStyle name="Total 2 3 2 2 2 5 3 2 2 2" xfId="44774" xr:uid="{00000000-0005-0000-0000-00000B8F0000}"/>
    <cellStyle name="Total 2 3 2 2 2 5 3 2 3" xfId="15956" xr:uid="{00000000-0005-0000-0000-00000C8F0000}"/>
    <cellStyle name="Total 2 3 2 2 2 5 3 2 3 2" xfId="37046" xr:uid="{00000000-0005-0000-0000-00000D8F0000}"/>
    <cellStyle name="Total 2 3 2 2 2 5 3 3" xfId="20635" xr:uid="{00000000-0005-0000-0000-00000E8F0000}"/>
    <cellStyle name="Total 2 3 2 2 2 5 3 3 2" xfId="40909" xr:uid="{00000000-0005-0000-0000-00000F8F0000}"/>
    <cellStyle name="Total 2 3 2 2 2 5 3 4" xfId="12094" xr:uid="{00000000-0005-0000-0000-0000108F0000}"/>
    <cellStyle name="Total 2 3 2 2 2 5 3 4 2" xfId="33184" xr:uid="{00000000-0005-0000-0000-0000118F0000}"/>
    <cellStyle name="Total 2 3 2 2 2 5 4" xfId="7082" xr:uid="{00000000-0005-0000-0000-0000128F0000}"/>
    <cellStyle name="Total 2 3 2 2 2 5 4 2" xfId="24331" xr:uid="{00000000-0005-0000-0000-0000138F0000}"/>
    <cellStyle name="Total 2 3 2 2 2 5 4 2 2" xfId="43535" xr:uid="{00000000-0005-0000-0000-0000148F0000}"/>
    <cellStyle name="Total 2 3 2 2 2 5 4 3" xfId="14718" xr:uid="{00000000-0005-0000-0000-0000158F0000}"/>
    <cellStyle name="Total 2 3 2 2 2 5 4 3 2" xfId="35808" xr:uid="{00000000-0005-0000-0000-0000168F0000}"/>
    <cellStyle name="Total 2 3 2 2 2 5 5" xfId="18904" xr:uid="{00000000-0005-0000-0000-0000178F0000}"/>
    <cellStyle name="Total 2 3 2 2 2 5 5 2" xfId="39670" xr:uid="{00000000-0005-0000-0000-0000188F0000}"/>
    <cellStyle name="Total 2 3 2 2 2 5 6" xfId="29791" xr:uid="{00000000-0005-0000-0000-0000198F0000}"/>
    <cellStyle name="Total 2 3 2 2 2 6" xfId="6001" xr:uid="{00000000-0005-0000-0000-00001A8F0000}"/>
    <cellStyle name="Total 2 3 2 2 2 6 2" xfId="23250" xr:uid="{00000000-0005-0000-0000-00001B8F0000}"/>
    <cellStyle name="Total 2 3 2 2 2 6 2 2" xfId="42742" xr:uid="{00000000-0005-0000-0000-00001C8F0000}"/>
    <cellStyle name="Total 2 3 2 2 2 6 3" xfId="13925" xr:uid="{00000000-0005-0000-0000-00001D8F0000}"/>
    <cellStyle name="Total 2 3 2 2 2 6 3 2" xfId="35015" xr:uid="{00000000-0005-0000-0000-00001E8F0000}"/>
    <cellStyle name="Total 2 3 2 2 2 7" xfId="17823" xr:uid="{00000000-0005-0000-0000-00001F8F0000}"/>
    <cellStyle name="Total 2 3 2 2 2 7 2" xfId="38877" xr:uid="{00000000-0005-0000-0000-0000208F0000}"/>
    <cellStyle name="Total 2 3 2 2 2 8" xfId="28710" xr:uid="{00000000-0005-0000-0000-0000218F0000}"/>
    <cellStyle name="Total 2 3 2 2 2 9" xfId="46570" xr:uid="{00000000-0005-0000-0000-0000228F0000}"/>
    <cellStyle name="Total 2 3 2 2 3" xfId="331" xr:uid="{00000000-0005-0000-0000-0000238F0000}"/>
    <cellStyle name="Total 2 3 2 2 3 2" xfId="1126" xr:uid="{00000000-0005-0000-0000-0000248F0000}"/>
    <cellStyle name="Total 2 3 2 2 3 2 2" xfId="1531" xr:uid="{00000000-0005-0000-0000-0000258F0000}"/>
    <cellStyle name="Total 2 3 2 2 3 2 2 2" xfId="2606" xr:uid="{00000000-0005-0000-0000-0000268F0000}"/>
    <cellStyle name="Total 2 3 2 2 3 2 2 2 2" xfId="5861" xr:uid="{00000000-0005-0000-0000-0000278F0000}"/>
    <cellStyle name="Total 2 3 2 2 3 2 2 2 2 2" xfId="11288" xr:uid="{00000000-0005-0000-0000-0000288F0000}"/>
    <cellStyle name="Total 2 3 2 2 3 2 2 2 2 2 2" xfId="28537" xr:uid="{00000000-0005-0000-0000-0000298F0000}"/>
    <cellStyle name="Total 2 3 2 2 3 2 2 2 2 2 2 2" xfId="46504" xr:uid="{00000000-0005-0000-0000-00002A8F0000}"/>
    <cellStyle name="Total 2 3 2 2 3 2 2 2 2 2 3" xfId="17686" xr:uid="{00000000-0005-0000-0000-00002B8F0000}"/>
    <cellStyle name="Total 2 3 2 2 3 2 2 2 2 2 3 2" xfId="38776" xr:uid="{00000000-0005-0000-0000-00002C8F0000}"/>
    <cellStyle name="Total 2 3 2 2 3 2 2 2 2 3" xfId="23110" xr:uid="{00000000-0005-0000-0000-00002D8F0000}"/>
    <cellStyle name="Total 2 3 2 2 3 2 2 2 2 3 2" xfId="42639" xr:uid="{00000000-0005-0000-0000-00002E8F0000}"/>
    <cellStyle name="Total 2 3 2 2 3 2 2 2 2 4" xfId="13824" xr:uid="{00000000-0005-0000-0000-00002F8F0000}"/>
    <cellStyle name="Total 2 3 2 2 3 2 2 2 2 4 2" xfId="34914" xr:uid="{00000000-0005-0000-0000-0000308F0000}"/>
    <cellStyle name="Total 2 3 2 2 3 2 2 2 2 5" xfId="32375" xr:uid="{00000000-0005-0000-0000-0000318F0000}"/>
    <cellStyle name="Total 2 3 2 2 3 2 2 2 3" xfId="4228" xr:uid="{00000000-0005-0000-0000-0000328F0000}"/>
    <cellStyle name="Total 2 3 2 2 3 2 2 2 3 2" xfId="9655" xr:uid="{00000000-0005-0000-0000-0000338F0000}"/>
    <cellStyle name="Total 2 3 2 2 3 2 2 2 3 2 2" xfId="26904" xr:uid="{00000000-0005-0000-0000-0000348F0000}"/>
    <cellStyle name="Total 2 3 2 2 3 2 2 2 3 2 2 2" xfId="45363" xr:uid="{00000000-0005-0000-0000-0000358F0000}"/>
    <cellStyle name="Total 2 3 2 2 3 2 2 2 3 2 3" xfId="16545" xr:uid="{00000000-0005-0000-0000-0000368F0000}"/>
    <cellStyle name="Total 2 3 2 2 3 2 2 2 3 2 3 2" xfId="37635" xr:uid="{00000000-0005-0000-0000-0000378F0000}"/>
    <cellStyle name="Total 2 3 2 2 3 2 2 2 3 3" xfId="21477" xr:uid="{00000000-0005-0000-0000-0000388F0000}"/>
    <cellStyle name="Total 2 3 2 2 3 2 2 2 3 3 2" xfId="41498" xr:uid="{00000000-0005-0000-0000-0000398F0000}"/>
    <cellStyle name="Total 2 3 2 2 3 2 2 2 3 4" xfId="12683" xr:uid="{00000000-0005-0000-0000-00003A8F0000}"/>
    <cellStyle name="Total 2 3 2 2 3 2 2 2 3 4 2" xfId="33773" xr:uid="{00000000-0005-0000-0000-00003B8F0000}"/>
    <cellStyle name="Total 2 3 2 2 3 2 2 2 4" xfId="8032" xr:uid="{00000000-0005-0000-0000-00003C8F0000}"/>
    <cellStyle name="Total 2 3 2 2 3 2 2 2 4 2" xfId="25281" xr:uid="{00000000-0005-0000-0000-00003D8F0000}"/>
    <cellStyle name="Total 2 3 2 2 3 2 2 2 4 2 2" xfId="44232" xr:uid="{00000000-0005-0000-0000-00003E8F0000}"/>
    <cellStyle name="Total 2 3 2 2 3 2 2 2 4 3" xfId="15415" xr:uid="{00000000-0005-0000-0000-00003F8F0000}"/>
    <cellStyle name="Total 2 3 2 2 3 2 2 2 4 3 2" xfId="36505" xr:uid="{00000000-0005-0000-0000-0000408F0000}"/>
    <cellStyle name="Total 2 3 2 2 3 2 2 2 5" xfId="19854" xr:uid="{00000000-0005-0000-0000-0000418F0000}"/>
    <cellStyle name="Total 2 3 2 2 3 2 2 2 5 2" xfId="40367" xr:uid="{00000000-0005-0000-0000-0000428F0000}"/>
    <cellStyle name="Total 2 3 2 2 3 2 2 2 6" xfId="30741" xr:uid="{00000000-0005-0000-0000-0000438F0000}"/>
    <cellStyle name="Total 2 3 2 2 3 2 2 3" xfId="4906" xr:uid="{00000000-0005-0000-0000-0000448F0000}"/>
    <cellStyle name="Total 2 3 2 2 3 2 2 3 2" xfId="10333" xr:uid="{00000000-0005-0000-0000-0000458F0000}"/>
    <cellStyle name="Total 2 3 2 2 3 2 2 3 2 2" xfId="27582" xr:uid="{00000000-0005-0000-0000-0000468F0000}"/>
    <cellStyle name="Total 2 3 2 2 3 2 2 3 2 2 2" xfId="45836" xr:uid="{00000000-0005-0000-0000-0000478F0000}"/>
    <cellStyle name="Total 2 3 2 2 3 2 2 3 2 3" xfId="17018" xr:uid="{00000000-0005-0000-0000-0000488F0000}"/>
    <cellStyle name="Total 2 3 2 2 3 2 2 3 2 3 2" xfId="38108" xr:uid="{00000000-0005-0000-0000-0000498F0000}"/>
    <cellStyle name="Total 2 3 2 2 3 2 2 3 3" xfId="22155" xr:uid="{00000000-0005-0000-0000-00004A8F0000}"/>
    <cellStyle name="Total 2 3 2 2 3 2 2 3 3 2" xfId="41971" xr:uid="{00000000-0005-0000-0000-00004B8F0000}"/>
    <cellStyle name="Total 2 3 2 2 3 2 2 3 4" xfId="13156" xr:uid="{00000000-0005-0000-0000-00004C8F0000}"/>
    <cellStyle name="Total 2 3 2 2 3 2 2 3 4 2" xfId="34246" xr:uid="{00000000-0005-0000-0000-00004D8F0000}"/>
    <cellStyle name="Total 2 3 2 2 3 2 2 3 5" xfId="31420" xr:uid="{00000000-0005-0000-0000-00004E8F0000}"/>
    <cellStyle name="Total 2 3 2 2 3 2 2 4" xfId="3283" xr:uid="{00000000-0005-0000-0000-00004F8F0000}"/>
    <cellStyle name="Total 2 3 2 2 3 2 2 4 2" xfId="8710" xr:uid="{00000000-0005-0000-0000-0000508F0000}"/>
    <cellStyle name="Total 2 3 2 2 3 2 2 4 2 2" xfId="25959" xr:uid="{00000000-0005-0000-0000-0000518F0000}"/>
    <cellStyle name="Total 2 3 2 2 3 2 2 4 2 2 2" xfId="44705" xr:uid="{00000000-0005-0000-0000-0000528F0000}"/>
    <cellStyle name="Total 2 3 2 2 3 2 2 4 2 3" xfId="15887" xr:uid="{00000000-0005-0000-0000-0000538F0000}"/>
    <cellStyle name="Total 2 3 2 2 3 2 2 4 2 3 2" xfId="36977" xr:uid="{00000000-0005-0000-0000-0000548F0000}"/>
    <cellStyle name="Total 2 3 2 2 3 2 2 4 3" xfId="20532" xr:uid="{00000000-0005-0000-0000-0000558F0000}"/>
    <cellStyle name="Total 2 3 2 2 3 2 2 4 3 2" xfId="40840" xr:uid="{00000000-0005-0000-0000-0000568F0000}"/>
    <cellStyle name="Total 2 3 2 2 3 2 2 4 4" xfId="12025" xr:uid="{00000000-0005-0000-0000-0000578F0000}"/>
    <cellStyle name="Total 2 3 2 2 3 2 2 4 4 2" xfId="33115" xr:uid="{00000000-0005-0000-0000-0000588F0000}"/>
    <cellStyle name="Total 2 3 2 2 3 2 2 5" xfId="6957" xr:uid="{00000000-0005-0000-0000-0000598F0000}"/>
    <cellStyle name="Total 2 3 2 2 3 2 2 5 2" xfId="24206" xr:uid="{00000000-0005-0000-0000-00005A8F0000}"/>
    <cellStyle name="Total 2 3 2 2 3 2 2 5 2 2" xfId="43444" xr:uid="{00000000-0005-0000-0000-00005B8F0000}"/>
    <cellStyle name="Total 2 3 2 2 3 2 2 5 3" xfId="14627" xr:uid="{00000000-0005-0000-0000-00005C8F0000}"/>
    <cellStyle name="Total 2 3 2 2 3 2 2 5 3 2" xfId="35717" xr:uid="{00000000-0005-0000-0000-00005D8F0000}"/>
    <cellStyle name="Total 2 3 2 2 3 2 2 6" xfId="18779" xr:uid="{00000000-0005-0000-0000-00005E8F0000}"/>
    <cellStyle name="Total 2 3 2 2 3 2 2 6 2" xfId="39579" xr:uid="{00000000-0005-0000-0000-00005F8F0000}"/>
    <cellStyle name="Total 2 3 2 2 3 2 2 7" xfId="29666" xr:uid="{00000000-0005-0000-0000-0000608F0000}"/>
    <cellStyle name="Total 2 3 2 2 3 2 3" xfId="2204" xr:uid="{00000000-0005-0000-0000-0000618F0000}"/>
    <cellStyle name="Total 2 3 2 2 3 2 3 2" xfId="5525" xr:uid="{00000000-0005-0000-0000-0000628F0000}"/>
    <cellStyle name="Total 2 3 2 2 3 2 3 2 2" xfId="10952" xr:uid="{00000000-0005-0000-0000-0000638F0000}"/>
    <cellStyle name="Total 2 3 2 2 3 2 3 2 2 2" xfId="28201" xr:uid="{00000000-0005-0000-0000-0000648F0000}"/>
    <cellStyle name="Total 2 3 2 2 3 2 3 2 2 2 2" xfId="46270" xr:uid="{00000000-0005-0000-0000-0000658F0000}"/>
    <cellStyle name="Total 2 3 2 2 3 2 3 2 2 3" xfId="17452" xr:uid="{00000000-0005-0000-0000-0000668F0000}"/>
    <cellStyle name="Total 2 3 2 2 3 2 3 2 2 3 2" xfId="38542" xr:uid="{00000000-0005-0000-0000-0000678F0000}"/>
    <cellStyle name="Total 2 3 2 2 3 2 3 2 3" xfId="22774" xr:uid="{00000000-0005-0000-0000-0000688F0000}"/>
    <cellStyle name="Total 2 3 2 2 3 2 3 2 3 2" xfId="42405" xr:uid="{00000000-0005-0000-0000-0000698F0000}"/>
    <cellStyle name="Total 2 3 2 2 3 2 3 2 4" xfId="13590" xr:uid="{00000000-0005-0000-0000-00006A8F0000}"/>
    <cellStyle name="Total 2 3 2 2 3 2 3 2 4 2" xfId="34680" xr:uid="{00000000-0005-0000-0000-00006B8F0000}"/>
    <cellStyle name="Total 2 3 2 2 3 2 3 2 5" xfId="32039" xr:uid="{00000000-0005-0000-0000-00006C8F0000}"/>
    <cellStyle name="Total 2 3 2 2 3 2 3 3" xfId="3892" xr:uid="{00000000-0005-0000-0000-00006D8F0000}"/>
    <cellStyle name="Total 2 3 2 2 3 2 3 3 2" xfId="9319" xr:uid="{00000000-0005-0000-0000-00006E8F0000}"/>
    <cellStyle name="Total 2 3 2 2 3 2 3 3 2 2" xfId="26568" xr:uid="{00000000-0005-0000-0000-00006F8F0000}"/>
    <cellStyle name="Total 2 3 2 2 3 2 3 3 2 2 2" xfId="45129" xr:uid="{00000000-0005-0000-0000-0000708F0000}"/>
    <cellStyle name="Total 2 3 2 2 3 2 3 3 2 3" xfId="16311" xr:uid="{00000000-0005-0000-0000-0000718F0000}"/>
    <cellStyle name="Total 2 3 2 2 3 2 3 3 2 3 2" xfId="37401" xr:uid="{00000000-0005-0000-0000-0000728F0000}"/>
    <cellStyle name="Total 2 3 2 2 3 2 3 3 3" xfId="21141" xr:uid="{00000000-0005-0000-0000-0000738F0000}"/>
    <cellStyle name="Total 2 3 2 2 3 2 3 3 3 2" xfId="41264" xr:uid="{00000000-0005-0000-0000-0000748F0000}"/>
    <cellStyle name="Total 2 3 2 2 3 2 3 3 4" xfId="12449" xr:uid="{00000000-0005-0000-0000-0000758F0000}"/>
    <cellStyle name="Total 2 3 2 2 3 2 3 3 4 2" xfId="33539" xr:uid="{00000000-0005-0000-0000-0000768F0000}"/>
    <cellStyle name="Total 2 3 2 2 3 2 3 4" xfId="7630" xr:uid="{00000000-0005-0000-0000-0000778F0000}"/>
    <cellStyle name="Total 2 3 2 2 3 2 3 4 2" xfId="24879" xr:uid="{00000000-0005-0000-0000-0000788F0000}"/>
    <cellStyle name="Total 2 3 2 2 3 2 3 4 2 2" xfId="43932" xr:uid="{00000000-0005-0000-0000-0000798F0000}"/>
    <cellStyle name="Total 2 3 2 2 3 2 3 4 3" xfId="15115" xr:uid="{00000000-0005-0000-0000-00007A8F0000}"/>
    <cellStyle name="Total 2 3 2 2 3 2 3 4 3 2" xfId="36205" xr:uid="{00000000-0005-0000-0000-00007B8F0000}"/>
    <cellStyle name="Total 2 3 2 2 3 2 3 5" xfId="19452" xr:uid="{00000000-0005-0000-0000-00007C8F0000}"/>
    <cellStyle name="Total 2 3 2 2 3 2 3 5 2" xfId="40067" xr:uid="{00000000-0005-0000-0000-00007D8F0000}"/>
    <cellStyle name="Total 2 3 2 2 3 2 3 6" xfId="30339" xr:uid="{00000000-0005-0000-0000-00007E8F0000}"/>
    <cellStyle name="Total 2 3 2 2 3 2 4" xfId="4567" xr:uid="{00000000-0005-0000-0000-00007F8F0000}"/>
    <cellStyle name="Total 2 3 2 2 3 2 4 2" xfId="9994" xr:uid="{00000000-0005-0000-0000-0000808F0000}"/>
    <cellStyle name="Total 2 3 2 2 3 2 4 2 2" xfId="27243" xr:uid="{00000000-0005-0000-0000-0000818F0000}"/>
    <cellStyle name="Total 2 3 2 2 3 2 4 2 2 2" xfId="45600" xr:uid="{00000000-0005-0000-0000-0000828F0000}"/>
    <cellStyle name="Total 2 3 2 2 3 2 4 2 3" xfId="16782" xr:uid="{00000000-0005-0000-0000-0000838F0000}"/>
    <cellStyle name="Total 2 3 2 2 3 2 4 2 3 2" xfId="37872" xr:uid="{00000000-0005-0000-0000-0000848F0000}"/>
    <cellStyle name="Total 2 3 2 2 3 2 4 3" xfId="21816" xr:uid="{00000000-0005-0000-0000-0000858F0000}"/>
    <cellStyle name="Total 2 3 2 2 3 2 4 3 2" xfId="41735" xr:uid="{00000000-0005-0000-0000-0000868F0000}"/>
    <cellStyle name="Total 2 3 2 2 3 2 4 4" xfId="12920" xr:uid="{00000000-0005-0000-0000-0000878F0000}"/>
    <cellStyle name="Total 2 3 2 2 3 2 4 4 2" xfId="34010" xr:uid="{00000000-0005-0000-0000-0000888F0000}"/>
    <cellStyle name="Total 2 3 2 2 3 2 4 5" xfId="31081" xr:uid="{00000000-0005-0000-0000-0000898F0000}"/>
    <cellStyle name="Total 2 3 2 2 3 2 5" xfId="2841" xr:uid="{00000000-0005-0000-0000-00008A8F0000}"/>
    <cellStyle name="Total 2 3 2 2 3 2 5 2" xfId="8268" xr:uid="{00000000-0005-0000-0000-00008B8F0000}"/>
    <cellStyle name="Total 2 3 2 2 3 2 5 2 2" xfId="25517" xr:uid="{00000000-0005-0000-0000-00008C8F0000}"/>
    <cellStyle name="Total 2 3 2 2 3 2 5 2 2 2" xfId="44400" xr:uid="{00000000-0005-0000-0000-00008D8F0000}"/>
    <cellStyle name="Total 2 3 2 2 3 2 5 2 3" xfId="15582" xr:uid="{00000000-0005-0000-0000-00008E8F0000}"/>
    <cellStyle name="Total 2 3 2 2 3 2 5 2 3 2" xfId="36672" xr:uid="{00000000-0005-0000-0000-00008F8F0000}"/>
    <cellStyle name="Total 2 3 2 2 3 2 5 3" xfId="20090" xr:uid="{00000000-0005-0000-0000-0000908F0000}"/>
    <cellStyle name="Total 2 3 2 2 3 2 5 3 2" xfId="40535" xr:uid="{00000000-0005-0000-0000-0000918F0000}"/>
    <cellStyle name="Total 2 3 2 2 3 2 5 4" xfId="11720" xr:uid="{00000000-0005-0000-0000-0000928F0000}"/>
    <cellStyle name="Total 2 3 2 2 3 2 5 4 2" xfId="32810" xr:uid="{00000000-0005-0000-0000-0000938F0000}"/>
    <cellStyle name="Total 2 3 2 2 3 2 6" xfId="6552" xr:uid="{00000000-0005-0000-0000-0000948F0000}"/>
    <cellStyle name="Total 2 3 2 2 3 2 6 2" xfId="23801" xr:uid="{00000000-0005-0000-0000-0000958F0000}"/>
    <cellStyle name="Total 2 3 2 2 3 2 6 2 2" xfId="43142" xr:uid="{00000000-0005-0000-0000-0000968F0000}"/>
    <cellStyle name="Total 2 3 2 2 3 2 6 3" xfId="14325" xr:uid="{00000000-0005-0000-0000-0000978F0000}"/>
    <cellStyle name="Total 2 3 2 2 3 2 6 3 2" xfId="35415" xr:uid="{00000000-0005-0000-0000-0000988F0000}"/>
    <cellStyle name="Total 2 3 2 2 3 2 7" xfId="18374" xr:uid="{00000000-0005-0000-0000-0000998F0000}"/>
    <cellStyle name="Total 2 3 2 2 3 2 7 2" xfId="39277" xr:uid="{00000000-0005-0000-0000-00009A8F0000}"/>
    <cellStyle name="Total 2 3 2 2 3 2 8" xfId="29261" xr:uid="{00000000-0005-0000-0000-00009B8F0000}"/>
    <cellStyle name="Total 2 3 2 2 3 3" xfId="951" xr:uid="{00000000-0005-0000-0000-00009C8F0000}"/>
    <cellStyle name="Total 2 3 2 2 3 3 2" xfId="2030" xr:uid="{00000000-0005-0000-0000-00009D8F0000}"/>
    <cellStyle name="Total 2 3 2 2 3 3 2 2" xfId="5361" xr:uid="{00000000-0005-0000-0000-00009E8F0000}"/>
    <cellStyle name="Total 2 3 2 2 3 3 2 2 2" xfId="10788" xr:uid="{00000000-0005-0000-0000-00009F8F0000}"/>
    <cellStyle name="Total 2 3 2 2 3 3 2 2 2 2" xfId="28037" xr:uid="{00000000-0005-0000-0000-0000A08F0000}"/>
    <cellStyle name="Total 2 3 2 2 3 3 2 2 2 2 2" xfId="46156" xr:uid="{00000000-0005-0000-0000-0000A18F0000}"/>
    <cellStyle name="Total 2 3 2 2 3 3 2 2 2 3" xfId="17338" xr:uid="{00000000-0005-0000-0000-0000A28F0000}"/>
    <cellStyle name="Total 2 3 2 2 3 3 2 2 2 3 2" xfId="38428" xr:uid="{00000000-0005-0000-0000-0000A38F0000}"/>
    <cellStyle name="Total 2 3 2 2 3 3 2 2 3" xfId="22610" xr:uid="{00000000-0005-0000-0000-0000A48F0000}"/>
    <cellStyle name="Total 2 3 2 2 3 3 2 2 3 2" xfId="42291" xr:uid="{00000000-0005-0000-0000-0000A58F0000}"/>
    <cellStyle name="Total 2 3 2 2 3 3 2 2 4" xfId="13476" xr:uid="{00000000-0005-0000-0000-0000A68F0000}"/>
    <cellStyle name="Total 2 3 2 2 3 3 2 2 4 2" xfId="34566" xr:uid="{00000000-0005-0000-0000-0000A78F0000}"/>
    <cellStyle name="Total 2 3 2 2 3 3 2 2 5" xfId="31875" xr:uid="{00000000-0005-0000-0000-0000A88F0000}"/>
    <cellStyle name="Total 2 3 2 2 3 3 2 3" xfId="3728" xr:uid="{00000000-0005-0000-0000-0000A98F0000}"/>
    <cellStyle name="Total 2 3 2 2 3 3 2 3 2" xfId="9155" xr:uid="{00000000-0005-0000-0000-0000AA8F0000}"/>
    <cellStyle name="Total 2 3 2 2 3 3 2 3 2 2" xfId="26404" xr:uid="{00000000-0005-0000-0000-0000AB8F0000}"/>
    <cellStyle name="Total 2 3 2 2 3 3 2 3 2 2 2" xfId="45015" xr:uid="{00000000-0005-0000-0000-0000AC8F0000}"/>
    <cellStyle name="Total 2 3 2 2 3 3 2 3 2 3" xfId="16197" xr:uid="{00000000-0005-0000-0000-0000AD8F0000}"/>
    <cellStyle name="Total 2 3 2 2 3 3 2 3 2 3 2" xfId="37287" xr:uid="{00000000-0005-0000-0000-0000AE8F0000}"/>
    <cellStyle name="Total 2 3 2 2 3 3 2 3 3" xfId="20977" xr:uid="{00000000-0005-0000-0000-0000AF8F0000}"/>
    <cellStyle name="Total 2 3 2 2 3 3 2 3 3 2" xfId="41150" xr:uid="{00000000-0005-0000-0000-0000B08F0000}"/>
    <cellStyle name="Total 2 3 2 2 3 3 2 3 4" xfId="12335" xr:uid="{00000000-0005-0000-0000-0000B18F0000}"/>
    <cellStyle name="Total 2 3 2 2 3 3 2 3 4 2" xfId="33425" xr:uid="{00000000-0005-0000-0000-0000B28F0000}"/>
    <cellStyle name="Total 2 3 2 2 3 3 2 4" xfId="7456" xr:uid="{00000000-0005-0000-0000-0000B38F0000}"/>
    <cellStyle name="Total 2 3 2 2 3 3 2 4 2" xfId="24705" xr:uid="{00000000-0005-0000-0000-0000B48F0000}"/>
    <cellStyle name="Total 2 3 2 2 3 3 2 4 2 2" xfId="43808" xr:uid="{00000000-0005-0000-0000-0000B58F0000}"/>
    <cellStyle name="Total 2 3 2 2 3 3 2 4 3" xfId="14991" xr:uid="{00000000-0005-0000-0000-0000B68F0000}"/>
    <cellStyle name="Total 2 3 2 2 3 3 2 4 3 2" xfId="36081" xr:uid="{00000000-0005-0000-0000-0000B78F0000}"/>
    <cellStyle name="Total 2 3 2 2 3 3 2 5" xfId="19278" xr:uid="{00000000-0005-0000-0000-0000B88F0000}"/>
    <cellStyle name="Total 2 3 2 2 3 3 2 5 2" xfId="39943" xr:uid="{00000000-0005-0000-0000-0000B98F0000}"/>
    <cellStyle name="Total 2 3 2 2 3 3 2 6" xfId="30165" xr:uid="{00000000-0005-0000-0000-0000BA8F0000}"/>
    <cellStyle name="Total 2 3 2 2 3 3 3" xfId="4402" xr:uid="{00000000-0005-0000-0000-0000BB8F0000}"/>
    <cellStyle name="Total 2 3 2 2 3 3 3 2" xfId="9829" xr:uid="{00000000-0005-0000-0000-0000BC8F0000}"/>
    <cellStyle name="Total 2 3 2 2 3 3 3 2 2" xfId="27078" xr:uid="{00000000-0005-0000-0000-0000BD8F0000}"/>
    <cellStyle name="Total 2 3 2 2 3 3 3 2 2 2" xfId="45485" xr:uid="{00000000-0005-0000-0000-0000BE8F0000}"/>
    <cellStyle name="Total 2 3 2 2 3 3 3 2 3" xfId="16667" xr:uid="{00000000-0005-0000-0000-0000BF8F0000}"/>
    <cellStyle name="Total 2 3 2 2 3 3 3 2 3 2" xfId="37757" xr:uid="{00000000-0005-0000-0000-0000C08F0000}"/>
    <cellStyle name="Total 2 3 2 2 3 3 3 3" xfId="21651" xr:uid="{00000000-0005-0000-0000-0000C18F0000}"/>
    <cellStyle name="Total 2 3 2 2 3 3 3 3 2" xfId="41620" xr:uid="{00000000-0005-0000-0000-0000C28F0000}"/>
    <cellStyle name="Total 2 3 2 2 3 3 3 4" xfId="12805" xr:uid="{00000000-0005-0000-0000-0000C38F0000}"/>
    <cellStyle name="Total 2 3 2 2 3 3 3 4 2" xfId="33895" xr:uid="{00000000-0005-0000-0000-0000C48F0000}"/>
    <cellStyle name="Total 2 3 2 2 3 3 3 5" xfId="30916" xr:uid="{00000000-0005-0000-0000-0000C58F0000}"/>
    <cellStyle name="Total 2 3 2 2 3 3 4" xfId="3119" xr:uid="{00000000-0005-0000-0000-0000C68F0000}"/>
    <cellStyle name="Total 2 3 2 2 3 3 4 2" xfId="8546" xr:uid="{00000000-0005-0000-0000-0000C78F0000}"/>
    <cellStyle name="Total 2 3 2 2 3 3 4 2 2" xfId="25795" xr:uid="{00000000-0005-0000-0000-0000C88F0000}"/>
    <cellStyle name="Total 2 3 2 2 3 3 4 2 2 2" xfId="44591" xr:uid="{00000000-0005-0000-0000-0000C98F0000}"/>
    <cellStyle name="Total 2 3 2 2 3 3 4 2 3" xfId="15773" xr:uid="{00000000-0005-0000-0000-0000CA8F0000}"/>
    <cellStyle name="Total 2 3 2 2 3 3 4 2 3 2" xfId="36863" xr:uid="{00000000-0005-0000-0000-0000CB8F0000}"/>
    <cellStyle name="Total 2 3 2 2 3 3 4 3" xfId="20368" xr:uid="{00000000-0005-0000-0000-0000CC8F0000}"/>
    <cellStyle name="Total 2 3 2 2 3 3 4 3 2" xfId="40726" xr:uid="{00000000-0005-0000-0000-0000CD8F0000}"/>
    <cellStyle name="Total 2 3 2 2 3 3 4 4" xfId="11911" xr:uid="{00000000-0005-0000-0000-0000CE8F0000}"/>
    <cellStyle name="Total 2 3 2 2 3 3 4 4 2" xfId="33001" xr:uid="{00000000-0005-0000-0000-0000CF8F0000}"/>
    <cellStyle name="Total 2 3 2 2 3 3 5" xfId="6377" xr:uid="{00000000-0005-0000-0000-0000D08F0000}"/>
    <cellStyle name="Total 2 3 2 2 3 3 5 2" xfId="23626" xr:uid="{00000000-0005-0000-0000-0000D18F0000}"/>
    <cellStyle name="Total 2 3 2 2 3 3 5 2 2" xfId="43017" xr:uid="{00000000-0005-0000-0000-0000D28F0000}"/>
    <cellStyle name="Total 2 3 2 2 3 3 5 3" xfId="14200" xr:uid="{00000000-0005-0000-0000-0000D38F0000}"/>
    <cellStyle name="Total 2 3 2 2 3 3 5 3 2" xfId="35290" xr:uid="{00000000-0005-0000-0000-0000D48F0000}"/>
    <cellStyle name="Total 2 3 2 2 3 3 6" xfId="18199" xr:uid="{00000000-0005-0000-0000-0000D58F0000}"/>
    <cellStyle name="Total 2 3 2 2 3 3 6 2" xfId="39152" xr:uid="{00000000-0005-0000-0000-0000D68F0000}"/>
    <cellStyle name="Total 2 3 2 2 3 3 7" xfId="29086" xr:uid="{00000000-0005-0000-0000-0000D78F0000}"/>
    <cellStyle name="Total 2 3 2 2 3 4" xfId="1335" xr:uid="{00000000-0005-0000-0000-0000D88F0000}"/>
    <cellStyle name="Total 2 3 2 2 3 4 2" xfId="2410" xr:uid="{00000000-0005-0000-0000-0000D98F0000}"/>
    <cellStyle name="Total 2 3 2 2 3 4 2 2" xfId="5697" xr:uid="{00000000-0005-0000-0000-0000DA8F0000}"/>
    <cellStyle name="Total 2 3 2 2 3 4 2 2 2" xfId="11124" xr:uid="{00000000-0005-0000-0000-0000DB8F0000}"/>
    <cellStyle name="Total 2 3 2 2 3 4 2 2 2 2" xfId="28373" xr:uid="{00000000-0005-0000-0000-0000DC8F0000}"/>
    <cellStyle name="Total 2 3 2 2 3 4 2 2 2 2 2" xfId="46390" xr:uid="{00000000-0005-0000-0000-0000DD8F0000}"/>
    <cellStyle name="Total 2 3 2 2 3 4 2 2 2 3" xfId="17572" xr:uid="{00000000-0005-0000-0000-0000DE8F0000}"/>
    <cellStyle name="Total 2 3 2 2 3 4 2 2 2 3 2" xfId="38662" xr:uid="{00000000-0005-0000-0000-0000DF8F0000}"/>
    <cellStyle name="Total 2 3 2 2 3 4 2 2 3" xfId="22946" xr:uid="{00000000-0005-0000-0000-0000E08F0000}"/>
    <cellStyle name="Total 2 3 2 2 3 4 2 2 3 2" xfId="42525" xr:uid="{00000000-0005-0000-0000-0000E18F0000}"/>
    <cellStyle name="Total 2 3 2 2 3 4 2 2 4" xfId="13710" xr:uid="{00000000-0005-0000-0000-0000E28F0000}"/>
    <cellStyle name="Total 2 3 2 2 3 4 2 2 4 2" xfId="34800" xr:uid="{00000000-0005-0000-0000-0000E38F0000}"/>
    <cellStyle name="Total 2 3 2 2 3 4 2 2 5" xfId="32211" xr:uid="{00000000-0005-0000-0000-0000E48F0000}"/>
    <cellStyle name="Total 2 3 2 2 3 4 2 3" xfId="4064" xr:uid="{00000000-0005-0000-0000-0000E58F0000}"/>
    <cellStyle name="Total 2 3 2 2 3 4 2 3 2" xfId="9491" xr:uid="{00000000-0005-0000-0000-0000E68F0000}"/>
    <cellStyle name="Total 2 3 2 2 3 4 2 3 2 2" xfId="26740" xr:uid="{00000000-0005-0000-0000-0000E78F0000}"/>
    <cellStyle name="Total 2 3 2 2 3 4 2 3 2 2 2" xfId="45249" xr:uid="{00000000-0005-0000-0000-0000E88F0000}"/>
    <cellStyle name="Total 2 3 2 2 3 4 2 3 2 3" xfId="16431" xr:uid="{00000000-0005-0000-0000-0000E98F0000}"/>
    <cellStyle name="Total 2 3 2 2 3 4 2 3 2 3 2" xfId="37521" xr:uid="{00000000-0005-0000-0000-0000EA8F0000}"/>
    <cellStyle name="Total 2 3 2 2 3 4 2 3 3" xfId="21313" xr:uid="{00000000-0005-0000-0000-0000EB8F0000}"/>
    <cellStyle name="Total 2 3 2 2 3 4 2 3 3 2" xfId="41384" xr:uid="{00000000-0005-0000-0000-0000EC8F0000}"/>
    <cellStyle name="Total 2 3 2 2 3 4 2 3 4" xfId="12569" xr:uid="{00000000-0005-0000-0000-0000ED8F0000}"/>
    <cellStyle name="Total 2 3 2 2 3 4 2 3 4 2" xfId="33659" xr:uid="{00000000-0005-0000-0000-0000EE8F0000}"/>
    <cellStyle name="Total 2 3 2 2 3 4 2 4" xfId="7836" xr:uid="{00000000-0005-0000-0000-0000EF8F0000}"/>
    <cellStyle name="Total 2 3 2 2 3 4 2 4 2" xfId="25085" xr:uid="{00000000-0005-0000-0000-0000F08F0000}"/>
    <cellStyle name="Total 2 3 2 2 3 4 2 4 2 2" xfId="44086" xr:uid="{00000000-0005-0000-0000-0000F18F0000}"/>
    <cellStyle name="Total 2 3 2 2 3 4 2 4 3" xfId="15269" xr:uid="{00000000-0005-0000-0000-0000F28F0000}"/>
    <cellStyle name="Total 2 3 2 2 3 4 2 4 3 2" xfId="36359" xr:uid="{00000000-0005-0000-0000-0000F38F0000}"/>
    <cellStyle name="Total 2 3 2 2 3 4 2 5" xfId="19658" xr:uid="{00000000-0005-0000-0000-0000F48F0000}"/>
    <cellStyle name="Total 2 3 2 2 3 4 2 5 2" xfId="40221" xr:uid="{00000000-0005-0000-0000-0000F58F0000}"/>
    <cellStyle name="Total 2 3 2 2 3 4 2 6" xfId="30545" xr:uid="{00000000-0005-0000-0000-0000F68F0000}"/>
    <cellStyle name="Total 2 3 2 2 3 4 3" xfId="4742" xr:uid="{00000000-0005-0000-0000-0000F78F0000}"/>
    <cellStyle name="Total 2 3 2 2 3 4 3 2" xfId="10169" xr:uid="{00000000-0005-0000-0000-0000F88F0000}"/>
    <cellStyle name="Total 2 3 2 2 3 4 3 2 2" xfId="27418" xr:uid="{00000000-0005-0000-0000-0000F98F0000}"/>
    <cellStyle name="Total 2 3 2 2 3 4 3 2 2 2" xfId="45722" xr:uid="{00000000-0005-0000-0000-0000FA8F0000}"/>
    <cellStyle name="Total 2 3 2 2 3 4 3 2 3" xfId="16904" xr:uid="{00000000-0005-0000-0000-0000FB8F0000}"/>
    <cellStyle name="Total 2 3 2 2 3 4 3 2 3 2" xfId="37994" xr:uid="{00000000-0005-0000-0000-0000FC8F0000}"/>
    <cellStyle name="Total 2 3 2 2 3 4 3 3" xfId="21991" xr:uid="{00000000-0005-0000-0000-0000FD8F0000}"/>
    <cellStyle name="Total 2 3 2 2 3 4 3 3 2" xfId="41857" xr:uid="{00000000-0005-0000-0000-0000FE8F0000}"/>
    <cellStyle name="Total 2 3 2 2 3 4 3 4" xfId="13042" xr:uid="{00000000-0005-0000-0000-0000FF8F0000}"/>
    <cellStyle name="Total 2 3 2 2 3 4 3 4 2" xfId="34132" xr:uid="{00000000-0005-0000-0000-000000900000}"/>
    <cellStyle name="Total 2 3 2 2 3 4 3 5" xfId="31256" xr:uid="{00000000-0005-0000-0000-000001900000}"/>
    <cellStyle name="Total 2 3 2 2 3 4 4" xfId="2954" xr:uid="{00000000-0005-0000-0000-000002900000}"/>
    <cellStyle name="Total 2 3 2 2 3 4 4 2" xfId="8381" xr:uid="{00000000-0005-0000-0000-000003900000}"/>
    <cellStyle name="Total 2 3 2 2 3 4 4 2 2" xfId="25630" xr:uid="{00000000-0005-0000-0000-000004900000}"/>
    <cellStyle name="Total 2 3 2 2 3 4 4 2 2 2" xfId="44476" xr:uid="{00000000-0005-0000-0000-000005900000}"/>
    <cellStyle name="Total 2 3 2 2 3 4 4 2 3" xfId="15658" xr:uid="{00000000-0005-0000-0000-000006900000}"/>
    <cellStyle name="Total 2 3 2 2 3 4 4 2 3 2" xfId="36748" xr:uid="{00000000-0005-0000-0000-000007900000}"/>
    <cellStyle name="Total 2 3 2 2 3 4 4 3" xfId="20203" xr:uid="{00000000-0005-0000-0000-000008900000}"/>
    <cellStyle name="Total 2 3 2 2 3 4 4 3 2" xfId="40611" xr:uid="{00000000-0005-0000-0000-000009900000}"/>
    <cellStyle name="Total 2 3 2 2 3 4 4 4" xfId="11796" xr:uid="{00000000-0005-0000-0000-00000A900000}"/>
    <cellStyle name="Total 2 3 2 2 3 4 4 4 2" xfId="32886" xr:uid="{00000000-0005-0000-0000-00000B900000}"/>
    <cellStyle name="Total 2 3 2 2 3 4 5" xfId="6761" xr:uid="{00000000-0005-0000-0000-00000C900000}"/>
    <cellStyle name="Total 2 3 2 2 3 4 5 2" xfId="24010" xr:uid="{00000000-0005-0000-0000-00000D900000}"/>
    <cellStyle name="Total 2 3 2 2 3 4 5 2 2" xfId="43298" xr:uid="{00000000-0005-0000-0000-00000E900000}"/>
    <cellStyle name="Total 2 3 2 2 3 4 5 3" xfId="14481" xr:uid="{00000000-0005-0000-0000-00000F900000}"/>
    <cellStyle name="Total 2 3 2 2 3 4 5 3 2" xfId="35571" xr:uid="{00000000-0005-0000-0000-000010900000}"/>
    <cellStyle name="Total 2 3 2 2 3 4 6" xfId="18583" xr:uid="{00000000-0005-0000-0000-000011900000}"/>
    <cellStyle name="Total 2 3 2 2 3 4 6 2" xfId="39433" xr:uid="{00000000-0005-0000-0000-000012900000}"/>
    <cellStyle name="Total 2 3 2 2 3 4 7" xfId="29470" xr:uid="{00000000-0005-0000-0000-000013900000}"/>
    <cellStyle name="Total 2 3 2 2 3 5" xfId="1843" xr:uid="{00000000-0005-0000-0000-000014900000}"/>
    <cellStyle name="Total 2 3 2 2 3 5 2" xfId="5196" xr:uid="{00000000-0005-0000-0000-000015900000}"/>
    <cellStyle name="Total 2 3 2 2 3 5 2 2" xfId="10623" xr:uid="{00000000-0005-0000-0000-000016900000}"/>
    <cellStyle name="Total 2 3 2 2 3 5 2 2 2" xfId="27872" xr:uid="{00000000-0005-0000-0000-000017900000}"/>
    <cellStyle name="Total 2 3 2 2 3 5 2 2 2 2" xfId="46041" xr:uid="{00000000-0005-0000-0000-000018900000}"/>
    <cellStyle name="Total 2 3 2 2 3 5 2 2 3" xfId="17223" xr:uid="{00000000-0005-0000-0000-000019900000}"/>
    <cellStyle name="Total 2 3 2 2 3 5 2 2 3 2" xfId="38313" xr:uid="{00000000-0005-0000-0000-00001A900000}"/>
    <cellStyle name="Total 2 3 2 2 3 5 2 3" xfId="22445" xr:uid="{00000000-0005-0000-0000-00001B900000}"/>
    <cellStyle name="Total 2 3 2 2 3 5 2 3 2" xfId="42176" xr:uid="{00000000-0005-0000-0000-00001C900000}"/>
    <cellStyle name="Total 2 3 2 2 3 5 2 4" xfId="13361" xr:uid="{00000000-0005-0000-0000-00001D900000}"/>
    <cellStyle name="Total 2 3 2 2 3 5 2 4 2" xfId="34451" xr:uid="{00000000-0005-0000-0000-00001E900000}"/>
    <cellStyle name="Total 2 3 2 2 3 5 2 5" xfId="31710" xr:uid="{00000000-0005-0000-0000-00001F900000}"/>
    <cellStyle name="Total 2 3 2 2 3 5 3" xfId="3563" xr:uid="{00000000-0005-0000-0000-000020900000}"/>
    <cellStyle name="Total 2 3 2 2 3 5 3 2" xfId="8990" xr:uid="{00000000-0005-0000-0000-000021900000}"/>
    <cellStyle name="Total 2 3 2 2 3 5 3 2 2" xfId="26239" xr:uid="{00000000-0005-0000-0000-000022900000}"/>
    <cellStyle name="Total 2 3 2 2 3 5 3 2 2 2" xfId="44900" xr:uid="{00000000-0005-0000-0000-000023900000}"/>
    <cellStyle name="Total 2 3 2 2 3 5 3 2 3" xfId="16082" xr:uid="{00000000-0005-0000-0000-000024900000}"/>
    <cellStyle name="Total 2 3 2 2 3 5 3 2 3 2" xfId="37172" xr:uid="{00000000-0005-0000-0000-000025900000}"/>
    <cellStyle name="Total 2 3 2 2 3 5 3 3" xfId="20812" xr:uid="{00000000-0005-0000-0000-000026900000}"/>
    <cellStyle name="Total 2 3 2 2 3 5 3 3 2" xfId="41035" xr:uid="{00000000-0005-0000-0000-000027900000}"/>
    <cellStyle name="Total 2 3 2 2 3 5 3 4" xfId="12220" xr:uid="{00000000-0005-0000-0000-000028900000}"/>
    <cellStyle name="Total 2 3 2 2 3 5 3 4 2" xfId="33310" xr:uid="{00000000-0005-0000-0000-000029900000}"/>
    <cellStyle name="Total 2 3 2 2 3 5 4" xfId="7269" xr:uid="{00000000-0005-0000-0000-00002A900000}"/>
    <cellStyle name="Total 2 3 2 2 3 5 4 2" xfId="24518" xr:uid="{00000000-0005-0000-0000-00002B900000}"/>
    <cellStyle name="Total 2 3 2 2 3 5 4 2 2" xfId="43671" xr:uid="{00000000-0005-0000-0000-00002C900000}"/>
    <cellStyle name="Total 2 3 2 2 3 5 4 3" xfId="14854" xr:uid="{00000000-0005-0000-0000-00002D900000}"/>
    <cellStyle name="Total 2 3 2 2 3 5 4 3 2" xfId="35944" xr:uid="{00000000-0005-0000-0000-00002E900000}"/>
    <cellStyle name="Total 2 3 2 2 3 5 5" xfId="19091" xr:uid="{00000000-0005-0000-0000-00002F900000}"/>
    <cellStyle name="Total 2 3 2 2 3 5 5 2" xfId="39806" xr:uid="{00000000-0005-0000-0000-000030900000}"/>
    <cellStyle name="Total 2 3 2 2 3 5 6" xfId="29978" xr:uid="{00000000-0005-0000-0000-000031900000}"/>
    <cellStyle name="Total 2 3 2 2 3 6" xfId="6190" xr:uid="{00000000-0005-0000-0000-000032900000}"/>
    <cellStyle name="Total 2 3 2 2 3 6 2" xfId="23439" xr:uid="{00000000-0005-0000-0000-000033900000}"/>
    <cellStyle name="Total 2 3 2 2 3 6 2 2" xfId="42880" xr:uid="{00000000-0005-0000-0000-000034900000}"/>
    <cellStyle name="Total 2 3 2 2 3 6 3" xfId="14063" xr:uid="{00000000-0005-0000-0000-000035900000}"/>
    <cellStyle name="Total 2 3 2 2 3 6 3 2" xfId="35153" xr:uid="{00000000-0005-0000-0000-000036900000}"/>
    <cellStyle name="Total 2 3 2 2 3 7" xfId="18012" xr:uid="{00000000-0005-0000-0000-000037900000}"/>
    <cellStyle name="Total 2 3 2 2 3 7 2" xfId="39015" xr:uid="{00000000-0005-0000-0000-000038900000}"/>
    <cellStyle name="Total 2 3 2 2 3 8" xfId="28899" xr:uid="{00000000-0005-0000-0000-000039900000}"/>
    <cellStyle name="Total 2 3 2 2 3 9" xfId="764" xr:uid="{00000000-0005-0000-0000-00003A900000}"/>
    <cellStyle name="Total 2 3 2 2 4" xfId="827" xr:uid="{00000000-0005-0000-0000-00003B900000}"/>
    <cellStyle name="Total 2 3 2 2 4 2" xfId="1003" xr:uid="{00000000-0005-0000-0000-00003C900000}"/>
    <cellStyle name="Total 2 3 2 2 4 2 2" xfId="2082" xr:uid="{00000000-0005-0000-0000-00003D900000}"/>
    <cellStyle name="Total 2 3 2 2 4 2 2 2" xfId="5413" xr:uid="{00000000-0005-0000-0000-00003E900000}"/>
    <cellStyle name="Total 2 3 2 2 4 2 2 2 2" xfId="10840" xr:uid="{00000000-0005-0000-0000-00003F900000}"/>
    <cellStyle name="Total 2 3 2 2 4 2 2 2 2 2" xfId="28089" xr:uid="{00000000-0005-0000-0000-000040900000}"/>
    <cellStyle name="Total 2 3 2 2 4 2 2 2 2 2 2" xfId="46192" xr:uid="{00000000-0005-0000-0000-000041900000}"/>
    <cellStyle name="Total 2 3 2 2 4 2 2 2 2 3" xfId="17374" xr:uid="{00000000-0005-0000-0000-000042900000}"/>
    <cellStyle name="Total 2 3 2 2 4 2 2 2 2 3 2" xfId="38464" xr:uid="{00000000-0005-0000-0000-000043900000}"/>
    <cellStyle name="Total 2 3 2 2 4 2 2 2 3" xfId="22662" xr:uid="{00000000-0005-0000-0000-000044900000}"/>
    <cellStyle name="Total 2 3 2 2 4 2 2 2 3 2" xfId="42327" xr:uid="{00000000-0005-0000-0000-000045900000}"/>
    <cellStyle name="Total 2 3 2 2 4 2 2 2 4" xfId="13512" xr:uid="{00000000-0005-0000-0000-000046900000}"/>
    <cellStyle name="Total 2 3 2 2 4 2 2 2 4 2" xfId="34602" xr:uid="{00000000-0005-0000-0000-000047900000}"/>
    <cellStyle name="Total 2 3 2 2 4 2 2 2 5" xfId="31927" xr:uid="{00000000-0005-0000-0000-000048900000}"/>
    <cellStyle name="Total 2 3 2 2 4 2 2 3" xfId="3780" xr:uid="{00000000-0005-0000-0000-000049900000}"/>
    <cellStyle name="Total 2 3 2 2 4 2 2 3 2" xfId="9207" xr:uid="{00000000-0005-0000-0000-00004A900000}"/>
    <cellStyle name="Total 2 3 2 2 4 2 2 3 2 2" xfId="26456" xr:uid="{00000000-0005-0000-0000-00004B900000}"/>
    <cellStyle name="Total 2 3 2 2 4 2 2 3 2 2 2" xfId="45051" xr:uid="{00000000-0005-0000-0000-00004C900000}"/>
    <cellStyle name="Total 2 3 2 2 4 2 2 3 2 3" xfId="16233" xr:uid="{00000000-0005-0000-0000-00004D900000}"/>
    <cellStyle name="Total 2 3 2 2 4 2 2 3 2 3 2" xfId="37323" xr:uid="{00000000-0005-0000-0000-00004E900000}"/>
    <cellStyle name="Total 2 3 2 2 4 2 2 3 3" xfId="21029" xr:uid="{00000000-0005-0000-0000-00004F900000}"/>
    <cellStyle name="Total 2 3 2 2 4 2 2 3 3 2" xfId="41186" xr:uid="{00000000-0005-0000-0000-000050900000}"/>
    <cellStyle name="Total 2 3 2 2 4 2 2 3 4" xfId="12371" xr:uid="{00000000-0005-0000-0000-000051900000}"/>
    <cellStyle name="Total 2 3 2 2 4 2 2 3 4 2" xfId="33461" xr:uid="{00000000-0005-0000-0000-000052900000}"/>
    <cellStyle name="Total 2 3 2 2 4 2 2 4" xfId="7508" xr:uid="{00000000-0005-0000-0000-000053900000}"/>
    <cellStyle name="Total 2 3 2 2 4 2 2 4 2" xfId="24757" xr:uid="{00000000-0005-0000-0000-000054900000}"/>
    <cellStyle name="Total 2 3 2 2 4 2 2 4 2 2" xfId="43844" xr:uid="{00000000-0005-0000-0000-000055900000}"/>
    <cellStyle name="Total 2 3 2 2 4 2 2 4 3" xfId="15027" xr:uid="{00000000-0005-0000-0000-000056900000}"/>
    <cellStyle name="Total 2 3 2 2 4 2 2 4 3 2" xfId="36117" xr:uid="{00000000-0005-0000-0000-000057900000}"/>
    <cellStyle name="Total 2 3 2 2 4 2 2 5" xfId="19330" xr:uid="{00000000-0005-0000-0000-000058900000}"/>
    <cellStyle name="Total 2 3 2 2 4 2 2 5 2" xfId="39979" xr:uid="{00000000-0005-0000-0000-000059900000}"/>
    <cellStyle name="Total 2 3 2 2 4 2 2 6" xfId="30217" xr:uid="{00000000-0005-0000-0000-00005A900000}"/>
    <cellStyle name="Total 2 3 2 2 4 2 3" xfId="4454" xr:uid="{00000000-0005-0000-0000-00005B900000}"/>
    <cellStyle name="Total 2 3 2 2 4 2 3 2" xfId="9881" xr:uid="{00000000-0005-0000-0000-00005C900000}"/>
    <cellStyle name="Total 2 3 2 2 4 2 3 2 2" xfId="27130" xr:uid="{00000000-0005-0000-0000-00005D900000}"/>
    <cellStyle name="Total 2 3 2 2 4 2 3 2 2 2" xfId="45521" xr:uid="{00000000-0005-0000-0000-00005E900000}"/>
    <cellStyle name="Total 2 3 2 2 4 2 3 2 3" xfId="16703" xr:uid="{00000000-0005-0000-0000-00005F900000}"/>
    <cellStyle name="Total 2 3 2 2 4 2 3 2 3 2" xfId="37793" xr:uid="{00000000-0005-0000-0000-000060900000}"/>
    <cellStyle name="Total 2 3 2 2 4 2 3 3" xfId="21703" xr:uid="{00000000-0005-0000-0000-000061900000}"/>
    <cellStyle name="Total 2 3 2 2 4 2 3 3 2" xfId="41656" xr:uid="{00000000-0005-0000-0000-000062900000}"/>
    <cellStyle name="Total 2 3 2 2 4 2 3 4" xfId="12841" xr:uid="{00000000-0005-0000-0000-000063900000}"/>
    <cellStyle name="Total 2 3 2 2 4 2 3 4 2" xfId="33931" xr:uid="{00000000-0005-0000-0000-000064900000}"/>
    <cellStyle name="Total 2 3 2 2 4 2 3 5" xfId="30968" xr:uid="{00000000-0005-0000-0000-000065900000}"/>
    <cellStyle name="Total 2 3 2 2 4 2 4" xfId="3171" xr:uid="{00000000-0005-0000-0000-000066900000}"/>
    <cellStyle name="Total 2 3 2 2 4 2 4 2" xfId="8598" xr:uid="{00000000-0005-0000-0000-000067900000}"/>
    <cellStyle name="Total 2 3 2 2 4 2 4 2 2" xfId="25847" xr:uid="{00000000-0005-0000-0000-000068900000}"/>
    <cellStyle name="Total 2 3 2 2 4 2 4 2 2 2" xfId="44627" xr:uid="{00000000-0005-0000-0000-000069900000}"/>
    <cellStyle name="Total 2 3 2 2 4 2 4 2 3" xfId="15809" xr:uid="{00000000-0005-0000-0000-00006A900000}"/>
    <cellStyle name="Total 2 3 2 2 4 2 4 2 3 2" xfId="36899" xr:uid="{00000000-0005-0000-0000-00006B900000}"/>
    <cellStyle name="Total 2 3 2 2 4 2 4 3" xfId="20420" xr:uid="{00000000-0005-0000-0000-00006C900000}"/>
    <cellStyle name="Total 2 3 2 2 4 2 4 3 2" xfId="40762" xr:uid="{00000000-0005-0000-0000-00006D900000}"/>
    <cellStyle name="Total 2 3 2 2 4 2 4 4" xfId="11947" xr:uid="{00000000-0005-0000-0000-00006E900000}"/>
    <cellStyle name="Total 2 3 2 2 4 2 4 4 2" xfId="33037" xr:uid="{00000000-0005-0000-0000-00006F900000}"/>
    <cellStyle name="Total 2 3 2 2 4 2 5" xfId="6429" xr:uid="{00000000-0005-0000-0000-000070900000}"/>
    <cellStyle name="Total 2 3 2 2 4 2 5 2" xfId="23678" xr:uid="{00000000-0005-0000-0000-000071900000}"/>
    <cellStyle name="Total 2 3 2 2 4 2 5 2 2" xfId="43053" xr:uid="{00000000-0005-0000-0000-000072900000}"/>
    <cellStyle name="Total 2 3 2 2 4 2 5 3" xfId="14236" xr:uid="{00000000-0005-0000-0000-000073900000}"/>
    <cellStyle name="Total 2 3 2 2 4 2 5 3 2" xfId="35326" xr:uid="{00000000-0005-0000-0000-000074900000}"/>
    <cellStyle name="Total 2 3 2 2 4 2 6" xfId="18251" xr:uid="{00000000-0005-0000-0000-000075900000}"/>
    <cellStyle name="Total 2 3 2 2 4 2 6 2" xfId="39188" xr:uid="{00000000-0005-0000-0000-000076900000}"/>
    <cellStyle name="Total 2 3 2 2 4 2 7" xfId="29138" xr:uid="{00000000-0005-0000-0000-000077900000}"/>
    <cellStyle name="Total 2 3 2 2 4 3" xfId="1397" xr:uid="{00000000-0005-0000-0000-000078900000}"/>
    <cellStyle name="Total 2 3 2 2 4 3 2" xfId="2472" xr:uid="{00000000-0005-0000-0000-000079900000}"/>
    <cellStyle name="Total 2 3 2 2 4 3 2 2" xfId="5749" xr:uid="{00000000-0005-0000-0000-00007A900000}"/>
    <cellStyle name="Total 2 3 2 2 4 3 2 2 2" xfId="11176" xr:uid="{00000000-0005-0000-0000-00007B900000}"/>
    <cellStyle name="Total 2 3 2 2 4 3 2 2 2 2" xfId="28425" xr:uid="{00000000-0005-0000-0000-00007C900000}"/>
    <cellStyle name="Total 2 3 2 2 4 3 2 2 2 2 2" xfId="46426" xr:uid="{00000000-0005-0000-0000-00007D900000}"/>
    <cellStyle name="Total 2 3 2 2 4 3 2 2 2 3" xfId="17608" xr:uid="{00000000-0005-0000-0000-00007E900000}"/>
    <cellStyle name="Total 2 3 2 2 4 3 2 2 2 3 2" xfId="38698" xr:uid="{00000000-0005-0000-0000-00007F900000}"/>
    <cellStyle name="Total 2 3 2 2 4 3 2 2 3" xfId="22998" xr:uid="{00000000-0005-0000-0000-000080900000}"/>
    <cellStyle name="Total 2 3 2 2 4 3 2 2 3 2" xfId="42561" xr:uid="{00000000-0005-0000-0000-000081900000}"/>
    <cellStyle name="Total 2 3 2 2 4 3 2 2 4" xfId="13746" xr:uid="{00000000-0005-0000-0000-000082900000}"/>
    <cellStyle name="Total 2 3 2 2 4 3 2 2 4 2" xfId="34836" xr:uid="{00000000-0005-0000-0000-000083900000}"/>
    <cellStyle name="Total 2 3 2 2 4 3 2 2 5" xfId="32263" xr:uid="{00000000-0005-0000-0000-000084900000}"/>
    <cellStyle name="Total 2 3 2 2 4 3 2 3" xfId="4116" xr:uid="{00000000-0005-0000-0000-000085900000}"/>
    <cellStyle name="Total 2 3 2 2 4 3 2 3 2" xfId="9543" xr:uid="{00000000-0005-0000-0000-000086900000}"/>
    <cellStyle name="Total 2 3 2 2 4 3 2 3 2 2" xfId="26792" xr:uid="{00000000-0005-0000-0000-000087900000}"/>
    <cellStyle name="Total 2 3 2 2 4 3 2 3 2 2 2" xfId="45285" xr:uid="{00000000-0005-0000-0000-000088900000}"/>
    <cellStyle name="Total 2 3 2 2 4 3 2 3 2 3" xfId="16467" xr:uid="{00000000-0005-0000-0000-000089900000}"/>
    <cellStyle name="Total 2 3 2 2 4 3 2 3 2 3 2" xfId="37557" xr:uid="{00000000-0005-0000-0000-00008A900000}"/>
    <cellStyle name="Total 2 3 2 2 4 3 2 3 3" xfId="21365" xr:uid="{00000000-0005-0000-0000-00008B900000}"/>
    <cellStyle name="Total 2 3 2 2 4 3 2 3 3 2" xfId="41420" xr:uid="{00000000-0005-0000-0000-00008C900000}"/>
    <cellStyle name="Total 2 3 2 2 4 3 2 3 4" xfId="12605" xr:uid="{00000000-0005-0000-0000-00008D900000}"/>
    <cellStyle name="Total 2 3 2 2 4 3 2 3 4 2" xfId="33695" xr:uid="{00000000-0005-0000-0000-00008E900000}"/>
    <cellStyle name="Total 2 3 2 2 4 3 2 4" xfId="7898" xr:uid="{00000000-0005-0000-0000-00008F900000}"/>
    <cellStyle name="Total 2 3 2 2 4 3 2 4 2" xfId="25147" xr:uid="{00000000-0005-0000-0000-000090900000}"/>
    <cellStyle name="Total 2 3 2 2 4 3 2 4 2 2" xfId="44132" xr:uid="{00000000-0005-0000-0000-000091900000}"/>
    <cellStyle name="Total 2 3 2 2 4 3 2 4 3" xfId="15315" xr:uid="{00000000-0005-0000-0000-000092900000}"/>
    <cellStyle name="Total 2 3 2 2 4 3 2 4 3 2" xfId="36405" xr:uid="{00000000-0005-0000-0000-000093900000}"/>
    <cellStyle name="Total 2 3 2 2 4 3 2 5" xfId="19720" xr:uid="{00000000-0005-0000-0000-000094900000}"/>
    <cellStyle name="Total 2 3 2 2 4 3 2 5 2" xfId="40267" xr:uid="{00000000-0005-0000-0000-000095900000}"/>
    <cellStyle name="Total 2 3 2 2 4 3 2 6" xfId="30607" xr:uid="{00000000-0005-0000-0000-000096900000}"/>
    <cellStyle name="Total 2 3 2 2 4 3 3" xfId="4794" xr:uid="{00000000-0005-0000-0000-000097900000}"/>
    <cellStyle name="Total 2 3 2 2 4 3 3 2" xfId="10221" xr:uid="{00000000-0005-0000-0000-000098900000}"/>
    <cellStyle name="Total 2 3 2 2 4 3 3 2 2" xfId="27470" xr:uid="{00000000-0005-0000-0000-000099900000}"/>
    <cellStyle name="Total 2 3 2 2 4 3 3 2 2 2" xfId="45758" xr:uid="{00000000-0005-0000-0000-00009A900000}"/>
    <cellStyle name="Total 2 3 2 2 4 3 3 2 3" xfId="16940" xr:uid="{00000000-0005-0000-0000-00009B900000}"/>
    <cellStyle name="Total 2 3 2 2 4 3 3 2 3 2" xfId="38030" xr:uid="{00000000-0005-0000-0000-00009C900000}"/>
    <cellStyle name="Total 2 3 2 2 4 3 3 3" xfId="22043" xr:uid="{00000000-0005-0000-0000-00009D900000}"/>
    <cellStyle name="Total 2 3 2 2 4 3 3 3 2" xfId="41893" xr:uid="{00000000-0005-0000-0000-00009E900000}"/>
    <cellStyle name="Total 2 3 2 2 4 3 3 4" xfId="13078" xr:uid="{00000000-0005-0000-0000-00009F900000}"/>
    <cellStyle name="Total 2 3 2 2 4 3 3 4 2" xfId="34168" xr:uid="{00000000-0005-0000-0000-0000A0900000}"/>
    <cellStyle name="Total 2 3 2 2 4 3 3 5" xfId="31308" xr:uid="{00000000-0005-0000-0000-0000A1900000}"/>
    <cellStyle name="Total 2 3 2 2 4 3 4" xfId="3007" xr:uid="{00000000-0005-0000-0000-0000A2900000}"/>
    <cellStyle name="Total 2 3 2 2 4 3 4 2" xfId="8434" xr:uid="{00000000-0005-0000-0000-0000A3900000}"/>
    <cellStyle name="Total 2 3 2 2 4 3 4 2 2" xfId="25683" xr:uid="{00000000-0005-0000-0000-0000A4900000}"/>
    <cellStyle name="Total 2 3 2 2 4 3 4 2 2 2" xfId="44513" xr:uid="{00000000-0005-0000-0000-0000A5900000}"/>
    <cellStyle name="Total 2 3 2 2 4 3 4 2 3" xfId="15695" xr:uid="{00000000-0005-0000-0000-0000A6900000}"/>
    <cellStyle name="Total 2 3 2 2 4 3 4 2 3 2" xfId="36785" xr:uid="{00000000-0005-0000-0000-0000A7900000}"/>
    <cellStyle name="Total 2 3 2 2 4 3 4 3" xfId="20256" xr:uid="{00000000-0005-0000-0000-0000A8900000}"/>
    <cellStyle name="Total 2 3 2 2 4 3 4 3 2" xfId="40648" xr:uid="{00000000-0005-0000-0000-0000A9900000}"/>
    <cellStyle name="Total 2 3 2 2 4 3 4 4" xfId="11833" xr:uid="{00000000-0005-0000-0000-0000AA900000}"/>
    <cellStyle name="Total 2 3 2 2 4 3 4 4 2" xfId="32923" xr:uid="{00000000-0005-0000-0000-0000AB900000}"/>
    <cellStyle name="Total 2 3 2 2 4 3 5" xfId="6823" xr:uid="{00000000-0005-0000-0000-0000AC900000}"/>
    <cellStyle name="Total 2 3 2 2 4 3 5 2" xfId="24072" xr:uid="{00000000-0005-0000-0000-0000AD900000}"/>
    <cellStyle name="Total 2 3 2 2 4 3 5 2 2" xfId="43344" xr:uid="{00000000-0005-0000-0000-0000AE900000}"/>
    <cellStyle name="Total 2 3 2 2 4 3 5 3" xfId="14527" xr:uid="{00000000-0005-0000-0000-0000AF900000}"/>
    <cellStyle name="Total 2 3 2 2 4 3 5 3 2" xfId="35617" xr:uid="{00000000-0005-0000-0000-0000B0900000}"/>
    <cellStyle name="Total 2 3 2 2 4 3 6" xfId="18645" xr:uid="{00000000-0005-0000-0000-0000B1900000}"/>
    <cellStyle name="Total 2 3 2 2 4 3 6 2" xfId="39479" xr:uid="{00000000-0005-0000-0000-0000B2900000}"/>
    <cellStyle name="Total 2 3 2 2 4 3 7" xfId="29532" xr:uid="{00000000-0005-0000-0000-0000B3900000}"/>
    <cellStyle name="Total 2 3 2 2 4 4" xfId="1906" xr:uid="{00000000-0005-0000-0000-0000B4900000}"/>
    <cellStyle name="Total 2 3 2 2 4 4 2" xfId="5249" xr:uid="{00000000-0005-0000-0000-0000B5900000}"/>
    <cellStyle name="Total 2 3 2 2 4 4 2 2" xfId="10676" xr:uid="{00000000-0005-0000-0000-0000B6900000}"/>
    <cellStyle name="Total 2 3 2 2 4 4 2 2 2" xfId="27925" xr:uid="{00000000-0005-0000-0000-0000B7900000}"/>
    <cellStyle name="Total 2 3 2 2 4 4 2 2 2 2" xfId="46078" xr:uid="{00000000-0005-0000-0000-0000B8900000}"/>
    <cellStyle name="Total 2 3 2 2 4 4 2 2 3" xfId="17260" xr:uid="{00000000-0005-0000-0000-0000B9900000}"/>
    <cellStyle name="Total 2 3 2 2 4 4 2 2 3 2" xfId="38350" xr:uid="{00000000-0005-0000-0000-0000BA900000}"/>
    <cellStyle name="Total 2 3 2 2 4 4 2 3" xfId="22498" xr:uid="{00000000-0005-0000-0000-0000BB900000}"/>
    <cellStyle name="Total 2 3 2 2 4 4 2 3 2" xfId="42213" xr:uid="{00000000-0005-0000-0000-0000BC900000}"/>
    <cellStyle name="Total 2 3 2 2 4 4 2 4" xfId="13398" xr:uid="{00000000-0005-0000-0000-0000BD900000}"/>
    <cellStyle name="Total 2 3 2 2 4 4 2 4 2" xfId="34488" xr:uid="{00000000-0005-0000-0000-0000BE900000}"/>
    <cellStyle name="Total 2 3 2 2 4 4 2 5" xfId="31763" xr:uid="{00000000-0005-0000-0000-0000BF900000}"/>
    <cellStyle name="Total 2 3 2 2 4 4 3" xfId="3616" xr:uid="{00000000-0005-0000-0000-0000C0900000}"/>
    <cellStyle name="Total 2 3 2 2 4 4 3 2" xfId="9043" xr:uid="{00000000-0005-0000-0000-0000C1900000}"/>
    <cellStyle name="Total 2 3 2 2 4 4 3 2 2" xfId="26292" xr:uid="{00000000-0005-0000-0000-0000C2900000}"/>
    <cellStyle name="Total 2 3 2 2 4 4 3 2 2 2" xfId="44937" xr:uid="{00000000-0005-0000-0000-0000C3900000}"/>
    <cellStyle name="Total 2 3 2 2 4 4 3 2 3" xfId="16119" xr:uid="{00000000-0005-0000-0000-0000C4900000}"/>
    <cellStyle name="Total 2 3 2 2 4 4 3 2 3 2" xfId="37209" xr:uid="{00000000-0005-0000-0000-0000C5900000}"/>
    <cellStyle name="Total 2 3 2 2 4 4 3 3" xfId="20865" xr:uid="{00000000-0005-0000-0000-0000C6900000}"/>
    <cellStyle name="Total 2 3 2 2 4 4 3 3 2" xfId="41072" xr:uid="{00000000-0005-0000-0000-0000C7900000}"/>
    <cellStyle name="Total 2 3 2 2 4 4 3 4" xfId="12257" xr:uid="{00000000-0005-0000-0000-0000C8900000}"/>
    <cellStyle name="Total 2 3 2 2 4 4 3 4 2" xfId="33347" xr:uid="{00000000-0005-0000-0000-0000C9900000}"/>
    <cellStyle name="Total 2 3 2 2 4 4 4" xfId="7332" xr:uid="{00000000-0005-0000-0000-0000CA900000}"/>
    <cellStyle name="Total 2 3 2 2 4 4 4 2" xfId="24581" xr:uid="{00000000-0005-0000-0000-0000CB900000}"/>
    <cellStyle name="Total 2 3 2 2 4 4 4 2 2" xfId="43718" xr:uid="{00000000-0005-0000-0000-0000CC900000}"/>
    <cellStyle name="Total 2 3 2 2 4 4 4 3" xfId="14901" xr:uid="{00000000-0005-0000-0000-0000CD900000}"/>
    <cellStyle name="Total 2 3 2 2 4 4 4 3 2" xfId="35991" xr:uid="{00000000-0005-0000-0000-0000CE900000}"/>
    <cellStyle name="Total 2 3 2 2 4 4 5" xfId="19154" xr:uid="{00000000-0005-0000-0000-0000CF900000}"/>
    <cellStyle name="Total 2 3 2 2 4 4 5 2" xfId="39853" xr:uid="{00000000-0005-0000-0000-0000D0900000}"/>
    <cellStyle name="Total 2 3 2 2 4 4 6" xfId="30041" xr:uid="{00000000-0005-0000-0000-0000D1900000}"/>
    <cellStyle name="Total 2 3 2 2 4 5" xfId="6253" xr:uid="{00000000-0005-0000-0000-0000D2900000}"/>
    <cellStyle name="Total 2 3 2 2 4 5 2" xfId="23502" xr:uid="{00000000-0005-0000-0000-0000D3900000}"/>
    <cellStyle name="Total 2 3 2 2 4 5 2 2" xfId="42927" xr:uid="{00000000-0005-0000-0000-0000D4900000}"/>
    <cellStyle name="Total 2 3 2 2 4 5 3" xfId="14110" xr:uid="{00000000-0005-0000-0000-0000D5900000}"/>
    <cellStyle name="Total 2 3 2 2 4 5 3 2" xfId="35200" xr:uid="{00000000-0005-0000-0000-0000D6900000}"/>
    <cellStyle name="Total 2 3 2 2 4 6" xfId="18075" xr:uid="{00000000-0005-0000-0000-0000D7900000}"/>
    <cellStyle name="Total 2 3 2 2 4 6 2" xfId="39062" xr:uid="{00000000-0005-0000-0000-0000D8900000}"/>
    <cellStyle name="Total 2 3 2 2 4 7" xfId="28962" xr:uid="{00000000-0005-0000-0000-0000D9900000}"/>
    <cellStyle name="Total 2 3 2 2 5" xfId="633" xr:uid="{00000000-0005-0000-0000-0000DA900000}"/>
    <cellStyle name="Total 2 3 2 2 5 2" xfId="1714" xr:uid="{00000000-0005-0000-0000-0000DB900000}"/>
    <cellStyle name="Total 2 3 2 2 5 2 2" xfId="5077" xr:uid="{00000000-0005-0000-0000-0000DC900000}"/>
    <cellStyle name="Total 2 3 2 2 5 2 2 2" xfId="10504" xr:uid="{00000000-0005-0000-0000-0000DD900000}"/>
    <cellStyle name="Total 2 3 2 2 5 2 2 2 2" xfId="27753" xr:uid="{00000000-0005-0000-0000-0000DE900000}"/>
    <cellStyle name="Total 2 3 2 2 5 2 2 2 2 2" xfId="45958" xr:uid="{00000000-0005-0000-0000-0000DF900000}"/>
    <cellStyle name="Total 2 3 2 2 5 2 2 2 3" xfId="17140" xr:uid="{00000000-0005-0000-0000-0000E0900000}"/>
    <cellStyle name="Total 2 3 2 2 5 2 2 2 3 2" xfId="38230" xr:uid="{00000000-0005-0000-0000-0000E1900000}"/>
    <cellStyle name="Total 2 3 2 2 5 2 2 3" xfId="22326" xr:uid="{00000000-0005-0000-0000-0000E2900000}"/>
    <cellStyle name="Total 2 3 2 2 5 2 2 3 2" xfId="42093" xr:uid="{00000000-0005-0000-0000-0000E3900000}"/>
    <cellStyle name="Total 2 3 2 2 5 2 2 4" xfId="13278" xr:uid="{00000000-0005-0000-0000-0000E4900000}"/>
    <cellStyle name="Total 2 3 2 2 5 2 2 4 2" xfId="34368" xr:uid="{00000000-0005-0000-0000-0000E5900000}"/>
    <cellStyle name="Total 2 3 2 2 5 2 2 5" xfId="31591" xr:uid="{00000000-0005-0000-0000-0000E6900000}"/>
    <cellStyle name="Total 2 3 2 2 5 2 3" xfId="3444" xr:uid="{00000000-0005-0000-0000-0000E7900000}"/>
    <cellStyle name="Total 2 3 2 2 5 2 3 2" xfId="8871" xr:uid="{00000000-0005-0000-0000-0000E8900000}"/>
    <cellStyle name="Total 2 3 2 2 5 2 3 2 2" xfId="26120" xr:uid="{00000000-0005-0000-0000-0000E9900000}"/>
    <cellStyle name="Total 2 3 2 2 5 2 3 2 2 2" xfId="44817" xr:uid="{00000000-0005-0000-0000-0000EA900000}"/>
    <cellStyle name="Total 2 3 2 2 5 2 3 2 3" xfId="15999" xr:uid="{00000000-0005-0000-0000-0000EB900000}"/>
    <cellStyle name="Total 2 3 2 2 5 2 3 2 3 2" xfId="37089" xr:uid="{00000000-0005-0000-0000-0000EC900000}"/>
    <cellStyle name="Total 2 3 2 2 5 2 3 3" xfId="20693" xr:uid="{00000000-0005-0000-0000-0000ED900000}"/>
    <cellStyle name="Total 2 3 2 2 5 2 3 3 2" xfId="40952" xr:uid="{00000000-0005-0000-0000-0000EE900000}"/>
    <cellStyle name="Total 2 3 2 2 5 2 3 4" xfId="12137" xr:uid="{00000000-0005-0000-0000-0000EF900000}"/>
    <cellStyle name="Total 2 3 2 2 5 2 3 4 2" xfId="33227" xr:uid="{00000000-0005-0000-0000-0000F0900000}"/>
    <cellStyle name="Total 2 3 2 2 5 2 4" xfId="7140" xr:uid="{00000000-0005-0000-0000-0000F1900000}"/>
    <cellStyle name="Total 2 3 2 2 5 2 4 2" xfId="24389" xr:uid="{00000000-0005-0000-0000-0000F2900000}"/>
    <cellStyle name="Total 2 3 2 2 5 2 4 2 2" xfId="43578" xr:uid="{00000000-0005-0000-0000-0000F3900000}"/>
    <cellStyle name="Total 2 3 2 2 5 2 4 3" xfId="14761" xr:uid="{00000000-0005-0000-0000-0000F4900000}"/>
    <cellStyle name="Total 2 3 2 2 5 2 4 3 2" xfId="35851" xr:uid="{00000000-0005-0000-0000-0000F5900000}"/>
    <cellStyle name="Total 2 3 2 2 5 2 5" xfId="18962" xr:uid="{00000000-0005-0000-0000-0000F6900000}"/>
    <cellStyle name="Total 2 3 2 2 5 2 5 2" xfId="39713" xr:uid="{00000000-0005-0000-0000-0000F7900000}"/>
    <cellStyle name="Total 2 3 2 2 5 2 6" xfId="29849" xr:uid="{00000000-0005-0000-0000-0000F8900000}"/>
    <cellStyle name="Total 2 3 2 2 5 3" xfId="4280" xr:uid="{00000000-0005-0000-0000-0000F9900000}"/>
    <cellStyle name="Total 2 3 2 2 5 3 2" xfId="9707" xr:uid="{00000000-0005-0000-0000-0000FA900000}"/>
    <cellStyle name="Total 2 3 2 2 5 3 2 2" xfId="26956" xr:uid="{00000000-0005-0000-0000-0000FB900000}"/>
    <cellStyle name="Total 2 3 2 2 5 3 2 2 2" xfId="45399" xr:uid="{00000000-0005-0000-0000-0000FC900000}"/>
    <cellStyle name="Total 2 3 2 2 5 3 2 3" xfId="16581" xr:uid="{00000000-0005-0000-0000-0000FD900000}"/>
    <cellStyle name="Total 2 3 2 2 5 3 2 3 2" xfId="37671" xr:uid="{00000000-0005-0000-0000-0000FE900000}"/>
    <cellStyle name="Total 2 3 2 2 5 3 3" xfId="21529" xr:uid="{00000000-0005-0000-0000-0000FF900000}"/>
    <cellStyle name="Total 2 3 2 2 5 3 3 2" xfId="41534" xr:uid="{00000000-0005-0000-0000-000000910000}"/>
    <cellStyle name="Total 2 3 2 2 5 3 4" xfId="12719" xr:uid="{00000000-0005-0000-0000-000001910000}"/>
    <cellStyle name="Total 2 3 2 2 5 3 4 2" xfId="33809" xr:uid="{00000000-0005-0000-0000-000002910000}"/>
    <cellStyle name="Total 2 3 2 2 5 3 5" xfId="30794" xr:uid="{00000000-0005-0000-0000-000003910000}"/>
    <cellStyle name="Total 2 3 2 2 5 4" xfId="2665" xr:uid="{00000000-0005-0000-0000-000004910000}"/>
    <cellStyle name="Total 2 3 2 2 5 4 2" xfId="8092" xr:uid="{00000000-0005-0000-0000-000005910000}"/>
    <cellStyle name="Total 2 3 2 2 5 4 2 2" xfId="25341" xr:uid="{00000000-0005-0000-0000-000006910000}"/>
    <cellStyle name="Total 2 3 2 2 5 4 2 2 2" xfId="44271" xr:uid="{00000000-0005-0000-0000-000007910000}"/>
    <cellStyle name="Total 2 3 2 2 5 4 2 3" xfId="15453" xr:uid="{00000000-0005-0000-0000-000008910000}"/>
    <cellStyle name="Total 2 3 2 2 5 4 2 3 2" xfId="36543" xr:uid="{00000000-0005-0000-0000-000009910000}"/>
    <cellStyle name="Total 2 3 2 2 5 4 3" xfId="19914" xr:uid="{00000000-0005-0000-0000-00000A910000}"/>
    <cellStyle name="Total 2 3 2 2 5 4 3 2" xfId="40406" xr:uid="{00000000-0005-0000-0000-00000B910000}"/>
    <cellStyle name="Total 2 3 2 2 5 4 4" xfId="11591" xr:uid="{00000000-0005-0000-0000-00000C910000}"/>
    <cellStyle name="Total 2 3 2 2 5 4 4 2" xfId="32681" xr:uid="{00000000-0005-0000-0000-00000D910000}"/>
    <cellStyle name="Total 2 3 2 2 5 5" xfId="6059" xr:uid="{00000000-0005-0000-0000-00000E910000}"/>
    <cellStyle name="Total 2 3 2 2 5 5 2" xfId="23308" xr:uid="{00000000-0005-0000-0000-00000F910000}"/>
    <cellStyle name="Total 2 3 2 2 5 5 2 2" xfId="42785" xr:uid="{00000000-0005-0000-0000-000010910000}"/>
    <cellStyle name="Total 2 3 2 2 5 5 3" xfId="13968" xr:uid="{00000000-0005-0000-0000-000011910000}"/>
    <cellStyle name="Total 2 3 2 2 5 5 3 2" xfId="35058" xr:uid="{00000000-0005-0000-0000-000012910000}"/>
    <cellStyle name="Total 2 3 2 2 5 6" xfId="17881" xr:uid="{00000000-0005-0000-0000-000013910000}"/>
    <cellStyle name="Total 2 3 2 2 5 6 2" xfId="38920" xr:uid="{00000000-0005-0000-0000-000014910000}"/>
    <cellStyle name="Total 2 3 2 2 5 7" xfId="28768" xr:uid="{00000000-0005-0000-0000-000015910000}"/>
    <cellStyle name="Total 2 3 2 2 6" xfId="1262" xr:uid="{00000000-0005-0000-0000-000016910000}"/>
    <cellStyle name="Total 2 3 2 2 6 2" xfId="2337" xr:uid="{00000000-0005-0000-0000-000017910000}"/>
    <cellStyle name="Total 2 3 2 2 6 2 2" xfId="5634" xr:uid="{00000000-0005-0000-0000-000018910000}"/>
    <cellStyle name="Total 2 3 2 2 6 2 2 2" xfId="11061" xr:uid="{00000000-0005-0000-0000-000019910000}"/>
    <cellStyle name="Total 2 3 2 2 6 2 2 2 2" xfId="28310" xr:uid="{00000000-0005-0000-0000-00001A910000}"/>
    <cellStyle name="Total 2 3 2 2 6 2 2 2 2 2" xfId="46345" xr:uid="{00000000-0005-0000-0000-00001B910000}"/>
    <cellStyle name="Total 2 3 2 2 6 2 2 2 3" xfId="17527" xr:uid="{00000000-0005-0000-0000-00001C910000}"/>
    <cellStyle name="Total 2 3 2 2 6 2 2 2 3 2" xfId="38617" xr:uid="{00000000-0005-0000-0000-00001D910000}"/>
    <cellStyle name="Total 2 3 2 2 6 2 2 3" xfId="22883" xr:uid="{00000000-0005-0000-0000-00001E910000}"/>
    <cellStyle name="Total 2 3 2 2 6 2 2 3 2" xfId="42480" xr:uid="{00000000-0005-0000-0000-00001F910000}"/>
    <cellStyle name="Total 2 3 2 2 6 2 2 4" xfId="13665" xr:uid="{00000000-0005-0000-0000-000020910000}"/>
    <cellStyle name="Total 2 3 2 2 6 2 2 4 2" xfId="34755" xr:uid="{00000000-0005-0000-0000-000021910000}"/>
    <cellStyle name="Total 2 3 2 2 6 2 2 5" xfId="32148" xr:uid="{00000000-0005-0000-0000-000022910000}"/>
    <cellStyle name="Total 2 3 2 2 6 2 3" xfId="4001" xr:uid="{00000000-0005-0000-0000-000023910000}"/>
    <cellStyle name="Total 2 3 2 2 6 2 3 2" xfId="9428" xr:uid="{00000000-0005-0000-0000-000024910000}"/>
    <cellStyle name="Total 2 3 2 2 6 2 3 2 2" xfId="26677" xr:uid="{00000000-0005-0000-0000-000025910000}"/>
    <cellStyle name="Total 2 3 2 2 6 2 3 2 2 2" xfId="45204" xr:uid="{00000000-0005-0000-0000-000026910000}"/>
    <cellStyle name="Total 2 3 2 2 6 2 3 2 3" xfId="16386" xr:uid="{00000000-0005-0000-0000-000027910000}"/>
    <cellStyle name="Total 2 3 2 2 6 2 3 2 3 2" xfId="37476" xr:uid="{00000000-0005-0000-0000-000028910000}"/>
    <cellStyle name="Total 2 3 2 2 6 2 3 3" xfId="21250" xr:uid="{00000000-0005-0000-0000-000029910000}"/>
    <cellStyle name="Total 2 3 2 2 6 2 3 3 2" xfId="41339" xr:uid="{00000000-0005-0000-0000-00002A910000}"/>
    <cellStyle name="Total 2 3 2 2 6 2 3 4" xfId="12524" xr:uid="{00000000-0005-0000-0000-00002B910000}"/>
    <cellStyle name="Total 2 3 2 2 6 2 3 4 2" xfId="33614" xr:uid="{00000000-0005-0000-0000-00002C910000}"/>
    <cellStyle name="Total 2 3 2 2 6 2 4" xfId="7763" xr:uid="{00000000-0005-0000-0000-00002D910000}"/>
    <cellStyle name="Total 2 3 2 2 6 2 4 2" xfId="25012" xr:uid="{00000000-0005-0000-0000-00002E910000}"/>
    <cellStyle name="Total 2 3 2 2 6 2 4 2 2" xfId="44031" xr:uid="{00000000-0005-0000-0000-00002F910000}"/>
    <cellStyle name="Total 2 3 2 2 6 2 4 3" xfId="15214" xr:uid="{00000000-0005-0000-0000-000030910000}"/>
    <cellStyle name="Total 2 3 2 2 6 2 4 3 2" xfId="36304" xr:uid="{00000000-0005-0000-0000-000031910000}"/>
    <cellStyle name="Total 2 3 2 2 6 2 5" xfId="19585" xr:uid="{00000000-0005-0000-0000-000032910000}"/>
    <cellStyle name="Total 2 3 2 2 6 2 5 2" xfId="40166" xr:uid="{00000000-0005-0000-0000-000033910000}"/>
    <cellStyle name="Total 2 3 2 2 6 2 6" xfId="30472" xr:uid="{00000000-0005-0000-0000-000034910000}"/>
    <cellStyle name="Total 2 3 2 2 6 3" xfId="4679" xr:uid="{00000000-0005-0000-0000-000035910000}"/>
    <cellStyle name="Total 2 3 2 2 6 3 2" xfId="10106" xr:uid="{00000000-0005-0000-0000-000036910000}"/>
    <cellStyle name="Total 2 3 2 2 6 3 2 2" xfId="27355" xr:uid="{00000000-0005-0000-0000-000037910000}"/>
    <cellStyle name="Total 2 3 2 2 6 3 2 2 2" xfId="45677" xr:uid="{00000000-0005-0000-0000-000038910000}"/>
    <cellStyle name="Total 2 3 2 2 6 3 2 3" xfId="16859" xr:uid="{00000000-0005-0000-0000-000039910000}"/>
    <cellStyle name="Total 2 3 2 2 6 3 2 3 2" xfId="37949" xr:uid="{00000000-0005-0000-0000-00003A910000}"/>
    <cellStyle name="Total 2 3 2 2 6 3 3" xfId="21928" xr:uid="{00000000-0005-0000-0000-00003B910000}"/>
    <cellStyle name="Total 2 3 2 2 6 3 3 2" xfId="41812" xr:uid="{00000000-0005-0000-0000-00003C910000}"/>
    <cellStyle name="Total 2 3 2 2 6 3 4" xfId="12997" xr:uid="{00000000-0005-0000-0000-00003D910000}"/>
    <cellStyle name="Total 2 3 2 2 6 3 4 2" xfId="34087" xr:uid="{00000000-0005-0000-0000-00003E910000}"/>
    <cellStyle name="Total 2 3 2 2 6 3 5" xfId="31193" xr:uid="{00000000-0005-0000-0000-00003F910000}"/>
    <cellStyle name="Total 2 3 2 2 6 4" xfId="2875" xr:uid="{00000000-0005-0000-0000-000040910000}"/>
    <cellStyle name="Total 2 3 2 2 6 4 2" xfId="8302" xr:uid="{00000000-0005-0000-0000-000041910000}"/>
    <cellStyle name="Total 2 3 2 2 6 4 2 2" xfId="25551" xr:uid="{00000000-0005-0000-0000-000042910000}"/>
    <cellStyle name="Total 2 3 2 2 6 4 2 2 2" xfId="44417" xr:uid="{00000000-0005-0000-0000-000043910000}"/>
    <cellStyle name="Total 2 3 2 2 6 4 2 3" xfId="15599" xr:uid="{00000000-0005-0000-0000-000044910000}"/>
    <cellStyle name="Total 2 3 2 2 6 4 2 3 2" xfId="36689" xr:uid="{00000000-0005-0000-0000-000045910000}"/>
    <cellStyle name="Total 2 3 2 2 6 4 3" xfId="20124" xr:uid="{00000000-0005-0000-0000-000046910000}"/>
    <cellStyle name="Total 2 3 2 2 6 4 3 2" xfId="40552" xr:uid="{00000000-0005-0000-0000-000047910000}"/>
    <cellStyle name="Total 2 3 2 2 6 4 4" xfId="11737" xr:uid="{00000000-0005-0000-0000-000048910000}"/>
    <cellStyle name="Total 2 3 2 2 6 4 4 2" xfId="32827" xr:uid="{00000000-0005-0000-0000-000049910000}"/>
    <cellStyle name="Total 2 3 2 2 6 5" xfId="6688" xr:uid="{00000000-0005-0000-0000-00004A910000}"/>
    <cellStyle name="Total 2 3 2 2 6 5 2" xfId="23937" xr:uid="{00000000-0005-0000-0000-00004B910000}"/>
    <cellStyle name="Total 2 3 2 2 6 5 2 2" xfId="43243" xr:uid="{00000000-0005-0000-0000-00004C910000}"/>
    <cellStyle name="Total 2 3 2 2 6 5 3" xfId="14426" xr:uid="{00000000-0005-0000-0000-00004D910000}"/>
    <cellStyle name="Total 2 3 2 2 6 5 3 2" xfId="35516" xr:uid="{00000000-0005-0000-0000-00004E910000}"/>
    <cellStyle name="Total 2 3 2 2 6 6" xfId="18510" xr:uid="{00000000-0005-0000-0000-00004F910000}"/>
    <cellStyle name="Total 2 3 2 2 6 6 2" xfId="39378" xr:uid="{00000000-0005-0000-0000-000050910000}"/>
    <cellStyle name="Total 2 3 2 2 6 7" xfId="29397" xr:uid="{00000000-0005-0000-0000-000051910000}"/>
    <cellStyle name="Total 2 3 2 2 7" xfId="1590" xr:uid="{00000000-0005-0000-0000-000052910000}"/>
    <cellStyle name="Total 2 3 2 2 7 2" xfId="4965" xr:uid="{00000000-0005-0000-0000-000053910000}"/>
    <cellStyle name="Total 2 3 2 2 7 2 2" xfId="10392" xr:uid="{00000000-0005-0000-0000-000054910000}"/>
    <cellStyle name="Total 2 3 2 2 7 2 2 2" xfId="27641" xr:uid="{00000000-0005-0000-0000-000055910000}"/>
    <cellStyle name="Total 2 3 2 2 7 2 2 2 2" xfId="45880" xr:uid="{00000000-0005-0000-0000-000056910000}"/>
    <cellStyle name="Total 2 3 2 2 7 2 2 3" xfId="17062" xr:uid="{00000000-0005-0000-0000-000057910000}"/>
    <cellStyle name="Total 2 3 2 2 7 2 2 3 2" xfId="38152" xr:uid="{00000000-0005-0000-0000-000058910000}"/>
    <cellStyle name="Total 2 3 2 2 7 2 3" xfId="22214" xr:uid="{00000000-0005-0000-0000-000059910000}"/>
    <cellStyle name="Total 2 3 2 2 7 2 3 2" xfId="42015" xr:uid="{00000000-0005-0000-0000-00005A910000}"/>
    <cellStyle name="Total 2 3 2 2 7 2 4" xfId="13200" xr:uid="{00000000-0005-0000-0000-00005B910000}"/>
    <cellStyle name="Total 2 3 2 2 7 2 4 2" xfId="34290" xr:uid="{00000000-0005-0000-0000-00005C910000}"/>
    <cellStyle name="Total 2 3 2 2 7 2 5" xfId="31479" xr:uid="{00000000-0005-0000-0000-00005D910000}"/>
    <cellStyle name="Total 2 3 2 2 7 3" xfId="3332" xr:uid="{00000000-0005-0000-0000-00005E910000}"/>
    <cellStyle name="Total 2 3 2 2 7 3 2" xfId="8759" xr:uid="{00000000-0005-0000-0000-00005F910000}"/>
    <cellStyle name="Total 2 3 2 2 7 3 2 2" xfId="26008" xr:uid="{00000000-0005-0000-0000-000060910000}"/>
    <cellStyle name="Total 2 3 2 2 7 3 2 2 2" xfId="44739" xr:uid="{00000000-0005-0000-0000-000061910000}"/>
    <cellStyle name="Total 2 3 2 2 7 3 2 3" xfId="15921" xr:uid="{00000000-0005-0000-0000-000062910000}"/>
    <cellStyle name="Total 2 3 2 2 7 3 2 3 2" xfId="37011" xr:uid="{00000000-0005-0000-0000-000063910000}"/>
    <cellStyle name="Total 2 3 2 2 7 3 3" xfId="20581" xr:uid="{00000000-0005-0000-0000-000064910000}"/>
    <cellStyle name="Total 2 3 2 2 7 3 3 2" xfId="40874" xr:uid="{00000000-0005-0000-0000-000065910000}"/>
    <cellStyle name="Total 2 3 2 2 7 3 4" xfId="12059" xr:uid="{00000000-0005-0000-0000-000066910000}"/>
    <cellStyle name="Total 2 3 2 2 7 3 4 2" xfId="33149" xr:uid="{00000000-0005-0000-0000-000067910000}"/>
    <cellStyle name="Total 2 3 2 2 7 4" xfId="7016" xr:uid="{00000000-0005-0000-0000-000068910000}"/>
    <cellStyle name="Total 2 3 2 2 7 4 2" xfId="24265" xr:uid="{00000000-0005-0000-0000-000069910000}"/>
    <cellStyle name="Total 2 3 2 2 7 4 2 2" xfId="43488" xr:uid="{00000000-0005-0000-0000-00006A910000}"/>
    <cellStyle name="Total 2 3 2 2 7 4 3" xfId="14671" xr:uid="{00000000-0005-0000-0000-00006B910000}"/>
    <cellStyle name="Total 2 3 2 2 7 4 3 2" xfId="35761" xr:uid="{00000000-0005-0000-0000-00006C910000}"/>
    <cellStyle name="Total 2 3 2 2 7 5" xfId="18838" xr:uid="{00000000-0005-0000-0000-00006D910000}"/>
    <cellStyle name="Total 2 3 2 2 7 5 2" xfId="39623" xr:uid="{00000000-0005-0000-0000-00006E910000}"/>
    <cellStyle name="Total 2 3 2 2 7 6" xfId="29725" xr:uid="{00000000-0005-0000-0000-00006F910000}"/>
    <cellStyle name="Total 2 3 2 2 8" xfId="5935" xr:uid="{00000000-0005-0000-0000-000070910000}"/>
    <cellStyle name="Total 2 3 2 2 8 2" xfId="23184" xr:uid="{00000000-0005-0000-0000-000071910000}"/>
    <cellStyle name="Total 2 3 2 2 8 2 2" xfId="42695" xr:uid="{00000000-0005-0000-0000-000072910000}"/>
    <cellStyle name="Total 2 3 2 2 8 3" xfId="13878" xr:uid="{00000000-0005-0000-0000-000073910000}"/>
    <cellStyle name="Total 2 3 2 2 8 3 2" xfId="34968" xr:uid="{00000000-0005-0000-0000-000074910000}"/>
    <cellStyle name="Total 2 3 2 2 9" xfId="17757" xr:uid="{00000000-0005-0000-0000-000075910000}"/>
    <cellStyle name="Total 2 3 2 2 9 2" xfId="38830" xr:uid="{00000000-0005-0000-0000-000076910000}"/>
    <cellStyle name="Total 2 3 2 3" xfId="256" xr:uid="{00000000-0005-0000-0000-000077910000}"/>
    <cellStyle name="Total 2 3 2 3 10" xfId="46641" xr:uid="{00000000-0005-0000-0000-000078910000}"/>
    <cellStyle name="Total 2 3 2 3 11" xfId="571" xr:uid="{00000000-0005-0000-0000-000079910000}"/>
    <cellStyle name="Total 2 3 2 3 2" xfId="296" xr:uid="{00000000-0005-0000-0000-00007A910000}"/>
    <cellStyle name="Total 2 3 2 3 2 2" xfId="1057" xr:uid="{00000000-0005-0000-0000-00007B910000}"/>
    <cellStyle name="Total 2 3 2 3 2 2 2" xfId="2135" xr:uid="{00000000-0005-0000-0000-00007C910000}"/>
    <cellStyle name="Total 2 3 2 3 2 2 2 2" xfId="5466" xr:uid="{00000000-0005-0000-0000-00007D910000}"/>
    <cellStyle name="Total 2 3 2 3 2 2 2 2 2" xfId="10893" xr:uid="{00000000-0005-0000-0000-00007E910000}"/>
    <cellStyle name="Total 2 3 2 3 2 2 2 2 2 2" xfId="28142" xr:uid="{00000000-0005-0000-0000-00007F910000}"/>
    <cellStyle name="Total 2 3 2 3 2 2 2 2 2 2 2" xfId="46226" xr:uid="{00000000-0005-0000-0000-000080910000}"/>
    <cellStyle name="Total 2 3 2 3 2 2 2 2 2 3" xfId="17408" xr:uid="{00000000-0005-0000-0000-000081910000}"/>
    <cellStyle name="Total 2 3 2 3 2 2 2 2 2 3 2" xfId="38498" xr:uid="{00000000-0005-0000-0000-000082910000}"/>
    <cellStyle name="Total 2 3 2 3 2 2 2 2 3" xfId="22715" xr:uid="{00000000-0005-0000-0000-000083910000}"/>
    <cellStyle name="Total 2 3 2 3 2 2 2 2 3 2" xfId="42361" xr:uid="{00000000-0005-0000-0000-000084910000}"/>
    <cellStyle name="Total 2 3 2 3 2 2 2 2 4" xfId="13546" xr:uid="{00000000-0005-0000-0000-000085910000}"/>
    <cellStyle name="Total 2 3 2 3 2 2 2 2 4 2" xfId="34636" xr:uid="{00000000-0005-0000-0000-000086910000}"/>
    <cellStyle name="Total 2 3 2 3 2 2 2 2 5" xfId="31980" xr:uid="{00000000-0005-0000-0000-000087910000}"/>
    <cellStyle name="Total 2 3 2 3 2 2 2 3" xfId="3833" xr:uid="{00000000-0005-0000-0000-000088910000}"/>
    <cellStyle name="Total 2 3 2 3 2 2 2 3 2" xfId="9260" xr:uid="{00000000-0005-0000-0000-000089910000}"/>
    <cellStyle name="Total 2 3 2 3 2 2 2 3 2 2" xfId="26509" xr:uid="{00000000-0005-0000-0000-00008A910000}"/>
    <cellStyle name="Total 2 3 2 3 2 2 2 3 2 2 2" xfId="45085" xr:uid="{00000000-0005-0000-0000-00008B910000}"/>
    <cellStyle name="Total 2 3 2 3 2 2 2 3 2 3" xfId="16267" xr:uid="{00000000-0005-0000-0000-00008C910000}"/>
    <cellStyle name="Total 2 3 2 3 2 2 2 3 2 3 2" xfId="37357" xr:uid="{00000000-0005-0000-0000-00008D910000}"/>
    <cellStyle name="Total 2 3 2 3 2 2 2 3 3" xfId="21082" xr:uid="{00000000-0005-0000-0000-00008E910000}"/>
    <cellStyle name="Total 2 3 2 3 2 2 2 3 3 2" xfId="41220" xr:uid="{00000000-0005-0000-0000-00008F910000}"/>
    <cellStyle name="Total 2 3 2 3 2 2 2 3 4" xfId="12405" xr:uid="{00000000-0005-0000-0000-000090910000}"/>
    <cellStyle name="Total 2 3 2 3 2 2 2 3 4 2" xfId="33495" xr:uid="{00000000-0005-0000-0000-000091910000}"/>
    <cellStyle name="Total 2 3 2 3 2 2 2 4" xfId="7561" xr:uid="{00000000-0005-0000-0000-000092910000}"/>
    <cellStyle name="Total 2 3 2 3 2 2 2 4 2" xfId="24810" xr:uid="{00000000-0005-0000-0000-000093910000}"/>
    <cellStyle name="Total 2 3 2 3 2 2 2 4 2 2" xfId="43878" xr:uid="{00000000-0005-0000-0000-000094910000}"/>
    <cellStyle name="Total 2 3 2 3 2 2 2 4 3" xfId="15061" xr:uid="{00000000-0005-0000-0000-000095910000}"/>
    <cellStyle name="Total 2 3 2 3 2 2 2 4 3 2" xfId="36151" xr:uid="{00000000-0005-0000-0000-000096910000}"/>
    <cellStyle name="Total 2 3 2 3 2 2 2 5" xfId="19383" xr:uid="{00000000-0005-0000-0000-000097910000}"/>
    <cellStyle name="Total 2 3 2 3 2 2 2 5 2" xfId="40013" xr:uid="{00000000-0005-0000-0000-000098910000}"/>
    <cellStyle name="Total 2 3 2 3 2 2 2 6" xfId="30270" xr:uid="{00000000-0005-0000-0000-000099910000}"/>
    <cellStyle name="Total 2 3 2 3 2 2 3" xfId="4508" xr:uid="{00000000-0005-0000-0000-00009A910000}"/>
    <cellStyle name="Total 2 3 2 3 2 2 3 2" xfId="9935" xr:uid="{00000000-0005-0000-0000-00009B910000}"/>
    <cellStyle name="Total 2 3 2 3 2 2 3 2 2" xfId="27184" xr:uid="{00000000-0005-0000-0000-00009C910000}"/>
    <cellStyle name="Total 2 3 2 3 2 2 3 2 2 2" xfId="45556" xr:uid="{00000000-0005-0000-0000-00009D910000}"/>
    <cellStyle name="Total 2 3 2 3 2 2 3 2 3" xfId="16738" xr:uid="{00000000-0005-0000-0000-00009E910000}"/>
    <cellStyle name="Total 2 3 2 3 2 2 3 2 3 2" xfId="37828" xr:uid="{00000000-0005-0000-0000-00009F910000}"/>
    <cellStyle name="Total 2 3 2 3 2 2 3 3" xfId="21757" xr:uid="{00000000-0005-0000-0000-0000A0910000}"/>
    <cellStyle name="Total 2 3 2 3 2 2 3 3 2" xfId="41691" xr:uid="{00000000-0005-0000-0000-0000A1910000}"/>
    <cellStyle name="Total 2 3 2 3 2 2 3 4" xfId="12876" xr:uid="{00000000-0005-0000-0000-0000A2910000}"/>
    <cellStyle name="Total 2 3 2 3 2 2 3 4 2" xfId="33966" xr:uid="{00000000-0005-0000-0000-0000A3910000}"/>
    <cellStyle name="Total 2 3 2 3 2 2 3 5" xfId="31022" xr:uid="{00000000-0005-0000-0000-0000A4910000}"/>
    <cellStyle name="Total 2 3 2 3 2 2 4" xfId="3224" xr:uid="{00000000-0005-0000-0000-0000A5910000}"/>
    <cellStyle name="Total 2 3 2 3 2 2 4 2" xfId="8651" xr:uid="{00000000-0005-0000-0000-0000A6910000}"/>
    <cellStyle name="Total 2 3 2 3 2 2 4 2 2" xfId="25900" xr:uid="{00000000-0005-0000-0000-0000A7910000}"/>
    <cellStyle name="Total 2 3 2 3 2 2 4 2 2 2" xfId="44661" xr:uid="{00000000-0005-0000-0000-0000A8910000}"/>
    <cellStyle name="Total 2 3 2 3 2 2 4 2 3" xfId="15843" xr:uid="{00000000-0005-0000-0000-0000A9910000}"/>
    <cellStyle name="Total 2 3 2 3 2 2 4 2 3 2" xfId="36933" xr:uid="{00000000-0005-0000-0000-0000AA910000}"/>
    <cellStyle name="Total 2 3 2 3 2 2 4 3" xfId="20473" xr:uid="{00000000-0005-0000-0000-0000AB910000}"/>
    <cellStyle name="Total 2 3 2 3 2 2 4 3 2" xfId="40796" xr:uid="{00000000-0005-0000-0000-0000AC910000}"/>
    <cellStyle name="Total 2 3 2 3 2 2 4 4" xfId="11981" xr:uid="{00000000-0005-0000-0000-0000AD910000}"/>
    <cellStyle name="Total 2 3 2 3 2 2 4 4 2" xfId="33071" xr:uid="{00000000-0005-0000-0000-0000AE910000}"/>
    <cellStyle name="Total 2 3 2 3 2 2 5" xfId="6483" xr:uid="{00000000-0005-0000-0000-0000AF910000}"/>
    <cellStyle name="Total 2 3 2 3 2 2 5 2" xfId="23732" xr:uid="{00000000-0005-0000-0000-0000B0910000}"/>
    <cellStyle name="Total 2 3 2 3 2 2 5 2 2" xfId="43088" xr:uid="{00000000-0005-0000-0000-0000B1910000}"/>
    <cellStyle name="Total 2 3 2 3 2 2 5 3" xfId="14271" xr:uid="{00000000-0005-0000-0000-0000B2910000}"/>
    <cellStyle name="Total 2 3 2 3 2 2 5 3 2" xfId="35361" xr:uid="{00000000-0005-0000-0000-0000B3910000}"/>
    <cellStyle name="Total 2 3 2 3 2 2 6" xfId="18305" xr:uid="{00000000-0005-0000-0000-0000B4910000}"/>
    <cellStyle name="Total 2 3 2 3 2 2 6 2" xfId="39223" xr:uid="{00000000-0005-0000-0000-0000B5910000}"/>
    <cellStyle name="Total 2 3 2 3 2 2 7" xfId="29192" xr:uid="{00000000-0005-0000-0000-0000B6910000}"/>
    <cellStyle name="Total 2 3 2 3 2 3" xfId="1462" xr:uid="{00000000-0005-0000-0000-0000B7910000}"/>
    <cellStyle name="Total 2 3 2 3 2 3 2" xfId="2537" xr:uid="{00000000-0005-0000-0000-0000B8910000}"/>
    <cellStyle name="Total 2 3 2 3 2 3 2 2" xfId="5802" xr:uid="{00000000-0005-0000-0000-0000B9910000}"/>
    <cellStyle name="Total 2 3 2 3 2 3 2 2 2" xfId="11229" xr:uid="{00000000-0005-0000-0000-0000BA910000}"/>
    <cellStyle name="Total 2 3 2 3 2 3 2 2 2 2" xfId="28478" xr:uid="{00000000-0005-0000-0000-0000BB910000}"/>
    <cellStyle name="Total 2 3 2 3 2 3 2 2 2 2 2" xfId="46460" xr:uid="{00000000-0005-0000-0000-0000BC910000}"/>
    <cellStyle name="Total 2 3 2 3 2 3 2 2 2 3" xfId="17642" xr:uid="{00000000-0005-0000-0000-0000BD910000}"/>
    <cellStyle name="Total 2 3 2 3 2 3 2 2 2 3 2" xfId="38732" xr:uid="{00000000-0005-0000-0000-0000BE910000}"/>
    <cellStyle name="Total 2 3 2 3 2 3 2 2 3" xfId="23051" xr:uid="{00000000-0005-0000-0000-0000BF910000}"/>
    <cellStyle name="Total 2 3 2 3 2 3 2 2 3 2" xfId="42595" xr:uid="{00000000-0005-0000-0000-0000C0910000}"/>
    <cellStyle name="Total 2 3 2 3 2 3 2 2 4" xfId="13780" xr:uid="{00000000-0005-0000-0000-0000C1910000}"/>
    <cellStyle name="Total 2 3 2 3 2 3 2 2 4 2" xfId="34870" xr:uid="{00000000-0005-0000-0000-0000C2910000}"/>
    <cellStyle name="Total 2 3 2 3 2 3 2 2 5" xfId="32316" xr:uid="{00000000-0005-0000-0000-0000C3910000}"/>
    <cellStyle name="Total 2 3 2 3 2 3 2 3" xfId="4169" xr:uid="{00000000-0005-0000-0000-0000C4910000}"/>
    <cellStyle name="Total 2 3 2 3 2 3 2 3 2" xfId="9596" xr:uid="{00000000-0005-0000-0000-0000C5910000}"/>
    <cellStyle name="Total 2 3 2 3 2 3 2 3 2 2" xfId="26845" xr:uid="{00000000-0005-0000-0000-0000C6910000}"/>
    <cellStyle name="Total 2 3 2 3 2 3 2 3 2 2 2" xfId="45319" xr:uid="{00000000-0005-0000-0000-0000C7910000}"/>
    <cellStyle name="Total 2 3 2 3 2 3 2 3 2 3" xfId="16501" xr:uid="{00000000-0005-0000-0000-0000C8910000}"/>
    <cellStyle name="Total 2 3 2 3 2 3 2 3 2 3 2" xfId="37591" xr:uid="{00000000-0005-0000-0000-0000C9910000}"/>
    <cellStyle name="Total 2 3 2 3 2 3 2 3 3" xfId="21418" xr:uid="{00000000-0005-0000-0000-0000CA910000}"/>
    <cellStyle name="Total 2 3 2 3 2 3 2 3 3 2" xfId="41454" xr:uid="{00000000-0005-0000-0000-0000CB910000}"/>
    <cellStyle name="Total 2 3 2 3 2 3 2 3 4" xfId="12639" xr:uid="{00000000-0005-0000-0000-0000CC910000}"/>
    <cellStyle name="Total 2 3 2 3 2 3 2 3 4 2" xfId="33729" xr:uid="{00000000-0005-0000-0000-0000CD910000}"/>
    <cellStyle name="Total 2 3 2 3 2 3 2 4" xfId="7963" xr:uid="{00000000-0005-0000-0000-0000CE910000}"/>
    <cellStyle name="Total 2 3 2 3 2 3 2 4 2" xfId="25212" xr:uid="{00000000-0005-0000-0000-0000CF910000}"/>
    <cellStyle name="Total 2 3 2 3 2 3 2 4 2 2" xfId="44178" xr:uid="{00000000-0005-0000-0000-0000D0910000}"/>
    <cellStyle name="Total 2 3 2 3 2 3 2 4 3" xfId="15361" xr:uid="{00000000-0005-0000-0000-0000D1910000}"/>
    <cellStyle name="Total 2 3 2 3 2 3 2 4 3 2" xfId="36451" xr:uid="{00000000-0005-0000-0000-0000D2910000}"/>
    <cellStyle name="Total 2 3 2 3 2 3 2 5" xfId="19785" xr:uid="{00000000-0005-0000-0000-0000D3910000}"/>
    <cellStyle name="Total 2 3 2 3 2 3 2 5 2" xfId="40313" xr:uid="{00000000-0005-0000-0000-0000D4910000}"/>
    <cellStyle name="Total 2 3 2 3 2 3 2 6" xfId="30672" xr:uid="{00000000-0005-0000-0000-0000D5910000}"/>
    <cellStyle name="Total 2 3 2 3 2 3 3" xfId="4847" xr:uid="{00000000-0005-0000-0000-0000D6910000}"/>
    <cellStyle name="Total 2 3 2 3 2 3 3 2" xfId="10274" xr:uid="{00000000-0005-0000-0000-0000D7910000}"/>
    <cellStyle name="Total 2 3 2 3 2 3 3 2 2" xfId="27523" xr:uid="{00000000-0005-0000-0000-0000D8910000}"/>
    <cellStyle name="Total 2 3 2 3 2 3 3 2 2 2" xfId="45792" xr:uid="{00000000-0005-0000-0000-0000D9910000}"/>
    <cellStyle name="Total 2 3 2 3 2 3 3 2 3" xfId="16974" xr:uid="{00000000-0005-0000-0000-0000DA910000}"/>
    <cellStyle name="Total 2 3 2 3 2 3 3 2 3 2" xfId="38064" xr:uid="{00000000-0005-0000-0000-0000DB910000}"/>
    <cellStyle name="Total 2 3 2 3 2 3 3 3" xfId="22096" xr:uid="{00000000-0005-0000-0000-0000DC910000}"/>
    <cellStyle name="Total 2 3 2 3 2 3 3 3 2" xfId="41927" xr:uid="{00000000-0005-0000-0000-0000DD910000}"/>
    <cellStyle name="Total 2 3 2 3 2 3 3 4" xfId="13112" xr:uid="{00000000-0005-0000-0000-0000DE910000}"/>
    <cellStyle name="Total 2 3 2 3 2 3 3 4 2" xfId="34202" xr:uid="{00000000-0005-0000-0000-0000DF910000}"/>
    <cellStyle name="Total 2 3 2 3 2 3 3 5" xfId="31361" xr:uid="{00000000-0005-0000-0000-0000E0910000}"/>
    <cellStyle name="Total 2 3 2 3 2 3 4" xfId="3060" xr:uid="{00000000-0005-0000-0000-0000E1910000}"/>
    <cellStyle name="Total 2 3 2 3 2 3 4 2" xfId="8487" xr:uid="{00000000-0005-0000-0000-0000E2910000}"/>
    <cellStyle name="Total 2 3 2 3 2 3 4 2 2" xfId="25736" xr:uid="{00000000-0005-0000-0000-0000E3910000}"/>
    <cellStyle name="Total 2 3 2 3 2 3 4 2 2 2" xfId="44547" xr:uid="{00000000-0005-0000-0000-0000E4910000}"/>
    <cellStyle name="Total 2 3 2 3 2 3 4 2 3" xfId="15729" xr:uid="{00000000-0005-0000-0000-0000E5910000}"/>
    <cellStyle name="Total 2 3 2 3 2 3 4 2 3 2" xfId="36819" xr:uid="{00000000-0005-0000-0000-0000E6910000}"/>
    <cellStyle name="Total 2 3 2 3 2 3 4 3" xfId="20309" xr:uid="{00000000-0005-0000-0000-0000E7910000}"/>
    <cellStyle name="Total 2 3 2 3 2 3 4 3 2" xfId="40682" xr:uid="{00000000-0005-0000-0000-0000E8910000}"/>
    <cellStyle name="Total 2 3 2 3 2 3 4 4" xfId="11867" xr:uid="{00000000-0005-0000-0000-0000E9910000}"/>
    <cellStyle name="Total 2 3 2 3 2 3 4 4 2" xfId="32957" xr:uid="{00000000-0005-0000-0000-0000EA910000}"/>
    <cellStyle name="Total 2 3 2 3 2 3 5" xfId="6888" xr:uid="{00000000-0005-0000-0000-0000EB910000}"/>
    <cellStyle name="Total 2 3 2 3 2 3 5 2" xfId="24137" xr:uid="{00000000-0005-0000-0000-0000EC910000}"/>
    <cellStyle name="Total 2 3 2 3 2 3 5 2 2" xfId="43390" xr:uid="{00000000-0005-0000-0000-0000ED910000}"/>
    <cellStyle name="Total 2 3 2 3 2 3 5 3" xfId="14573" xr:uid="{00000000-0005-0000-0000-0000EE910000}"/>
    <cellStyle name="Total 2 3 2 3 2 3 5 3 2" xfId="35663" xr:uid="{00000000-0005-0000-0000-0000EF910000}"/>
    <cellStyle name="Total 2 3 2 3 2 3 6" xfId="18710" xr:uid="{00000000-0005-0000-0000-0000F0910000}"/>
    <cellStyle name="Total 2 3 2 3 2 3 6 2" xfId="39525" xr:uid="{00000000-0005-0000-0000-0000F1910000}"/>
    <cellStyle name="Total 2 3 2 3 2 3 7" xfId="29597" xr:uid="{00000000-0005-0000-0000-0000F2910000}"/>
    <cellStyle name="Total 2 3 2 3 2 4" xfId="1971" xr:uid="{00000000-0005-0000-0000-0000F3910000}"/>
    <cellStyle name="Total 2 3 2 3 2 4 2" xfId="5302" xr:uid="{00000000-0005-0000-0000-0000F4910000}"/>
    <cellStyle name="Total 2 3 2 3 2 4 2 2" xfId="10729" xr:uid="{00000000-0005-0000-0000-0000F5910000}"/>
    <cellStyle name="Total 2 3 2 3 2 4 2 2 2" xfId="27978" xr:uid="{00000000-0005-0000-0000-0000F6910000}"/>
    <cellStyle name="Total 2 3 2 3 2 4 2 2 2 2" xfId="46112" xr:uid="{00000000-0005-0000-0000-0000F7910000}"/>
    <cellStyle name="Total 2 3 2 3 2 4 2 2 3" xfId="17294" xr:uid="{00000000-0005-0000-0000-0000F8910000}"/>
    <cellStyle name="Total 2 3 2 3 2 4 2 2 3 2" xfId="38384" xr:uid="{00000000-0005-0000-0000-0000F9910000}"/>
    <cellStyle name="Total 2 3 2 3 2 4 2 3" xfId="22551" xr:uid="{00000000-0005-0000-0000-0000FA910000}"/>
    <cellStyle name="Total 2 3 2 3 2 4 2 3 2" xfId="42247" xr:uid="{00000000-0005-0000-0000-0000FB910000}"/>
    <cellStyle name="Total 2 3 2 3 2 4 2 4" xfId="13432" xr:uid="{00000000-0005-0000-0000-0000FC910000}"/>
    <cellStyle name="Total 2 3 2 3 2 4 2 4 2" xfId="34522" xr:uid="{00000000-0005-0000-0000-0000FD910000}"/>
    <cellStyle name="Total 2 3 2 3 2 4 2 5" xfId="31816" xr:uid="{00000000-0005-0000-0000-0000FE910000}"/>
    <cellStyle name="Total 2 3 2 3 2 4 3" xfId="3669" xr:uid="{00000000-0005-0000-0000-0000FF910000}"/>
    <cellStyle name="Total 2 3 2 3 2 4 3 2" xfId="9096" xr:uid="{00000000-0005-0000-0000-000000920000}"/>
    <cellStyle name="Total 2 3 2 3 2 4 3 2 2" xfId="26345" xr:uid="{00000000-0005-0000-0000-000001920000}"/>
    <cellStyle name="Total 2 3 2 3 2 4 3 2 2 2" xfId="44971" xr:uid="{00000000-0005-0000-0000-000002920000}"/>
    <cellStyle name="Total 2 3 2 3 2 4 3 2 3" xfId="16153" xr:uid="{00000000-0005-0000-0000-000003920000}"/>
    <cellStyle name="Total 2 3 2 3 2 4 3 2 3 2" xfId="37243" xr:uid="{00000000-0005-0000-0000-000004920000}"/>
    <cellStyle name="Total 2 3 2 3 2 4 3 3" xfId="20918" xr:uid="{00000000-0005-0000-0000-000005920000}"/>
    <cellStyle name="Total 2 3 2 3 2 4 3 3 2" xfId="41106" xr:uid="{00000000-0005-0000-0000-000006920000}"/>
    <cellStyle name="Total 2 3 2 3 2 4 3 4" xfId="12291" xr:uid="{00000000-0005-0000-0000-000007920000}"/>
    <cellStyle name="Total 2 3 2 3 2 4 3 4 2" xfId="33381" xr:uid="{00000000-0005-0000-0000-000008920000}"/>
    <cellStyle name="Total 2 3 2 3 2 4 4" xfId="7397" xr:uid="{00000000-0005-0000-0000-000009920000}"/>
    <cellStyle name="Total 2 3 2 3 2 4 4 2" xfId="24646" xr:uid="{00000000-0005-0000-0000-00000A920000}"/>
    <cellStyle name="Total 2 3 2 3 2 4 4 2 2" xfId="43764" xr:uid="{00000000-0005-0000-0000-00000B920000}"/>
    <cellStyle name="Total 2 3 2 3 2 4 4 3" xfId="14947" xr:uid="{00000000-0005-0000-0000-00000C920000}"/>
    <cellStyle name="Total 2 3 2 3 2 4 4 3 2" xfId="36037" xr:uid="{00000000-0005-0000-0000-00000D920000}"/>
    <cellStyle name="Total 2 3 2 3 2 4 5" xfId="19219" xr:uid="{00000000-0005-0000-0000-00000E920000}"/>
    <cellStyle name="Total 2 3 2 3 2 4 5 2" xfId="39899" xr:uid="{00000000-0005-0000-0000-00000F920000}"/>
    <cellStyle name="Total 2 3 2 3 2 4 6" xfId="30106" xr:uid="{00000000-0005-0000-0000-000010920000}"/>
    <cellStyle name="Total 2 3 2 3 2 5" xfId="6318" xr:uid="{00000000-0005-0000-0000-000011920000}"/>
    <cellStyle name="Total 2 3 2 3 2 5 2" xfId="23567" xr:uid="{00000000-0005-0000-0000-000012920000}"/>
    <cellStyle name="Total 2 3 2 3 2 5 2 2" xfId="42973" xr:uid="{00000000-0005-0000-0000-000013920000}"/>
    <cellStyle name="Total 2 3 2 3 2 5 3" xfId="14156" xr:uid="{00000000-0005-0000-0000-000014920000}"/>
    <cellStyle name="Total 2 3 2 3 2 5 3 2" xfId="35246" xr:uid="{00000000-0005-0000-0000-000015920000}"/>
    <cellStyle name="Total 2 3 2 3 2 6" xfId="18140" xr:uid="{00000000-0005-0000-0000-000016920000}"/>
    <cellStyle name="Total 2 3 2 3 2 6 2" xfId="39108" xr:uid="{00000000-0005-0000-0000-000017920000}"/>
    <cellStyle name="Total 2 3 2 3 2 7" xfId="29027" xr:uid="{00000000-0005-0000-0000-000018920000}"/>
    <cellStyle name="Total 2 3 2 3 2 8" xfId="892" xr:uid="{00000000-0005-0000-0000-000019920000}"/>
    <cellStyle name="Total 2 3 2 3 3" xfId="590" xr:uid="{00000000-0005-0000-0000-00001A920000}"/>
    <cellStyle name="Total 2 3 2 3 3 2" xfId="1675" xr:uid="{00000000-0005-0000-0000-00001B920000}"/>
    <cellStyle name="Total 2 3 2 3 3 2 2" xfId="5038" xr:uid="{00000000-0005-0000-0000-00001C920000}"/>
    <cellStyle name="Total 2 3 2 3 3 2 2 2" xfId="10465" xr:uid="{00000000-0005-0000-0000-00001D920000}"/>
    <cellStyle name="Total 2 3 2 3 3 2 2 2 2" xfId="27714" xr:uid="{00000000-0005-0000-0000-00001E920000}"/>
    <cellStyle name="Total 2 3 2 3 3 2 2 2 2 2" xfId="45932" xr:uid="{00000000-0005-0000-0000-00001F920000}"/>
    <cellStyle name="Total 2 3 2 3 3 2 2 2 3" xfId="17114" xr:uid="{00000000-0005-0000-0000-000020920000}"/>
    <cellStyle name="Total 2 3 2 3 3 2 2 2 3 2" xfId="38204" xr:uid="{00000000-0005-0000-0000-000021920000}"/>
    <cellStyle name="Total 2 3 2 3 3 2 2 3" xfId="22287" xr:uid="{00000000-0005-0000-0000-000022920000}"/>
    <cellStyle name="Total 2 3 2 3 3 2 2 3 2" xfId="42067" xr:uid="{00000000-0005-0000-0000-000023920000}"/>
    <cellStyle name="Total 2 3 2 3 3 2 2 4" xfId="13252" xr:uid="{00000000-0005-0000-0000-000024920000}"/>
    <cellStyle name="Total 2 3 2 3 3 2 2 4 2" xfId="34342" xr:uid="{00000000-0005-0000-0000-000025920000}"/>
    <cellStyle name="Total 2 3 2 3 3 2 2 5" xfId="31552" xr:uid="{00000000-0005-0000-0000-000026920000}"/>
    <cellStyle name="Total 2 3 2 3 3 2 3" xfId="3405" xr:uid="{00000000-0005-0000-0000-000027920000}"/>
    <cellStyle name="Total 2 3 2 3 3 2 3 2" xfId="8832" xr:uid="{00000000-0005-0000-0000-000028920000}"/>
    <cellStyle name="Total 2 3 2 3 3 2 3 2 2" xfId="26081" xr:uid="{00000000-0005-0000-0000-000029920000}"/>
    <cellStyle name="Total 2 3 2 3 3 2 3 2 2 2" xfId="44791" xr:uid="{00000000-0005-0000-0000-00002A920000}"/>
    <cellStyle name="Total 2 3 2 3 3 2 3 2 3" xfId="15973" xr:uid="{00000000-0005-0000-0000-00002B920000}"/>
    <cellStyle name="Total 2 3 2 3 3 2 3 2 3 2" xfId="37063" xr:uid="{00000000-0005-0000-0000-00002C920000}"/>
    <cellStyle name="Total 2 3 2 3 3 2 3 3" xfId="20654" xr:uid="{00000000-0005-0000-0000-00002D920000}"/>
    <cellStyle name="Total 2 3 2 3 3 2 3 3 2" xfId="40926" xr:uid="{00000000-0005-0000-0000-00002E920000}"/>
    <cellStyle name="Total 2 3 2 3 3 2 3 4" xfId="12111" xr:uid="{00000000-0005-0000-0000-00002F920000}"/>
    <cellStyle name="Total 2 3 2 3 3 2 3 4 2" xfId="33201" xr:uid="{00000000-0005-0000-0000-000030920000}"/>
    <cellStyle name="Total 2 3 2 3 3 2 4" xfId="7101" xr:uid="{00000000-0005-0000-0000-000031920000}"/>
    <cellStyle name="Total 2 3 2 3 3 2 4 2" xfId="24350" xr:uid="{00000000-0005-0000-0000-000032920000}"/>
    <cellStyle name="Total 2 3 2 3 3 2 4 2 2" xfId="43552" xr:uid="{00000000-0005-0000-0000-000033920000}"/>
    <cellStyle name="Total 2 3 2 3 3 2 4 3" xfId="14735" xr:uid="{00000000-0005-0000-0000-000034920000}"/>
    <cellStyle name="Total 2 3 2 3 3 2 4 3 2" xfId="35825" xr:uid="{00000000-0005-0000-0000-000035920000}"/>
    <cellStyle name="Total 2 3 2 3 3 2 5" xfId="18923" xr:uid="{00000000-0005-0000-0000-000036920000}"/>
    <cellStyle name="Total 2 3 2 3 3 2 5 2" xfId="39687" xr:uid="{00000000-0005-0000-0000-000037920000}"/>
    <cellStyle name="Total 2 3 2 3 3 2 6" xfId="29810" xr:uid="{00000000-0005-0000-0000-000038920000}"/>
    <cellStyle name="Total 2 3 2 3 3 3" xfId="4241" xr:uid="{00000000-0005-0000-0000-000039920000}"/>
    <cellStyle name="Total 2 3 2 3 3 3 2" xfId="9668" xr:uid="{00000000-0005-0000-0000-00003A920000}"/>
    <cellStyle name="Total 2 3 2 3 3 3 2 2" xfId="26917" xr:uid="{00000000-0005-0000-0000-00003B920000}"/>
    <cellStyle name="Total 2 3 2 3 3 3 2 2 2" xfId="45373" xr:uid="{00000000-0005-0000-0000-00003C920000}"/>
    <cellStyle name="Total 2 3 2 3 3 3 2 3" xfId="16555" xr:uid="{00000000-0005-0000-0000-00003D920000}"/>
    <cellStyle name="Total 2 3 2 3 3 3 2 3 2" xfId="37645" xr:uid="{00000000-0005-0000-0000-00003E920000}"/>
    <cellStyle name="Total 2 3 2 3 3 3 3" xfId="21490" xr:uid="{00000000-0005-0000-0000-00003F920000}"/>
    <cellStyle name="Total 2 3 2 3 3 3 3 2" xfId="41508" xr:uid="{00000000-0005-0000-0000-000040920000}"/>
    <cellStyle name="Total 2 3 2 3 3 3 4" xfId="12693" xr:uid="{00000000-0005-0000-0000-000041920000}"/>
    <cellStyle name="Total 2 3 2 3 3 3 4 2" xfId="33783" xr:uid="{00000000-0005-0000-0000-000042920000}"/>
    <cellStyle name="Total 2 3 2 3 3 3 5" xfId="30755" xr:uid="{00000000-0005-0000-0000-000043920000}"/>
    <cellStyle name="Total 2 3 2 3 3 4" xfId="2717" xr:uid="{00000000-0005-0000-0000-000044920000}"/>
    <cellStyle name="Total 2 3 2 3 3 4 2" xfId="8144" xr:uid="{00000000-0005-0000-0000-000045920000}"/>
    <cellStyle name="Total 2 3 2 3 3 4 2 2" xfId="25393" xr:uid="{00000000-0005-0000-0000-000046920000}"/>
    <cellStyle name="Total 2 3 2 3 3 4 2 2 2" xfId="44306" xr:uid="{00000000-0005-0000-0000-000047920000}"/>
    <cellStyle name="Total 2 3 2 3 3 4 2 3" xfId="15488" xr:uid="{00000000-0005-0000-0000-000048920000}"/>
    <cellStyle name="Total 2 3 2 3 3 4 2 3 2" xfId="36578" xr:uid="{00000000-0005-0000-0000-000049920000}"/>
    <cellStyle name="Total 2 3 2 3 3 4 3" xfId="19966" xr:uid="{00000000-0005-0000-0000-00004A920000}"/>
    <cellStyle name="Total 2 3 2 3 3 4 3 2" xfId="40441" xr:uid="{00000000-0005-0000-0000-00004B920000}"/>
    <cellStyle name="Total 2 3 2 3 3 4 4" xfId="11626" xr:uid="{00000000-0005-0000-0000-00004C920000}"/>
    <cellStyle name="Total 2 3 2 3 3 4 4 2" xfId="32716" xr:uid="{00000000-0005-0000-0000-00004D920000}"/>
    <cellStyle name="Total 2 3 2 3 3 5" xfId="6020" xr:uid="{00000000-0005-0000-0000-00004E920000}"/>
    <cellStyle name="Total 2 3 2 3 3 5 2" xfId="23269" xr:uid="{00000000-0005-0000-0000-00004F920000}"/>
    <cellStyle name="Total 2 3 2 3 3 5 2 2" xfId="42759" xr:uid="{00000000-0005-0000-0000-000050920000}"/>
    <cellStyle name="Total 2 3 2 3 3 5 3" xfId="13942" xr:uid="{00000000-0005-0000-0000-000051920000}"/>
    <cellStyle name="Total 2 3 2 3 3 5 3 2" xfId="35032" xr:uid="{00000000-0005-0000-0000-000052920000}"/>
    <cellStyle name="Total 2 3 2 3 3 6" xfId="17842" xr:uid="{00000000-0005-0000-0000-000053920000}"/>
    <cellStyle name="Total 2 3 2 3 3 6 2" xfId="38894" xr:uid="{00000000-0005-0000-0000-000054920000}"/>
    <cellStyle name="Total 2 3 2 3 3 7" xfId="28729" xr:uid="{00000000-0005-0000-0000-000055920000}"/>
    <cellStyle name="Total 2 3 2 3 4" xfId="1270" xr:uid="{00000000-0005-0000-0000-000056920000}"/>
    <cellStyle name="Total 2 3 2 3 4 2" xfId="2345" xr:uid="{00000000-0005-0000-0000-000057920000}"/>
    <cellStyle name="Total 2 3 2 3 4 2 2" xfId="5642" xr:uid="{00000000-0005-0000-0000-000058920000}"/>
    <cellStyle name="Total 2 3 2 3 4 2 2 2" xfId="11069" xr:uid="{00000000-0005-0000-0000-000059920000}"/>
    <cellStyle name="Total 2 3 2 3 4 2 2 2 2" xfId="28318" xr:uid="{00000000-0005-0000-0000-00005A920000}"/>
    <cellStyle name="Total 2 3 2 3 4 2 2 2 2 2" xfId="46352" xr:uid="{00000000-0005-0000-0000-00005B920000}"/>
    <cellStyle name="Total 2 3 2 3 4 2 2 2 3" xfId="17534" xr:uid="{00000000-0005-0000-0000-00005C920000}"/>
    <cellStyle name="Total 2 3 2 3 4 2 2 2 3 2" xfId="38624" xr:uid="{00000000-0005-0000-0000-00005D920000}"/>
    <cellStyle name="Total 2 3 2 3 4 2 2 3" xfId="22891" xr:uid="{00000000-0005-0000-0000-00005E920000}"/>
    <cellStyle name="Total 2 3 2 3 4 2 2 3 2" xfId="42487" xr:uid="{00000000-0005-0000-0000-00005F920000}"/>
    <cellStyle name="Total 2 3 2 3 4 2 2 4" xfId="13672" xr:uid="{00000000-0005-0000-0000-000060920000}"/>
    <cellStyle name="Total 2 3 2 3 4 2 2 4 2" xfId="34762" xr:uid="{00000000-0005-0000-0000-000061920000}"/>
    <cellStyle name="Total 2 3 2 3 4 2 2 5" xfId="32156" xr:uid="{00000000-0005-0000-0000-000062920000}"/>
    <cellStyle name="Total 2 3 2 3 4 2 3" xfId="4009" xr:uid="{00000000-0005-0000-0000-000063920000}"/>
    <cellStyle name="Total 2 3 2 3 4 2 3 2" xfId="9436" xr:uid="{00000000-0005-0000-0000-000064920000}"/>
    <cellStyle name="Total 2 3 2 3 4 2 3 2 2" xfId="26685" xr:uid="{00000000-0005-0000-0000-000065920000}"/>
    <cellStyle name="Total 2 3 2 3 4 2 3 2 2 2" xfId="45211" xr:uid="{00000000-0005-0000-0000-000066920000}"/>
    <cellStyle name="Total 2 3 2 3 4 2 3 2 3" xfId="16393" xr:uid="{00000000-0005-0000-0000-000067920000}"/>
    <cellStyle name="Total 2 3 2 3 4 2 3 2 3 2" xfId="37483" xr:uid="{00000000-0005-0000-0000-000068920000}"/>
    <cellStyle name="Total 2 3 2 3 4 2 3 3" xfId="21258" xr:uid="{00000000-0005-0000-0000-000069920000}"/>
    <cellStyle name="Total 2 3 2 3 4 2 3 3 2" xfId="41346" xr:uid="{00000000-0005-0000-0000-00006A920000}"/>
    <cellStyle name="Total 2 3 2 3 4 2 3 4" xfId="12531" xr:uid="{00000000-0005-0000-0000-00006B920000}"/>
    <cellStyle name="Total 2 3 2 3 4 2 3 4 2" xfId="33621" xr:uid="{00000000-0005-0000-0000-00006C920000}"/>
    <cellStyle name="Total 2 3 2 3 4 2 4" xfId="7771" xr:uid="{00000000-0005-0000-0000-00006D920000}"/>
    <cellStyle name="Total 2 3 2 3 4 2 4 2" xfId="25020" xr:uid="{00000000-0005-0000-0000-00006E920000}"/>
    <cellStyle name="Total 2 3 2 3 4 2 4 2 2" xfId="44038" xr:uid="{00000000-0005-0000-0000-00006F920000}"/>
    <cellStyle name="Total 2 3 2 3 4 2 4 3" xfId="15221" xr:uid="{00000000-0005-0000-0000-000070920000}"/>
    <cellStyle name="Total 2 3 2 3 4 2 4 3 2" xfId="36311" xr:uid="{00000000-0005-0000-0000-000071920000}"/>
    <cellStyle name="Total 2 3 2 3 4 2 5" xfId="19593" xr:uid="{00000000-0005-0000-0000-000072920000}"/>
    <cellStyle name="Total 2 3 2 3 4 2 5 2" xfId="40173" xr:uid="{00000000-0005-0000-0000-000073920000}"/>
    <cellStyle name="Total 2 3 2 3 4 2 6" xfId="30480" xr:uid="{00000000-0005-0000-0000-000074920000}"/>
    <cellStyle name="Total 2 3 2 3 4 3" xfId="4687" xr:uid="{00000000-0005-0000-0000-000075920000}"/>
    <cellStyle name="Total 2 3 2 3 4 3 2" xfId="10114" xr:uid="{00000000-0005-0000-0000-000076920000}"/>
    <cellStyle name="Total 2 3 2 3 4 3 2 2" xfId="27363" xr:uid="{00000000-0005-0000-0000-000077920000}"/>
    <cellStyle name="Total 2 3 2 3 4 3 2 2 2" xfId="45684" xr:uid="{00000000-0005-0000-0000-000078920000}"/>
    <cellStyle name="Total 2 3 2 3 4 3 2 3" xfId="16866" xr:uid="{00000000-0005-0000-0000-000079920000}"/>
    <cellStyle name="Total 2 3 2 3 4 3 2 3 2" xfId="37956" xr:uid="{00000000-0005-0000-0000-00007A920000}"/>
    <cellStyle name="Total 2 3 2 3 4 3 3" xfId="21936" xr:uid="{00000000-0005-0000-0000-00007B920000}"/>
    <cellStyle name="Total 2 3 2 3 4 3 3 2" xfId="41819" xr:uid="{00000000-0005-0000-0000-00007C920000}"/>
    <cellStyle name="Total 2 3 2 3 4 3 4" xfId="13004" xr:uid="{00000000-0005-0000-0000-00007D920000}"/>
    <cellStyle name="Total 2 3 2 3 4 3 4 2" xfId="34094" xr:uid="{00000000-0005-0000-0000-00007E920000}"/>
    <cellStyle name="Total 2 3 2 3 4 3 5" xfId="31201" xr:uid="{00000000-0005-0000-0000-00007F920000}"/>
    <cellStyle name="Total 2 3 2 3 4 4" xfId="2898" xr:uid="{00000000-0005-0000-0000-000080920000}"/>
    <cellStyle name="Total 2 3 2 3 4 4 2" xfId="8325" xr:uid="{00000000-0005-0000-0000-000081920000}"/>
    <cellStyle name="Total 2 3 2 3 4 4 2 2" xfId="25574" xr:uid="{00000000-0005-0000-0000-000082920000}"/>
    <cellStyle name="Total 2 3 2 3 4 4 2 2 2" xfId="44437" xr:uid="{00000000-0005-0000-0000-000083920000}"/>
    <cellStyle name="Total 2 3 2 3 4 4 2 3" xfId="15619" xr:uid="{00000000-0005-0000-0000-000084920000}"/>
    <cellStyle name="Total 2 3 2 3 4 4 2 3 2" xfId="36709" xr:uid="{00000000-0005-0000-0000-000085920000}"/>
    <cellStyle name="Total 2 3 2 3 4 4 3" xfId="20147" xr:uid="{00000000-0005-0000-0000-000086920000}"/>
    <cellStyle name="Total 2 3 2 3 4 4 3 2" xfId="40572" xr:uid="{00000000-0005-0000-0000-000087920000}"/>
    <cellStyle name="Total 2 3 2 3 4 4 4" xfId="11757" xr:uid="{00000000-0005-0000-0000-000088920000}"/>
    <cellStyle name="Total 2 3 2 3 4 4 4 2" xfId="32847" xr:uid="{00000000-0005-0000-0000-000089920000}"/>
    <cellStyle name="Total 2 3 2 3 4 5" xfId="6696" xr:uid="{00000000-0005-0000-0000-00008A920000}"/>
    <cellStyle name="Total 2 3 2 3 4 5 2" xfId="23945" xr:uid="{00000000-0005-0000-0000-00008B920000}"/>
    <cellStyle name="Total 2 3 2 3 4 5 2 2" xfId="43250" xr:uid="{00000000-0005-0000-0000-00008C920000}"/>
    <cellStyle name="Total 2 3 2 3 4 5 3" xfId="14433" xr:uid="{00000000-0005-0000-0000-00008D920000}"/>
    <cellStyle name="Total 2 3 2 3 4 5 3 2" xfId="35523" xr:uid="{00000000-0005-0000-0000-00008E920000}"/>
    <cellStyle name="Total 2 3 2 3 4 6" xfId="18518" xr:uid="{00000000-0005-0000-0000-00008F920000}"/>
    <cellStyle name="Total 2 3 2 3 4 6 2" xfId="39385" xr:uid="{00000000-0005-0000-0000-000090920000}"/>
    <cellStyle name="Total 2 3 2 3 4 7" xfId="29405" xr:uid="{00000000-0005-0000-0000-000091920000}"/>
    <cellStyle name="Total 2 3 2 3 5" xfId="1655" xr:uid="{00000000-0005-0000-0000-000092920000}"/>
    <cellStyle name="Total 2 3 2 3 5 2" xfId="5018" xr:uid="{00000000-0005-0000-0000-000093920000}"/>
    <cellStyle name="Total 2 3 2 3 5 2 2" xfId="10445" xr:uid="{00000000-0005-0000-0000-000094920000}"/>
    <cellStyle name="Total 2 3 2 3 5 2 2 2" xfId="27694" xr:uid="{00000000-0005-0000-0000-000095920000}"/>
    <cellStyle name="Total 2 3 2 3 5 2 2 2 2" xfId="45914" xr:uid="{00000000-0005-0000-0000-000096920000}"/>
    <cellStyle name="Total 2 3 2 3 5 2 2 3" xfId="17096" xr:uid="{00000000-0005-0000-0000-000097920000}"/>
    <cellStyle name="Total 2 3 2 3 5 2 2 3 2" xfId="38186" xr:uid="{00000000-0005-0000-0000-000098920000}"/>
    <cellStyle name="Total 2 3 2 3 5 2 3" xfId="22267" xr:uid="{00000000-0005-0000-0000-000099920000}"/>
    <cellStyle name="Total 2 3 2 3 5 2 3 2" xfId="42049" xr:uid="{00000000-0005-0000-0000-00009A920000}"/>
    <cellStyle name="Total 2 3 2 3 5 2 4" xfId="13234" xr:uid="{00000000-0005-0000-0000-00009B920000}"/>
    <cellStyle name="Total 2 3 2 3 5 2 4 2" xfId="34324" xr:uid="{00000000-0005-0000-0000-00009C920000}"/>
    <cellStyle name="Total 2 3 2 3 5 2 5" xfId="31532" xr:uid="{00000000-0005-0000-0000-00009D920000}"/>
    <cellStyle name="Total 2 3 2 3 5 3" xfId="3385" xr:uid="{00000000-0005-0000-0000-00009E920000}"/>
    <cellStyle name="Total 2 3 2 3 5 3 2" xfId="8812" xr:uid="{00000000-0005-0000-0000-00009F920000}"/>
    <cellStyle name="Total 2 3 2 3 5 3 2 2" xfId="26061" xr:uid="{00000000-0005-0000-0000-0000A0920000}"/>
    <cellStyle name="Total 2 3 2 3 5 3 2 2 2" xfId="44773" xr:uid="{00000000-0005-0000-0000-0000A1920000}"/>
    <cellStyle name="Total 2 3 2 3 5 3 2 3" xfId="15955" xr:uid="{00000000-0005-0000-0000-0000A2920000}"/>
    <cellStyle name="Total 2 3 2 3 5 3 2 3 2" xfId="37045" xr:uid="{00000000-0005-0000-0000-0000A3920000}"/>
    <cellStyle name="Total 2 3 2 3 5 3 3" xfId="20634" xr:uid="{00000000-0005-0000-0000-0000A4920000}"/>
    <cellStyle name="Total 2 3 2 3 5 3 3 2" xfId="40908" xr:uid="{00000000-0005-0000-0000-0000A5920000}"/>
    <cellStyle name="Total 2 3 2 3 5 3 4" xfId="12093" xr:uid="{00000000-0005-0000-0000-0000A6920000}"/>
    <cellStyle name="Total 2 3 2 3 5 3 4 2" xfId="33183" xr:uid="{00000000-0005-0000-0000-0000A7920000}"/>
    <cellStyle name="Total 2 3 2 3 5 4" xfId="7081" xr:uid="{00000000-0005-0000-0000-0000A8920000}"/>
    <cellStyle name="Total 2 3 2 3 5 4 2" xfId="24330" xr:uid="{00000000-0005-0000-0000-0000A9920000}"/>
    <cellStyle name="Total 2 3 2 3 5 4 2 2" xfId="43534" xr:uid="{00000000-0005-0000-0000-0000AA920000}"/>
    <cellStyle name="Total 2 3 2 3 5 4 3" xfId="14717" xr:uid="{00000000-0005-0000-0000-0000AB920000}"/>
    <cellStyle name="Total 2 3 2 3 5 4 3 2" xfId="35807" xr:uid="{00000000-0005-0000-0000-0000AC920000}"/>
    <cellStyle name="Total 2 3 2 3 5 5" xfId="18903" xr:uid="{00000000-0005-0000-0000-0000AD920000}"/>
    <cellStyle name="Total 2 3 2 3 5 5 2" xfId="39669" xr:uid="{00000000-0005-0000-0000-0000AE920000}"/>
    <cellStyle name="Total 2 3 2 3 5 6" xfId="29790" xr:uid="{00000000-0005-0000-0000-0000AF920000}"/>
    <cellStyle name="Total 2 3 2 3 6" xfId="6000" xr:uid="{00000000-0005-0000-0000-0000B0920000}"/>
    <cellStyle name="Total 2 3 2 3 6 2" xfId="23249" xr:uid="{00000000-0005-0000-0000-0000B1920000}"/>
    <cellStyle name="Total 2 3 2 3 6 2 2" xfId="42741" xr:uid="{00000000-0005-0000-0000-0000B2920000}"/>
    <cellStyle name="Total 2 3 2 3 6 3" xfId="13924" xr:uid="{00000000-0005-0000-0000-0000B3920000}"/>
    <cellStyle name="Total 2 3 2 3 6 3 2" xfId="35014" xr:uid="{00000000-0005-0000-0000-0000B4920000}"/>
    <cellStyle name="Total 2 3 2 3 7" xfId="17822" xr:uid="{00000000-0005-0000-0000-0000B5920000}"/>
    <cellStyle name="Total 2 3 2 3 7 2" xfId="38876" xr:uid="{00000000-0005-0000-0000-0000B6920000}"/>
    <cellStyle name="Total 2 3 2 3 8" xfId="28709" xr:uid="{00000000-0005-0000-0000-0000B7920000}"/>
    <cellStyle name="Total 2 3 2 3 9" xfId="46569" xr:uid="{00000000-0005-0000-0000-0000B8920000}"/>
    <cellStyle name="Total 2 3 2 4" xfId="392" xr:uid="{00000000-0005-0000-0000-0000B9920000}"/>
    <cellStyle name="Total 2 3 2 4 2" xfId="1090" xr:uid="{00000000-0005-0000-0000-0000BA920000}"/>
    <cellStyle name="Total 2 3 2 4 2 2" xfId="1495" xr:uid="{00000000-0005-0000-0000-0000BB920000}"/>
    <cellStyle name="Total 2 3 2 4 2 2 2" xfId="2570" xr:uid="{00000000-0005-0000-0000-0000BC920000}"/>
    <cellStyle name="Total 2 3 2 4 2 2 2 2" xfId="5831" xr:uid="{00000000-0005-0000-0000-0000BD920000}"/>
    <cellStyle name="Total 2 3 2 4 2 2 2 2 2" xfId="11258" xr:uid="{00000000-0005-0000-0000-0000BE920000}"/>
    <cellStyle name="Total 2 3 2 4 2 2 2 2 2 2" xfId="28507" xr:uid="{00000000-0005-0000-0000-0000BF920000}"/>
    <cellStyle name="Total 2 3 2 4 2 2 2 2 2 2 2" xfId="46483" xr:uid="{00000000-0005-0000-0000-0000C0920000}"/>
    <cellStyle name="Total 2 3 2 4 2 2 2 2 2 3" xfId="17665" xr:uid="{00000000-0005-0000-0000-0000C1920000}"/>
    <cellStyle name="Total 2 3 2 4 2 2 2 2 2 3 2" xfId="38755" xr:uid="{00000000-0005-0000-0000-0000C2920000}"/>
    <cellStyle name="Total 2 3 2 4 2 2 2 2 3" xfId="23080" xr:uid="{00000000-0005-0000-0000-0000C3920000}"/>
    <cellStyle name="Total 2 3 2 4 2 2 2 2 3 2" xfId="42618" xr:uid="{00000000-0005-0000-0000-0000C4920000}"/>
    <cellStyle name="Total 2 3 2 4 2 2 2 2 4" xfId="13803" xr:uid="{00000000-0005-0000-0000-0000C5920000}"/>
    <cellStyle name="Total 2 3 2 4 2 2 2 2 4 2" xfId="34893" xr:uid="{00000000-0005-0000-0000-0000C6920000}"/>
    <cellStyle name="Total 2 3 2 4 2 2 2 2 5" xfId="32345" xr:uid="{00000000-0005-0000-0000-0000C7920000}"/>
    <cellStyle name="Total 2 3 2 4 2 2 2 3" xfId="4198" xr:uid="{00000000-0005-0000-0000-0000C8920000}"/>
    <cellStyle name="Total 2 3 2 4 2 2 2 3 2" xfId="9625" xr:uid="{00000000-0005-0000-0000-0000C9920000}"/>
    <cellStyle name="Total 2 3 2 4 2 2 2 3 2 2" xfId="26874" xr:uid="{00000000-0005-0000-0000-0000CA920000}"/>
    <cellStyle name="Total 2 3 2 4 2 2 2 3 2 2 2" xfId="45342" xr:uid="{00000000-0005-0000-0000-0000CB920000}"/>
    <cellStyle name="Total 2 3 2 4 2 2 2 3 2 3" xfId="16524" xr:uid="{00000000-0005-0000-0000-0000CC920000}"/>
    <cellStyle name="Total 2 3 2 4 2 2 2 3 2 3 2" xfId="37614" xr:uid="{00000000-0005-0000-0000-0000CD920000}"/>
    <cellStyle name="Total 2 3 2 4 2 2 2 3 3" xfId="21447" xr:uid="{00000000-0005-0000-0000-0000CE920000}"/>
    <cellStyle name="Total 2 3 2 4 2 2 2 3 3 2" xfId="41477" xr:uid="{00000000-0005-0000-0000-0000CF920000}"/>
    <cellStyle name="Total 2 3 2 4 2 2 2 3 4" xfId="12662" xr:uid="{00000000-0005-0000-0000-0000D0920000}"/>
    <cellStyle name="Total 2 3 2 4 2 2 2 3 4 2" xfId="33752" xr:uid="{00000000-0005-0000-0000-0000D1920000}"/>
    <cellStyle name="Total 2 3 2 4 2 2 2 4" xfId="7996" xr:uid="{00000000-0005-0000-0000-0000D2920000}"/>
    <cellStyle name="Total 2 3 2 4 2 2 2 4 2" xfId="25245" xr:uid="{00000000-0005-0000-0000-0000D3920000}"/>
    <cellStyle name="Total 2 3 2 4 2 2 2 4 2 2" xfId="44205" xr:uid="{00000000-0005-0000-0000-0000D4920000}"/>
    <cellStyle name="Total 2 3 2 4 2 2 2 4 3" xfId="15388" xr:uid="{00000000-0005-0000-0000-0000D5920000}"/>
    <cellStyle name="Total 2 3 2 4 2 2 2 4 3 2" xfId="36478" xr:uid="{00000000-0005-0000-0000-0000D6920000}"/>
    <cellStyle name="Total 2 3 2 4 2 2 2 5" xfId="19818" xr:uid="{00000000-0005-0000-0000-0000D7920000}"/>
    <cellStyle name="Total 2 3 2 4 2 2 2 5 2" xfId="40340" xr:uid="{00000000-0005-0000-0000-0000D8920000}"/>
    <cellStyle name="Total 2 3 2 4 2 2 2 6" xfId="30705" xr:uid="{00000000-0005-0000-0000-0000D9920000}"/>
    <cellStyle name="Total 2 3 2 4 2 2 3" xfId="4876" xr:uid="{00000000-0005-0000-0000-0000DA920000}"/>
    <cellStyle name="Total 2 3 2 4 2 2 3 2" xfId="10303" xr:uid="{00000000-0005-0000-0000-0000DB920000}"/>
    <cellStyle name="Total 2 3 2 4 2 2 3 2 2" xfId="27552" xr:uid="{00000000-0005-0000-0000-0000DC920000}"/>
    <cellStyle name="Total 2 3 2 4 2 2 3 2 2 2" xfId="45815" xr:uid="{00000000-0005-0000-0000-0000DD920000}"/>
    <cellStyle name="Total 2 3 2 4 2 2 3 2 3" xfId="16997" xr:uid="{00000000-0005-0000-0000-0000DE920000}"/>
    <cellStyle name="Total 2 3 2 4 2 2 3 2 3 2" xfId="38087" xr:uid="{00000000-0005-0000-0000-0000DF920000}"/>
    <cellStyle name="Total 2 3 2 4 2 2 3 3" xfId="22125" xr:uid="{00000000-0005-0000-0000-0000E0920000}"/>
    <cellStyle name="Total 2 3 2 4 2 2 3 3 2" xfId="41950" xr:uid="{00000000-0005-0000-0000-0000E1920000}"/>
    <cellStyle name="Total 2 3 2 4 2 2 3 4" xfId="13135" xr:uid="{00000000-0005-0000-0000-0000E2920000}"/>
    <cellStyle name="Total 2 3 2 4 2 2 3 4 2" xfId="34225" xr:uid="{00000000-0005-0000-0000-0000E3920000}"/>
    <cellStyle name="Total 2 3 2 4 2 2 3 5" xfId="31390" xr:uid="{00000000-0005-0000-0000-0000E4920000}"/>
    <cellStyle name="Total 2 3 2 4 2 2 4" xfId="3253" xr:uid="{00000000-0005-0000-0000-0000E5920000}"/>
    <cellStyle name="Total 2 3 2 4 2 2 4 2" xfId="8680" xr:uid="{00000000-0005-0000-0000-0000E6920000}"/>
    <cellStyle name="Total 2 3 2 4 2 2 4 2 2" xfId="25929" xr:uid="{00000000-0005-0000-0000-0000E7920000}"/>
    <cellStyle name="Total 2 3 2 4 2 2 4 2 2 2" xfId="44684" xr:uid="{00000000-0005-0000-0000-0000E8920000}"/>
    <cellStyle name="Total 2 3 2 4 2 2 4 2 3" xfId="15866" xr:uid="{00000000-0005-0000-0000-0000E9920000}"/>
    <cellStyle name="Total 2 3 2 4 2 2 4 2 3 2" xfId="36956" xr:uid="{00000000-0005-0000-0000-0000EA920000}"/>
    <cellStyle name="Total 2 3 2 4 2 2 4 3" xfId="20502" xr:uid="{00000000-0005-0000-0000-0000EB920000}"/>
    <cellStyle name="Total 2 3 2 4 2 2 4 3 2" xfId="40819" xr:uid="{00000000-0005-0000-0000-0000EC920000}"/>
    <cellStyle name="Total 2 3 2 4 2 2 4 4" xfId="12004" xr:uid="{00000000-0005-0000-0000-0000ED920000}"/>
    <cellStyle name="Total 2 3 2 4 2 2 4 4 2" xfId="33094" xr:uid="{00000000-0005-0000-0000-0000EE920000}"/>
    <cellStyle name="Total 2 3 2 4 2 2 5" xfId="6921" xr:uid="{00000000-0005-0000-0000-0000EF920000}"/>
    <cellStyle name="Total 2 3 2 4 2 2 5 2" xfId="24170" xr:uid="{00000000-0005-0000-0000-0000F0920000}"/>
    <cellStyle name="Total 2 3 2 4 2 2 5 2 2" xfId="43417" xr:uid="{00000000-0005-0000-0000-0000F1920000}"/>
    <cellStyle name="Total 2 3 2 4 2 2 5 3" xfId="14600" xr:uid="{00000000-0005-0000-0000-0000F2920000}"/>
    <cellStyle name="Total 2 3 2 4 2 2 5 3 2" xfId="35690" xr:uid="{00000000-0005-0000-0000-0000F3920000}"/>
    <cellStyle name="Total 2 3 2 4 2 2 6" xfId="18743" xr:uid="{00000000-0005-0000-0000-0000F4920000}"/>
    <cellStyle name="Total 2 3 2 4 2 2 6 2" xfId="39552" xr:uid="{00000000-0005-0000-0000-0000F5920000}"/>
    <cellStyle name="Total 2 3 2 4 2 2 7" xfId="29630" xr:uid="{00000000-0005-0000-0000-0000F6920000}"/>
    <cellStyle name="Total 2 3 2 4 2 3" xfId="2168" xr:uid="{00000000-0005-0000-0000-0000F7920000}"/>
    <cellStyle name="Total 2 3 2 4 2 3 2" xfId="5495" xr:uid="{00000000-0005-0000-0000-0000F8920000}"/>
    <cellStyle name="Total 2 3 2 4 2 3 2 2" xfId="10922" xr:uid="{00000000-0005-0000-0000-0000F9920000}"/>
    <cellStyle name="Total 2 3 2 4 2 3 2 2 2" xfId="28171" xr:uid="{00000000-0005-0000-0000-0000FA920000}"/>
    <cellStyle name="Total 2 3 2 4 2 3 2 2 2 2" xfId="46249" xr:uid="{00000000-0005-0000-0000-0000FB920000}"/>
    <cellStyle name="Total 2 3 2 4 2 3 2 2 3" xfId="17431" xr:uid="{00000000-0005-0000-0000-0000FC920000}"/>
    <cellStyle name="Total 2 3 2 4 2 3 2 2 3 2" xfId="38521" xr:uid="{00000000-0005-0000-0000-0000FD920000}"/>
    <cellStyle name="Total 2 3 2 4 2 3 2 3" xfId="22744" xr:uid="{00000000-0005-0000-0000-0000FE920000}"/>
    <cellStyle name="Total 2 3 2 4 2 3 2 3 2" xfId="42384" xr:uid="{00000000-0005-0000-0000-0000FF920000}"/>
    <cellStyle name="Total 2 3 2 4 2 3 2 4" xfId="13569" xr:uid="{00000000-0005-0000-0000-000000930000}"/>
    <cellStyle name="Total 2 3 2 4 2 3 2 4 2" xfId="34659" xr:uid="{00000000-0005-0000-0000-000001930000}"/>
    <cellStyle name="Total 2 3 2 4 2 3 2 5" xfId="32009" xr:uid="{00000000-0005-0000-0000-000002930000}"/>
    <cellStyle name="Total 2 3 2 4 2 3 3" xfId="3862" xr:uid="{00000000-0005-0000-0000-000003930000}"/>
    <cellStyle name="Total 2 3 2 4 2 3 3 2" xfId="9289" xr:uid="{00000000-0005-0000-0000-000004930000}"/>
    <cellStyle name="Total 2 3 2 4 2 3 3 2 2" xfId="26538" xr:uid="{00000000-0005-0000-0000-000005930000}"/>
    <cellStyle name="Total 2 3 2 4 2 3 3 2 2 2" xfId="45108" xr:uid="{00000000-0005-0000-0000-000006930000}"/>
    <cellStyle name="Total 2 3 2 4 2 3 3 2 3" xfId="16290" xr:uid="{00000000-0005-0000-0000-000007930000}"/>
    <cellStyle name="Total 2 3 2 4 2 3 3 2 3 2" xfId="37380" xr:uid="{00000000-0005-0000-0000-000008930000}"/>
    <cellStyle name="Total 2 3 2 4 2 3 3 3" xfId="21111" xr:uid="{00000000-0005-0000-0000-000009930000}"/>
    <cellStyle name="Total 2 3 2 4 2 3 3 3 2" xfId="41243" xr:uid="{00000000-0005-0000-0000-00000A930000}"/>
    <cellStyle name="Total 2 3 2 4 2 3 3 4" xfId="12428" xr:uid="{00000000-0005-0000-0000-00000B930000}"/>
    <cellStyle name="Total 2 3 2 4 2 3 3 4 2" xfId="33518" xr:uid="{00000000-0005-0000-0000-00000C930000}"/>
    <cellStyle name="Total 2 3 2 4 2 3 4" xfId="7594" xr:uid="{00000000-0005-0000-0000-00000D930000}"/>
    <cellStyle name="Total 2 3 2 4 2 3 4 2" xfId="24843" xr:uid="{00000000-0005-0000-0000-00000E930000}"/>
    <cellStyle name="Total 2 3 2 4 2 3 4 2 2" xfId="43905" xr:uid="{00000000-0005-0000-0000-00000F930000}"/>
    <cellStyle name="Total 2 3 2 4 2 3 4 3" xfId="15088" xr:uid="{00000000-0005-0000-0000-000010930000}"/>
    <cellStyle name="Total 2 3 2 4 2 3 4 3 2" xfId="36178" xr:uid="{00000000-0005-0000-0000-000011930000}"/>
    <cellStyle name="Total 2 3 2 4 2 3 5" xfId="19416" xr:uid="{00000000-0005-0000-0000-000012930000}"/>
    <cellStyle name="Total 2 3 2 4 2 3 5 2" xfId="40040" xr:uid="{00000000-0005-0000-0000-000013930000}"/>
    <cellStyle name="Total 2 3 2 4 2 3 6" xfId="30303" xr:uid="{00000000-0005-0000-0000-000014930000}"/>
    <cellStyle name="Total 2 3 2 4 2 4" xfId="4537" xr:uid="{00000000-0005-0000-0000-000015930000}"/>
    <cellStyle name="Total 2 3 2 4 2 4 2" xfId="9964" xr:uid="{00000000-0005-0000-0000-000016930000}"/>
    <cellStyle name="Total 2 3 2 4 2 4 2 2" xfId="27213" xr:uid="{00000000-0005-0000-0000-000017930000}"/>
    <cellStyle name="Total 2 3 2 4 2 4 2 2 2" xfId="45579" xr:uid="{00000000-0005-0000-0000-000018930000}"/>
    <cellStyle name="Total 2 3 2 4 2 4 2 3" xfId="16761" xr:uid="{00000000-0005-0000-0000-000019930000}"/>
    <cellStyle name="Total 2 3 2 4 2 4 2 3 2" xfId="37851" xr:uid="{00000000-0005-0000-0000-00001A930000}"/>
    <cellStyle name="Total 2 3 2 4 2 4 3" xfId="21786" xr:uid="{00000000-0005-0000-0000-00001B930000}"/>
    <cellStyle name="Total 2 3 2 4 2 4 3 2" xfId="41714" xr:uid="{00000000-0005-0000-0000-00001C930000}"/>
    <cellStyle name="Total 2 3 2 4 2 4 4" xfId="12899" xr:uid="{00000000-0005-0000-0000-00001D930000}"/>
    <cellStyle name="Total 2 3 2 4 2 4 4 2" xfId="33989" xr:uid="{00000000-0005-0000-0000-00001E930000}"/>
    <cellStyle name="Total 2 3 2 4 2 4 5" xfId="31051" xr:uid="{00000000-0005-0000-0000-00001F930000}"/>
    <cellStyle name="Total 2 3 2 4 2 5" xfId="2811" xr:uid="{00000000-0005-0000-0000-000020930000}"/>
    <cellStyle name="Total 2 3 2 4 2 5 2" xfId="8238" xr:uid="{00000000-0005-0000-0000-000021930000}"/>
    <cellStyle name="Total 2 3 2 4 2 5 2 2" xfId="25487" xr:uid="{00000000-0005-0000-0000-000022930000}"/>
    <cellStyle name="Total 2 3 2 4 2 5 2 2 2" xfId="44379" xr:uid="{00000000-0005-0000-0000-000023930000}"/>
    <cellStyle name="Total 2 3 2 4 2 5 2 3" xfId="15561" xr:uid="{00000000-0005-0000-0000-000024930000}"/>
    <cellStyle name="Total 2 3 2 4 2 5 2 3 2" xfId="36651" xr:uid="{00000000-0005-0000-0000-000025930000}"/>
    <cellStyle name="Total 2 3 2 4 2 5 3" xfId="20060" xr:uid="{00000000-0005-0000-0000-000026930000}"/>
    <cellStyle name="Total 2 3 2 4 2 5 3 2" xfId="40514" xr:uid="{00000000-0005-0000-0000-000027930000}"/>
    <cellStyle name="Total 2 3 2 4 2 5 4" xfId="11699" xr:uid="{00000000-0005-0000-0000-000028930000}"/>
    <cellStyle name="Total 2 3 2 4 2 5 4 2" xfId="32789" xr:uid="{00000000-0005-0000-0000-000029930000}"/>
    <cellStyle name="Total 2 3 2 4 2 6" xfId="6516" xr:uid="{00000000-0005-0000-0000-00002A930000}"/>
    <cellStyle name="Total 2 3 2 4 2 6 2" xfId="23765" xr:uid="{00000000-0005-0000-0000-00002B930000}"/>
    <cellStyle name="Total 2 3 2 4 2 6 2 2" xfId="43115" xr:uid="{00000000-0005-0000-0000-00002C930000}"/>
    <cellStyle name="Total 2 3 2 4 2 6 3" xfId="14298" xr:uid="{00000000-0005-0000-0000-00002D930000}"/>
    <cellStyle name="Total 2 3 2 4 2 6 3 2" xfId="35388" xr:uid="{00000000-0005-0000-0000-00002E930000}"/>
    <cellStyle name="Total 2 3 2 4 2 7" xfId="18338" xr:uid="{00000000-0005-0000-0000-00002F930000}"/>
    <cellStyle name="Total 2 3 2 4 2 7 2" xfId="39250" xr:uid="{00000000-0005-0000-0000-000030930000}"/>
    <cellStyle name="Total 2 3 2 4 2 8" xfId="29225" xr:uid="{00000000-0005-0000-0000-000031930000}"/>
    <cellStyle name="Total 2 3 2 4 3" xfId="921" xr:uid="{00000000-0005-0000-0000-000032930000}"/>
    <cellStyle name="Total 2 3 2 4 3 2" xfId="2000" xr:uid="{00000000-0005-0000-0000-000033930000}"/>
    <cellStyle name="Total 2 3 2 4 3 2 2" xfId="5331" xr:uid="{00000000-0005-0000-0000-000034930000}"/>
    <cellStyle name="Total 2 3 2 4 3 2 2 2" xfId="10758" xr:uid="{00000000-0005-0000-0000-000035930000}"/>
    <cellStyle name="Total 2 3 2 4 3 2 2 2 2" xfId="28007" xr:uid="{00000000-0005-0000-0000-000036930000}"/>
    <cellStyle name="Total 2 3 2 4 3 2 2 2 2 2" xfId="46135" xr:uid="{00000000-0005-0000-0000-000037930000}"/>
    <cellStyle name="Total 2 3 2 4 3 2 2 2 3" xfId="17317" xr:uid="{00000000-0005-0000-0000-000038930000}"/>
    <cellStyle name="Total 2 3 2 4 3 2 2 2 3 2" xfId="38407" xr:uid="{00000000-0005-0000-0000-000039930000}"/>
    <cellStyle name="Total 2 3 2 4 3 2 2 3" xfId="22580" xr:uid="{00000000-0005-0000-0000-00003A930000}"/>
    <cellStyle name="Total 2 3 2 4 3 2 2 3 2" xfId="42270" xr:uid="{00000000-0005-0000-0000-00003B930000}"/>
    <cellStyle name="Total 2 3 2 4 3 2 2 4" xfId="13455" xr:uid="{00000000-0005-0000-0000-00003C930000}"/>
    <cellStyle name="Total 2 3 2 4 3 2 2 4 2" xfId="34545" xr:uid="{00000000-0005-0000-0000-00003D930000}"/>
    <cellStyle name="Total 2 3 2 4 3 2 2 5" xfId="31845" xr:uid="{00000000-0005-0000-0000-00003E930000}"/>
    <cellStyle name="Total 2 3 2 4 3 2 3" xfId="3698" xr:uid="{00000000-0005-0000-0000-00003F930000}"/>
    <cellStyle name="Total 2 3 2 4 3 2 3 2" xfId="9125" xr:uid="{00000000-0005-0000-0000-000040930000}"/>
    <cellStyle name="Total 2 3 2 4 3 2 3 2 2" xfId="26374" xr:uid="{00000000-0005-0000-0000-000041930000}"/>
    <cellStyle name="Total 2 3 2 4 3 2 3 2 2 2" xfId="44994" xr:uid="{00000000-0005-0000-0000-000042930000}"/>
    <cellStyle name="Total 2 3 2 4 3 2 3 2 3" xfId="16176" xr:uid="{00000000-0005-0000-0000-000043930000}"/>
    <cellStyle name="Total 2 3 2 4 3 2 3 2 3 2" xfId="37266" xr:uid="{00000000-0005-0000-0000-000044930000}"/>
    <cellStyle name="Total 2 3 2 4 3 2 3 3" xfId="20947" xr:uid="{00000000-0005-0000-0000-000045930000}"/>
    <cellStyle name="Total 2 3 2 4 3 2 3 3 2" xfId="41129" xr:uid="{00000000-0005-0000-0000-000046930000}"/>
    <cellStyle name="Total 2 3 2 4 3 2 3 4" xfId="12314" xr:uid="{00000000-0005-0000-0000-000047930000}"/>
    <cellStyle name="Total 2 3 2 4 3 2 3 4 2" xfId="33404" xr:uid="{00000000-0005-0000-0000-000048930000}"/>
    <cellStyle name="Total 2 3 2 4 3 2 4" xfId="7426" xr:uid="{00000000-0005-0000-0000-000049930000}"/>
    <cellStyle name="Total 2 3 2 4 3 2 4 2" xfId="24675" xr:uid="{00000000-0005-0000-0000-00004A930000}"/>
    <cellStyle name="Total 2 3 2 4 3 2 4 2 2" xfId="43787" xr:uid="{00000000-0005-0000-0000-00004B930000}"/>
    <cellStyle name="Total 2 3 2 4 3 2 4 3" xfId="14970" xr:uid="{00000000-0005-0000-0000-00004C930000}"/>
    <cellStyle name="Total 2 3 2 4 3 2 4 3 2" xfId="36060" xr:uid="{00000000-0005-0000-0000-00004D930000}"/>
    <cellStyle name="Total 2 3 2 4 3 2 5" xfId="19248" xr:uid="{00000000-0005-0000-0000-00004E930000}"/>
    <cellStyle name="Total 2 3 2 4 3 2 5 2" xfId="39922" xr:uid="{00000000-0005-0000-0000-00004F930000}"/>
    <cellStyle name="Total 2 3 2 4 3 2 6" xfId="30135" xr:uid="{00000000-0005-0000-0000-000050930000}"/>
    <cellStyle name="Total 2 3 2 4 3 3" xfId="4372" xr:uid="{00000000-0005-0000-0000-000051930000}"/>
    <cellStyle name="Total 2 3 2 4 3 3 2" xfId="9799" xr:uid="{00000000-0005-0000-0000-000052930000}"/>
    <cellStyle name="Total 2 3 2 4 3 3 2 2" xfId="27048" xr:uid="{00000000-0005-0000-0000-000053930000}"/>
    <cellStyle name="Total 2 3 2 4 3 3 2 2 2" xfId="45464" xr:uid="{00000000-0005-0000-0000-000054930000}"/>
    <cellStyle name="Total 2 3 2 4 3 3 2 3" xfId="16646" xr:uid="{00000000-0005-0000-0000-000055930000}"/>
    <cellStyle name="Total 2 3 2 4 3 3 2 3 2" xfId="37736" xr:uid="{00000000-0005-0000-0000-000056930000}"/>
    <cellStyle name="Total 2 3 2 4 3 3 3" xfId="21621" xr:uid="{00000000-0005-0000-0000-000057930000}"/>
    <cellStyle name="Total 2 3 2 4 3 3 3 2" xfId="41599" xr:uid="{00000000-0005-0000-0000-000058930000}"/>
    <cellStyle name="Total 2 3 2 4 3 3 4" xfId="12784" xr:uid="{00000000-0005-0000-0000-000059930000}"/>
    <cellStyle name="Total 2 3 2 4 3 3 4 2" xfId="33874" xr:uid="{00000000-0005-0000-0000-00005A930000}"/>
    <cellStyle name="Total 2 3 2 4 3 3 5" xfId="30886" xr:uid="{00000000-0005-0000-0000-00005B930000}"/>
    <cellStyle name="Total 2 3 2 4 3 4" xfId="3089" xr:uid="{00000000-0005-0000-0000-00005C930000}"/>
    <cellStyle name="Total 2 3 2 4 3 4 2" xfId="8516" xr:uid="{00000000-0005-0000-0000-00005D930000}"/>
    <cellStyle name="Total 2 3 2 4 3 4 2 2" xfId="25765" xr:uid="{00000000-0005-0000-0000-00005E930000}"/>
    <cellStyle name="Total 2 3 2 4 3 4 2 2 2" xfId="44570" xr:uid="{00000000-0005-0000-0000-00005F930000}"/>
    <cellStyle name="Total 2 3 2 4 3 4 2 3" xfId="15752" xr:uid="{00000000-0005-0000-0000-000060930000}"/>
    <cellStyle name="Total 2 3 2 4 3 4 2 3 2" xfId="36842" xr:uid="{00000000-0005-0000-0000-000061930000}"/>
    <cellStyle name="Total 2 3 2 4 3 4 3" xfId="20338" xr:uid="{00000000-0005-0000-0000-000062930000}"/>
    <cellStyle name="Total 2 3 2 4 3 4 3 2" xfId="40705" xr:uid="{00000000-0005-0000-0000-000063930000}"/>
    <cellStyle name="Total 2 3 2 4 3 4 4" xfId="11890" xr:uid="{00000000-0005-0000-0000-000064930000}"/>
    <cellStyle name="Total 2 3 2 4 3 4 4 2" xfId="32980" xr:uid="{00000000-0005-0000-0000-000065930000}"/>
    <cellStyle name="Total 2 3 2 4 3 5" xfId="6347" xr:uid="{00000000-0005-0000-0000-000066930000}"/>
    <cellStyle name="Total 2 3 2 4 3 5 2" xfId="23596" xr:uid="{00000000-0005-0000-0000-000067930000}"/>
    <cellStyle name="Total 2 3 2 4 3 5 2 2" xfId="42996" xr:uid="{00000000-0005-0000-0000-000068930000}"/>
    <cellStyle name="Total 2 3 2 4 3 5 3" xfId="14179" xr:uid="{00000000-0005-0000-0000-000069930000}"/>
    <cellStyle name="Total 2 3 2 4 3 5 3 2" xfId="35269" xr:uid="{00000000-0005-0000-0000-00006A930000}"/>
    <cellStyle name="Total 2 3 2 4 3 6" xfId="18169" xr:uid="{00000000-0005-0000-0000-00006B930000}"/>
    <cellStyle name="Total 2 3 2 4 3 6 2" xfId="39131" xr:uid="{00000000-0005-0000-0000-00006C930000}"/>
    <cellStyle name="Total 2 3 2 4 3 7" xfId="29056" xr:uid="{00000000-0005-0000-0000-00006D930000}"/>
    <cellStyle name="Total 2 3 2 4 4" xfId="1299" xr:uid="{00000000-0005-0000-0000-00006E930000}"/>
    <cellStyle name="Total 2 3 2 4 4 2" xfId="2374" xr:uid="{00000000-0005-0000-0000-00006F930000}"/>
    <cellStyle name="Total 2 3 2 4 4 2 2" xfId="5667" xr:uid="{00000000-0005-0000-0000-000070930000}"/>
    <cellStyle name="Total 2 3 2 4 4 2 2 2" xfId="11094" xr:uid="{00000000-0005-0000-0000-000071930000}"/>
    <cellStyle name="Total 2 3 2 4 4 2 2 2 2" xfId="28343" xr:uid="{00000000-0005-0000-0000-000072930000}"/>
    <cellStyle name="Total 2 3 2 4 4 2 2 2 2 2" xfId="46369" xr:uid="{00000000-0005-0000-0000-000073930000}"/>
    <cellStyle name="Total 2 3 2 4 4 2 2 2 3" xfId="17551" xr:uid="{00000000-0005-0000-0000-000074930000}"/>
    <cellStyle name="Total 2 3 2 4 4 2 2 2 3 2" xfId="38641" xr:uid="{00000000-0005-0000-0000-000075930000}"/>
    <cellStyle name="Total 2 3 2 4 4 2 2 3" xfId="22916" xr:uid="{00000000-0005-0000-0000-000076930000}"/>
    <cellStyle name="Total 2 3 2 4 4 2 2 3 2" xfId="42504" xr:uid="{00000000-0005-0000-0000-000077930000}"/>
    <cellStyle name="Total 2 3 2 4 4 2 2 4" xfId="13689" xr:uid="{00000000-0005-0000-0000-000078930000}"/>
    <cellStyle name="Total 2 3 2 4 4 2 2 4 2" xfId="34779" xr:uid="{00000000-0005-0000-0000-000079930000}"/>
    <cellStyle name="Total 2 3 2 4 4 2 2 5" xfId="32181" xr:uid="{00000000-0005-0000-0000-00007A930000}"/>
    <cellStyle name="Total 2 3 2 4 4 2 3" xfId="4034" xr:uid="{00000000-0005-0000-0000-00007B930000}"/>
    <cellStyle name="Total 2 3 2 4 4 2 3 2" xfId="9461" xr:uid="{00000000-0005-0000-0000-00007C930000}"/>
    <cellStyle name="Total 2 3 2 4 4 2 3 2 2" xfId="26710" xr:uid="{00000000-0005-0000-0000-00007D930000}"/>
    <cellStyle name="Total 2 3 2 4 4 2 3 2 2 2" xfId="45228" xr:uid="{00000000-0005-0000-0000-00007E930000}"/>
    <cellStyle name="Total 2 3 2 4 4 2 3 2 3" xfId="16410" xr:uid="{00000000-0005-0000-0000-00007F930000}"/>
    <cellStyle name="Total 2 3 2 4 4 2 3 2 3 2" xfId="37500" xr:uid="{00000000-0005-0000-0000-000080930000}"/>
    <cellStyle name="Total 2 3 2 4 4 2 3 3" xfId="21283" xr:uid="{00000000-0005-0000-0000-000081930000}"/>
    <cellStyle name="Total 2 3 2 4 4 2 3 3 2" xfId="41363" xr:uid="{00000000-0005-0000-0000-000082930000}"/>
    <cellStyle name="Total 2 3 2 4 4 2 3 4" xfId="12548" xr:uid="{00000000-0005-0000-0000-000083930000}"/>
    <cellStyle name="Total 2 3 2 4 4 2 3 4 2" xfId="33638" xr:uid="{00000000-0005-0000-0000-000084930000}"/>
    <cellStyle name="Total 2 3 2 4 4 2 4" xfId="7800" xr:uid="{00000000-0005-0000-0000-000085930000}"/>
    <cellStyle name="Total 2 3 2 4 4 2 4 2" xfId="25049" xr:uid="{00000000-0005-0000-0000-000086930000}"/>
    <cellStyle name="Total 2 3 2 4 4 2 4 2 2" xfId="44059" xr:uid="{00000000-0005-0000-0000-000087930000}"/>
    <cellStyle name="Total 2 3 2 4 4 2 4 3" xfId="15242" xr:uid="{00000000-0005-0000-0000-000088930000}"/>
    <cellStyle name="Total 2 3 2 4 4 2 4 3 2" xfId="36332" xr:uid="{00000000-0005-0000-0000-000089930000}"/>
    <cellStyle name="Total 2 3 2 4 4 2 5" xfId="19622" xr:uid="{00000000-0005-0000-0000-00008A930000}"/>
    <cellStyle name="Total 2 3 2 4 4 2 5 2" xfId="40194" xr:uid="{00000000-0005-0000-0000-00008B930000}"/>
    <cellStyle name="Total 2 3 2 4 4 2 6" xfId="30509" xr:uid="{00000000-0005-0000-0000-00008C930000}"/>
    <cellStyle name="Total 2 3 2 4 4 3" xfId="4712" xr:uid="{00000000-0005-0000-0000-00008D930000}"/>
    <cellStyle name="Total 2 3 2 4 4 3 2" xfId="10139" xr:uid="{00000000-0005-0000-0000-00008E930000}"/>
    <cellStyle name="Total 2 3 2 4 4 3 2 2" xfId="27388" xr:uid="{00000000-0005-0000-0000-00008F930000}"/>
    <cellStyle name="Total 2 3 2 4 4 3 2 2 2" xfId="45701" xr:uid="{00000000-0005-0000-0000-000090930000}"/>
    <cellStyle name="Total 2 3 2 4 4 3 2 3" xfId="16883" xr:uid="{00000000-0005-0000-0000-000091930000}"/>
    <cellStyle name="Total 2 3 2 4 4 3 2 3 2" xfId="37973" xr:uid="{00000000-0005-0000-0000-000092930000}"/>
    <cellStyle name="Total 2 3 2 4 4 3 3" xfId="21961" xr:uid="{00000000-0005-0000-0000-000093930000}"/>
    <cellStyle name="Total 2 3 2 4 4 3 3 2" xfId="41836" xr:uid="{00000000-0005-0000-0000-000094930000}"/>
    <cellStyle name="Total 2 3 2 4 4 3 4" xfId="13021" xr:uid="{00000000-0005-0000-0000-000095930000}"/>
    <cellStyle name="Total 2 3 2 4 4 3 4 2" xfId="34111" xr:uid="{00000000-0005-0000-0000-000096930000}"/>
    <cellStyle name="Total 2 3 2 4 4 3 5" xfId="31226" xr:uid="{00000000-0005-0000-0000-000097930000}"/>
    <cellStyle name="Total 2 3 2 4 4 4" xfId="2924" xr:uid="{00000000-0005-0000-0000-000098930000}"/>
    <cellStyle name="Total 2 3 2 4 4 4 2" xfId="8351" xr:uid="{00000000-0005-0000-0000-000099930000}"/>
    <cellStyle name="Total 2 3 2 4 4 4 2 2" xfId="25600" xr:uid="{00000000-0005-0000-0000-00009A930000}"/>
    <cellStyle name="Total 2 3 2 4 4 4 2 2 2" xfId="44455" xr:uid="{00000000-0005-0000-0000-00009B930000}"/>
    <cellStyle name="Total 2 3 2 4 4 4 2 3" xfId="15637" xr:uid="{00000000-0005-0000-0000-00009C930000}"/>
    <cellStyle name="Total 2 3 2 4 4 4 2 3 2" xfId="36727" xr:uid="{00000000-0005-0000-0000-00009D930000}"/>
    <cellStyle name="Total 2 3 2 4 4 4 3" xfId="20173" xr:uid="{00000000-0005-0000-0000-00009E930000}"/>
    <cellStyle name="Total 2 3 2 4 4 4 3 2" xfId="40590" xr:uid="{00000000-0005-0000-0000-00009F930000}"/>
    <cellStyle name="Total 2 3 2 4 4 4 4" xfId="11775" xr:uid="{00000000-0005-0000-0000-0000A0930000}"/>
    <cellStyle name="Total 2 3 2 4 4 4 4 2" xfId="32865" xr:uid="{00000000-0005-0000-0000-0000A1930000}"/>
    <cellStyle name="Total 2 3 2 4 4 5" xfId="6725" xr:uid="{00000000-0005-0000-0000-0000A2930000}"/>
    <cellStyle name="Total 2 3 2 4 4 5 2" xfId="23974" xr:uid="{00000000-0005-0000-0000-0000A3930000}"/>
    <cellStyle name="Total 2 3 2 4 4 5 2 2" xfId="43271" xr:uid="{00000000-0005-0000-0000-0000A4930000}"/>
    <cellStyle name="Total 2 3 2 4 4 5 3" xfId="14454" xr:uid="{00000000-0005-0000-0000-0000A5930000}"/>
    <cellStyle name="Total 2 3 2 4 4 5 3 2" xfId="35544" xr:uid="{00000000-0005-0000-0000-0000A6930000}"/>
    <cellStyle name="Total 2 3 2 4 4 6" xfId="18547" xr:uid="{00000000-0005-0000-0000-0000A7930000}"/>
    <cellStyle name="Total 2 3 2 4 4 6 2" xfId="39406" xr:uid="{00000000-0005-0000-0000-0000A8930000}"/>
    <cellStyle name="Total 2 3 2 4 4 7" xfId="29434" xr:uid="{00000000-0005-0000-0000-0000A9930000}"/>
    <cellStyle name="Total 2 3 2 4 5" xfId="1807" xr:uid="{00000000-0005-0000-0000-0000AA930000}"/>
    <cellStyle name="Total 2 3 2 4 5 2" xfId="5166" xr:uid="{00000000-0005-0000-0000-0000AB930000}"/>
    <cellStyle name="Total 2 3 2 4 5 2 2" xfId="10593" xr:uid="{00000000-0005-0000-0000-0000AC930000}"/>
    <cellStyle name="Total 2 3 2 4 5 2 2 2" xfId="27842" xr:uid="{00000000-0005-0000-0000-0000AD930000}"/>
    <cellStyle name="Total 2 3 2 4 5 2 2 2 2" xfId="46020" xr:uid="{00000000-0005-0000-0000-0000AE930000}"/>
    <cellStyle name="Total 2 3 2 4 5 2 2 3" xfId="17202" xr:uid="{00000000-0005-0000-0000-0000AF930000}"/>
    <cellStyle name="Total 2 3 2 4 5 2 2 3 2" xfId="38292" xr:uid="{00000000-0005-0000-0000-0000B0930000}"/>
    <cellStyle name="Total 2 3 2 4 5 2 3" xfId="22415" xr:uid="{00000000-0005-0000-0000-0000B1930000}"/>
    <cellStyle name="Total 2 3 2 4 5 2 3 2" xfId="42155" xr:uid="{00000000-0005-0000-0000-0000B2930000}"/>
    <cellStyle name="Total 2 3 2 4 5 2 4" xfId="13340" xr:uid="{00000000-0005-0000-0000-0000B3930000}"/>
    <cellStyle name="Total 2 3 2 4 5 2 4 2" xfId="34430" xr:uid="{00000000-0005-0000-0000-0000B4930000}"/>
    <cellStyle name="Total 2 3 2 4 5 2 5" xfId="31680" xr:uid="{00000000-0005-0000-0000-0000B5930000}"/>
    <cellStyle name="Total 2 3 2 4 5 3" xfId="3533" xr:uid="{00000000-0005-0000-0000-0000B6930000}"/>
    <cellStyle name="Total 2 3 2 4 5 3 2" xfId="8960" xr:uid="{00000000-0005-0000-0000-0000B7930000}"/>
    <cellStyle name="Total 2 3 2 4 5 3 2 2" xfId="26209" xr:uid="{00000000-0005-0000-0000-0000B8930000}"/>
    <cellStyle name="Total 2 3 2 4 5 3 2 2 2" xfId="44879" xr:uid="{00000000-0005-0000-0000-0000B9930000}"/>
    <cellStyle name="Total 2 3 2 4 5 3 2 3" xfId="16061" xr:uid="{00000000-0005-0000-0000-0000BA930000}"/>
    <cellStyle name="Total 2 3 2 4 5 3 2 3 2" xfId="37151" xr:uid="{00000000-0005-0000-0000-0000BB930000}"/>
    <cellStyle name="Total 2 3 2 4 5 3 3" xfId="20782" xr:uid="{00000000-0005-0000-0000-0000BC930000}"/>
    <cellStyle name="Total 2 3 2 4 5 3 3 2" xfId="41014" xr:uid="{00000000-0005-0000-0000-0000BD930000}"/>
    <cellStyle name="Total 2 3 2 4 5 3 4" xfId="12199" xr:uid="{00000000-0005-0000-0000-0000BE930000}"/>
    <cellStyle name="Total 2 3 2 4 5 3 4 2" xfId="33289" xr:uid="{00000000-0005-0000-0000-0000BF930000}"/>
    <cellStyle name="Total 2 3 2 4 5 4" xfId="7233" xr:uid="{00000000-0005-0000-0000-0000C0930000}"/>
    <cellStyle name="Total 2 3 2 4 5 4 2" xfId="24482" xr:uid="{00000000-0005-0000-0000-0000C1930000}"/>
    <cellStyle name="Total 2 3 2 4 5 4 2 2" xfId="43644" xr:uid="{00000000-0005-0000-0000-0000C2930000}"/>
    <cellStyle name="Total 2 3 2 4 5 4 3" xfId="14827" xr:uid="{00000000-0005-0000-0000-0000C3930000}"/>
    <cellStyle name="Total 2 3 2 4 5 4 3 2" xfId="35917" xr:uid="{00000000-0005-0000-0000-0000C4930000}"/>
    <cellStyle name="Total 2 3 2 4 5 5" xfId="19055" xr:uid="{00000000-0005-0000-0000-0000C5930000}"/>
    <cellStyle name="Total 2 3 2 4 5 5 2" xfId="39779" xr:uid="{00000000-0005-0000-0000-0000C6930000}"/>
    <cellStyle name="Total 2 3 2 4 5 6" xfId="29942" xr:uid="{00000000-0005-0000-0000-0000C7930000}"/>
    <cellStyle name="Total 2 3 2 4 6" xfId="6154" xr:uid="{00000000-0005-0000-0000-0000C8930000}"/>
    <cellStyle name="Total 2 3 2 4 6 2" xfId="23403" xr:uid="{00000000-0005-0000-0000-0000C9930000}"/>
    <cellStyle name="Total 2 3 2 4 6 2 2" xfId="42853" xr:uid="{00000000-0005-0000-0000-0000CA930000}"/>
    <cellStyle name="Total 2 3 2 4 6 3" xfId="14036" xr:uid="{00000000-0005-0000-0000-0000CB930000}"/>
    <cellStyle name="Total 2 3 2 4 6 3 2" xfId="35126" xr:uid="{00000000-0005-0000-0000-0000CC930000}"/>
    <cellStyle name="Total 2 3 2 4 7" xfId="17976" xr:uid="{00000000-0005-0000-0000-0000CD930000}"/>
    <cellStyle name="Total 2 3 2 4 7 2" xfId="38988" xr:uid="{00000000-0005-0000-0000-0000CE930000}"/>
    <cellStyle name="Total 2 3 2 4 8" xfId="28863" xr:uid="{00000000-0005-0000-0000-0000CF930000}"/>
    <cellStyle name="Total 2 3 2 4 9" xfId="728" xr:uid="{00000000-0005-0000-0000-0000D0930000}"/>
    <cellStyle name="Total 2 3 2 5" xfId="791" xr:uid="{00000000-0005-0000-0000-0000D1930000}"/>
    <cellStyle name="Total 2 3 2 5 2" xfId="973" xr:uid="{00000000-0005-0000-0000-0000D2930000}"/>
    <cellStyle name="Total 2 3 2 5 2 2" xfId="2052" xr:uid="{00000000-0005-0000-0000-0000D3930000}"/>
    <cellStyle name="Total 2 3 2 5 2 2 2" xfId="5383" xr:uid="{00000000-0005-0000-0000-0000D4930000}"/>
    <cellStyle name="Total 2 3 2 5 2 2 2 2" xfId="10810" xr:uid="{00000000-0005-0000-0000-0000D5930000}"/>
    <cellStyle name="Total 2 3 2 5 2 2 2 2 2" xfId="28059" xr:uid="{00000000-0005-0000-0000-0000D6930000}"/>
    <cellStyle name="Total 2 3 2 5 2 2 2 2 2 2" xfId="46171" xr:uid="{00000000-0005-0000-0000-0000D7930000}"/>
    <cellStyle name="Total 2 3 2 5 2 2 2 2 3" xfId="17353" xr:uid="{00000000-0005-0000-0000-0000D8930000}"/>
    <cellStyle name="Total 2 3 2 5 2 2 2 2 3 2" xfId="38443" xr:uid="{00000000-0005-0000-0000-0000D9930000}"/>
    <cellStyle name="Total 2 3 2 5 2 2 2 3" xfId="22632" xr:uid="{00000000-0005-0000-0000-0000DA930000}"/>
    <cellStyle name="Total 2 3 2 5 2 2 2 3 2" xfId="42306" xr:uid="{00000000-0005-0000-0000-0000DB930000}"/>
    <cellStyle name="Total 2 3 2 5 2 2 2 4" xfId="13491" xr:uid="{00000000-0005-0000-0000-0000DC930000}"/>
    <cellStyle name="Total 2 3 2 5 2 2 2 4 2" xfId="34581" xr:uid="{00000000-0005-0000-0000-0000DD930000}"/>
    <cellStyle name="Total 2 3 2 5 2 2 2 5" xfId="31897" xr:uid="{00000000-0005-0000-0000-0000DE930000}"/>
    <cellStyle name="Total 2 3 2 5 2 2 3" xfId="3750" xr:uid="{00000000-0005-0000-0000-0000DF930000}"/>
    <cellStyle name="Total 2 3 2 5 2 2 3 2" xfId="9177" xr:uid="{00000000-0005-0000-0000-0000E0930000}"/>
    <cellStyle name="Total 2 3 2 5 2 2 3 2 2" xfId="26426" xr:uid="{00000000-0005-0000-0000-0000E1930000}"/>
    <cellStyle name="Total 2 3 2 5 2 2 3 2 2 2" xfId="45030" xr:uid="{00000000-0005-0000-0000-0000E2930000}"/>
    <cellStyle name="Total 2 3 2 5 2 2 3 2 3" xfId="16212" xr:uid="{00000000-0005-0000-0000-0000E3930000}"/>
    <cellStyle name="Total 2 3 2 5 2 2 3 2 3 2" xfId="37302" xr:uid="{00000000-0005-0000-0000-0000E4930000}"/>
    <cellStyle name="Total 2 3 2 5 2 2 3 3" xfId="20999" xr:uid="{00000000-0005-0000-0000-0000E5930000}"/>
    <cellStyle name="Total 2 3 2 5 2 2 3 3 2" xfId="41165" xr:uid="{00000000-0005-0000-0000-0000E6930000}"/>
    <cellStyle name="Total 2 3 2 5 2 2 3 4" xfId="12350" xr:uid="{00000000-0005-0000-0000-0000E7930000}"/>
    <cellStyle name="Total 2 3 2 5 2 2 3 4 2" xfId="33440" xr:uid="{00000000-0005-0000-0000-0000E8930000}"/>
    <cellStyle name="Total 2 3 2 5 2 2 4" xfId="7478" xr:uid="{00000000-0005-0000-0000-0000E9930000}"/>
    <cellStyle name="Total 2 3 2 5 2 2 4 2" xfId="24727" xr:uid="{00000000-0005-0000-0000-0000EA930000}"/>
    <cellStyle name="Total 2 3 2 5 2 2 4 2 2" xfId="43823" xr:uid="{00000000-0005-0000-0000-0000EB930000}"/>
    <cellStyle name="Total 2 3 2 5 2 2 4 3" xfId="15006" xr:uid="{00000000-0005-0000-0000-0000EC930000}"/>
    <cellStyle name="Total 2 3 2 5 2 2 4 3 2" xfId="36096" xr:uid="{00000000-0005-0000-0000-0000ED930000}"/>
    <cellStyle name="Total 2 3 2 5 2 2 5" xfId="19300" xr:uid="{00000000-0005-0000-0000-0000EE930000}"/>
    <cellStyle name="Total 2 3 2 5 2 2 5 2" xfId="39958" xr:uid="{00000000-0005-0000-0000-0000EF930000}"/>
    <cellStyle name="Total 2 3 2 5 2 2 6" xfId="30187" xr:uid="{00000000-0005-0000-0000-0000F0930000}"/>
    <cellStyle name="Total 2 3 2 5 2 3" xfId="4424" xr:uid="{00000000-0005-0000-0000-0000F1930000}"/>
    <cellStyle name="Total 2 3 2 5 2 3 2" xfId="9851" xr:uid="{00000000-0005-0000-0000-0000F2930000}"/>
    <cellStyle name="Total 2 3 2 5 2 3 2 2" xfId="27100" xr:uid="{00000000-0005-0000-0000-0000F3930000}"/>
    <cellStyle name="Total 2 3 2 5 2 3 2 2 2" xfId="45500" xr:uid="{00000000-0005-0000-0000-0000F4930000}"/>
    <cellStyle name="Total 2 3 2 5 2 3 2 3" xfId="16682" xr:uid="{00000000-0005-0000-0000-0000F5930000}"/>
    <cellStyle name="Total 2 3 2 5 2 3 2 3 2" xfId="37772" xr:uid="{00000000-0005-0000-0000-0000F6930000}"/>
    <cellStyle name="Total 2 3 2 5 2 3 3" xfId="21673" xr:uid="{00000000-0005-0000-0000-0000F7930000}"/>
    <cellStyle name="Total 2 3 2 5 2 3 3 2" xfId="41635" xr:uid="{00000000-0005-0000-0000-0000F8930000}"/>
    <cellStyle name="Total 2 3 2 5 2 3 4" xfId="12820" xr:uid="{00000000-0005-0000-0000-0000F9930000}"/>
    <cellStyle name="Total 2 3 2 5 2 3 4 2" xfId="33910" xr:uid="{00000000-0005-0000-0000-0000FA930000}"/>
    <cellStyle name="Total 2 3 2 5 2 3 5" xfId="30938" xr:uid="{00000000-0005-0000-0000-0000FB930000}"/>
    <cellStyle name="Total 2 3 2 5 2 4" xfId="3141" xr:uid="{00000000-0005-0000-0000-0000FC930000}"/>
    <cellStyle name="Total 2 3 2 5 2 4 2" xfId="8568" xr:uid="{00000000-0005-0000-0000-0000FD930000}"/>
    <cellStyle name="Total 2 3 2 5 2 4 2 2" xfId="25817" xr:uid="{00000000-0005-0000-0000-0000FE930000}"/>
    <cellStyle name="Total 2 3 2 5 2 4 2 2 2" xfId="44606" xr:uid="{00000000-0005-0000-0000-0000FF930000}"/>
    <cellStyle name="Total 2 3 2 5 2 4 2 3" xfId="15788" xr:uid="{00000000-0005-0000-0000-000000940000}"/>
    <cellStyle name="Total 2 3 2 5 2 4 2 3 2" xfId="36878" xr:uid="{00000000-0005-0000-0000-000001940000}"/>
    <cellStyle name="Total 2 3 2 5 2 4 3" xfId="20390" xr:uid="{00000000-0005-0000-0000-000002940000}"/>
    <cellStyle name="Total 2 3 2 5 2 4 3 2" xfId="40741" xr:uid="{00000000-0005-0000-0000-000003940000}"/>
    <cellStyle name="Total 2 3 2 5 2 4 4" xfId="11926" xr:uid="{00000000-0005-0000-0000-000004940000}"/>
    <cellStyle name="Total 2 3 2 5 2 4 4 2" xfId="33016" xr:uid="{00000000-0005-0000-0000-000005940000}"/>
    <cellStyle name="Total 2 3 2 5 2 5" xfId="6399" xr:uid="{00000000-0005-0000-0000-000006940000}"/>
    <cellStyle name="Total 2 3 2 5 2 5 2" xfId="23648" xr:uid="{00000000-0005-0000-0000-000007940000}"/>
    <cellStyle name="Total 2 3 2 5 2 5 2 2" xfId="43032" xr:uid="{00000000-0005-0000-0000-000008940000}"/>
    <cellStyle name="Total 2 3 2 5 2 5 3" xfId="14215" xr:uid="{00000000-0005-0000-0000-000009940000}"/>
    <cellStyle name="Total 2 3 2 5 2 5 3 2" xfId="35305" xr:uid="{00000000-0005-0000-0000-00000A940000}"/>
    <cellStyle name="Total 2 3 2 5 2 6" xfId="18221" xr:uid="{00000000-0005-0000-0000-00000B940000}"/>
    <cellStyle name="Total 2 3 2 5 2 6 2" xfId="39167" xr:uid="{00000000-0005-0000-0000-00000C940000}"/>
    <cellStyle name="Total 2 3 2 5 2 7" xfId="29108" xr:uid="{00000000-0005-0000-0000-00000D940000}"/>
    <cellStyle name="Total 2 3 2 5 3" xfId="1361" xr:uid="{00000000-0005-0000-0000-00000E940000}"/>
    <cellStyle name="Total 2 3 2 5 3 2" xfId="2436" xr:uid="{00000000-0005-0000-0000-00000F940000}"/>
    <cellStyle name="Total 2 3 2 5 3 2 2" xfId="5719" xr:uid="{00000000-0005-0000-0000-000010940000}"/>
    <cellStyle name="Total 2 3 2 5 3 2 2 2" xfId="11146" xr:uid="{00000000-0005-0000-0000-000011940000}"/>
    <cellStyle name="Total 2 3 2 5 3 2 2 2 2" xfId="28395" xr:uid="{00000000-0005-0000-0000-000012940000}"/>
    <cellStyle name="Total 2 3 2 5 3 2 2 2 2 2" xfId="46405" xr:uid="{00000000-0005-0000-0000-000013940000}"/>
    <cellStyle name="Total 2 3 2 5 3 2 2 2 3" xfId="17587" xr:uid="{00000000-0005-0000-0000-000014940000}"/>
    <cellStyle name="Total 2 3 2 5 3 2 2 2 3 2" xfId="38677" xr:uid="{00000000-0005-0000-0000-000015940000}"/>
    <cellStyle name="Total 2 3 2 5 3 2 2 3" xfId="22968" xr:uid="{00000000-0005-0000-0000-000016940000}"/>
    <cellStyle name="Total 2 3 2 5 3 2 2 3 2" xfId="42540" xr:uid="{00000000-0005-0000-0000-000017940000}"/>
    <cellStyle name="Total 2 3 2 5 3 2 2 4" xfId="13725" xr:uid="{00000000-0005-0000-0000-000018940000}"/>
    <cellStyle name="Total 2 3 2 5 3 2 2 4 2" xfId="34815" xr:uid="{00000000-0005-0000-0000-000019940000}"/>
    <cellStyle name="Total 2 3 2 5 3 2 2 5" xfId="32233" xr:uid="{00000000-0005-0000-0000-00001A940000}"/>
    <cellStyle name="Total 2 3 2 5 3 2 3" xfId="4086" xr:uid="{00000000-0005-0000-0000-00001B940000}"/>
    <cellStyle name="Total 2 3 2 5 3 2 3 2" xfId="9513" xr:uid="{00000000-0005-0000-0000-00001C940000}"/>
    <cellStyle name="Total 2 3 2 5 3 2 3 2 2" xfId="26762" xr:uid="{00000000-0005-0000-0000-00001D940000}"/>
    <cellStyle name="Total 2 3 2 5 3 2 3 2 2 2" xfId="45264" xr:uid="{00000000-0005-0000-0000-00001E940000}"/>
    <cellStyle name="Total 2 3 2 5 3 2 3 2 3" xfId="16446" xr:uid="{00000000-0005-0000-0000-00001F940000}"/>
    <cellStyle name="Total 2 3 2 5 3 2 3 2 3 2" xfId="37536" xr:uid="{00000000-0005-0000-0000-000020940000}"/>
    <cellStyle name="Total 2 3 2 5 3 2 3 3" xfId="21335" xr:uid="{00000000-0005-0000-0000-000021940000}"/>
    <cellStyle name="Total 2 3 2 5 3 2 3 3 2" xfId="41399" xr:uid="{00000000-0005-0000-0000-000022940000}"/>
    <cellStyle name="Total 2 3 2 5 3 2 3 4" xfId="12584" xr:uid="{00000000-0005-0000-0000-000023940000}"/>
    <cellStyle name="Total 2 3 2 5 3 2 3 4 2" xfId="33674" xr:uid="{00000000-0005-0000-0000-000024940000}"/>
    <cellStyle name="Total 2 3 2 5 3 2 4" xfId="7862" xr:uid="{00000000-0005-0000-0000-000025940000}"/>
    <cellStyle name="Total 2 3 2 5 3 2 4 2" xfId="25111" xr:uid="{00000000-0005-0000-0000-000026940000}"/>
    <cellStyle name="Total 2 3 2 5 3 2 4 2 2" xfId="44105" xr:uid="{00000000-0005-0000-0000-000027940000}"/>
    <cellStyle name="Total 2 3 2 5 3 2 4 3" xfId="15288" xr:uid="{00000000-0005-0000-0000-000028940000}"/>
    <cellStyle name="Total 2 3 2 5 3 2 4 3 2" xfId="36378" xr:uid="{00000000-0005-0000-0000-000029940000}"/>
    <cellStyle name="Total 2 3 2 5 3 2 5" xfId="19684" xr:uid="{00000000-0005-0000-0000-00002A940000}"/>
    <cellStyle name="Total 2 3 2 5 3 2 5 2" xfId="40240" xr:uid="{00000000-0005-0000-0000-00002B940000}"/>
    <cellStyle name="Total 2 3 2 5 3 2 6" xfId="30571" xr:uid="{00000000-0005-0000-0000-00002C940000}"/>
    <cellStyle name="Total 2 3 2 5 3 3" xfId="4764" xr:uid="{00000000-0005-0000-0000-00002D940000}"/>
    <cellStyle name="Total 2 3 2 5 3 3 2" xfId="10191" xr:uid="{00000000-0005-0000-0000-00002E940000}"/>
    <cellStyle name="Total 2 3 2 5 3 3 2 2" xfId="27440" xr:uid="{00000000-0005-0000-0000-00002F940000}"/>
    <cellStyle name="Total 2 3 2 5 3 3 2 2 2" xfId="45737" xr:uid="{00000000-0005-0000-0000-000030940000}"/>
    <cellStyle name="Total 2 3 2 5 3 3 2 3" xfId="16919" xr:uid="{00000000-0005-0000-0000-000031940000}"/>
    <cellStyle name="Total 2 3 2 5 3 3 2 3 2" xfId="38009" xr:uid="{00000000-0005-0000-0000-000032940000}"/>
    <cellStyle name="Total 2 3 2 5 3 3 3" xfId="22013" xr:uid="{00000000-0005-0000-0000-000033940000}"/>
    <cellStyle name="Total 2 3 2 5 3 3 3 2" xfId="41872" xr:uid="{00000000-0005-0000-0000-000034940000}"/>
    <cellStyle name="Total 2 3 2 5 3 3 4" xfId="13057" xr:uid="{00000000-0005-0000-0000-000035940000}"/>
    <cellStyle name="Total 2 3 2 5 3 3 4 2" xfId="34147" xr:uid="{00000000-0005-0000-0000-000036940000}"/>
    <cellStyle name="Total 2 3 2 5 3 3 5" xfId="31278" xr:uid="{00000000-0005-0000-0000-000037940000}"/>
    <cellStyle name="Total 2 3 2 5 3 4" xfId="2977" xr:uid="{00000000-0005-0000-0000-000038940000}"/>
    <cellStyle name="Total 2 3 2 5 3 4 2" xfId="8404" xr:uid="{00000000-0005-0000-0000-000039940000}"/>
    <cellStyle name="Total 2 3 2 5 3 4 2 2" xfId="25653" xr:uid="{00000000-0005-0000-0000-00003A940000}"/>
    <cellStyle name="Total 2 3 2 5 3 4 2 2 2" xfId="44492" xr:uid="{00000000-0005-0000-0000-00003B940000}"/>
    <cellStyle name="Total 2 3 2 5 3 4 2 3" xfId="15674" xr:uid="{00000000-0005-0000-0000-00003C940000}"/>
    <cellStyle name="Total 2 3 2 5 3 4 2 3 2" xfId="36764" xr:uid="{00000000-0005-0000-0000-00003D940000}"/>
    <cellStyle name="Total 2 3 2 5 3 4 3" xfId="20226" xr:uid="{00000000-0005-0000-0000-00003E940000}"/>
    <cellStyle name="Total 2 3 2 5 3 4 3 2" xfId="40627" xr:uid="{00000000-0005-0000-0000-00003F940000}"/>
    <cellStyle name="Total 2 3 2 5 3 4 4" xfId="11812" xr:uid="{00000000-0005-0000-0000-000040940000}"/>
    <cellStyle name="Total 2 3 2 5 3 4 4 2" xfId="32902" xr:uid="{00000000-0005-0000-0000-000041940000}"/>
    <cellStyle name="Total 2 3 2 5 3 5" xfId="6787" xr:uid="{00000000-0005-0000-0000-000042940000}"/>
    <cellStyle name="Total 2 3 2 5 3 5 2" xfId="24036" xr:uid="{00000000-0005-0000-0000-000043940000}"/>
    <cellStyle name="Total 2 3 2 5 3 5 2 2" xfId="43317" xr:uid="{00000000-0005-0000-0000-000044940000}"/>
    <cellStyle name="Total 2 3 2 5 3 5 3" xfId="14500" xr:uid="{00000000-0005-0000-0000-000045940000}"/>
    <cellStyle name="Total 2 3 2 5 3 5 3 2" xfId="35590" xr:uid="{00000000-0005-0000-0000-000046940000}"/>
    <cellStyle name="Total 2 3 2 5 3 6" xfId="18609" xr:uid="{00000000-0005-0000-0000-000047940000}"/>
    <cellStyle name="Total 2 3 2 5 3 6 2" xfId="39452" xr:uid="{00000000-0005-0000-0000-000048940000}"/>
    <cellStyle name="Total 2 3 2 5 3 7" xfId="29496" xr:uid="{00000000-0005-0000-0000-000049940000}"/>
    <cellStyle name="Total 2 3 2 5 4" xfId="1870" xr:uid="{00000000-0005-0000-0000-00004A940000}"/>
    <cellStyle name="Total 2 3 2 5 4 2" xfId="5219" xr:uid="{00000000-0005-0000-0000-00004B940000}"/>
    <cellStyle name="Total 2 3 2 5 4 2 2" xfId="10646" xr:uid="{00000000-0005-0000-0000-00004C940000}"/>
    <cellStyle name="Total 2 3 2 5 4 2 2 2" xfId="27895" xr:uid="{00000000-0005-0000-0000-00004D940000}"/>
    <cellStyle name="Total 2 3 2 5 4 2 2 2 2" xfId="46057" xr:uid="{00000000-0005-0000-0000-00004E940000}"/>
    <cellStyle name="Total 2 3 2 5 4 2 2 3" xfId="17239" xr:uid="{00000000-0005-0000-0000-00004F940000}"/>
    <cellStyle name="Total 2 3 2 5 4 2 2 3 2" xfId="38329" xr:uid="{00000000-0005-0000-0000-000050940000}"/>
    <cellStyle name="Total 2 3 2 5 4 2 3" xfId="22468" xr:uid="{00000000-0005-0000-0000-000051940000}"/>
    <cellStyle name="Total 2 3 2 5 4 2 3 2" xfId="42192" xr:uid="{00000000-0005-0000-0000-000052940000}"/>
    <cellStyle name="Total 2 3 2 5 4 2 4" xfId="13377" xr:uid="{00000000-0005-0000-0000-000053940000}"/>
    <cellStyle name="Total 2 3 2 5 4 2 4 2" xfId="34467" xr:uid="{00000000-0005-0000-0000-000054940000}"/>
    <cellStyle name="Total 2 3 2 5 4 2 5" xfId="31733" xr:uid="{00000000-0005-0000-0000-000055940000}"/>
    <cellStyle name="Total 2 3 2 5 4 3" xfId="3586" xr:uid="{00000000-0005-0000-0000-000056940000}"/>
    <cellStyle name="Total 2 3 2 5 4 3 2" xfId="9013" xr:uid="{00000000-0005-0000-0000-000057940000}"/>
    <cellStyle name="Total 2 3 2 5 4 3 2 2" xfId="26262" xr:uid="{00000000-0005-0000-0000-000058940000}"/>
    <cellStyle name="Total 2 3 2 5 4 3 2 2 2" xfId="44916" xr:uid="{00000000-0005-0000-0000-000059940000}"/>
    <cellStyle name="Total 2 3 2 5 4 3 2 3" xfId="16098" xr:uid="{00000000-0005-0000-0000-00005A940000}"/>
    <cellStyle name="Total 2 3 2 5 4 3 2 3 2" xfId="37188" xr:uid="{00000000-0005-0000-0000-00005B940000}"/>
    <cellStyle name="Total 2 3 2 5 4 3 3" xfId="20835" xr:uid="{00000000-0005-0000-0000-00005C940000}"/>
    <cellStyle name="Total 2 3 2 5 4 3 3 2" xfId="41051" xr:uid="{00000000-0005-0000-0000-00005D940000}"/>
    <cellStyle name="Total 2 3 2 5 4 3 4" xfId="12236" xr:uid="{00000000-0005-0000-0000-00005E940000}"/>
    <cellStyle name="Total 2 3 2 5 4 3 4 2" xfId="33326" xr:uid="{00000000-0005-0000-0000-00005F940000}"/>
    <cellStyle name="Total 2 3 2 5 4 4" xfId="7296" xr:uid="{00000000-0005-0000-0000-000060940000}"/>
    <cellStyle name="Total 2 3 2 5 4 4 2" xfId="24545" xr:uid="{00000000-0005-0000-0000-000061940000}"/>
    <cellStyle name="Total 2 3 2 5 4 4 2 2" xfId="43691" xr:uid="{00000000-0005-0000-0000-000062940000}"/>
    <cellStyle name="Total 2 3 2 5 4 4 3" xfId="14874" xr:uid="{00000000-0005-0000-0000-000063940000}"/>
    <cellStyle name="Total 2 3 2 5 4 4 3 2" xfId="35964" xr:uid="{00000000-0005-0000-0000-000064940000}"/>
    <cellStyle name="Total 2 3 2 5 4 5" xfId="19118" xr:uid="{00000000-0005-0000-0000-000065940000}"/>
    <cellStyle name="Total 2 3 2 5 4 5 2" xfId="39826" xr:uid="{00000000-0005-0000-0000-000066940000}"/>
    <cellStyle name="Total 2 3 2 5 4 6" xfId="30005" xr:uid="{00000000-0005-0000-0000-000067940000}"/>
    <cellStyle name="Total 2 3 2 5 5" xfId="6217" xr:uid="{00000000-0005-0000-0000-000068940000}"/>
    <cellStyle name="Total 2 3 2 5 5 2" xfId="23466" xr:uid="{00000000-0005-0000-0000-000069940000}"/>
    <cellStyle name="Total 2 3 2 5 5 2 2" xfId="42900" xr:uid="{00000000-0005-0000-0000-00006A940000}"/>
    <cellStyle name="Total 2 3 2 5 5 3" xfId="14083" xr:uid="{00000000-0005-0000-0000-00006B940000}"/>
    <cellStyle name="Total 2 3 2 5 5 3 2" xfId="35173" xr:uid="{00000000-0005-0000-0000-00006C940000}"/>
    <cellStyle name="Total 2 3 2 5 6" xfId="18039" xr:uid="{00000000-0005-0000-0000-00006D940000}"/>
    <cellStyle name="Total 2 3 2 5 6 2" xfId="39035" xr:uid="{00000000-0005-0000-0000-00006E940000}"/>
    <cellStyle name="Total 2 3 2 5 7" xfId="28926" xr:uid="{00000000-0005-0000-0000-00006F940000}"/>
    <cellStyle name="Total 2 3 2 6" xfId="682" xr:uid="{00000000-0005-0000-0000-000070940000}"/>
    <cellStyle name="Total 2 3 2 6 2" xfId="1762" xr:uid="{00000000-0005-0000-0000-000071940000}"/>
    <cellStyle name="Total 2 3 2 6 2 2" xfId="5125" xr:uid="{00000000-0005-0000-0000-000072940000}"/>
    <cellStyle name="Total 2 3 2 6 2 2 2" xfId="10552" xr:uid="{00000000-0005-0000-0000-000073940000}"/>
    <cellStyle name="Total 2 3 2 6 2 2 2 2" xfId="27801" xr:uid="{00000000-0005-0000-0000-000074940000}"/>
    <cellStyle name="Total 2 3 2 6 2 2 2 2 2" xfId="45994" xr:uid="{00000000-0005-0000-0000-000075940000}"/>
    <cellStyle name="Total 2 3 2 6 2 2 2 3" xfId="17176" xr:uid="{00000000-0005-0000-0000-000076940000}"/>
    <cellStyle name="Total 2 3 2 6 2 2 2 3 2" xfId="38266" xr:uid="{00000000-0005-0000-0000-000077940000}"/>
    <cellStyle name="Total 2 3 2 6 2 2 3" xfId="22374" xr:uid="{00000000-0005-0000-0000-000078940000}"/>
    <cellStyle name="Total 2 3 2 6 2 2 3 2" xfId="42129" xr:uid="{00000000-0005-0000-0000-000079940000}"/>
    <cellStyle name="Total 2 3 2 6 2 2 4" xfId="13314" xr:uid="{00000000-0005-0000-0000-00007A940000}"/>
    <cellStyle name="Total 2 3 2 6 2 2 4 2" xfId="34404" xr:uid="{00000000-0005-0000-0000-00007B940000}"/>
    <cellStyle name="Total 2 3 2 6 2 2 5" xfId="31639" xr:uid="{00000000-0005-0000-0000-00007C940000}"/>
    <cellStyle name="Total 2 3 2 6 2 3" xfId="3492" xr:uid="{00000000-0005-0000-0000-00007D940000}"/>
    <cellStyle name="Total 2 3 2 6 2 3 2" xfId="8919" xr:uid="{00000000-0005-0000-0000-00007E940000}"/>
    <cellStyle name="Total 2 3 2 6 2 3 2 2" xfId="26168" xr:uid="{00000000-0005-0000-0000-00007F940000}"/>
    <cellStyle name="Total 2 3 2 6 2 3 2 2 2" xfId="44853" xr:uid="{00000000-0005-0000-0000-000080940000}"/>
    <cellStyle name="Total 2 3 2 6 2 3 2 3" xfId="16035" xr:uid="{00000000-0005-0000-0000-000081940000}"/>
    <cellStyle name="Total 2 3 2 6 2 3 2 3 2" xfId="37125" xr:uid="{00000000-0005-0000-0000-000082940000}"/>
    <cellStyle name="Total 2 3 2 6 2 3 3" xfId="20741" xr:uid="{00000000-0005-0000-0000-000083940000}"/>
    <cellStyle name="Total 2 3 2 6 2 3 3 2" xfId="40988" xr:uid="{00000000-0005-0000-0000-000084940000}"/>
    <cellStyle name="Total 2 3 2 6 2 3 4" xfId="12173" xr:uid="{00000000-0005-0000-0000-000085940000}"/>
    <cellStyle name="Total 2 3 2 6 2 3 4 2" xfId="33263" xr:uid="{00000000-0005-0000-0000-000086940000}"/>
    <cellStyle name="Total 2 3 2 6 2 4" xfId="7188" xr:uid="{00000000-0005-0000-0000-000087940000}"/>
    <cellStyle name="Total 2 3 2 6 2 4 2" xfId="24437" xr:uid="{00000000-0005-0000-0000-000088940000}"/>
    <cellStyle name="Total 2 3 2 6 2 4 2 2" xfId="43614" xr:uid="{00000000-0005-0000-0000-000089940000}"/>
    <cellStyle name="Total 2 3 2 6 2 4 3" xfId="14797" xr:uid="{00000000-0005-0000-0000-00008A940000}"/>
    <cellStyle name="Total 2 3 2 6 2 4 3 2" xfId="35887" xr:uid="{00000000-0005-0000-0000-00008B940000}"/>
    <cellStyle name="Total 2 3 2 6 2 5" xfId="19010" xr:uid="{00000000-0005-0000-0000-00008C940000}"/>
    <cellStyle name="Total 2 3 2 6 2 5 2" xfId="39749" xr:uid="{00000000-0005-0000-0000-00008D940000}"/>
    <cellStyle name="Total 2 3 2 6 2 6" xfId="29897" xr:uid="{00000000-0005-0000-0000-00008E940000}"/>
    <cellStyle name="Total 2 3 2 6 3" xfId="4329" xr:uid="{00000000-0005-0000-0000-00008F940000}"/>
    <cellStyle name="Total 2 3 2 6 3 2" xfId="9756" xr:uid="{00000000-0005-0000-0000-000090940000}"/>
    <cellStyle name="Total 2 3 2 6 3 2 2" xfId="27005" xr:uid="{00000000-0005-0000-0000-000091940000}"/>
    <cellStyle name="Total 2 3 2 6 3 2 2 2" xfId="45436" xr:uid="{00000000-0005-0000-0000-000092940000}"/>
    <cellStyle name="Total 2 3 2 6 3 2 3" xfId="16618" xr:uid="{00000000-0005-0000-0000-000093940000}"/>
    <cellStyle name="Total 2 3 2 6 3 2 3 2" xfId="37708" xr:uid="{00000000-0005-0000-0000-000094940000}"/>
    <cellStyle name="Total 2 3 2 6 3 3" xfId="21578" xr:uid="{00000000-0005-0000-0000-000095940000}"/>
    <cellStyle name="Total 2 3 2 6 3 3 2" xfId="41571" xr:uid="{00000000-0005-0000-0000-000096940000}"/>
    <cellStyle name="Total 2 3 2 6 3 4" xfId="12756" xr:uid="{00000000-0005-0000-0000-000097940000}"/>
    <cellStyle name="Total 2 3 2 6 3 4 2" xfId="33846" xr:uid="{00000000-0005-0000-0000-000098940000}"/>
    <cellStyle name="Total 2 3 2 6 3 5" xfId="30843" xr:uid="{00000000-0005-0000-0000-000099940000}"/>
    <cellStyle name="Total 2 3 2 6 4" xfId="2716" xr:uid="{00000000-0005-0000-0000-00009A940000}"/>
    <cellStyle name="Total 2 3 2 6 4 2" xfId="8143" xr:uid="{00000000-0005-0000-0000-00009B940000}"/>
    <cellStyle name="Total 2 3 2 6 4 2 2" xfId="25392" xr:uid="{00000000-0005-0000-0000-00009C940000}"/>
    <cellStyle name="Total 2 3 2 6 4 2 2 2" xfId="44305" xr:uid="{00000000-0005-0000-0000-00009D940000}"/>
    <cellStyle name="Total 2 3 2 6 4 2 3" xfId="15487" xr:uid="{00000000-0005-0000-0000-00009E940000}"/>
    <cellStyle name="Total 2 3 2 6 4 2 3 2" xfId="36577" xr:uid="{00000000-0005-0000-0000-00009F940000}"/>
    <cellStyle name="Total 2 3 2 6 4 3" xfId="19965" xr:uid="{00000000-0005-0000-0000-0000A0940000}"/>
    <cellStyle name="Total 2 3 2 6 4 3 2" xfId="40440" xr:uid="{00000000-0005-0000-0000-0000A1940000}"/>
    <cellStyle name="Total 2 3 2 6 4 4" xfId="11625" xr:uid="{00000000-0005-0000-0000-0000A2940000}"/>
    <cellStyle name="Total 2 3 2 6 4 4 2" xfId="32715" xr:uid="{00000000-0005-0000-0000-0000A3940000}"/>
    <cellStyle name="Total 2 3 2 6 5" xfId="6108" xr:uid="{00000000-0005-0000-0000-0000A4940000}"/>
    <cellStyle name="Total 2 3 2 6 5 2" xfId="23357" xr:uid="{00000000-0005-0000-0000-0000A5940000}"/>
    <cellStyle name="Total 2 3 2 6 5 2 2" xfId="42822" xr:uid="{00000000-0005-0000-0000-0000A6940000}"/>
    <cellStyle name="Total 2 3 2 6 5 3" xfId="14005" xr:uid="{00000000-0005-0000-0000-0000A7940000}"/>
    <cellStyle name="Total 2 3 2 6 5 3 2" xfId="35095" xr:uid="{00000000-0005-0000-0000-0000A8940000}"/>
    <cellStyle name="Total 2 3 2 6 6" xfId="17930" xr:uid="{00000000-0005-0000-0000-0000A9940000}"/>
    <cellStyle name="Total 2 3 2 6 6 2" xfId="38957" xr:uid="{00000000-0005-0000-0000-0000AA940000}"/>
    <cellStyle name="Total 2 3 2 6 7" xfId="28817" xr:uid="{00000000-0005-0000-0000-0000AB940000}"/>
    <cellStyle name="Total 2 3 2 7" xfId="1285" xr:uid="{00000000-0005-0000-0000-0000AC940000}"/>
    <cellStyle name="Total 2 3 2 7 2" xfId="2360" xr:uid="{00000000-0005-0000-0000-0000AD940000}"/>
    <cellStyle name="Total 2 3 2 7 2 2" xfId="5656" xr:uid="{00000000-0005-0000-0000-0000AE940000}"/>
    <cellStyle name="Total 2 3 2 7 2 2 2" xfId="11083" xr:uid="{00000000-0005-0000-0000-0000AF940000}"/>
    <cellStyle name="Total 2 3 2 7 2 2 2 2" xfId="28332" xr:uid="{00000000-0005-0000-0000-0000B0940000}"/>
    <cellStyle name="Total 2 3 2 7 2 2 2 2 2" xfId="46362" xr:uid="{00000000-0005-0000-0000-0000B1940000}"/>
    <cellStyle name="Total 2 3 2 7 2 2 2 3" xfId="17544" xr:uid="{00000000-0005-0000-0000-0000B2940000}"/>
    <cellStyle name="Total 2 3 2 7 2 2 2 3 2" xfId="38634" xr:uid="{00000000-0005-0000-0000-0000B3940000}"/>
    <cellStyle name="Total 2 3 2 7 2 2 3" xfId="22905" xr:uid="{00000000-0005-0000-0000-0000B4940000}"/>
    <cellStyle name="Total 2 3 2 7 2 2 3 2" xfId="42497" xr:uid="{00000000-0005-0000-0000-0000B5940000}"/>
    <cellStyle name="Total 2 3 2 7 2 2 4" xfId="13682" xr:uid="{00000000-0005-0000-0000-0000B6940000}"/>
    <cellStyle name="Total 2 3 2 7 2 2 4 2" xfId="34772" xr:uid="{00000000-0005-0000-0000-0000B7940000}"/>
    <cellStyle name="Total 2 3 2 7 2 2 5" xfId="32170" xr:uid="{00000000-0005-0000-0000-0000B8940000}"/>
    <cellStyle name="Total 2 3 2 7 2 3" xfId="4023" xr:uid="{00000000-0005-0000-0000-0000B9940000}"/>
    <cellStyle name="Total 2 3 2 7 2 3 2" xfId="9450" xr:uid="{00000000-0005-0000-0000-0000BA940000}"/>
    <cellStyle name="Total 2 3 2 7 2 3 2 2" xfId="26699" xr:uid="{00000000-0005-0000-0000-0000BB940000}"/>
    <cellStyle name="Total 2 3 2 7 2 3 2 2 2" xfId="45221" xr:uid="{00000000-0005-0000-0000-0000BC940000}"/>
    <cellStyle name="Total 2 3 2 7 2 3 2 3" xfId="16403" xr:uid="{00000000-0005-0000-0000-0000BD940000}"/>
    <cellStyle name="Total 2 3 2 7 2 3 2 3 2" xfId="37493" xr:uid="{00000000-0005-0000-0000-0000BE940000}"/>
    <cellStyle name="Total 2 3 2 7 2 3 3" xfId="21272" xr:uid="{00000000-0005-0000-0000-0000BF940000}"/>
    <cellStyle name="Total 2 3 2 7 2 3 3 2" xfId="41356" xr:uid="{00000000-0005-0000-0000-0000C0940000}"/>
    <cellStyle name="Total 2 3 2 7 2 3 4" xfId="12541" xr:uid="{00000000-0005-0000-0000-0000C1940000}"/>
    <cellStyle name="Total 2 3 2 7 2 3 4 2" xfId="33631" xr:uid="{00000000-0005-0000-0000-0000C2940000}"/>
    <cellStyle name="Total 2 3 2 7 2 4" xfId="7786" xr:uid="{00000000-0005-0000-0000-0000C3940000}"/>
    <cellStyle name="Total 2 3 2 7 2 4 2" xfId="25035" xr:uid="{00000000-0005-0000-0000-0000C4940000}"/>
    <cellStyle name="Total 2 3 2 7 2 4 2 2" xfId="44049" xr:uid="{00000000-0005-0000-0000-0000C5940000}"/>
    <cellStyle name="Total 2 3 2 7 2 4 3" xfId="15232" xr:uid="{00000000-0005-0000-0000-0000C6940000}"/>
    <cellStyle name="Total 2 3 2 7 2 4 3 2" xfId="36322" xr:uid="{00000000-0005-0000-0000-0000C7940000}"/>
    <cellStyle name="Total 2 3 2 7 2 5" xfId="19608" xr:uid="{00000000-0005-0000-0000-0000C8940000}"/>
    <cellStyle name="Total 2 3 2 7 2 5 2" xfId="40184" xr:uid="{00000000-0005-0000-0000-0000C9940000}"/>
    <cellStyle name="Total 2 3 2 7 2 6" xfId="30495" xr:uid="{00000000-0005-0000-0000-0000CA940000}"/>
    <cellStyle name="Total 2 3 2 7 3" xfId="4701" xr:uid="{00000000-0005-0000-0000-0000CB940000}"/>
    <cellStyle name="Total 2 3 2 7 3 2" xfId="10128" xr:uid="{00000000-0005-0000-0000-0000CC940000}"/>
    <cellStyle name="Total 2 3 2 7 3 2 2" xfId="27377" xr:uid="{00000000-0005-0000-0000-0000CD940000}"/>
    <cellStyle name="Total 2 3 2 7 3 2 2 2" xfId="45694" xr:uid="{00000000-0005-0000-0000-0000CE940000}"/>
    <cellStyle name="Total 2 3 2 7 3 2 3" xfId="16876" xr:uid="{00000000-0005-0000-0000-0000CF940000}"/>
    <cellStyle name="Total 2 3 2 7 3 2 3 2" xfId="37966" xr:uid="{00000000-0005-0000-0000-0000D0940000}"/>
    <cellStyle name="Total 2 3 2 7 3 3" xfId="21950" xr:uid="{00000000-0005-0000-0000-0000D1940000}"/>
    <cellStyle name="Total 2 3 2 7 3 3 2" xfId="41829" xr:uid="{00000000-0005-0000-0000-0000D2940000}"/>
    <cellStyle name="Total 2 3 2 7 3 4" xfId="13014" xr:uid="{00000000-0005-0000-0000-0000D3940000}"/>
    <cellStyle name="Total 2 3 2 7 3 4 2" xfId="34104" xr:uid="{00000000-0005-0000-0000-0000D4940000}"/>
    <cellStyle name="Total 2 3 2 7 3 5" xfId="31215" xr:uid="{00000000-0005-0000-0000-0000D5940000}"/>
    <cellStyle name="Total 2 3 2 7 4" xfId="2912" xr:uid="{00000000-0005-0000-0000-0000D6940000}"/>
    <cellStyle name="Total 2 3 2 7 4 2" xfId="8339" xr:uid="{00000000-0005-0000-0000-0000D7940000}"/>
    <cellStyle name="Total 2 3 2 7 4 2 2" xfId="25588" xr:uid="{00000000-0005-0000-0000-0000D8940000}"/>
    <cellStyle name="Total 2 3 2 7 4 2 2 2" xfId="44447" xr:uid="{00000000-0005-0000-0000-0000D9940000}"/>
    <cellStyle name="Total 2 3 2 7 4 2 3" xfId="15629" xr:uid="{00000000-0005-0000-0000-0000DA940000}"/>
    <cellStyle name="Total 2 3 2 7 4 2 3 2" xfId="36719" xr:uid="{00000000-0005-0000-0000-0000DB940000}"/>
    <cellStyle name="Total 2 3 2 7 4 3" xfId="20161" xr:uid="{00000000-0005-0000-0000-0000DC940000}"/>
    <cellStyle name="Total 2 3 2 7 4 3 2" xfId="40582" xr:uid="{00000000-0005-0000-0000-0000DD940000}"/>
    <cellStyle name="Total 2 3 2 7 4 4" xfId="11767" xr:uid="{00000000-0005-0000-0000-0000DE940000}"/>
    <cellStyle name="Total 2 3 2 7 4 4 2" xfId="32857" xr:uid="{00000000-0005-0000-0000-0000DF940000}"/>
    <cellStyle name="Total 2 3 2 7 5" xfId="6711" xr:uid="{00000000-0005-0000-0000-0000E0940000}"/>
    <cellStyle name="Total 2 3 2 7 5 2" xfId="23960" xr:uid="{00000000-0005-0000-0000-0000E1940000}"/>
    <cellStyle name="Total 2 3 2 7 5 2 2" xfId="43261" xr:uid="{00000000-0005-0000-0000-0000E2940000}"/>
    <cellStyle name="Total 2 3 2 7 5 3" xfId="14444" xr:uid="{00000000-0005-0000-0000-0000E3940000}"/>
    <cellStyle name="Total 2 3 2 7 5 3 2" xfId="35534" xr:uid="{00000000-0005-0000-0000-0000E4940000}"/>
    <cellStyle name="Total 2 3 2 7 6" xfId="18533" xr:uid="{00000000-0005-0000-0000-0000E5940000}"/>
    <cellStyle name="Total 2 3 2 7 6 2" xfId="39396" xr:uid="{00000000-0005-0000-0000-0000E6940000}"/>
    <cellStyle name="Total 2 3 2 7 7" xfId="29420" xr:uid="{00000000-0005-0000-0000-0000E7940000}"/>
    <cellStyle name="Total 2 3 2 8" xfId="1554" xr:uid="{00000000-0005-0000-0000-0000E8940000}"/>
    <cellStyle name="Total 2 3 2 8 2" xfId="4929" xr:uid="{00000000-0005-0000-0000-0000E9940000}"/>
    <cellStyle name="Total 2 3 2 8 2 2" xfId="10356" xr:uid="{00000000-0005-0000-0000-0000EA940000}"/>
    <cellStyle name="Total 2 3 2 8 2 2 2" xfId="27605" xr:uid="{00000000-0005-0000-0000-0000EB940000}"/>
    <cellStyle name="Total 2 3 2 8 2 2 2 2" xfId="45853" xr:uid="{00000000-0005-0000-0000-0000EC940000}"/>
    <cellStyle name="Total 2 3 2 8 2 2 3" xfId="17035" xr:uid="{00000000-0005-0000-0000-0000ED940000}"/>
    <cellStyle name="Total 2 3 2 8 2 2 3 2" xfId="38125" xr:uid="{00000000-0005-0000-0000-0000EE940000}"/>
    <cellStyle name="Total 2 3 2 8 2 3" xfId="22178" xr:uid="{00000000-0005-0000-0000-0000EF940000}"/>
    <cellStyle name="Total 2 3 2 8 2 3 2" xfId="41988" xr:uid="{00000000-0005-0000-0000-0000F0940000}"/>
    <cellStyle name="Total 2 3 2 8 2 4" xfId="13173" xr:uid="{00000000-0005-0000-0000-0000F1940000}"/>
    <cellStyle name="Total 2 3 2 8 2 4 2" xfId="34263" xr:uid="{00000000-0005-0000-0000-0000F2940000}"/>
    <cellStyle name="Total 2 3 2 8 2 5" xfId="31443" xr:uid="{00000000-0005-0000-0000-0000F3940000}"/>
    <cellStyle name="Total 2 3 2 8 3" xfId="3302" xr:uid="{00000000-0005-0000-0000-0000F4940000}"/>
    <cellStyle name="Total 2 3 2 8 3 2" xfId="8729" xr:uid="{00000000-0005-0000-0000-0000F5940000}"/>
    <cellStyle name="Total 2 3 2 8 3 2 2" xfId="25978" xr:uid="{00000000-0005-0000-0000-0000F6940000}"/>
    <cellStyle name="Total 2 3 2 8 3 2 2 2" xfId="44718" xr:uid="{00000000-0005-0000-0000-0000F7940000}"/>
    <cellStyle name="Total 2 3 2 8 3 2 3" xfId="15900" xr:uid="{00000000-0005-0000-0000-0000F8940000}"/>
    <cellStyle name="Total 2 3 2 8 3 2 3 2" xfId="36990" xr:uid="{00000000-0005-0000-0000-0000F9940000}"/>
    <cellStyle name="Total 2 3 2 8 3 3" xfId="20551" xr:uid="{00000000-0005-0000-0000-0000FA940000}"/>
    <cellStyle name="Total 2 3 2 8 3 3 2" xfId="40853" xr:uid="{00000000-0005-0000-0000-0000FB940000}"/>
    <cellStyle name="Total 2 3 2 8 3 4" xfId="12038" xr:uid="{00000000-0005-0000-0000-0000FC940000}"/>
    <cellStyle name="Total 2 3 2 8 3 4 2" xfId="33128" xr:uid="{00000000-0005-0000-0000-0000FD940000}"/>
    <cellStyle name="Total 2 3 2 8 4" xfId="6980" xr:uid="{00000000-0005-0000-0000-0000FE940000}"/>
    <cellStyle name="Total 2 3 2 8 4 2" xfId="24229" xr:uid="{00000000-0005-0000-0000-0000FF940000}"/>
    <cellStyle name="Total 2 3 2 8 4 2 2" xfId="43461" xr:uid="{00000000-0005-0000-0000-000000950000}"/>
    <cellStyle name="Total 2 3 2 8 4 3" xfId="14644" xr:uid="{00000000-0005-0000-0000-000001950000}"/>
    <cellStyle name="Total 2 3 2 8 4 3 2" xfId="35734" xr:uid="{00000000-0005-0000-0000-000002950000}"/>
    <cellStyle name="Total 2 3 2 8 5" xfId="18802" xr:uid="{00000000-0005-0000-0000-000003950000}"/>
    <cellStyle name="Total 2 3 2 8 5 2" xfId="39596" xr:uid="{00000000-0005-0000-0000-000004950000}"/>
    <cellStyle name="Total 2 3 2 8 6" xfId="29689" xr:uid="{00000000-0005-0000-0000-000005950000}"/>
    <cellStyle name="Total 2 3 2 9" xfId="5899" xr:uid="{00000000-0005-0000-0000-000006950000}"/>
    <cellStyle name="Total 2 3 2 9 2" xfId="23148" xr:uid="{00000000-0005-0000-0000-000007950000}"/>
    <cellStyle name="Total 2 3 2 9 2 2" xfId="42668" xr:uid="{00000000-0005-0000-0000-000008950000}"/>
    <cellStyle name="Total 2 3 2 9 3" xfId="13851" xr:uid="{00000000-0005-0000-0000-000009950000}"/>
    <cellStyle name="Total 2 3 2 9 3 2" xfId="34941" xr:uid="{00000000-0005-0000-0000-00000A950000}"/>
    <cellStyle name="Total 2 3 3" xfId="157" xr:uid="{00000000-0005-0000-0000-00000B950000}"/>
    <cellStyle name="Total 2 3 3 10" xfId="17723" xr:uid="{00000000-0005-0000-0000-00000C950000}"/>
    <cellStyle name="Total 2 3 3 10 2" xfId="38804" xr:uid="{00000000-0005-0000-0000-00000D950000}"/>
    <cellStyle name="Total 2 3 3 11" xfId="28610" xr:uid="{00000000-0005-0000-0000-00000E950000}"/>
    <cellStyle name="Total 2 3 3 12" xfId="271" xr:uid="{00000000-0005-0000-0000-00000F950000}"/>
    <cellStyle name="Total 2 3 3 2" xfId="193" xr:uid="{00000000-0005-0000-0000-000010950000}"/>
    <cellStyle name="Total 2 3 3 2 10" xfId="28646" xr:uid="{00000000-0005-0000-0000-000011950000}"/>
    <cellStyle name="Total 2 3 3 2 11" xfId="284" xr:uid="{00000000-0005-0000-0000-000012950000}"/>
    <cellStyle name="Total 2 3 3 2 2" xfId="259" xr:uid="{00000000-0005-0000-0000-000013950000}"/>
    <cellStyle name="Total 2 3 3 2 2 10" xfId="46644" xr:uid="{00000000-0005-0000-0000-000014950000}"/>
    <cellStyle name="Total 2 3 3 2 2 11" xfId="485" xr:uid="{00000000-0005-0000-0000-000015950000}"/>
    <cellStyle name="Total 2 3 3 2 2 2" xfId="293" xr:uid="{00000000-0005-0000-0000-000016950000}"/>
    <cellStyle name="Total 2 3 3 2 2 2 2" xfId="1060" xr:uid="{00000000-0005-0000-0000-000017950000}"/>
    <cellStyle name="Total 2 3 3 2 2 2 2 2" xfId="2138" xr:uid="{00000000-0005-0000-0000-000018950000}"/>
    <cellStyle name="Total 2 3 3 2 2 2 2 2 2" xfId="5469" xr:uid="{00000000-0005-0000-0000-000019950000}"/>
    <cellStyle name="Total 2 3 3 2 2 2 2 2 2 2" xfId="10896" xr:uid="{00000000-0005-0000-0000-00001A950000}"/>
    <cellStyle name="Total 2 3 3 2 2 2 2 2 2 2 2" xfId="28145" xr:uid="{00000000-0005-0000-0000-00001B950000}"/>
    <cellStyle name="Total 2 3 3 2 2 2 2 2 2 2 2 2" xfId="46229" xr:uid="{00000000-0005-0000-0000-00001C950000}"/>
    <cellStyle name="Total 2 3 3 2 2 2 2 2 2 2 3" xfId="17411" xr:uid="{00000000-0005-0000-0000-00001D950000}"/>
    <cellStyle name="Total 2 3 3 2 2 2 2 2 2 2 3 2" xfId="38501" xr:uid="{00000000-0005-0000-0000-00001E950000}"/>
    <cellStyle name="Total 2 3 3 2 2 2 2 2 2 3" xfId="22718" xr:uid="{00000000-0005-0000-0000-00001F950000}"/>
    <cellStyle name="Total 2 3 3 2 2 2 2 2 2 3 2" xfId="42364" xr:uid="{00000000-0005-0000-0000-000020950000}"/>
    <cellStyle name="Total 2 3 3 2 2 2 2 2 2 4" xfId="13549" xr:uid="{00000000-0005-0000-0000-000021950000}"/>
    <cellStyle name="Total 2 3 3 2 2 2 2 2 2 4 2" xfId="34639" xr:uid="{00000000-0005-0000-0000-000022950000}"/>
    <cellStyle name="Total 2 3 3 2 2 2 2 2 2 5" xfId="31983" xr:uid="{00000000-0005-0000-0000-000023950000}"/>
    <cellStyle name="Total 2 3 3 2 2 2 2 2 3" xfId="3836" xr:uid="{00000000-0005-0000-0000-000024950000}"/>
    <cellStyle name="Total 2 3 3 2 2 2 2 2 3 2" xfId="9263" xr:uid="{00000000-0005-0000-0000-000025950000}"/>
    <cellStyle name="Total 2 3 3 2 2 2 2 2 3 2 2" xfId="26512" xr:uid="{00000000-0005-0000-0000-000026950000}"/>
    <cellStyle name="Total 2 3 3 2 2 2 2 2 3 2 2 2" xfId="45088" xr:uid="{00000000-0005-0000-0000-000027950000}"/>
    <cellStyle name="Total 2 3 3 2 2 2 2 2 3 2 3" xfId="16270" xr:uid="{00000000-0005-0000-0000-000028950000}"/>
    <cellStyle name="Total 2 3 3 2 2 2 2 2 3 2 3 2" xfId="37360" xr:uid="{00000000-0005-0000-0000-000029950000}"/>
    <cellStyle name="Total 2 3 3 2 2 2 2 2 3 3" xfId="21085" xr:uid="{00000000-0005-0000-0000-00002A950000}"/>
    <cellStyle name="Total 2 3 3 2 2 2 2 2 3 3 2" xfId="41223" xr:uid="{00000000-0005-0000-0000-00002B950000}"/>
    <cellStyle name="Total 2 3 3 2 2 2 2 2 3 4" xfId="12408" xr:uid="{00000000-0005-0000-0000-00002C950000}"/>
    <cellStyle name="Total 2 3 3 2 2 2 2 2 3 4 2" xfId="33498" xr:uid="{00000000-0005-0000-0000-00002D950000}"/>
    <cellStyle name="Total 2 3 3 2 2 2 2 2 4" xfId="7564" xr:uid="{00000000-0005-0000-0000-00002E950000}"/>
    <cellStyle name="Total 2 3 3 2 2 2 2 2 4 2" xfId="24813" xr:uid="{00000000-0005-0000-0000-00002F950000}"/>
    <cellStyle name="Total 2 3 3 2 2 2 2 2 4 2 2" xfId="43881" xr:uid="{00000000-0005-0000-0000-000030950000}"/>
    <cellStyle name="Total 2 3 3 2 2 2 2 2 4 3" xfId="15064" xr:uid="{00000000-0005-0000-0000-000031950000}"/>
    <cellStyle name="Total 2 3 3 2 2 2 2 2 4 3 2" xfId="36154" xr:uid="{00000000-0005-0000-0000-000032950000}"/>
    <cellStyle name="Total 2 3 3 2 2 2 2 2 5" xfId="19386" xr:uid="{00000000-0005-0000-0000-000033950000}"/>
    <cellStyle name="Total 2 3 3 2 2 2 2 2 5 2" xfId="40016" xr:uid="{00000000-0005-0000-0000-000034950000}"/>
    <cellStyle name="Total 2 3 3 2 2 2 2 2 6" xfId="30273" xr:uid="{00000000-0005-0000-0000-000035950000}"/>
    <cellStyle name="Total 2 3 3 2 2 2 2 3" xfId="4511" xr:uid="{00000000-0005-0000-0000-000036950000}"/>
    <cellStyle name="Total 2 3 3 2 2 2 2 3 2" xfId="9938" xr:uid="{00000000-0005-0000-0000-000037950000}"/>
    <cellStyle name="Total 2 3 3 2 2 2 2 3 2 2" xfId="27187" xr:uid="{00000000-0005-0000-0000-000038950000}"/>
    <cellStyle name="Total 2 3 3 2 2 2 2 3 2 2 2" xfId="45559" xr:uid="{00000000-0005-0000-0000-000039950000}"/>
    <cellStyle name="Total 2 3 3 2 2 2 2 3 2 3" xfId="16741" xr:uid="{00000000-0005-0000-0000-00003A950000}"/>
    <cellStyle name="Total 2 3 3 2 2 2 2 3 2 3 2" xfId="37831" xr:uid="{00000000-0005-0000-0000-00003B950000}"/>
    <cellStyle name="Total 2 3 3 2 2 2 2 3 3" xfId="21760" xr:uid="{00000000-0005-0000-0000-00003C950000}"/>
    <cellStyle name="Total 2 3 3 2 2 2 2 3 3 2" xfId="41694" xr:uid="{00000000-0005-0000-0000-00003D950000}"/>
    <cellStyle name="Total 2 3 3 2 2 2 2 3 4" xfId="12879" xr:uid="{00000000-0005-0000-0000-00003E950000}"/>
    <cellStyle name="Total 2 3 3 2 2 2 2 3 4 2" xfId="33969" xr:uid="{00000000-0005-0000-0000-00003F950000}"/>
    <cellStyle name="Total 2 3 3 2 2 2 2 3 5" xfId="31025" xr:uid="{00000000-0005-0000-0000-000040950000}"/>
    <cellStyle name="Total 2 3 3 2 2 2 2 4" xfId="3227" xr:uid="{00000000-0005-0000-0000-000041950000}"/>
    <cellStyle name="Total 2 3 3 2 2 2 2 4 2" xfId="8654" xr:uid="{00000000-0005-0000-0000-000042950000}"/>
    <cellStyle name="Total 2 3 3 2 2 2 2 4 2 2" xfId="25903" xr:uid="{00000000-0005-0000-0000-000043950000}"/>
    <cellStyle name="Total 2 3 3 2 2 2 2 4 2 2 2" xfId="44664" xr:uid="{00000000-0005-0000-0000-000044950000}"/>
    <cellStyle name="Total 2 3 3 2 2 2 2 4 2 3" xfId="15846" xr:uid="{00000000-0005-0000-0000-000045950000}"/>
    <cellStyle name="Total 2 3 3 2 2 2 2 4 2 3 2" xfId="36936" xr:uid="{00000000-0005-0000-0000-000046950000}"/>
    <cellStyle name="Total 2 3 3 2 2 2 2 4 3" xfId="20476" xr:uid="{00000000-0005-0000-0000-000047950000}"/>
    <cellStyle name="Total 2 3 3 2 2 2 2 4 3 2" xfId="40799" xr:uid="{00000000-0005-0000-0000-000048950000}"/>
    <cellStyle name="Total 2 3 3 2 2 2 2 4 4" xfId="11984" xr:uid="{00000000-0005-0000-0000-000049950000}"/>
    <cellStyle name="Total 2 3 3 2 2 2 2 4 4 2" xfId="33074" xr:uid="{00000000-0005-0000-0000-00004A950000}"/>
    <cellStyle name="Total 2 3 3 2 2 2 2 5" xfId="6486" xr:uid="{00000000-0005-0000-0000-00004B950000}"/>
    <cellStyle name="Total 2 3 3 2 2 2 2 5 2" xfId="23735" xr:uid="{00000000-0005-0000-0000-00004C950000}"/>
    <cellStyle name="Total 2 3 3 2 2 2 2 5 2 2" xfId="43091" xr:uid="{00000000-0005-0000-0000-00004D950000}"/>
    <cellStyle name="Total 2 3 3 2 2 2 2 5 3" xfId="14274" xr:uid="{00000000-0005-0000-0000-00004E950000}"/>
    <cellStyle name="Total 2 3 3 2 2 2 2 5 3 2" xfId="35364" xr:uid="{00000000-0005-0000-0000-00004F950000}"/>
    <cellStyle name="Total 2 3 3 2 2 2 2 6" xfId="18308" xr:uid="{00000000-0005-0000-0000-000050950000}"/>
    <cellStyle name="Total 2 3 3 2 2 2 2 6 2" xfId="39226" xr:uid="{00000000-0005-0000-0000-000051950000}"/>
    <cellStyle name="Total 2 3 3 2 2 2 2 7" xfId="29195" xr:uid="{00000000-0005-0000-0000-000052950000}"/>
    <cellStyle name="Total 2 3 3 2 2 2 3" xfId="1465" xr:uid="{00000000-0005-0000-0000-000053950000}"/>
    <cellStyle name="Total 2 3 3 2 2 2 3 2" xfId="2540" xr:uid="{00000000-0005-0000-0000-000054950000}"/>
    <cellStyle name="Total 2 3 3 2 2 2 3 2 2" xfId="5805" xr:uid="{00000000-0005-0000-0000-000055950000}"/>
    <cellStyle name="Total 2 3 3 2 2 2 3 2 2 2" xfId="11232" xr:uid="{00000000-0005-0000-0000-000056950000}"/>
    <cellStyle name="Total 2 3 3 2 2 2 3 2 2 2 2" xfId="28481" xr:uid="{00000000-0005-0000-0000-000057950000}"/>
    <cellStyle name="Total 2 3 3 2 2 2 3 2 2 2 2 2" xfId="46463" xr:uid="{00000000-0005-0000-0000-000058950000}"/>
    <cellStyle name="Total 2 3 3 2 2 2 3 2 2 2 3" xfId="17645" xr:uid="{00000000-0005-0000-0000-000059950000}"/>
    <cellStyle name="Total 2 3 3 2 2 2 3 2 2 2 3 2" xfId="38735" xr:uid="{00000000-0005-0000-0000-00005A950000}"/>
    <cellStyle name="Total 2 3 3 2 2 2 3 2 2 3" xfId="23054" xr:uid="{00000000-0005-0000-0000-00005B950000}"/>
    <cellStyle name="Total 2 3 3 2 2 2 3 2 2 3 2" xfId="42598" xr:uid="{00000000-0005-0000-0000-00005C950000}"/>
    <cellStyle name="Total 2 3 3 2 2 2 3 2 2 4" xfId="13783" xr:uid="{00000000-0005-0000-0000-00005D950000}"/>
    <cellStyle name="Total 2 3 3 2 2 2 3 2 2 4 2" xfId="34873" xr:uid="{00000000-0005-0000-0000-00005E950000}"/>
    <cellStyle name="Total 2 3 3 2 2 2 3 2 2 5" xfId="32319" xr:uid="{00000000-0005-0000-0000-00005F950000}"/>
    <cellStyle name="Total 2 3 3 2 2 2 3 2 3" xfId="4172" xr:uid="{00000000-0005-0000-0000-000060950000}"/>
    <cellStyle name="Total 2 3 3 2 2 2 3 2 3 2" xfId="9599" xr:uid="{00000000-0005-0000-0000-000061950000}"/>
    <cellStyle name="Total 2 3 3 2 2 2 3 2 3 2 2" xfId="26848" xr:uid="{00000000-0005-0000-0000-000062950000}"/>
    <cellStyle name="Total 2 3 3 2 2 2 3 2 3 2 2 2" xfId="45322" xr:uid="{00000000-0005-0000-0000-000063950000}"/>
    <cellStyle name="Total 2 3 3 2 2 2 3 2 3 2 3" xfId="16504" xr:uid="{00000000-0005-0000-0000-000064950000}"/>
    <cellStyle name="Total 2 3 3 2 2 2 3 2 3 2 3 2" xfId="37594" xr:uid="{00000000-0005-0000-0000-000065950000}"/>
    <cellStyle name="Total 2 3 3 2 2 2 3 2 3 3" xfId="21421" xr:uid="{00000000-0005-0000-0000-000066950000}"/>
    <cellStyle name="Total 2 3 3 2 2 2 3 2 3 3 2" xfId="41457" xr:uid="{00000000-0005-0000-0000-000067950000}"/>
    <cellStyle name="Total 2 3 3 2 2 2 3 2 3 4" xfId="12642" xr:uid="{00000000-0005-0000-0000-000068950000}"/>
    <cellStyle name="Total 2 3 3 2 2 2 3 2 3 4 2" xfId="33732" xr:uid="{00000000-0005-0000-0000-000069950000}"/>
    <cellStyle name="Total 2 3 3 2 2 2 3 2 4" xfId="7966" xr:uid="{00000000-0005-0000-0000-00006A950000}"/>
    <cellStyle name="Total 2 3 3 2 2 2 3 2 4 2" xfId="25215" xr:uid="{00000000-0005-0000-0000-00006B950000}"/>
    <cellStyle name="Total 2 3 3 2 2 2 3 2 4 2 2" xfId="44181" xr:uid="{00000000-0005-0000-0000-00006C950000}"/>
    <cellStyle name="Total 2 3 3 2 2 2 3 2 4 3" xfId="15364" xr:uid="{00000000-0005-0000-0000-00006D950000}"/>
    <cellStyle name="Total 2 3 3 2 2 2 3 2 4 3 2" xfId="36454" xr:uid="{00000000-0005-0000-0000-00006E950000}"/>
    <cellStyle name="Total 2 3 3 2 2 2 3 2 5" xfId="19788" xr:uid="{00000000-0005-0000-0000-00006F950000}"/>
    <cellStyle name="Total 2 3 3 2 2 2 3 2 5 2" xfId="40316" xr:uid="{00000000-0005-0000-0000-000070950000}"/>
    <cellStyle name="Total 2 3 3 2 2 2 3 2 6" xfId="30675" xr:uid="{00000000-0005-0000-0000-000071950000}"/>
    <cellStyle name="Total 2 3 3 2 2 2 3 3" xfId="4850" xr:uid="{00000000-0005-0000-0000-000072950000}"/>
    <cellStyle name="Total 2 3 3 2 2 2 3 3 2" xfId="10277" xr:uid="{00000000-0005-0000-0000-000073950000}"/>
    <cellStyle name="Total 2 3 3 2 2 2 3 3 2 2" xfId="27526" xr:uid="{00000000-0005-0000-0000-000074950000}"/>
    <cellStyle name="Total 2 3 3 2 2 2 3 3 2 2 2" xfId="45795" xr:uid="{00000000-0005-0000-0000-000075950000}"/>
    <cellStyle name="Total 2 3 3 2 2 2 3 3 2 3" xfId="16977" xr:uid="{00000000-0005-0000-0000-000076950000}"/>
    <cellStyle name="Total 2 3 3 2 2 2 3 3 2 3 2" xfId="38067" xr:uid="{00000000-0005-0000-0000-000077950000}"/>
    <cellStyle name="Total 2 3 3 2 2 2 3 3 3" xfId="22099" xr:uid="{00000000-0005-0000-0000-000078950000}"/>
    <cellStyle name="Total 2 3 3 2 2 2 3 3 3 2" xfId="41930" xr:uid="{00000000-0005-0000-0000-000079950000}"/>
    <cellStyle name="Total 2 3 3 2 2 2 3 3 4" xfId="13115" xr:uid="{00000000-0005-0000-0000-00007A950000}"/>
    <cellStyle name="Total 2 3 3 2 2 2 3 3 4 2" xfId="34205" xr:uid="{00000000-0005-0000-0000-00007B950000}"/>
    <cellStyle name="Total 2 3 3 2 2 2 3 3 5" xfId="31364" xr:uid="{00000000-0005-0000-0000-00007C950000}"/>
    <cellStyle name="Total 2 3 3 2 2 2 3 4" xfId="3063" xr:uid="{00000000-0005-0000-0000-00007D950000}"/>
    <cellStyle name="Total 2 3 3 2 2 2 3 4 2" xfId="8490" xr:uid="{00000000-0005-0000-0000-00007E950000}"/>
    <cellStyle name="Total 2 3 3 2 2 2 3 4 2 2" xfId="25739" xr:uid="{00000000-0005-0000-0000-00007F950000}"/>
    <cellStyle name="Total 2 3 3 2 2 2 3 4 2 2 2" xfId="44550" xr:uid="{00000000-0005-0000-0000-000080950000}"/>
    <cellStyle name="Total 2 3 3 2 2 2 3 4 2 3" xfId="15732" xr:uid="{00000000-0005-0000-0000-000081950000}"/>
    <cellStyle name="Total 2 3 3 2 2 2 3 4 2 3 2" xfId="36822" xr:uid="{00000000-0005-0000-0000-000082950000}"/>
    <cellStyle name="Total 2 3 3 2 2 2 3 4 3" xfId="20312" xr:uid="{00000000-0005-0000-0000-000083950000}"/>
    <cellStyle name="Total 2 3 3 2 2 2 3 4 3 2" xfId="40685" xr:uid="{00000000-0005-0000-0000-000084950000}"/>
    <cellStyle name="Total 2 3 3 2 2 2 3 4 4" xfId="11870" xr:uid="{00000000-0005-0000-0000-000085950000}"/>
    <cellStyle name="Total 2 3 3 2 2 2 3 4 4 2" xfId="32960" xr:uid="{00000000-0005-0000-0000-000086950000}"/>
    <cellStyle name="Total 2 3 3 2 2 2 3 5" xfId="6891" xr:uid="{00000000-0005-0000-0000-000087950000}"/>
    <cellStyle name="Total 2 3 3 2 2 2 3 5 2" xfId="24140" xr:uid="{00000000-0005-0000-0000-000088950000}"/>
    <cellStyle name="Total 2 3 3 2 2 2 3 5 2 2" xfId="43393" xr:uid="{00000000-0005-0000-0000-000089950000}"/>
    <cellStyle name="Total 2 3 3 2 2 2 3 5 3" xfId="14576" xr:uid="{00000000-0005-0000-0000-00008A950000}"/>
    <cellStyle name="Total 2 3 3 2 2 2 3 5 3 2" xfId="35666" xr:uid="{00000000-0005-0000-0000-00008B950000}"/>
    <cellStyle name="Total 2 3 3 2 2 2 3 6" xfId="18713" xr:uid="{00000000-0005-0000-0000-00008C950000}"/>
    <cellStyle name="Total 2 3 3 2 2 2 3 6 2" xfId="39528" xr:uid="{00000000-0005-0000-0000-00008D950000}"/>
    <cellStyle name="Total 2 3 3 2 2 2 3 7" xfId="29600" xr:uid="{00000000-0005-0000-0000-00008E950000}"/>
    <cellStyle name="Total 2 3 3 2 2 2 4" xfId="1974" xr:uid="{00000000-0005-0000-0000-00008F950000}"/>
    <cellStyle name="Total 2 3 3 2 2 2 4 2" xfId="5305" xr:uid="{00000000-0005-0000-0000-000090950000}"/>
    <cellStyle name="Total 2 3 3 2 2 2 4 2 2" xfId="10732" xr:uid="{00000000-0005-0000-0000-000091950000}"/>
    <cellStyle name="Total 2 3 3 2 2 2 4 2 2 2" xfId="27981" xr:uid="{00000000-0005-0000-0000-000092950000}"/>
    <cellStyle name="Total 2 3 3 2 2 2 4 2 2 2 2" xfId="46115" xr:uid="{00000000-0005-0000-0000-000093950000}"/>
    <cellStyle name="Total 2 3 3 2 2 2 4 2 2 3" xfId="17297" xr:uid="{00000000-0005-0000-0000-000094950000}"/>
    <cellStyle name="Total 2 3 3 2 2 2 4 2 2 3 2" xfId="38387" xr:uid="{00000000-0005-0000-0000-000095950000}"/>
    <cellStyle name="Total 2 3 3 2 2 2 4 2 3" xfId="22554" xr:uid="{00000000-0005-0000-0000-000096950000}"/>
    <cellStyle name="Total 2 3 3 2 2 2 4 2 3 2" xfId="42250" xr:uid="{00000000-0005-0000-0000-000097950000}"/>
    <cellStyle name="Total 2 3 3 2 2 2 4 2 4" xfId="13435" xr:uid="{00000000-0005-0000-0000-000098950000}"/>
    <cellStyle name="Total 2 3 3 2 2 2 4 2 4 2" xfId="34525" xr:uid="{00000000-0005-0000-0000-000099950000}"/>
    <cellStyle name="Total 2 3 3 2 2 2 4 2 5" xfId="31819" xr:uid="{00000000-0005-0000-0000-00009A950000}"/>
    <cellStyle name="Total 2 3 3 2 2 2 4 3" xfId="3672" xr:uid="{00000000-0005-0000-0000-00009B950000}"/>
    <cellStyle name="Total 2 3 3 2 2 2 4 3 2" xfId="9099" xr:uid="{00000000-0005-0000-0000-00009C950000}"/>
    <cellStyle name="Total 2 3 3 2 2 2 4 3 2 2" xfId="26348" xr:uid="{00000000-0005-0000-0000-00009D950000}"/>
    <cellStyle name="Total 2 3 3 2 2 2 4 3 2 2 2" xfId="44974" xr:uid="{00000000-0005-0000-0000-00009E950000}"/>
    <cellStyle name="Total 2 3 3 2 2 2 4 3 2 3" xfId="16156" xr:uid="{00000000-0005-0000-0000-00009F950000}"/>
    <cellStyle name="Total 2 3 3 2 2 2 4 3 2 3 2" xfId="37246" xr:uid="{00000000-0005-0000-0000-0000A0950000}"/>
    <cellStyle name="Total 2 3 3 2 2 2 4 3 3" xfId="20921" xr:uid="{00000000-0005-0000-0000-0000A1950000}"/>
    <cellStyle name="Total 2 3 3 2 2 2 4 3 3 2" xfId="41109" xr:uid="{00000000-0005-0000-0000-0000A2950000}"/>
    <cellStyle name="Total 2 3 3 2 2 2 4 3 4" xfId="12294" xr:uid="{00000000-0005-0000-0000-0000A3950000}"/>
    <cellStyle name="Total 2 3 3 2 2 2 4 3 4 2" xfId="33384" xr:uid="{00000000-0005-0000-0000-0000A4950000}"/>
    <cellStyle name="Total 2 3 3 2 2 2 4 4" xfId="7400" xr:uid="{00000000-0005-0000-0000-0000A5950000}"/>
    <cellStyle name="Total 2 3 3 2 2 2 4 4 2" xfId="24649" xr:uid="{00000000-0005-0000-0000-0000A6950000}"/>
    <cellStyle name="Total 2 3 3 2 2 2 4 4 2 2" xfId="43767" xr:uid="{00000000-0005-0000-0000-0000A7950000}"/>
    <cellStyle name="Total 2 3 3 2 2 2 4 4 3" xfId="14950" xr:uid="{00000000-0005-0000-0000-0000A8950000}"/>
    <cellStyle name="Total 2 3 3 2 2 2 4 4 3 2" xfId="36040" xr:uid="{00000000-0005-0000-0000-0000A9950000}"/>
    <cellStyle name="Total 2 3 3 2 2 2 4 5" xfId="19222" xr:uid="{00000000-0005-0000-0000-0000AA950000}"/>
    <cellStyle name="Total 2 3 3 2 2 2 4 5 2" xfId="39902" xr:uid="{00000000-0005-0000-0000-0000AB950000}"/>
    <cellStyle name="Total 2 3 3 2 2 2 4 6" xfId="30109" xr:uid="{00000000-0005-0000-0000-0000AC950000}"/>
    <cellStyle name="Total 2 3 3 2 2 2 5" xfId="6321" xr:uid="{00000000-0005-0000-0000-0000AD950000}"/>
    <cellStyle name="Total 2 3 3 2 2 2 5 2" xfId="23570" xr:uid="{00000000-0005-0000-0000-0000AE950000}"/>
    <cellStyle name="Total 2 3 3 2 2 2 5 2 2" xfId="42976" xr:uid="{00000000-0005-0000-0000-0000AF950000}"/>
    <cellStyle name="Total 2 3 3 2 2 2 5 3" xfId="14159" xr:uid="{00000000-0005-0000-0000-0000B0950000}"/>
    <cellStyle name="Total 2 3 3 2 2 2 5 3 2" xfId="35249" xr:uid="{00000000-0005-0000-0000-0000B1950000}"/>
    <cellStyle name="Total 2 3 3 2 2 2 6" xfId="18143" xr:uid="{00000000-0005-0000-0000-0000B2950000}"/>
    <cellStyle name="Total 2 3 3 2 2 2 6 2" xfId="39111" xr:uid="{00000000-0005-0000-0000-0000B3950000}"/>
    <cellStyle name="Total 2 3 3 2 2 2 7" xfId="29030" xr:uid="{00000000-0005-0000-0000-0000B4950000}"/>
    <cellStyle name="Total 2 3 3 2 2 2 8" xfId="895" xr:uid="{00000000-0005-0000-0000-0000B5950000}"/>
    <cellStyle name="Total 2 3 3 2 2 3" xfId="593" xr:uid="{00000000-0005-0000-0000-0000B6950000}"/>
    <cellStyle name="Total 2 3 3 2 2 3 2" xfId="1678" xr:uid="{00000000-0005-0000-0000-0000B7950000}"/>
    <cellStyle name="Total 2 3 3 2 2 3 2 2" xfId="5041" xr:uid="{00000000-0005-0000-0000-0000B8950000}"/>
    <cellStyle name="Total 2 3 3 2 2 3 2 2 2" xfId="10468" xr:uid="{00000000-0005-0000-0000-0000B9950000}"/>
    <cellStyle name="Total 2 3 3 2 2 3 2 2 2 2" xfId="27717" xr:uid="{00000000-0005-0000-0000-0000BA950000}"/>
    <cellStyle name="Total 2 3 3 2 2 3 2 2 2 2 2" xfId="45935" xr:uid="{00000000-0005-0000-0000-0000BB950000}"/>
    <cellStyle name="Total 2 3 3 2 2 3 2 2 2 3" xfId="17117" xr:uid="{00000000-0005-0000-0000-0000BC950000}"/>
    <cellStyle name="Total 2 3 3 2 2 3 2 2 2 3 2" xfId="38207" xr:uid="{00000000-0005-0000-0000-0000BD950000}"/>
    <cellStyle name="Total 2 3 3 2 2 3 2 2 3" xfId="22290" xr:uid="{00000000-0005-0000-0000-0000BE950000}"/>
    <cellStyle name="Total 2 3 3 2 2 3 2 2 3 2" xfId="42070" xr:uid="{00000000-0005-0000-0000-0000BF950000}"/>
    <cellStyle name="Total 2 3 3 2 2 3 2 2 4" xfId="13255" xr:uid="{00000000-0005-0000-0000-0000C0950000}"/>
    <cellStyle name="Total 2 3 3 2 2 3 2 2 4 2" xfId="34345" xr:uid="{00000000-0005-0000-0000-0000C1950000}"/>
    <cellStyle name="Total 2 3 3 2 2 3 2 2 5" xfId="31555" xr:uid="{00000000-0005-0000-0000-0000C2950000}"/>
    <cellStyle name="Total 2 3 3 2 2 3 2 3" xfId="3408" xr:uid="{00000000-0005-0000-0000-0000C3950000}"/>
    <cellStyle name="Total 2 3 3 2 2 3 2 3 2" xfId="8835" xr:uid="{00000000-0005-0000-0000-0000C4950000}"/>
    <cellStyle name="Total 2 3 3 2 2 3 2 3 2 2" xfId="26084" xr:uid="{00000000-0005-0000-0000-0000C5950000}"/>
    <cellStyle name="Total 2 3 3 2 2 3 2 3 2 2 2" xfId="44794" xr:uid="{00000000-0005-0000-0000-0000C6950000}"/>
    <cellStyle name="Total 2 3 3 2 2 3 2 3 2 3" xfId="15976" xr:uid="{00000000-0005-0000-0000-0000C7950000}"/>
    <cellStyle name="Total 2 3 3 2 2 3 2 3 2 3 2" xfId="37066" xr:uid="{00000000-0005-0000-0000-0000C8950000}"/>
    <cellStyle name="Total 2 3 3 2 2 3 2 3 3" xfId="20657" xr:uid="{00000000-0005-0000-0000-0000C9950000}"/>
    <cellStyle name="Total 2 3 3 2 2 3 2 3 3 2" xfId="40929" xr:uid="{00000000-0005-0000-0000-0000CA950000}"/>
    <cellStyle name="Total 2 3 3 2 2 3 2 3 4" xfId="12114" xr:uid="{00000000-0005-0000-0000-0000CB950000}"/>
    <cellStyle name="Total 2 3 3 2 2 3 2 3 4 2" xfId="33204" xr:uid="{00000000-0005-0000-0000-0000CC950000}"/>
    <cellStyle name="Total 2 3 3 2 2 3 2 4" xfId="7104" xr:uid="{00000000-0005-0000-0000-0000CD950000}"/>
    <cellStyle name="Total 2 3 3 2 2 3 2 4 2" xfId="24353" xr:uid="{00000000-0005-0000-0000-0000CE950000}"/>
    <cellStyle name="Total 2 3 3 2 2 3 2 4 2 2" xfId="43555" xr:uid="{00000000-0005-0000-0000-0000CF950000}"/>
    <cellStyle name="Total 2 3 3 2 2 3 2 4 3" xfId="14738" xr:uid="{00000000-0005-0000-0000-0000D0950000}"/>
    <cellStyle name="Total 2 3 3 2 2 3 2 4 3 2" xfId="35828" xr:uid="{00000000-0005-0000-0000-0000D1950000}"/>
    <cellStyle name="Total 2 3 3 2 2 3 2 5" xfId="18926" xr:uid="{00000000-0005-0000-0000-0000D2950000}"/>
    <cellStyle name="Total 2 3 3 2 2 3 2 5 2" xfId="39690" xr:uid="{00000000-0005-0000-0000-0000D3950000}"/>
    <cellStyle name="Total 2 3 3 2 2 3 2 6" xfId="29813" xr:uid="{00000000-0005-0000-0000-0000D4950000}"/>
    <cellStyle name="Total 2 3 3 2 2 3 3" xfId="4244" xr:uid="{00000000-0005-0000-0000-0000D5950000}"/>
    <cellStyle name="Total 2 3 3 2 2 3 3 2" xfId="9671" xr:uid="{00000000-0005-0000-0000-0000D6950000}"/>
    <cellStyle name="Total 2 3 3 2 2 3 3 2 2" xfId="26920" xr:uid="{00000000-0005-0000-0000-0000D7950000}"/>
    <cellStyle name="Total 2 3 3 2 2 3 3 2 2 2" xfId="45376" xr:uid="{00000000-0005-0000-0000-0000D8950000}"/>
    <cellStyle name="Total 2 3 3 2 2 3 3 2 3" xfId="16558" xr:uid="{00000000-0005-0000-0000-0000D9950000}"/>
    <cellStyle name="Total 2 3 3 2 2 3 3 2 3 2" xfId="37648" xr:uid="{00000000-0005-0000-0000-0000DA950000}"/>
    <cellStyle name="Total 2 3 3 2 2 3 3 3" xfId="21493" xr:uid="{00000000-0005-0000-0000-0000DB950000}"/>
    <cellStyle name="Total 2 3 3 2 2 3 3 3 2" xfId="41511" xr:uid="{00000000-0005-0000-0000-0000DC950000}"/>
    <cellStyle name="Total 2 3 3 2 2 3 3 4" xfId="12696" xr:uid="{00000000-0005-0000-0000-0000DD950000}"/>
    <cellStyle name="Total 2 3 3 2 2 3 3 4 2" xfId="33786" xr:uid="{00000000-0005-0000-0000-0000DE950000}"/>
    <cellStyle name="Total 2 3 3 2 2 3 3 5" xfId="30758" xr:uid="{00000000-0005-0000-0000-0000DF950000}"/>
    <cellStyle name="Total 2 3 3 2 2 3 4" xfId="2640" xr:uid="{00000000-0005-0000-0000-0000E0950000}"/>
    <cellStyle name="Total 2 3 3 2 2 3 4 2" xfId="8067" xr:uid="{00000000-0005-0000-0000-0000E1950000}"/>
    <cellStyle name="Total 2 3 3 2 2 3 4 2 2" xfId="25316" xr:uid="{00000000-0005-0000-0000-0000E2950000}"/>
    <cellStyle name="Total 2 3 3 2 2 3 4 2 2 2" xfId="44257" xr:uid="{00000000-0005-0000-0000-0000E3950000}"/>
    <cellStyle name="Total 2 3 3 2 2 3 4 2 3" xfId="15439" xr:uid="{00000000-0005-0000-0000-0000E4950000}"/>
    <cellStyle name="Total 2 3 3 2 2 3 4 2 3 2" xfId="36529" xr:uid="{00000000-0005-0000-0000-0000E5950000}"/>
    <cellStyle name="Total 2 3 3 2 2 3 4 3" xfId="19889" xr:uid="{00000000-0005-0000-0000-0000E6950000}"/>
    <cellStyle name="Total 2 3 3 2 2 3 4 3 2" xfId="40392" xr:uid="{00000000-0005-0000-0000-0000E7950000}"/>
    <cellStyle name="Total 2 3 3 2 2 3 4 4" xfId="11577" xr:uid="{00000000-0005-0000-0000-0000E8950000}"/>
    <cellStyle name="Total 2 3 3 2 2 3 4 4 2" xfId="32667" xr:uid="{00000000-0005-0000-0000-0000E9950000}"/>
    <cellStyle name="Total 2 3 3 2 2 3 5" xfId="6023" xr:uid="{00000000-0005-0000-0000-0000EA950000}"/>
    <cellStyle name="Total 2 3 3 2 2 3 5 2" xfId="23272" xr:uid="{00000000-0005-0000-0000-0000EB950000}"/>
    <cellStyle name="Total 2 3 3 2 2 3 5 2 2" xfId="42762" xr:uid="{00000000-0005-0000-0000-0000EC950000}"/>
    <cellStyle name="Total 2 3 3 2 2 3 5 3" xfId="13945" xr:uid="{00000000-0005-0000-0000-0000ED950000}"/>
    <cellStyle name="Total 2 3 3 2 2 3 5 3 2" xfId="35035" xr:uid="{00000000-0005-0000-0000-0000EE950000}"/>
    <cellStyle name="Total 2 3 3 2 2 3 6" xfId="17845" xr:uid="{00000000-0005-0000-0000-0000EF950000}"/>
    <cellStyle name="Total 2 3 3 2 2 3 6 2" xfId="38897" xr:uid="{00000000-0005-0000-0000-0000F0950000}"/>
    <cellStyle name="Total 2 3 3 2 2 3 7" xfId="28732" xr:uid="{00000000-0005-0000-0000-0000F1950000}"/>
    <cellStyle name="Total 2 3 3 2 2 4" xfId="1188" xr:uid="{00000000-0005-0000-0000-0000F2950000}"/>
    <cellStyle name="Total 2 3 3 2 2 4 2" xfId="2263" xr:uid="{00000000-0005-0000-0000-0000F3950000}"/>
    <cellStyle name="Total 2 3 3 2 2 4 2 2" xfId="5566" xr:uid="{00000000-0005-0000-0000-0000F4950000}"/>
    <cellStyle name="Total 2 3 3 2 2 4 2 2 2" xfId="10993" xr:uid="{00000000-0005-0000-0000-0000F5950000}"/>
    <cellStyle name="Total 2 3 3 2 2 4 2 2 2 2" xfId="28242" xr:uid="{00000000-0005-0000-0000-0000F6950000}"/>
    <cellStyle name="Total 2 3 3 2 2 4 2 2 2 2 2" xfId="46299" xr:uid="{00000000-0005-0000-0000-0000F7950000}"/>
    <cellStyle name="Total 2 3 3 2 2 4 2 2 2 3" xfId="17481" xr:uid="{00000000-0005-0000-0000-0000F8950000}"/>
    <cellStyle name="Total 2 3 3 2 2 4 2 2 2 3 2" xfId="38571" xr:uid="{00000000-0005-0000-0000-0000F9950000}"/>
    <cellStyle name="Total 2 3 3 2 2 4 2 2 3" xfId="22815" xr:uid="{00000000-0005-0000-0000-0000FA950000}"/>
    <cellStyle name="Total 2 3 3 2 2 4 2 2 3 2" xfId="42434" xr:uid="{00000000-0005-0000-0000-0000FB950000}"/>
    <cellStyle name="Total 2 3 3 2 2 4 2 2 4" xfId="13619" xr:uid="{00000000-0005-0000-0000-0000FC950000}"/>
    <cellStyle name="Total 2 3 3 2 2 4 2 2 4 2" xfId="34709" xr:uid="{00000000-0005-0000-0000-0000FD950000}"/>
    <cellStyle name="Total 2 3 3 2 2 4 2 2 5" xfId="32080" xr:uid="{00000000-0005-0000-0000-0000FE950000}"/>
    <cellStyle name="Total 2 3 3 2 2 4 2 3" xfId="3933" xr:uid="{00000000-0005-0000-0000-0000FF950000}"/>
    <cellStyle name="Total 2 3 3 2 2 4 2 3 2" xfId="9360" xr:uid="{00000000-0005-0000-0000-000000960000}"/>
    <cellStyle name="Total 2 3 3 2 2 4 2 3 2 2" xfId="26609" xr:uid="{00000000-0005-0000-0000-000001960000}"/>
    <cellStyle name="Total 2 3 3 2 2 4 2 3 2 2 2" xfId="45158" xr:uid="{00000000-0005-0000-0000-000002960000}"/>
    <cellStyle name="Total 2 3 3 2 2 4 2 3 2 3" xfId="16340" xr:uid="{00000000-0005-0000-0000-000003960000}"/>
    <cellStyle name="Total 2 3 3 2 2 4 2 3 2 3 2" xfId="37430" xr:uid="{00000000-0005-0000-0000-000004960000}"/>
    <cellStyle name="Total 2 3 3 2 2 4 2 3 3" xfId="21182" xr:uid="{00000000-0005-0000-0000-000005960000}"/>
    <cellStyle name="Total 2 3 3 2 2 4 2 3 3 2" xfId="41293" xr:uid="{00000000-0005-0000-0000-000006960000}"/>
    <cellStyle name="Total 2 3 3 2 2 4 2 3 4" xfId="12478" xr:uid="{00000000-0005-0000-0000-000007960000}"/>
    <cellStyle name="Total 2 3 3 2 2 4 2 3 4 2" xfId="33568" xr:uid="{00000000-0005-0000-0000-000008960000}"/>
    <cellStyle name="Total 2 3 3 2 2 4 2 4" xfId="7689" xr:uid="{00000000-0005-0000-0000-000009960000}"/>
    <cellStyle name="Total 2 3 3 2 2 4 2 4 2" xfId="24938" xr:uid="{00000000-0005-0000-0000-00000A960000}"/>
    <cellStyle name="Total 2 3 3 2 2 4 2 4 2 2" xfId="43979" xr:uid="{00000000-0005-0000-0000-00000B960000}"/>
    <cellStyle name="Total 2 3 3 2 2 4 2 4 3" xfId="15162" xr:uid="{00000000-0005-0000-0000-00000C960000}"/>
    <cellStyle name="Total 2 3 3 2 2 4 2 4 3 2" xfId="36252" xr:uid="{00000000-0005-0000-0000-00000D960000}"/>
    <cellStyle name="Total 2 3 3 2 2 4 2 5" xfId="19511" xr:uid="{00000000-0005-0000-0000-00000E960000}"/>
    <cellStyle name="Total 2 3 3 2 2 4 2 5 2" xfId="40114" xr:uid="{00000000-0005-0000-0000-00000F960000}"/>
    <cellStyle name="Total 2 3 3 2 2 4 2 6" xfId="30398" xr:uid="{00000000-0005-0000-0000-000010960000}"/>
    <cellStyle name="Total 2 3 3 2 2 4 3" xfId="4611" xr:uid="{00000000-0005-0000-0000-000011960000}"/>
    <cellStyle name="Total 2 3 3 2 2 4 3 2" xfId="10038" xr:uid="{00000000-0005-0000-0000-000012960000}"/>
    <cellStyle name="Total 2 3 3 2 2 4 3 2 2" xfId="27287" xr:uid="{00000000-0005-0000-0000-000013960000}"/>
    <cellStyle name="Total 2 3 3 2 2 4 3 2 2 2" xfId="45631" xr:uid="{00000000-0005-0000-0000-000014960000}"/>
    <cellStyle name="Total 2 3 3 2 2 4 3 2 3" xfId="16813" xr:uid="{00000000-0005-0000-0000-000015960000}"/>
    <cellStyle name="Total 2 3 3 2 2 4 3 2 3 2" xfId="37903" xr:uid="{00000000-0005-0000-0000-000016960000}"/>
    <cellStyle name="Total 2 3 3 2 2 4 3 3" xfId="21860" xr:uid="{00000000-0005-0000-0000-000017960000}"/>
    <cellStyle name="Total 2 3 3 2 2 4 3 3 2" xfId="41766" xr:uid="{00000000-0005-0000-0000-000018960000}"/>
    <cellStyle name="Total 2 3 3 2 2 4 3 4" xfId="12951" xr:uid="{00000000-0005-0000-0000-000019960000}"/>
    <cellStyle name="Total 2 3 3 2 2 4 3 4 2" xfId="34041" xr:uid="{00000000-0005-0000-0000-00001A960000}"/>
    <cellStyle name="Total 2 3 3 2 2 4 3 5" xfId="31125" xr:uid="{00000000-0005-0000-0000-00001B960000}"/>
    <cellStyle name="Total 2 3 3 2 2 4 4" xfId="2713" xr:uid="{00000000-0005-0000-0000-00001C960000}"/>
    <cellStyle name="Total 2 3 3 2 2 4 4 2" xfId="8140" xr:uid="{00000000-0005-0000-0000-00001D960000}"/>
    <cellStyle name="Total 2 3 3 2 2 4 4 2 2" xfId="25389" xr:uid="{00000000-0005-0000-0000-00001E960000}"/>
    <cellStyle name="Total 2 3 3 2 2 4 4 2 2 2" xfId="44302" xr:uid="{00000000-0005-0000-0000-00001F960000}"/>
    <cellStyle name="Total 2 3 3 2 2 4 4 2 3" xfId="15484" xr:uid="{00000000-0005-0000-0000-000020960000}"/>
    <cellStyle name="Total 2 3 3 2 2 4 4 2 3 2" xfId="36574" xr:uid="{00000000-0005-0000-0000-000021960000}"/>
    <cellStyle name="Total 2 3 3 2 2 4 4 3" xfId="19962" xr:uid="{00000000-0005-0000-0000-000022960000}"/>
    <cellStyle name="Total 2 3 3 2 2 4 4 3 2" xfId="40437" xr:uid="{00000000-0005-0000-0000-000023960000}"/>
    <cellStyle name="Total 2 3 3 2 2 4 4 4" xfId="11622" xr:uid="{00000000-0005-0000-0000-000024960000}"/>
    <cellStyle name="Total 2 3 3 2 2 4 4 4 2" xfId="32712" xr:uid="{00000000-0005-0000-0000-000025960000}"/>
    <cellStyle name="Total 2 3 3 2 2 4 5" xfId="6614" xr:uid="{00000000-0005-0000-0000-000026960000}"/>
    <cellStyle name="Total 2 3 3 2 2 4 5 2" xfId="23863" xr:uid="{00000000-0005-0000-0000-000027960000}"/>
    <cellStyle name="Total 2 3 3 2 2 4 5 2 2" xfId="43191" xr:uid="{00000000-0005-0000-0000-000028960000}"/>
    <cellStyle name="Total 2 3 3 2 2 4 5 3" xfId="14374" xr:uid="{00000000-0005-0000-0000-000029960000}"/>
    <cellStyle name="Total 2 3 3 2 2 4 5 3 2" xfId="35464" xr:uid="{00000000-0005-0000-0000-00002A960000}"/>
    <cellStyle name="Total 2 3 3 2 2 4 6" xfId="18436" xr:uid="{00000000-0005-0000-0000-00002B960000}"/>
    <cellStyle name="Total 2 3 3 2 2 4 6 2" xfId="39326" xr:uid="{00000000-0005-0000-0000-00002C960000}"/>
    <cellStyle name="Total 2 3 3 2 2 4 7" xfId="29323" xr:uid="{00000000-0005-0000-0000-00002D960000}"/>
    <cellStyle name="Total 2 3 3 2 2 5" xfId="1658" xr:uid="{00000000-0005-0000-0000-00002E960000}"/>
    <cellStyle name="Total 2 3 3 2 2 5 2" xfId="5021" xr:uid="{00000000-0005-0000-0000-00002F960000}"/>
    <cellStyle name="Total 2 3 3 2 2 5 2 2" xfId="10448" xr:uid="{00000000-0005-0000-0000-000030960000}"/>
    <cellStyle name="Total 2 3 3 2 2 5 2 2 2" xfId="27697" xr:uid="{00000000-0005-0000-0000-000031960000}"/>
    <cellStyle name="Total 2 3 3 2 2 5 2 2 2 2" xfId="45917" xr:uid="{00000000-0005-0000-0000-000032960000}"/>
    <cellStyle name="Total 2 3 3 2 2 5 2 2 3" xfId="17099" xr:uid="{00000000-0005-0000-0000-000033960000}"/>
    <cellStyle name="Total 2 3 3 2 2 5 2 2 3 2" xfId="38189" xr:uid="{00000000-0005-0000-0000-000034960000}"/>
    <cellStyle name="Total 2 3 3 2 2 5 2 3" xfId="22270" xr:uid="{00000000-0005-0000-0000-000035960000}"/>
    <cellStyle name="Total 2 3 3 2 2 5 2 3 2" xfId="42052" xr:uid="{00000000-0005-0000-0000-000036960000}"/>
    <cellStyle name="Total 2 3 3 2 2 5 2 4" xfId="13237" xr:uid="{00000000-0005-0000-0000-000037960000}"/>
    <cellStyle name="Total 2 3 3 2 2 5 2 4 2" xfId="34327" xr:uid="{00000000-0005-0000-0000-000038960000}"/>
    <cellStyle name="Total 2 3 3 2 2 5 2 5" xfId="31535" xr:uid="{00000000-0005-0000-0000-000039960000}"/>
    <cellStyle name="Total 2 3 3 2 2 5 3" xfId="3388" xr:uid="{00000000-0005-0000-0000-00003A960000}"/>
    <cellStyle name="Total 2 3 3 2 2 5 3 2" xfId="8815" xr:uid="{00000000-0005-0000-0000-00003B960000}"/>
    <cellStyle name="Total 2 3 3 2 2 5 3 2 2" xfId="26064" xr:uid="{00000000-0005-0000-0000-00003C960000}"/>
    <cellStyle name="Total 2 3 3 2 2 5 3 2 2 2" xfId="44776" xr:uid="{00000000-0005-0000-0000-00003D960000}"/>
    <cellStyle name="Total 2 3 3 2 2 5 3 2 3" xfId="15958" xr:uid="{00000000-0005-0000-0000-00003E960000}"/>
    <cellStyle name="Total 2 3 3 2 2 5 3 2 3 2" xfId="37048" xr:uid="{00000000-0005-0000-0000-00003F960000}"/>
    <cellStyle name="Total 2 3 3 2 2 5 3 3" xfId="20637" xr:uid="{00000000-0005-0000-0000-000040960000}"/>
    <cellStyle name="Total 2 3 3 2 2 5 3 3 2" xfId="40911" xr:uid="{00000000-0005-0000-0000-000041960000}"/>
    <cellStyle name="Total 2 3 3 2 2 5 3 4" xfId="12096" xr:uid="{00000000-0005-0000-0000-000042960000}"/>
    <cellStyle name="Total 2 3 3 2 2 5 3 4 2" xfId="33186" xr:uid="{00000000-0005-0000-0000-000043960000}"/>
    <cellStyle name="Total 2 3 3 2 2 5 4" xfId="7084" xr:uid="{00000000-0005-0000-0000-000044960000}"/>
    <cellStyle name="Total 2 3 3 2 2 5 4 2" xfId="24333" xr:uid="{00000000-0005-0000-0000-000045960000}"/>
    <cellStyle name="Total 2 3 3 2 2 5 4 2 2" xfId="43537" xr:uid="{00000000-0005-0000-0000-000046960000}"/>
    <cellStyle name="Total 2 3 3 2 2 5 4 3" xfId="14720" xr:uid="{00000000-0005-0000-0000-000047960000}"/>
    <cellStyle name="Total 2 3 3 2 2 5 4 3 2" xfId="35810" xr:uid="{00000000-0005-0000-0000-000048960000}"/>
    <cellStyle name="Total 2 3 3 2 2 5 5" xfId="18906" xr:uid="{00000000-0005-0000-0000-000049960000}"/>
    <cellStyle name="Total 2 3 3 2 2 5 5 2" xfId="39672" xr:uid="{00000000-0005-0000-0000-00004A960000}"/>
    <cellStyle name="Total 2 3 3 2 2 5 6" xfId="29793" xr:uid="{00000000-0005-0000-0000-00004B960000}"/>
    <cellStyle name="Total 2 3 3 2 2 6" xfId="6003" xr:uid="{00000000-0005-0000-0000-00004C960000}"/>
    <cellStyle name="Total 2 3 3 2 2 6 2" xfId="23252" xr:uid="{00000000-0005-0000-0000-00004D960000}"/>
    <cellStyle name="Total 2 3 3 2 2 6 2 2" xfId="42744" xr:uid="{00000000-0005-0000-0000-00004E960000}"/>
    <cellStyle name="Total 2 3 3 2 2 6 3" xfId="13927" xr:uid="{00000000-0005-0000-0000-00004F960000}"/>
    <cellStyle name="Total 2 3 3 2 2 6 3 2" xfId="35017" xr:uid="{00000000-0005-0000-0000-000050960000}"/>
    <cellStyle name="Total 2 3 3 2 2 7" xfId="17825" xr:uid="{00000000-0005-0000-0000-000051960000}"/>
    <cellStyle name="Total 2 3 3 2 2 7 2" xfId="38879" xr:uid="{00000000-0005-0000-0000-000052960000}"/>
    <cellStyle name="Total 2 3 3 2 2 8" xfId="28712" xr:uid="{00000000-0005-0000-0000-000053960000}"/>
    <cellStyle name="Total 2 3 3 2 2 9" xfId="46572" xr:uid="{00000000-0005-0000-0000-000054960000}"/>
    <cellStyle name="Total 2 3 3 2 3" xfId="329" xr:uid="{00000000-0005-0000-0000-000055960000}"/>
    <cellStyle name="Total 2 3 3 2 3 2" xfId="1128" xr:uid="{00000000-0005-0000-0000-000056960000}"/>
    <cellStyle name="Total 2 3 3 2 3 2 2" xfId="1533" xr:uid="{00000000-0005-0000-0000-000057960000}"/>
    <cellStyle name="Total 2 3 3 2 3 2 2 2" xfId="2608" xr:uid="{00000000-0005-0000-0000-000058960000}"/>
    <cellStyle name="Total 2 3 3 2 3 2 2 2 2" xfId="5863" xr:uid="{00000000-0005-0000-0000-000059960000}"/>
    <cellStyle name="Total 2 3 3 2 3 2 2 2 2 2" xfId="11290" xr:uid="{00000000-0005-0000-0000-00005A960000}"/>
    <cellStyle name="Total 2 3 3 2 3 2 2 2 2 2 2" xfId="28539" xr:uid="{00000000-0005-0000-0000-00005B960000}"/>
    <cellStyle name="Total 2 3 3 2 3 2 2 2 2 2 2 2" xfId="46505" xr:uid="{00000000-0005-0000-0000-00005C960000}"/>
    <cellStyle name="Total 2 3 3 2 3 2 2 2 2 2 3" xfId="17687" xr:uid="{00000000-0005-0000-0000-00005D960000}"/>
    <cellStyle name="Total 2 3 3 2 3 2 2 2 2 2 3 2" xfId="38777" xr:uid="{00000000-0005-0000-0000-00005E960000}"/>
    <cellStyle name="Total 2 3 3 2 3 2 2 2 2 3" xfId="23112" xr:uid="{00000000-0005-0000-0000-00005F960000}"/>
    <cellStyle name="Total 2 3 3 2 3 2 2 2 2 3 2" xfId="42640" xr:uid="{00000000-0005-0000-0000-000060960000}"/>
    <cellStyle name="Total 2 3 3 2 3 2 2 2 2 4" xfId="13825" xr:uid="{00000000-0005-0000-0000-000061960000}"/>
    <cellStyle name="Total 2 3 3 2 3 2 2 2 2 4 2" xfId="34915" xr:uid="{00000000-0005-0000-0000-000062960000}"/>
    <cellStyle name="Total 2 3 3 2 3 2 2 2 2 5" xfId="32377" xr:uid="{00000000-0005-0000-0000-000063960000}"/>
    <cellStyle name="Total 2 3 3 2 3 2 2 2 3" xfId="4230" xr:uid="{00000000-0005-0000-0000-000064960000}"/>
    <cellStyle name="Total 2 3 3 2 3 2 2 2 3 2" xfId="9657" xr:uid="{00000000-0005-0000-0000-000065960000}"/>
    <cellStyle name="Total 2 3 3 2 3 2 2 2 3 2 2" xfId="26906" xr:uid="{00000000-0005-0000-0000-000066960000}"/>
    <cellStyle name="Total 2 3 3 2 3 2 2 2 3 2 2 2" xfId="45364" xr:uid="{00000000-0005-0000-0000-000067960000}"/>
    <cellStyle name="Total 2 3 3 2 3 2 2 2 3 2 3" xfId="16546" xr:uid="{00000000-0005-0000-0000-000068960000}"/>
    <cellStyle name="Total 2 3 3 2 3 2 2 2 3 2 3 2" xfId="37636" xr:uid="{00000000-0005-0000-0000-000069960000}"/>
    <cellStyle name="Total 2 3 3 2 3 2 2 2 3 3" xfId="21479" xr:uid="{00000000-0005-0000-0000-00006A960000}"/>
    <cellStyle name="Total 2 3 3 2 3 2 2 2 3 3 2" xfId="41499" xr:uid="{00000000-0005-0000-0000-00006B960000}"/>
    <cellStyle name="Total 2 3 3 2 3 2 2 2 3 4" xfId="12684" xr:uid="{00000000-0005-0000-0000-00006C960000}"/>
    <cellStyle name="Total 2 3 3 2 3 2 2 2 3 4 2" xfId="33774" xr:uid="{00000000-0005-0000-0000-00006D960000}"/>
    <cellStyle name="Total 2 3 3 2 3 2 2 2 4" xfId="8034" xr:uid="{00000000-0005-0000-0000-00006E960000}"/>
    <cellStyle name="Total 2 3 3 2 3 2 2 2 4 2" xfId="25283" xr:uid="{00000000-0005-0000-0000-00006F960000}"/>
    <cellStyle name="Total 2 3 3 2 3 2 2 2 4 2 2" xfId="44233" xr:uid="{00000000-0005-0000-0000-000070960000}"/>
    <cellStyle name="Total 2 3 3 2 3 2 2 2 4 3" xfId="15416" xr:uid="{00000000-0005-0000-0000-000071960000}"/>
    <cellStyle name="Total 2 3 3 2 3 2 2 2 4 3 2" xfId="36506" xr:uid="{00000000-0005-0000-0000-000072960000}"/>
    <cellStyle name="Total 2 3 3 2 3 2 2 2 5" xfId="19856" xr:uid="{00000000-0005-0000-0000-000073960000}"/>
    <cellStyle name="Total 2 3 3 2 3 2 2 2 5 2" xfId="40368" xr:uid="{00000000-0005-0000-0000-000074960000}"/>
    <cellStyle name="Total 2 3 3 2 3 2 2 2 6" xfId="30743" xr:uid="{00000000-0005-0000-0000-000075960000}"/>
    <cellStyle name="Total 2 3 3 2 3 2 2 3" xfId="4908" xr:uid="{00000000-0005-0000-0000-000076960000}"/>
    <cellStyle name="Total 2 3 3 2 3 2 2 3 2" xfId="10335" xr:uid="{00000000-0005-0000-0000-000077960000}"/>
    <cellStyle name="Total 2 3 3 2 3 2 2 3 2 2" xfId="27584" xr:uid="{00000000-0005-0000-0000-000078960000}"/>
    <cellStyle name="Total 2 3 3 2 3 2 2 3 2 2 2" xfId="45837" xr:uid="{00000000-0005-0000-0000-000079960000}"/>
    <cellStyle name="Total 2 3 3 2 3 2 2 3 2 3" xfId="17019" xr:uid="{00000000-0005-0000-0000-00007A960000}"/>
    <cellStyle name="Total 2 3 3 2 3 2 2 3 2 3 2" xfId="38109" xr:uid="{00000000-0005-0000-0000-00007B960000}"/>
    <cellStyle name="Total 2 3 3 2 3 2 2 3 3" xfId="22157" xr:uid="{00000000-0005-0000-0000-00007C960000}"/>
    <cellStyle name="Total 2 3 3 2 3 2 2 3 3 2" xfId="41972" xr:uid="{00000000-0005-0000-0000-00007D960000}"/>
    <cellStyle name="Total 2 3 3 2 3 2 2 3 4" xfId="13157" xr:uid="{00000000-0005-0000-0000-00007E960000}"/>
    <cellStyle name="Total 2 3 3 2 3 2 2 3 4 2" xfId="34247" xr:uid="{00000000-0005-0000-0000-00007F960000}"/>
    <cellStyle name="Total 2 3 3 2 3 2 2 3 5" xfId="31422" xr:uid="{00000000-0005-0000-0000-000080960000}"/>
    <cellStyle name="Total 2 3 3 2 3 2 2 4" xfId="3285" xr:uid="{00000000-0005-0000-0000-000081960000}"/>
    <cellStyle name="Total 2 3 3 2 3 2 2 4 2" xfId="8712" xr:uid="{00000000-0005-0000-0000-000082960000}"/>
    <cellStyle name="Total 2 3 3 2 3 2 2 4 2 2" xfId="25961" xr:uid="{00000000-0005-0000-0000-000083960000}"/>
    <cellStyle name="Total 2 3 3 2 3 2 2 4 2 2 2" xfId="44706" xr:uid="{00000000-0005-0000-0000-000084960000}"/>
    <cellStyle name="Total 2 3 3 2 3 2 2 4 2 3" xfId="15888" xr:uid="{00000000-0005-0000-0000-000085960000}"/>
    <cellStyle name="Total 2 3 3 2 3 2 2 4 2 3 2" xfId="36978" xr:uid="{00000000-0005-0000-0000-000086960000}"/>
    <cellStyle name="Total 2 3 3 2 3 2 2 4 3" xfId="20534" xr:uid="{00000000-0005-0000-0000-000087960000}"/>
    <cellStyle name="Total 2 3 3 2 3 2 2 4 3 2" xfId="40841" xr:uid="{00000000-0005-0000-0000-000088960000}"/>
    <cellStyle name="Total 2 3 3 2 3 2 2 4 4" xfId="12026" xr:uid="{00000000-0005-0000-0000-000089960000}"/>
    <cellStyle name="Total 2 3 3 2 3 2 2 4 4 2" xfId="33116" xr:uid="{00000000-0005-0000-0000-00008A960000}"/>
    <cellStyle name="Total 2 3 3 2 3 2 2 5" xfId="6959" xr:uid="{00000000-0005-0000-0000-00008B960000}"/>
    <cellStyle name="Total 2 3 3 2 3 2 2 5 2" xfId="24208" xr:uid="{00000000-0005-0000-0000-00008C960000}"/>
    <cellStyle name="Total 2 3 3 2 3 2 2 5 2 2" xfId="43445" xr:uid="{00000000-0005-0000-0000-00008D960000}"/>
    <cellStyle name="Total 2 3 3 2 3 2 2 5 3" xfId="14628" xr:uid="{00000000-0005-0000-0000-00008E960000}"/>
    <cellStyle name="Total 2 3 3 2 3 2 2 5 3 2" xfId="35718" xr:uid="{00000000-0005-0000-0000-00008F960000}"/>
    <cellStyle name="Total 2 3 3 2 3 2 2 6" xfId="18781" xr:uid="{00000000-0005-0000-0000-000090960000}"/>
    <cellStyle name="Total 2 3 3 2 3 2 2 6 2" xfId="39580" xr:uid="{00000000-0005-0000-0000-000091960000}"/>
    <cellStyle name="Total 2 3 3 2 3 2 2 7" xfId="29668" xr:uid="{00000000-0005-0000-0000-000092960000}"/>
    <cellStyle name="Total 2 3 3 2 3 2 3" xfId="2206" xr:uid="{00000000-0005-0000-0000-000093960000}"/>
    <cellStyle name="Total 2 3 3 2 3 2 3 2" xfId="5527" xr:uid="{00000000-0005-0000-0000-000094960000}"/>
    <cellStyle name="Total 2 3 3 2 3 2 3 2 2" xfId="10954" xr:uid="{00000000-0005-0000-0000-000095960000}"/>
    <cellStyle name="Total 2 3 3 2 3 2 3 2 2 2" xfId="28203" xr:uid="{00000000-0005-0000-0000-000096960000}"/>
    <cellStyle name="Total 2 3 3 2 3 2 3 2 2 2 2" xfId="46271" xr:uid="{00000000-0005-0000-0000-000097960000}"/>
    <cellStyle name="Total 2 3 3 2 3 2 3 2 2 3" xfId="17453" xr:uid="{00000000-0005-0000-0000-000098960000}"/>
    <cellStyle name="Total 2 3 3 2 3 2 3 2 2 3 2" xfId="38543" xr:uid="{00000000-0005-0000-0000-000099960000}"/>
    <cellStyle name="Total 2 3 3 2 3 2 3 2 3" xfId="22776" xr:uid="{00000000-0005-0000-0000-00009A960000}"/>
    <cellStyle name="Total 2 3 3 2 3 2 3 2 3 2" xfId="42406" xr:uid="{00000000-0005-0000-0000-00009B960000}"/>
    <cellStyle name="Total 2 3 3 2 3 2 3 2 4" xfId="13591" xr:uid="{00000000-0005-0000-0000-00009C960000}"/>
    <cellStyle name="Total 2 3 3 2 3 2 3 2 4 2" xfId="34681" xr:uid="{00000000-0005-0000-0000-00009D960000}"/>
    <cellStyle name="Total 2 3 3 2 3 2 3 2 5" xfId="32041" xr:uid="{00000000-0005-0000-0000-00009E960000}"/>
    <cellStyle name="Total 2 3 3 2 3 2 3 3" xfId="3894" xr:uid="{00000000-0005-0000-0000-00009F960000}"/>
    <cellStyle name="Total 2 3 3 2 3 2 3 3 2" xfId="9321" xr:uid="{00000000-0005-0000-0000-0000A0960000}"/>
    <cellStyle name="Total 2 3 3 2 3 2 3 3 2 2" xfId="26570" xr:uid="{00000000-0005-0000-0000-0000A1960000}"/>
    <cellStyle name="Total 2 3 3 2 3 2 3 3 2 2 2" xfId="45130" xr:uid="{00000000-0005-0000-0000-0000A2960000}"/>
    <cellStyle name="Total 2 3 3 2 3 2 3 3 2 3" xfId="16312" xr:uid="{00000000-0005-0000-0000-0000A3960000}"/>
    <cellStyle name="Total 2 3 3 2 3 2 3 3 2 3 2" xfId="37402" xr:uid="{00000000-0005-0000-0000-0000A4960000}"/>
    <cellStyle name="Total 2 3 3 2 3 2 3 3 3" xfId="21143" xr:uid="{00000000-0005-0000-0000-0000A5960000}"/>
    <cellStyle name="Total 2 3 3 2 3 2 3 3 3 2" xfId="41265" xr:uid="{00000000-0005-0000-0000-0000A6960000}"/>
    <cellStyle name="Total 2 3 3 2 3 2 3 3 4" xfId="12450" xr:uid="{00000000-0005-0000-0000-0000A7960000}"/>
    <cellStyle name="Total 2 3 3 2 3 2 3 3 4 2" xfId="33540" xr:uid="{00000000-0005-0000-0000-0000A8960000}"/>
    <cellStyle name="Total 2 3 3 2 3 2 3 4" xfId="7632" xr:uid="{00000000-0005-0000-0000-0000A9960000}"/>
    <cellStyle name="Total 2 3 3 2 3 2 3 4 2" xfId="24881" xr:uid="{00000000-0005-0000-0000-0000AA960000}"/>
    <cellStyle name="Total 2 3 3 2 3 2 3 4 2 2" xfId="43933" xr:uid="{00000000-0005-0000-0000-0000AB960000}"/>
    <cellStyle name="Total 2 3 3 2 3 2 3 4 3" xfId="15116" xr:uid="{00000000-0005-0000-0000-0000AC960000}"/>
    <cellStyle name="Total 2 3 3 2 3 2 3 4 3 2" xfId="36206" xr:uid="{00000000-0005-0000-0000-0000AD960000}"/>
    <cellStyle name="Total 2 3 3 2 3 2 3 5" xfId="19454" xr:uid="{00000000-0005-0000-0000-0000AE960000}"/>
    <cellStyle name="Total 2 3 3 2 3 2 3 5 2" xfId="40068" xr:uid="{00000000-0005-0000-0000-0000AF960000}"/>
    <cellStyle name="Total 2 3 3 2 3 2 3 6" xfId="30341" xr:uid="{00000000-0005-0000-0000-0000B0960000}"/>
    <cellStyle name="Total 2 3 3 2 3 2 4" xfId="4569" xr:uid="{00000000-0005-0000-0000-0000B1960000}"/>
    <cellStyle name="Total 2 3 3 2 3 2 4 2" xfId="9996" xr:uid="{00000000-0005-0000-0000-0000B2960000}"/>
    <cellStyle name="Total 2 3 3 2 3 2 4 2 2" xfId="27245" xr:uid="{00000000-0005-0000-0000-0000B3960000}"/>
    <cellStyle name="Total 2 3 3 2 3 2 4 2 2 2" xfId="45601" xr:uid="{00000000-0005-0000-0000-0000B4960000}"/>
    <cellStyle name="Total 2 3 3 2 3 2 4 2 3" xfId="16783" xr:uid="{00000000-0005-0000-0000-0000B5960000}"/>
    <cellStyle name="Total 2 3 3 2 3 2 4 2 3 2" xfId="37873" xr:uid="{00000000-0005-0000-0000-0000B6960000}"/>
    <cellStyle name="Total 2 3 3 2 3 2 4 3" xfId="21818" xr:uid="{00000000-0005-0000-0000-0000B7960000}"/>
    <cellStyle name="Total 2 3 3 2 3 2 4 3 2" xfId="41736" xr:uid="{00000000-0005-0000-0000-0000B8960000}"/>
    <cellStyle name="Total 2 3 3 2 3 2 4 4" xfId="12921" xr:uid="{00000000-0005-0000-0000-0000B9960000}"/>
    <cellStyle name="Total 2 3 3 2 3 2 4 4 2" xfId="34011" xr:uid="{00000000-0005-0000-0000-0000BA960000}"/>
    <cellStyle name="Total 2 3 3 2 3 2 4 5" xfId="31083" xr:uid="{00000000-0005-0000-0000-0000BB960000}"/>
    <cellStyle name="Total 2 3 3 2 3 2 5" xfId="2843" xr:uid="{00000000-0005-0000-0000-0000BC960000}"/>
    <cellStyle name="Total 2 3 3 2 3 2 5 2" xfId="8270" xr:uid="{00000000-0005-0000-0000-0000BD960000}"/>
    <cellStyle name="Total 2 3 3 2 3 2 5 2 2" xfId="25519" xr:uid="{00000000-0005-0000-0000-0000BE960000}"/>
    <cellStyle name="Total 2 3 3 2 3 2 5 2 2 2" xfId="44401" xr:uid="{00000000-0005-0000-0000-0000BF960000}"/>
    <cellStyle name="Total 2 3 3 2 3 2 5 2 3" xfId="15583" xr:uid="{00000000-0005-0000-0000-0000C0960000}"/>
    <cellStyle name="Total 2 3 3 2 3 2 5 2 3 2" xfId="36673" xr:uid="{00000000-0005-0000-0000-0000C1960000}"/>
    <cellStyle name="Total 2 3 3 2 3 2 5 3" xfId="20092" xr:uid="{00000000-0005-0000-0000-0000C2960000}"/>
    <cellStyle name="Total 2 3 3 2 3 2 5 3 2" xfId="40536" xr:uid="{00000000-0005-0000-0000-0000C3960000}"/>
    <cellStyle name="Total 2 3 3 2 3 2 5 4" xfId="11721" xr:uid="{00000000-0005-0000-0000-0000C4960000}"/>
    <cellStyle name="Total 2 3 3 2 3 2 5 4 2" xfId="32811" xr:uid="{00000000-0005-0000-0000-0000C5960000}"/>
    <cellStyle name="Total 2 3 3 2 3 2 6" xfId="6554" xr:uid="{00000000-0005-0000-0000-0000C6960000}"/>
    <cellStyle name="Total 2 3 3 2 3 2 6 2" xfId="23803" xr:uid="{00000000-0005-0000-0000-0000C7960000}"/>
    <cellStyle name="Total 2 3 3 2 3 2 6 2 2" xfId="43143" xr:uid="{00000000-0005-0000-0000-0000C8960000}"/>
    <cellStyle name="Total 2 3 3 2 3 2 6 3" xfId="14326" xr:uid="{00000000-0005-0000-0000-0000C9960000}"/>
    <cellStyle name="Total 2 3 3 2 3 2 6 3 2" xfId="35416" xr:uid="{00000000-0005-0000-0000-0000CA960000}"/>
    <cellStyle name="Total 2 3 3 2 3 2 7" xfId="18376" xr:uid="{00000000-0005-0000-0000-0000CB960000}"/>
    <cellStyle name="Total 2 3 3 2 3 2 7 2" xfId="39278" xr:uid="{00000000-0005-0000-0000-0000CC960000}"/>
    <cellStyle name="Total 2 3 3 2 3 2 8" xfId="29263" xr:uid="{00000000-0005-0000-0000-0000CD960000}"/>
    <cellStyle name="Total 2 3 3 2 3 3" xfId="953" xr:uid="{00000000-0005-0000-0000-0000CE960000}"/>
    <cellStyle name="Total 2 3 3 2 3 3 2" xfId="2032" xr:uid="{00000000-0005-0000-0000-0000CF960000}"/>
    <cellStyle name="Total 2 3 3 2 3 3 2 2" xfId="5363" xr:uid="{00000000-0005-0000-0000-0000D0960000}"/>
    <cellStyle name="Total 2 3 3 2 3 3 2 2 2" xfId="10790" xr:uid="{00000000-0005-0000-0000-0000D1960000}"/>
    <cellStyle name="Total 2 3 3 2 3 3 2 2 2 2" xfId="28039" xr:uid="{00000000-0005-0000-0000-0000D2960000}"/>
    <cellStyle name="Total 2 3 3 2 3 3 2 2 2 2 2" xfId="46157" xr:uid="{00000000-0005-0000-0000-0000D3960000}"/>
    <cellStyle name="Total 2 3 3 2 3 3 2 2 2 3" xfId="17339" xr:uid="{00000000-0005-0000-0000-0000D4960000}"/>
    <cellStyle name="Total 2 3 3 2 3 3 2 2 2 3 2" xfId="38429" xr:uid="{00000000-0005-0000-0000-0000D5960000}"/>
    <cellStyle name="Total 2 3 3 2 3 3 2 2 3" xfId="22612" xr:uid="{00000000-0005-0000-0000-0000D6960000}"/>
    <cellStyle name="Total 2 3 3 2 3 3 2 2 3 2" xfId="42292" xr:uid="{00000000-0005-0000-0000-0000D7960000}"/>
    <cellStyle name="Total 2 3 3 2 3 3 2 2 4" xfId="13477" xr:uid="{00000000-0005-0000-0000-0000D8960000}"/>
    <cellStyle name="Total 2 3 3 2 3 3 2 2 4 2" xfId="34567" xr:uid="{00000000-0005-0000-0000-0000D9960000}"/>
    <cellStyle name="Total 2 3 3 2 3 3 2 2 5" xfId="31877" xr:uid="{00000000-0005-0000-0000-0000DA960000}"/>
    <cellStyle name="Total 2 3 3 2 3 3 2 3" xfId="3730" xr:uid="{00000000-0005-0000-0000-0000DB960000}"/>
    <cellStyle name="Total 2 3 3 2 3 3 2 3 2" xfId="9157" xr:uid="{00000000-0005-0000-0000-0000DC960000}"/>
    <cellStyle name="Total 2 3 3 2 3 3 2 3 2 2" xfId="26406" xr:uid="{00000000-0005-0000-0000-0000DD960000}"/>
    <cellStyle name="Total 2 3 3 2 3 3 2 3 2 2 2" xfId="45016" xr:uid="{00000000-0005-0000-0000-0000DE960000}"/>
    <cellStyle name="Total 2 3 3 2 3 3 2 3 2 3" xfId="16198" xr:uid="{00000000-0005-0000-0000-0000DF960000}"/>
    <cellStyle name="Total 2 3 3 2 3 3 2 3 2 3 2" xfId="37288" xr:uid="{00000000-0005-0000-0000-0000E0960000}"/>
    <cellStyle name="Total 2 3 3 2 3 3 2 3 3" xfId="20979" xr:uid="{00000000-0005-0000-0000-0000E1960000}"/>
    <cellStyle name="Total 2 3 3 2 3 3 2 3 3 2" xfId="41151" xr:uid="{00000000-0005-0000-0000-0000E2960000}"/>
    <cellStyle name="Total 2 3 3 2 3 3 2 3 4" xfId="12336" xr:uid="{00000000-0005-0000-0000-0000E3960000}"/>
    <cellStyle name="Total 2 3 3 2 3 3 2 3 4 2" xfId="33426" xr:uid="{00000000-0005-0000-0000-0000E4960000}"/>
    <cellStyle name="Total 2 3 3 2 3 3 2 4" xfId="7458" xr:uid="{00000000-0005-0000-0000-0000E5960000}"/>
    <cellStyle name="Total 2 3 3 2 3 3 2 4 2" xfId="24707" xr:uid="{00000000-0005-0000-0000-0000E6960000}"/>
    <cellStyle name="Total 2 3 3 2 3 3 2 4 2 2" xfId="43809" xr:uid="{00000000-0005-0000-0000-0000E7960000}"/>
    <cellStyle name="Total 2 3 3 2 3 3 2 4 3" xfId="14992" xr:uid="{00000000-0005-0000-0000-0000E8960000}"/>
    <cellStyle name="Total 2 3 3 2 3 3 2 4 3 2" xfId="36082" xr:uid="{00000000-0005-0000-0000-0000E9960000}"/>
    <cellStyle name="Total 2 3 3 2 3 3 2 5" xfId="19280" xr:uid="{00000000-0005-0000-0000-0000EA960000}"/>
    <cellStyle name="Total 2 3 3 2 3 3 2 5 2" xfId="39944" xr:uid="{00000000-0005-0000-0000-0000EB960000}"/>
    <cellStyle name="Total 2 3 3 2 3 3 2 6" xfId="30167" xr:uid="{00000000-0005-0000-0000-0000EC960000}"/>
    <cellStyle name="Total 2 3 3 2 3 3 3" xfId="4404" xr:uid="{00000000-0005-0000-0000-0000ED960000}"/>
    <cellStyle name="Total 2 3 3 2 3 3 3 2" xfId="9831" xr:uid="{00000000-0005-0000-0000-0000EE960000}"/>
    <cellStyle name="Total 2 3 3 2 3 3 3 2 2" xfId="27080" xr:uid="{00000000-0005-0000-0000-0000EF960000}"/>
    <cellStyle name="Total 2 3 3 2 3 3 3 2 2 2" xfId="45486" xr:uid="{00000000-0005-0000-0000-0000F0960000}"/>
    <cellStyle name="Total 2 3 3 2 3 3 3 2 3" xfId="16668" xr:uid="{00000000-0005-0000-0000-0000F1960000}"/>
    <cellStyle name="Total 2 3 3 2 3 3 3 2 3 2" xfId="37758" xr:uid="{00000000-0005-0000-0000-0000F2960000}"/>
    <cellStyle name="Total 2 3 3 2 3 3 3 3" xfId="21653" xr:uid="{00000000-0005-0000-0000-0000F3960000}"/>
    <cellStyle name="Total 2 3 3 2 3 3 3 3 2" xfId="41621" xr:uid="{00000000-0005-0000-0000-0000F4960000}"/>
    <cellStyle name="Total 2 3 3 2 3 3 3 4" xfId="12806" xr:uid="{00000000-0005-0000-0000-0000F5960000}"/>
    <cellStyle name="Total 2 3 3 2 3 3 3 4 2" xfId="33896" xr:uid="{00000000-0005-0000-0000-0000F6960000}"/>
    <cellStyle name="Total 2 3 3 2 3 3 3 5" xfId="30918" xr:uid="{00000000-0005-0000-0000-0000F7960000}"/>
    <cellStyle name="Total 2 3 3 2 3 3 4" xfId="3121" xr:uid="{00000000-0005-0000-0000-0000F8960000}"/>
    <cellStyle name="Total 2 3 3 2 3 3 4 2" xfId="8548" xr:uid="{00000000-0005-0000-0000-0000F9960000}"/>
    <cellStyle name="Total 2 3 3 2 3 3 4 2 2" xfId="25797" xr:uid="{00000000-0005-0000-0000-0000FA960000}"/>
    <cellStyle name="Total 2 3 3 2 3 3 4 2 2 2" xfId="44592" xr:uid="{00000000-0005-0000-0000-0000FB960000}"/>
    <cellStyle name="Total 2 3 3 2 3 3 4 2 3" xfId="15774" xr:uid="{00000000-0005-0000-0000-0000FC960000}"/>
    <cellStyle name="Total 2 3 3 2 3 3 4 2 3 2" xfId="36864" xr:uid="{00000000-0005-0000-0000-0000FD960000}"/>
    <cellStyle name="Total 2 3 3 2 3 3 4 3" xfId="20370" xr:uid="{00000000-0005-0000-0000-0000FE960000}"/>
    <cellStyle name="Total 2 3 3 2 3 3 4 3 2" xfId="40727" xr:uid="{00000000-0005-0000-0000-0000FF960000}"/>
    <cellStyle name="Total 2 3 3 2 3 3 4 4" xfId="11912" xr:uid="{00000000-0005-0000-0000-000000970000}"/>
    <cellStyle name="Total 2 3 3 2 3 3 4 4 2" xfId="33002" xr:uid="{00000000-0005-0000-0000-000001970000}"/>
    <cellStyle name="Total 2 3 3 2 3 3 5" xfId="6379" xr:uid="{00000000-0005-0000-0000-000002970000}"/>
    <cellStyle name="Total 2 3 3 2 3 3 5 2" xfId="23628" xr:uid="{00000000-0005-0000-0000-000003970000}"/>
    <cellStyle name="Total 2 3 3 2 3 3 5 2 2" xfId="43018" xr:uid="{00000000-0005-0000-0000-000004970000}"/>
    <cellStyle name="Total 2 3 3 2 3 3 5 3" xfId="14201" xr:uid="{00000000-0005-0000-0000-000005970000}"/>
    <cellStyle name="Total 2 3 3 2 3 3 5 3 2" xfId="35291" xr:uid="{00000000-0005-0000-0000-000006970000}"/>
    <cellStyle name="Total 2 3 3 2 3 3 6" xfId="18201" xr:uid="{00000000-0005-0000-0000-000007970000}"/>
    <cellStyle name="Total 2 3 3 2 3 3 6 2" xfId="39153" xr:uid="{00000000-0005-0000-0000-000008970000}"/>
    <cellStyle name="Total 2 3 3 2 3 3 7" xfId="29088" xr:uid="{00000000-0005-0000-0000-000009970000}"/>
    <cellStyle name="Total 2 3 3 2 3 4" xfId="1337" xr:uid="{00000000-0005-0000-0000-00000A970000}"/>
    <cellStyle name="Total 2 3 3 2 3 4 2" xfId="2412" xr:uid="{00000000-0005-0000-0000-00000B970000}"/>
    <cellStyle name="Total 2 3 3 2 3 4 2 2" xfId="5699" xr:uid="{00000000-0005-0000-0000-00000C970000}"/>
    <cellStyle name="Total 2 3 3 2 3 4 2 2 2" xfId="11126" xr:uid="{00000000-0005-0000-0000-00000D970000}"/>
    <cellStyle name="Total 2 3 3 2 3 4 2 2 2 2" xfId="28375" xr:uid="{00000000-0005-0000-0000-00000E970000}"/>
    <cellStyle name="Total 2 3 3 2 3 4 2 2 2 2 2" xfId="46391" xr:uid="{00000000-0005-0000-0000-00000F970000}"/>
    <cellStyle name="Total 2 3 3 2 3 4 2 2 2 3" xfId="17573" xr:uid="{00000000-0005-0000-0000-000010970000}"/>
    <cellStyle name="Total 2 3 3 2 3 4 2 2 2 3 2" xfId="38663" xr:uid="{00000000-0005-0000-0000-000011970000}"/>
    <cellStyle name="Total 2 3 3 2 3 4 2 2 3" xfId="22948" xr:uid="{00000000-0005-0000-0000-000012970000}"/>
    <cellStyle name="Total 2 3 3 2 3 4 2 2 3 2" xfId="42526" xr:uid="{00000000-0005-0000-0000-000013970000}"/>
    <cellStyle name="Total 2 3 3 2 3 4 2 2 4" xfId="13711" xr:uid="{00000000-0005-0000-0000-000014970000}"/>
    <cellStyle name="Total 2 3 3 2 3 4 2 2 4 2" xfId="34801" xr:uid="{00000000-0005-0000-0000-000015970000}"/>
    <cellStyle name="Total 2 3 3 2 3 4 2 2 5" xfId="32213" xr:uid="{00000000-0005-0000-0000-000016970000}"/>
    <cellStyle name="Total 2 3 3 2 3 4 2 3" xfId="4066" xr:uid="{00000000-0005-0000-0000-000017970000}"/>
    <cellStyle name="Total 2 3 3 2 3 4 2 3 2" xfId="9493" xr:uid="{00000000-0005-0000-0000-000018970000}"/>
    <cellStyle name="Total 2 3 3 2 3 4 2 3 2 2" xfId="26742" xr:uid="{00000000-0005-0000-0000-000019970000}"/>
    <cellStyle name="Total 2 3 3 2 3 4 2 3 2 2 2" xfId="45250" xr:uid="{00000000-0005-0000-0000-00001A970000}"/>
    <cellStyle name="Total 2 3 3 2 3 4 2 3 2 3" xfId="16432" xr:uid="{00000000-0005-0000-0000-00001B970000}"/>
    <cellStyle name="Total 2 3 3 2 3 4 2 3 2 3 2" xfId="37522" xr:uid="{00000000-0005-0000-0000-00001C970000}"/>
    <cellStyle name="Total 2 3 3 2 3 4 2 3 3" xfId="21315" xr:uid="{00000000-0005-0000-0000-00001D970000}"/>
    <cellStyle name="Total 2 3 3 2 3 4 2 3 3 2" xfId="41385" xr:uid="{00000000-0005-0000-0000-00001E970000}"/>
    <cellStyle name="Total 2 3 3 2 3 4 2 3 4" xfId="12570" xr:uid="{00000000-0005-0000-0000-00001F970000}"/>
    <cellStyle name="Total 2 3 3 2 3 4 2 3 4 2" xfId="33660" xr:uid="{00000000-0005-0000-0000-000020970000}"/>
    <cellStyle name="Total 2 3 3 2 3 4 2 4" xfId="7838" xr:uid="{00000000-0005-0000-0000-000021970000}"/>
    <cellStyle name="Total 2 3 3 2 3 4 2 4 2" xfId="25087" xr:uid="{00000000-0005-0000-0000-000022970000}"/>
    <cellStyle name="Total 2 3 3 2 3 4 2 4 2 2" xfId="44087" xr:uid="{00000000-0005-0000-0000-000023970000}"/>
    <cellStyle name="Total 2 3 3 2 3 4 2 4 3" xfId="15270" xr:uid="{00000000-0005-0000-0000-000024970000}"/>
    <cellStyle name="Total 2 3 3 2 3 4 2 4 3 2" xfId="36360" xr:uid="{00000000-0005-0000-0000-000025970000}"/>
    <cellStyle name="Total 2 3 3 2 3 4 2 5" xfId="19660" xr:uid="{00000000-0005-0000-0000-000026970000}"/>
    <cellStyle name="Total 2 3 3 2 3 4 2 5 2" xfId="40222" xr:uid="{00000000-0005-0000-0000-000027970000}"/>
    <cellStyle name="Total 2 3 3 2 3 4 2 6" xfId="30547" xr:uid="{00000000-0005-0000-0000-000028970000}"/>
    <cellStyle name="Total 2 3 3 2 3 4 3" xfId="4744" xr:uid="{00000000-0005-0000-0000-000029970000}"/>
    <cellStyle name="Total 2 3 3 2 3 4 3 2" xfId="10171" xr:uid="{00000000-0005-0000-0000-00002A970000}"/>
    <cellStyle name="Total 2 3 3 2 3 4 3 2 2" xfId="27420" xr:uid="{00000000-0005-0000-0000-00002B970000}"/>
    <cellStyle name="Total 2 3 3 2 3 4 3 2 2 2" xfId="45723" xr:uid="{00000000-0005-0000-0000-00002C970000}"/>
    <cellStyle name="Total 2 3 3 2 3 4 3 2 3" xfId="16905" xr:uid="{00000000-0005-0000-0000-00002D970000}"/>
    <cellStyle name="Total 2 3 3 2 3 4 3 2 3 2" xfId="37995" xr:uid="{00000000-0005-0000-0000-00002E970000}"/>
    <cellStyle name="Total 2 3 3 2 3 4 3 3" xfId="21993" xr:uid="{00000000-0005-0000-0000-00002F970000}"/>
    <cellStyle name="Total 2 3 3 2 3 4 3 3 2" xfId="41858" xr:uid="{00000000-0005-0000-0000-000030970000}"/>
    <cellStyle name="Total 2 3 3 2 3 4 3 4" xfId="13043" xr:uid="{00000000-0005-0000-0000-000031970000}"/>
    <cellStyle name="Total 2 3 3 2 3 4 3 4 2" xfId="34133" xr:uid="{00000000-0005-0000-0000-000032970000}"/>
    <cellStyle name="Total 2 3 3 2 3 4 3 5" xfId="31258" xr:uid="{00000000-0005-0000-0000-000033970000}"/>
    <cellStyle name="Total 2 3 3 2 3 4 4" xfId="2956" xr:uid="{00000000-0005-0000-0000-000034970000}"/>
    <cellStyle name="Total 2 3 3 2 3 4 4 2" xfId="8383" xr:uid="{00000000-0005-0000-0000-000035970000}"/>
    <cellStyle name="Total 2 3 3 2 3 4 4 2 2" xfId="25632" xr:uid="{00000000-0005-0000-0000-000036970000}"/>
    <cellStyle name="Total 2 3 3 2 3 4 4 2 2 2" xfId="44477" xr:uid="{00000000-0005-0000-0000-000037970000}"/>
    <cellStyle name="Total 2 3 3 2 3 4 4 2 3" xfId="15659" xr:uid="{00000000-0005-0000-0000-000038970000}"/>
    <cellStyle name="Total 2 3 3 2 3 4 4 2 3 2" xfId="36749" xr:uid="{00000000-0005-0000-0000-000039970000}"/>
    <cellStyle name="Total 2 3 3 2 3 4 4 3" xfId="20205" xr:uid="{00000000-0005-0000-0000-00003A970000}"/>
    <cellStyle name="Total 2 3 3 2 3 4 4 3 2" xfId="40612" xr:uid="{00000000-0005-0000-0000-00003B970000}"/>
    <cellStyle name="Total 2 3 3 2 3 4 4 4" xfId="11797" xr:uid="{00000000-0005-0000-0000-00003C970000}"/>
    <cellStyle name="Total 2 3 3 2 3 4 4 4 2" xfId="32887" xr:uid="{00000000-0005-0000-0000-00003D970000}"/>
    <cellStyle name="Total 2 3 3 2 3 4 5" xfId="6763" xr:uid="{00000000-0005-0000-0000-00003E970000}"/>
    <cellStyle name="Total 2 3 3 2 3 4 5 2" xfId="24012" xr:uid="{00000000-0005-0000-0000-00003F970000}"/>
    <cellStyle name="Total 2 3 3 2 3 4 5 2 2" xfId="43299" xr:uid="{00000000-0005-0000-0000-000040970000}"/>
    <cellStyle name="Total 2 3 3 2 3 4 5 3" xfId="14482" xr:uid="{00000000-0005-0000-0000-000041970000}"/>
    <cellStyle name="Total 2 3 3 2 3 4 5 3 2" xfId="35572" xr:uid="{00000000-0005-0000-0000-000042970000}"/>
    <cellStyle name="Total 2 3 3 2 3 4 6" xfId="18585" xr:uid="{00000000-0005-0000-0000-000043970000}"/>
    <cellStyle name="Total 2 3 3 2 3 4 6 2" xfId="39434" xr:uid="{00000000-0005-0000-0000-000044970000}"/>
    <cellStyle name="Total 2 3 3 2 3 4 7" xfId="29472" xr:uid="{00000000-0005-0000-0000-000045970000}"/>
    <cellStyle name="Total 2 3 3 2 3 5" xfId="1845" xr:uid="{00000000-0005-0000-0000-000046970000}"/>
    <cellStyle name="Total 2 3 3 2 3 5 2" xfId="5198" xr:uid="{00000000-0005-0000-0000-000047970000}"/>
    <cellStyle name="Total 2 3 3 2 3 5 2 2" xfId="10625" xr:uid="{00000000-0005-0000-0000-000048970000}"/>
    <cellStyle name="Total 2 3 3 2 3 5 2 2 2" xfId="27874" xr:uid="{00000000-0005-0000-0000-000049970000}"/>
    <cellStyle name="Total 2 3 3 2 3 5 2 2 2 2" xfId="46042" xr:uid="{00000000-0005-0000-0000-00004A970000}"/>
    <cellStyle name="Total 2 3 3 2 3 5 2 2 3" xfId="17224" xr:uid="{00000000-0005-0000-0000-00004B970000}"/>
    <cellStyle name="Total 2 3 3 2 3 5 2 2 3 2" xfId="38314" xr:uid="{00000000-0005-0000-0000-00004C970000}"/>
    <cellStyle name="Total 2 3 3 2 3 5 2 3" xfId="22447" xr:uid="{00000000-0005-0000-0000-00004D970000}"/>
    <cellStyle name="Total 2 3 3 2 3 5 2 3 2" xfId="42177" xr:uid="{00000000-0005-0000-0000-00004E970000}"/>
    <cellStyle name="Total 2 3 3 2 3 5 2 4" xfId="13362" xr:uid="{00000000-0005-0000-0000-00004F970000}"/>
    <cellStyle name="Total 2 3 3 2 3 5 2 4 2" xfId="34452" xr:uid="{00000000-0005-0000-0000-000050970000}"/>
    <cellStyle name="Total 2 3 3 2 3 5 2 5" xfId="31712" xr:uid="{00000000-0005-0000-0000-000051970000}"/>
    <cellStyle name="Total 2 3 3 2 3 5 3" xfId="3565" xr:uid="{00000000-0005-0000-0000-000052970000}"/>
    <cellStyle name="Total 2 3 3 2 3 5 3 2" xfId="8992" xr:uid="{00000000-0005-0000-0000-000053970000}"/>
    <cellStyle name="Total 2 3 3 2 3 5 3 2 2" xfId="26241" xr:uid="{00000000-0005-0000-0000-000054970000}"/>
    <cellStyle name="Total 2 3 3 2 3 5 3 2 2 2" xfId="44901" xr:uid="{00000000-0005-0000-0000-000055970000}"/>
    <cellStyle name="Total 2 3 3 2 3 5 3 2 3" xfId="16083" xr:uid="{00000000-0005-0000-0000-000056970000}"/>
    <cellStyle name="Total 2 3 3 2 3 5 3 2 3 2" xfId="37173" xr:uid="{00000000-0005-0000-0000-000057970000}"/>
    <cellStyle name="Total 2 3 3 2 3 5 3 3" xfId="20814" xr:uid="{00000000-0005-0000-0000-000058970000}"/>
    <cellStyle name="Total 2 3 3 2 3 5 3 3 2" xfId="41036" xr:uid="{00000000-0005-0000-0000-000059970000}"/>
    <cellStyle name="Total 2 3 3 2 3 5 3 4" xfId="12221" xr:uid="{00000000-0005-0000-0000-00005A970000}"/>
    <cellStyle name="Total 2 3 3 2 3 5 3 4 2" xfId="33311" xr:uid="{00000000-0005-0000-0000-00005B970000}"/>
    <cellStyle name="Total 2 3 3 2 3 5 4" xfId="7271" xr:uid="{00000000-0005-0000-0000-00005C970000}"/>
    <cellStyle name="Total 2 3 3 2 3 5 4 2" xfId="24520" xr:uid="{00000000-0005-0000-0000-00005D970000}"/>
    <cellStyle name="Total 2 3 3 2 3 5 4 2 2" xfId="43672" xr:uid="{00000000-0005-0000-0000-00005E970000}"/>
    <cellStyle name="Total 2 3 3 2 3 5 4 3" xfId="14855" xr:uid="{00000000-0005-0000-0000-00005F970000}"/>
    <cellStyle name="Total 2 3 3 2 3 5 4 3 2" xfId="35945" xr:uid="{00000000-0005-0000-0000-000060970000}"/>
    <cellStyle name="Total 2 3 3 2 3 5 5" xfId="19093" xr:uid="{00000000-0005-0000-0000-000061970000}"/>
    <cellStyle name="Total 2 3 3 2 3 5 5 2" xfId="39807" xr:uid="{00000000-0005-0000-0000-000062970000}"/>
    <cellStyle name="Total 2 3 3 2 3 5 6" xfId="29980" xr:uid="{00000000-0005-0000-0000-000063970000}"/>
    <cellStyle name="Total 2 3 3 2 3 6" xfId="6192" xr:uid="{00000000-0005-0000-0000-000064970000}"/>
    <cellStyle name="Total 2 3 3 2 3 6 2" xfId="23441" xr:uid="{00000000-0005-0000-0000-000065970000}"/>
    <cellStyle name="Total 2 3 3 2 3 6 2 2" xfId="42881" xr:uid="{00000000-0005-0000-0000-000066970000}"/>
    <cellStyle name="Total 2 3 3 2 3 6 3" xfId="14064" xr:uid="{00000000-0005-0000-0000-000067970000}"/>
    <cellStyle name="Total 2 3 3 2 3 6 3 2" xfId="35154" xr:uid="{00000000-0005-0000-0000-000068970000}"/>
    <cellStyle name="Total 2 3 3 2 3 7" xfId="18014" xr:uid="{00000000-0005-0000-0000-000069970000}"/>
    <cellStyle name="Total 2 3 3 2 3 7 2" xfId="39016" xr:uid="{00000000-0005-0000-0000-00006A970000}"/>
    <cellStyle name="Total 2 3 3 2 3 8" xfId="28901" xr:uid="{00000000-0005-0000-0000-00006B970000}"/>
    <cellStyle name="Total 2 3 3 2 3 9" xfId="766" xr:uid="{00000000-0005-0000-0000-00006C970000}"/>
    <cellStyle name="Total 2 3 3 2 4" xfId="829" xr:uid="{00000000-0005-0000-0000-00006D970000}"/>
    <cellStyle name="Total 2 3 3 2 4 2" xfId="1005" xr:uid="{00000000-0005-0000-0000-00006E970000}"/>
    <cellStyle name="Total 2 3 3 2 4 2 2" xfId="2084" xr:uid="{00000000-0005-0000-0000-00006F970000}"/>
    <cellStyle name="Total 2 3 3 2 4 2 2 2" xfId="5415" xr:uid="{00000000-0005-0000-0000-000070970000}"/>
    <cellStyle name="Total 2 3 3 2 4 2 2 2 2" xfId="10842" xr:uid="{00000000-0005-0000-0000-000071970000}"/>
    <cellStyle name="Total 2 3 3 2 4 2 2 2 2 2" xfId="28091" xr:uid="{00000000-0005-0000-0000-000072970000}"/>
    <cellStyle name="Total 2 3 3 2 4 2 2 2 2 2 2" xfId="46193" xr:uid="{00000000-0005-0000-0000-000073970000}"/>
    <cellStyle name="Total 2 3 3 2 4 2 2 2 2 3" xfId="17375" xr:uid="{00000000-0005-0000-0000-000074970000}"/>
    <cellStyle name="Total 2 3 3 2 4 2 2 2 2 3 2" xfId="38465" xr:uid="{00000000-0005-0000-0000-000075970000}"/>
    <cellStyle name="Total 2 3 3 2 4 2 2 2 3" xfId="22664" xr:uid="{00000000-0005-0000-0000-000076970000}"/>
    <cellStyle name="Total 2 3 3 2 4 2 2 2 3 2" xfId="42328" xr:uid="{00000000-0005-0000-0000-000077970000}"/>
    <cellStyle name="Total 2 3 3 2 4 2 2 2 4" xfId="13513" xr:uid="{00000000-0005-0000-0000-000078970000}"/>
    <cellStyle name="Total 2 3 3 2 4 2 2 2 4 2" xfId="34603" xr:uid="{00000000-0005-0000-0000-000079970000}"/>
    <cellStyle name="Total 2 3 3 2 4 2 2 2 5" xfId="31929" xr:uid="{00000000-0005-0000-0000-00007A970000}"/>
    <cellStyle name="Total 2 3 3 2 4 2 2 3" xfId="3782" xr:uid="{00000000-0005-0000-0000-00007B970000}"/>
    <cellStyle name="Total 2 3 3 2 4 2 2 3 2" xfId="9209" xr:uid="{00000000-0005-0000-0000-00007C970000}"/>
    <cellStyle name="Total 2 3 3 2 4 2 2 3 2 2" xfId="26458" xr:uid="{00000000-0005-0000-0000-00007D970000}"/>
    <cellStyle name="Total 2 3 3 2 4 2 2 3 2 2 2" xfId="45052" xr:uid="{00000000-0005-0000-0000-00007E970000}"/>
    <cellStyle name="Total 2 3 3 2 4 2 2 3 2 3" xfId="16234" xr:uid="{00000000-0005-0000-0000-00007F970000}"/>
    <cellStyle name="Total 2 3 3 2 4 2 2 3 2 3 2" xfId="37324" xr:uid="{00000000-0005-0000-0000-000080970000}"/>
    <cellStyle name="Total 2 3 3 2 4 2 2 3 3" xfId="21031" xr:uid="{00000000-0005-0000-0000-000081970000}"/>
    <cellStyle name="Total 2 3 3 2 4 2 2 3 3 2" xfId="41187" xr:uid="{00000000-0005-0000-0000-000082970000}"/>
    <cellStyle name="Total 2 3 3 2 4 2 2 3 4" xfId="12372" xr:uid="{00000000-0005-0000-0000-000083970000}"/>
    <cellStyle name="Total 2 3 3 2 4 2 2 3 4 2" xfId="33462" xr:uid="{00000000-0005-0000-0000-000084970000}"/>
    <cellStyle name="Total 2 3 3 2 4 2 2 4" xfId="7510" xr:uid="{00000000-0005-0000-0000-000085970000}"/>
    <cellStyle name="Total 2 3 3 2 4 2 2 4 2" xfId="24759" xr:uid="{00000000-0005-0000-0000-000086970000}"/>
    <cellStyle name="Total 2 3 3 2 4 2 2 4 2 2" xfId="43845" xr:uid="{00000000-0005-0000-0000-000087970000}"/>
    <cellStyle name="Total 2 3 3 2 4 2 2 4 3" xfId="15028" xr:uid="{00000000-0005-0000-0000-000088970000}"/>
    <cellStyle name="Total 2 3 3 2 4 2 2 4 3 2" xfId="36118" xr:uid="{00000000-0005-0000-0000-000089970000}"/>
    <cellStyle name="Total 2 3 3 2 4 2 2 5" xfId="19332" xr:uid="{00000000-0005-0000-0000-00008A970000}"/>
    <cellStyle name="Total 2 3 3 2 4 2 2 5 2" xfId="39980" xr:uid="{00000000-0005-0000-0000-00008B970000}"/>
    <cellStyle name="Total 2 3 3 2 4 2 2 6" xfId="30219" xr:uid="{00000000-0005-0000-0000-00008C970000}"/>
    <cellStyle name="Total 2 3 3 2 4 2 3" xfId="4456" xr:uid="{00000000-0005-0000-0000-00008D970000}"/>
    <cellStyle name="Total 2 3 3 2 4 2 3 2" xfId="9883" xr:uid="{00000000-0005-0000-0000-00008E970000}"/>
    <cellStyle name="Total 2 3 3 2 4 2 3 2 2" xfId="27132" xr:uid="{00000000-0005-0000-0000-00008F970000}"/>
    <cellStyle name="Total 2 3 3 2 4 2 3 2 2 2" xfId="45522" xr:uid="{00000000-0005-0000-0000-000090970000}"/>
    <cellStyle name="Total 2 3 3 2 4 2 3 2 3" xfId="16704" xr:uid="{00000000-0005-0000-0000-000091970000}"/>
    <cellStyle name="Total 2 3 3 2 4 2 3 2 3 2" xfId="37794" xr:uid="{00000000-0005-0000-0000-000092970000}"/>
    <cellStyle name="Total 2 3 3 2 4 2 3 3" xfId="21705" xr:uid="{00000000-0005-0000-0000-000093970000}"/>
    <cellStyle name="Total 2 3 3 2 4 2 3 3 2" xfId="41657" xr:uid="{00000000-0005-0000-0000-000094970000}"/>
    <cellStyle name="Total 2 3 3 2 4 2 3 4" xfId="12842" xr:uid="{00000000-0005-0000-0000-000095970000}"/>
    <cellStyle name="Total 2 3 3 2 4 2 3 4 2" xfId="33932" xr:uid="{00000000-0005-0000-0000-000096970000}"/>
    <cellStyle name="Total 2 3 3 2 4 2 3 5" xfId="30970" xr:uid="{00000000-0005-0000-0000-000097970000}"/>
    <cellStyle name="Total 2 3 3 2 4 2 4" xfId="3173" xr:uid="{00000000-0005-0000-0000-000098970000}"/>
    <cellStyle name="Total 2 3 3 2 4 2 4 2" xfId="8600" xr:uid="{00000000-0005-0000-0000-000099970000}"/>
    <cellStyle name="Total 2 3 3 2 4 2 4 2 2" xfId="25849" xr:uid="{00000000-0005-0000-0000-00009A970000}"/>
    <cellStyle name="Total 2 3 3 2 4 2 4 2 2 2" xfId="44628" xr:uid="{00000000-0005-0000-0000-00009B970000}"/>
    <cellStyle name="Total 2 3 3 2 4 2 4 2 3" xfId="15810" xr:uid="{00000000-0005-0000-0000-00009C970000}"/>
    <cellStyle name="Total 2 3 3 2 4 2 4 2 3 2" xfId="36900" xr:uid="{00000000-0005-0000-0000-00009D970000}"/>
    <cellStyle name="Total 2 3 3 2 4 2 4 3" xfId="20422" xr:uid="{00000000-0005-0000-0000-00009E970000}"/>
    <cellStyle name="Total 2 3 3 2 4 2 4 3 2" xfId="40763" xr:uid="{00000000-0005-0000-0000-00009F970000}"/>
    <cellStyle name="Total 2 3 3 2 4 2 4 4" xfId="11948" xr:uid="{00000000-0005-0000-0000-0000A0970000}"/>
    <cellStyle name="Total 2 3 3 2 4 2 4 4 2" xfId="33038" xr:uid="{00000000-0005-0000-0000-0000A1970000}"/>
    <cellStyle name="Total 2 3 3 2 4 2 5" xfId="6431" xr:uid="{00000000-0005-0000-0000-0000A2970000}"/>
    <cellStyle name="Total 2 3 3 2 4 2 5 2" xfId="23680" xr:uid="{00000000-0005-0000-0000-0000A3970000}"/>
    <cellStyle name="Total 2 3 3 2 4 2 5 2 2" xfId="43054" xr:uid="{00000000-0005-0000-0000-0000A4970000}"/>
    <cellStyle name="Total 2 3 3 2 4 2 5 3" xfId="14237" xr:uid="{00000000-0005-0000-0000-0000A5970000}"/>
    <cellStyle name="Total 2 3 3 2 4 2 5 3 2" xfId="35327" xr:uid="{00000000-0005-0000-0000-0000A6970000}"/>
    <cellStyle name="Total 2 3 3 2 4 2 6" xfId="18253" xr:uid="{00000000-0005-0000-0000-0000A7970000}"/>
    <cellStyle name="Total 2 3 3 2 4 2 6 2" xfId="39189" xr:uid="{00000000-0005-0000-0000-0000A8970000}"/>
    <cellStyle name="Total 2 3 3 2 4 2 7" xfId="29140" xr:uid="{00000000-0005-0000-0000-0000A9970000}"/>
    <cellStyle name="Total 2 3 3 2 4 3" xfId="1399" xr:uid="{00000000-0005-0000-0000-0000AA970000}"/>
    <cellStyle name="Total 2 3 3 2 4 3 2" xfId="2474" xr:uid="{00000000-0005-0000-0000-0000AB970000}"/>
    <cellStyle name="Total 2 3 3 2 4 3 2 2" xfId="5751" xr:uid="{00000000-0005-0000-0000-0000AC970000}"/>
    <cellStyle name="Total 2 3 3 2 4 3 2 2 2" xfId="11178" xr:uid="{00000000-0005-0000-0000-0000AD970000}"/>
    <cellStyle name="Total 2 3 3 2 4 3 2 2 2 2" xfId="28427" xr:uid="{00000000-0005-0000-0000-0000AE970000}"/>
    <cellStyle name="Total 2 3 3 2 4 3 2 2 2 2 2" xfId="46427" xr:uid="{00000000-0005-0000-0000-0000AF970000}"/>
    <cellStyle name="Total 2 3 3 2 4 3 2 2 2 3" xfId="17609" xr:uid="{00000000-0005-0000-0000-0000B0970000}"/>
    <cellStyle name="Total 2 3 3 2 4 3 2 2 2 3 2" xfId="38699" xr:uid="{00000000-0005-0000-0000-0000B1970000}"/>
    <cellStyle name="Total 2 3 3 2 4 3 2 2 3" xfId="23000" xr:uid="{00000000-0005-0000-0000-0000B2970000}"/>
    <cellStyle name="Total 2 3 3 2 4 3 2 2 3 2" xfId="42562" xr:uid="{00000000-0005-0000-0000-0000B3970000}"/>
    <cellStyle name="Total 2 3 3 2 4 3 2 2 4" xfId="13747" xr:uid="{00000000-0005-0000-0000-0000B4970000}"/>
    <cellStyle name="Total 2 3 3 2 4 3 2 2 4 2" xfId="34837" xr:uid="{00000000-0005-0000-0000-0000B5970000}"/>
    <cellStyle name="Total 2 3 3 2 4 3 2 2 5" xfId="32265" xr:uid="{00000000-0005-0000-0000-0000B6970000}"/>
    <cellStyle name="Total 2 3 3 2 4 3 2 3" xfId="4118" xr:uid="{00000000-0005-0000-0000-0000B7970000}"/>
    <cellStyle name="Total 2 3 3 2 4 3 2 3 2" xfId="9545" xr:uid="{00000000-0005-0000-0000-0000B8970000}"/>
    <cellStyle name="Total 2 3 3 2 4 3 2 3 2 2" xfId="26794" xr:uid="{00000000-0005-0000-0000-0000B9970000}"/>
    <cellStyle name="Total 2 3 3 2 4 3 2 3 2 2 2" xfId="45286" xr:uid="{00000000-0005-0000-0000-0000BA970000}"/>
    <cellStyle name="Total 2 3 3 2 4 3 2 3 2 3" xfId="16468" xr:uid="{00000000-0005-0000-0000-0000BB970000}"/>
    <cellStyle name="Total 2 3 3 2 4 3 2 3 2 3 2" xfId="37558" xr:uid="{00000000-0005-0000-0000-0000BC970000}"/>
    <cellStyle name="Total 2 3 3 2 4 3 2 3 3" xfId="21367" xr:uid="{00000000-0005-0000-0000-0000BD970000}"/>
    <cellStyle name="Total 2 3 3 2 4 3 2 3 3 2" xfId="41421" xr:uid="{00000000-0005-0000-0000-0000BE970000}"/>
    <cellStyle name="Total 2 3 3 2 4 3 2 3 4" xfId="12606" xr:uid="{00000000-0005-0000-0000-0000BF970000}"/>
    <cellStyle name="Total 2 3 3 2 4 3 2 3 4 2" xfId="33696" xr:uid="{00000000-0005-0000-0000-0000C0970000}"/>
    <cellStyle name="Total 2 3 3 2 4 3 2 4" xfId="7900" xr:uid="{00000000-0005-0000-0000-0000C1970000}"/>
    <cellStyle name="Total 2 3 3 2 4 3 2 4 2" xfId="25149" xr:uid="{00000000-0005-0000-0000-0000C2970000}"/>
    <cellStyle name="Total 2 3 3 2 4 3 2 4 2 2" xfId="44133" xr:uid="{00000000-0005-0000-0000-0000C3970000}"/>
    <cellStyle name="Total 2 3 3 2 4 3 2 4 3" xfId="15316" xr:uid="{00000000-0005-0000-0000-0000C4970000}"/>
    <cellStyle name="Total 2 3 3 2 4 3 2 4 3 2" xfId="36406" xr:uid="{00000000-0005-0000-0000-0000C5970000}"/>
    <cellStyle name="Total 2 3 3 2 4 3 2 5" xfId="19722" xr:uid="{00000000-0005-0000-0000-0000C6970000}"/>
    <cellStyle name="Total 2 3 3 2 4 3 2 5 2" xfId="40268" xr:uid="{00000000-0005-0000-0000-0000C7970000}"/>
    <cellStyle name="Total 2 3 3 2 4 3 2 6" xfId="30609" xr:uid="{00000000-0005-0000-0000-0000C8970000}"/>
    <cellStyle name="Total 2 3 3 2 4 3 3" xfId="4796" xr:uid="{00000000-0005-0000-0000-0000C9970000}"/>
    <cellStyle name="Total 2 3 3 2 4 3 3 2" xfId="10223" xr:uid="{00000000-0005-0000-0000-0000CA970000}"/>
    <cellStyle name="Total 2 3 3 2 4 3 3 2 2" xfId="27472" xr:uid="{00000000-0005-0000-0000-0000CB970000}"/>
    <cellStyle name="Total 2 3 3 2 4 3 3 2 2 2" xfId="45759" xr:uid="{00000000-0005-0000-0000-0000CC970000}"/>
    <cellStyle name="Total 2 3 3 2 4 3 3 2 3" xfId="16941" xr:uid="{00000000-0005-0000-0000-0000CD970000}"/>
    <cellStyle name="Total 2 3 3 2 4 3 3 2 3 2" xfId="38031" xr:uid="{00000000-0005-0000-0000-0000CE970000}"/>
    <cellStyle name="Total 2 3 3 2 4 3 3 3" xfId="22045" xr:uid="{00000000-0005-0000-0000-0000CF970000}"/>
    <cellStyle name="Total 2 3 3 2 4 3 3 3 2" xfId="41894" xr:uid="{00000000-0005-0000-0000-0000D0970000}"/>
    <cellStyle name="Total 2 3 3 2 4 3 3 4" xfId="13079" xr:uid="{00000000-0005-0000-0000-0000D1970000}"/>
    <cellStyle name="Total 2 3 3 2 4 3 3 4 2" xfId="34169" xr:uid="{00000000-0005-0000-0000-0000D2970000}"/>
    <cellStyle name="Total 2 3 3 2 4 3 3 5" xfId="31310" xr:uid="{00000000-0005-0000-0000-0000D3970000}"/>
    <cellStyle name="Total 2 3 3 2 4 3 4" xfId="3009" xr:uid="{00000000-0005-0000-0000-0000D4970000}"/>
    <cellStyle name="Total 2 3 3 2 4 3 4 2" xfId="8436" xr:uid="{00000000-0005-0000-0000-0000D5970000}"/>
    <cellStyle name="Total 2 3 3 2 4 3 4 2 2" xfId="25685" xr:uid="{00000000-0005-0000-0000-0000D6970000}"/>
    <cellStyle name="Total 2 3 3 2 4 3 4 2 2 2" xfId="44514" xr:uid="{00000000-0005-0000-0000-0000D7970000}"/>
    <cellStyle name="Total 2 3 3 2 4 3 4 2 3" xfId="15696" xr:uid="{00000000-0005-0000-0000-0000D8970000}"/>
    <cellStyle name="Total 2 3 3 2 4 3 4 2 3 2" xfId="36786" xr:uid="{00000000-0005-0000-0000-0000D9970000}"/>
    <cellStyle name="Total 2 3 3 2 4 3 4 3" xfId="20258" xr:uid="{00000000-0005-0000-0000-0000DA970000}"/>
    <cellStyle name="Total 2 3 3 2 4 3 4 3 2" xfId="40649" xr:uid="{00000000-0005-0000-0000-0000DB970000}"/>
    <cellStyle name="Total 2 3 3 2 4 3 4 4" xfId="11834" xr:uid="{00000000-0005-0000-0000-0000DC970000}"/>
    <cellStyle name="Total 2 3 3 2 4 3 4 4 2" xfId="32924" xr:uid="{00000000-0005-0000-0000-0000DD970000}"/>
    <cellStyle name="Total 2 3 3 2 4 3 5" xfId="6825" xr:uid="{00000000-0005-0000-0000-0000DE970000}"/>
    <cellStyle name="Total 2 3 3 2 4 3 5 2" xfId="24074" xr:uid="{00000000-0005-0000-0000-0000DF970000}"/>
    <cellStyle name="Total 2 3 3 2 4 3 5 2 2" xfId="43345" xr:uid="{00000000-0005-0000-0000-0000E0970000}"/>
    <cellStyle name="Total 2 3 3 2 4 3 5 3" xfId="14528" xr:uid="{00000000-0005-0000-0000-0000E1970000}"/>
    <cellStyle name="Total 2 3 3 2 4 3 5 3 2" xfId="35618" xr:uid="{00000000-0005-0000-0000-0000E2970000}"/>
    <cellStyle name="Total 2 3 3 2 4 3 6" xfId="18647" xr:uid="{00000000-0005-0000-0000-0000E3970000}"/>
    <cellStyle name="Total 2 3 3 2 4 3 6 2" xfId="39480" xr:uid="{00000000-0005-0000-0000-0000E4970000}"/>
    <cellStyle name="Total 2 3 3 2 4 3 7" xfId="29534" xr:uid="{00000000-0005-0000-0000-0000E5970000}"/>
    <cellStyle name="Total 2 3 3 2 4 4" xfId="1908" xr:uid="{00000000-0005-0000-0000-0000E6970000}"/>
    <cellStyle name="Total 2 3 3 2 4 4 2" xfId="5251" xr:uid="{00000000-0005-0000-0000-0000E7970000}"/>
    <cellStyle name="Total 2 3 3 2 4 4 2 2" xfId="10678" xr:uid="{00000000-0005-0000-0000-0000E8970000}"/>
    <cellStyle name="Total 2 3 3 2 4 4 2 2 2" xfId="27927" xr:uid="{00000000-0005-0000-0000-0000E9970000}"/>
    <cellStyle name="Total 2 3 3 2 4 4 2 2 2 2" xfId="46079" xr:uid="{00000000-0005-0000-0000-0000EA970000}"/>
    <cellStyle name="Total 2 3 3 2 4 4 2 2 3" xfId="17261" xr:uid="{00000000-0005-0000-0000-0000EB970000}"/>
    <cellStyle name="Total 2 3 3 2 4 4 2 2 3 2" xfId="38351" xr:uid="{00000000-0005-0000-0000-0000EC970000}"/>
    <cellStyle name="Total 2 3 3 2 4 4 2 3" xfId="22500" xr:uid="{00000000-0005-0000-0000-0000ED970000}"/>
    <cellStyle name="Total 2 3 3 2 4 4 2 3 2" xfId="42214" xr:uid="{00000000-0005-0000-0000-0000EE970000}"/>
    <cellStyle name="Total 2 3 3 2 4 4 2 4" xfId="13399" xr:uid="{00000000-0005-0000-0000-0000EF970000}"/>
    <cellStyle name="Total 2 3 3 2 4 4 2 4 2" xfId="34489" xr:uid="{00000000-0005-0000-0000-0000F0970000}"/>
    <cellStyle name="Total 2 3 3 2 4 4 2 5" xfId="31765" xr:uid="{00000000-0005-0000-0000-0000F1970000}"/>
    <cellStyle name="Total 2 3 3 2 4 4 3" xfId="3618" xr:uid="{00000000-0005-0000-0000-0000F2970000}"/>
    <cellStyle name="Total 2 3 3 2 4 4 3 2" xfId="9045" xr:uid="{00000000-0005-0000-0000-0000F3970000}"/>
    <cellStyle name="Total 2 3 3 2 4 4 3 2 2" xfId="26294" xr:uid="{00000000-0005-0000-0000-0000F4970000}"/>
    <cellStyle name="Total 2 3 3 2 4 4 3 2 2 2" xfId="44938" xr:uid="{00000000-0005-0000-0000-0000F5970000}"/>
    <cellStyle name="Total 2 3 3 2 4 4 3 2 3" xfId="16120" xr:uid="{00000000-0005-0000-0000-0000F6970000}"/>
    <cellStyle name="Total 2 3 3 2 4 4 3 2 3 2" xfId="37210" xr:uid="{00000000-0005-0000-0000-0000F7970000}"/>
    <cellStyle name="Total 2 3 3 2 4 4 3 3" xfId="20867" xr:uid="{00000000-0005-0000-0000-0000F8970000}"/>
    <cellStyle name="Total 2 3 3 2 4 4 3 3 2" xfId="41073" xr:uid="{00000000-0005-0000-0000-0000F9970000}"/>
    <cellStyle name="Total 2 3 3 2 4 4 3 4" xfId="12258" xr:uid="{00000000-0005-0000-0000-0000FA970000}"/>
    <cellStyle name="Total 2 3 3 2 4 4 3 4 2" xfId="33348" xr:uid="{00000000-0005-0000-0000-0000FB970000}"/>
    <cellStyle name="Total 2 3 3 2 4 4 4" xfId="7334" xr:uid="{00000000-0005-0000-0000-0000FC970000}"/>
    <cellStyle name="Total 2 3 3 2 4 4 4 2" xfId="24583" xr:uid="{00000000-0005-0000-0000-0000FD970000}"/>
    <cellStyle name="Total 2 3 3 2 4 4 4 2 2" xfId="43719" xr:uid="{00000000-0005-0000-0000-0000FE970000}"/>
    <cellStyle name="Total 2 3 3 2 4 4 4 3" xfId="14902" xr:uid="{00000000-0005-0000-0000-0000FF970000}"/>
    <cellStyle name="Total 2 3 3 2 4 4 4 3 2" xfId="35992" xr:uid="{00000000-0005-0000-0000-000000980000}"/>
    <cellStyle name="Total 2 3 3 2 4 4 5" xfId="19156" xr:uid="{00000000-0005-0000-0000-000001980000}"/>
    <cellStyle name="Total 2 3 3 2 4 4 5 2" xfId="39854" xr:uid="{00000000-0005-0000-0000-000002980000}"/>
    <cellStyle name="Total 2 3 3 2 4 4 6" xfId="30043" xr:uid="{00000000-0005-0000-0000-000003980000}"/>
    <cellStyle name="Total 2 3 3 2 4 5" xfId="6255" xr:uid="{00000000-0005-0000-0000-000004980000}"/>
    <cellStyle name="Total 2 3 3 2 4 5 2" xfId="23504" xr:uid="{00000000-0005-0000-0000-000005980000}"/>
    <cellStyle name="Total 2 3 3 2 4 5 2 2" xfId="42928" xr:uid="{00000000-0005-0000-0000-000006980000}"/>
    <cellStyle name="Total 2 3 3 2 4 5 3" xfId="14111" xr:uid="{00000000-0005-0000-0000-000007980000}"/>
    <cellStyle name="Total 2 3 3 2 4 5 3 2" xfId="35201" xr:uid="{00000000-0005-0000-0000-000008980000}"/>
    <cellStyle name="Total 2 3 3 2 4 6" xfId="18077" xr:uid="{00000000-0005-0000-0000-000009980000}"/>
    <cellStyle name="Total 2 3 3 2 4 6 2" xfId="39063" xr:uid="{00000000-0005-0000-0000-00000A980000}"/>
    <cellStyle name="Total 2 3 3 2 4 7" xfId="28964" xr:uid="{00000000-0005-0000-0000-00000B980000}"/>
    <cellStyle name="Total 2 3 3 2 5" xfId="631" xr:uid="{00000000-0005-0000-0000-00000C980000}"/>
    <cellStyle name="Total 2 3 3 2 5 2" xfId="1712" xr:uid="{00000000-0005-0000-0000-00000D980000}"/>
    <cellStyle name="Total 2 3 3 2 5 2 2" xfId="5075" xr:uid="{00000000-0005-0000-0000-00000E980000}"/>
    <cellStyle name="Total 2 3 3 2 5 2 2 2" xfId="10502" xr:uid="{00000000-0005-0000-0000-00000F980000}"/>
    <cellStyle name="Total 2 3 3 2 5 2 2 2 2" xfId="27751" xr:uid="{00000000-0005-0000-0000-000010980000}"/>
    <cellStyle name="Total 2 3 3 2 5 2 2 2 2 2" xfId="45957" xr:uid="{00000000-0005-0000-0000-000011980000}"/>
    <cellStyle name="Total 2 3 3 2 5 2 2 2 3" xfId="17139" xr:uid="{00000000-0005-0000-0000-000012980000}"/>
    <cellStyle name="Total 2 3 3 2 5 2 2 2 3 2" xfId="38229" xr:uid="{00000000-0005-0000-0000-000013980000}"/>
    <cellStyle name="Total 2 3 3 2 5 2 2 3" xfId="22324" xr:uid="{00000000-0005-0000-0000-000014980000}"/>
    <cellStyle name="Total 2 3 3 2 5 2 2 3 2" xfId="42092" xr:uid="{00000000-0005-0000-0000-000015980000}"/>
    <cellStyle name="Total 2 3 3 2 5 2 2 4" xfId="13277" xr:uid="{00000000-0005-0000-0000-000016980000}"/>
    <cellStyle name="Total 2 3 3 2 5 2 2 4 2" xfId="34367" xr:uid="{00000000-0005-0000-0000-000017980000}"/>
    <cellStyle name="Total 2 3 3 2 5 2 2 5" xfId="31589" xr:uid="{00000000-0005-0000-0000-000018980000}"/>
    <cellStyle name="Total 2 3 3 2 5 2 3" xfId="3442" xr:uid="{00000000-0005-0000-0000-000019980000}"/>
    <cellStyle name="Total 2 3 3 2 5 2 3 2" xfId="8869" xr:uid="{00000000-0005-0000-0000-00001A980000}"/>
    <cellStyle name="Total 2 3 3 2 5 2 3 2 2" xfId="26118" xr:uid="{00000000-0005-0000-0000-00001B980000}"/>
    <cellStyle name="Total 2 3 3 2 5 2 3 2 2 2" xfId="44816" xr:uid="{00000000-0005-0000-0000-00001C980000}"/>
    <cellStyle name="Total 2 3 3 2 5 2 3 2 3" xfId="15998" xr:uid="{00000000-0005-0000-0000-00001D980000}"/>
    <cellStyle name="Total 2 3 3 2 5 2 3 2 3 2" xfId="37088" xr:uid="{00000000-0005-0000-0000-00001E980000}"/>
    <cellStyle name="Total 2 3 3 2 5 2 3 3" xfId="20691" xr:uid="{00000000-0005-0000-0000-00001F980000}"/>
    <cellStyle name="Total 2 3 3 2 5 2 3 3 2" xfId="40951" xr:uid="{00000000-0005-0000-0000-000020980000}"/>
    <cellStyle name="Total 2 3 3 2 5 2 3 4" xfId="12136" xr:uid="{00000000-0005-0000-0000-000021980000}"/>
    <cellStyle name="Total 2 3 3 2 5 2 3 4 2" xfId="33226" xr:uid="{00000000-0005-0000-0000-000022980000}"/>
    <cellStyle name="Total 2 3 3 2 5 2 4" xfId="7138" xr:uid="{00000000-0005-0000-0000-000023980000}"/>
    <cellStyle name="Total 2 3 3 2 5 2 4 2" xfId="24387" xr:uid="{00000000-0005-0000-0000-000024980000}"/>
    <cellStyle name="Total 2 3 3 2 5 2 4 2 2" xfId="43577" xr:uid="{00000000-0005-0000-0000-000025980000}"/>
    <cellStyle name="Total 2 3 3 2 5 2 4 3" xfId="14760" xr:uid="{00000000-0005-0000-0000-000026980000}"/>
    <cellStyle name="Total 2 3 3 2 5 2 4 3 2" xfId="35850" xr:uid="{00000000-0005-0000-0000-000027980000}"/>
    <cellStyle name="Total 2 3 3 2 5 2 5" xfId="18960" xr:uid="{00000000-0005-0000-0000-000028980000}"/>
    <cellStyle name="Total 2 3 3 2 5 2 5 2" xfId="39712" xr:uid="{00000000-0005-0000-0000-000029980000}"/>
    <cellStyle name="Total 2 3 3 2 5 2 6" xfId="29847" xr:uid="{00000000-0005-0000-0000-00002A980000}"/>
    <cellStyle name="Total 2 3 3 2 5 3" xfId="4278" xr:uid="{00000000-0005-0000-0000-00002B980000}"/>
    <cellStyle name="Total 2 3 3 2 5 3 2" xfId="9705" xr:uid="{00000000-0005-0000-0000-00002C980000}"/>
    <cellStyle name="Total 2 3 3 2 5 3 2 2" xfId="26954" xr:uid="{00000000-0005-0000-0000-00002D980000}"/>
    <cellStyle name="Total 2 3 3 2 5 3 2 2 2" xfId="45398" xr:uid="{00000000-0005-0000-0000-00002E980000}"/>
    <cellStyle name="Total 2 3 3 2 5 3 2 3" xfId="16580" xr:uid="{00000000-0005-0000-0000-00002F980000}"/>
    <cellStyle name="Total 2 3 3 2 5 3 2 3 2" xfId="37670" xr:uid="{00000000-0005-0000-0000-000030980000}"/>
    <cellStyle name="Total 2 3 3 2 5 3 3" xfId="21527" xr:uid="{00000000-0005-0000-0000-000031980000}"/>
    <cellStyle name="Total 2 3 3 2 5 3 3 2" xfId="41533" xr:uid="{00000000-0005-0000-0000-000032980000}"/>
    <cellStyle name="Total 2 3 3 2 5 3 4" xfId="12718" xr:uid="{00000000-0005-0000-0000-000033980000}"/>
    <cellStyle name="Total 2 3 3 2 5 3 4 2" xfId="33808" xr:uid="{00000000-0005-0000-0000-000034980000}"/>
    <cellStyle name="Total 2 3 3 2 5 3 5" xfId="30792" xr:uid="{00000000-0005-0000-0000-000035980000}"/>
    <cellStyle name="Total 2 3 3 2 5 4" xfId="2704" xr:uid="{00000000-0005-0000-0000-000036980000}"/>
    <cellStyle name="Total 2 3 3 2 5 4 2" xfId="8131" xr:uid="{00000000-0005-0000-0000-000037980000}"/>
    <cellStyle name="Total 2 3 3 2 5 4 2 2" xfId="25380" xr:uid="{00000000-0005-0000-0000-000038980000}"/>
    <cellStyle name="Total 2 3 3 2 5 4 2 2 2" xfId="44295" xr:uid="{00000000-0005-0000-0000-000039980000}"/>
    <cellStyle name="Total 2 3 3 2 5 4 2 3" xfId="15477" xr:uid="{00000000-0005-0000-0000-00003A980000}"/>
    <cellStyle name="Total 2 3 3 2 5 4 2 3 2" xfId="36567" xr:uid="{00000000-0005-0000-0000-00003B980000}"/>
    <cellStyle name="Total 2 3 3 2 5 4 3" xfId="19953" xr:uid="{00000000-0005-0000-0000-00003C980000}"/>
    <cellStyle name="Total 2 3 3 2 5 4 3 2" xfId="40430" xr:uid="{00000000-0005-0000-0000-00003D980000}"/>
    <cellStyle name="Total 2 3 3 2 5 4 4" xfId="11615" xr:uid="{00000000-0005-0000-0000-00003E980000}"/>
    <cellStyle name="Total 2 3 3 2 5 4 4 2" xfId="32705" xr:uid="{00000000-0005-0000-0000-00003F980000}"/>
    <cellStyle name="Total 2 3 3 2 5 5" xfId="6057" xr:uid="{00000000-0005-0000-0000-000040980000}"/>
    <cellStyle name="Total 2 3 3 2 5 5 2" xfId="23306" xr:uid="{00000000-0005-0000-0000-000041980000}"/>
    <cellStyle name="Total 2 3 3 2 5 5 2 2" xfId="42784" xr:uid="{00000000-0005-0000-0000-000042980000}"/>
    <cellStyle name="Total 2 3 3 2 5 5 3" xfId="13967" xr:uid="{00000000-0005-0000-0000-000043980000}"/>
    <cellStyle name="Total 2 3 3 2 5 5 3 2" xfId="35057" xr:uid="{00000000-0005-0000-0000-000044980000}"/>
    <cellStyle name="Total 2 3 3 2 5 6" xfId="17879" xr:uid="{00000000-0005-0000-0000-000045980000}"/>
    <cellStyle name="Total 2 3 3 2 5 6 2" xfId="38919" xr:uid="{00000000-0005-0000-0000-000046980000}"/>
    <cellStyle name="Total 2 3 3 2 5 7" xfId="28766" xr:uid="{00000000-0005-0000-0000-000047980000}"/>
    <cellStyle name="Total 2 3 3 2 6" xfId="1218" xr:uid="{00000000-0005-0000-0000-000048980000}"/>
    <cellStyle name="Total 2 3 3 2 6 2" xfId="2293" xr:uid="{00000000-0005-0000-0000-000049980000}"/>
    <cellStyle name="Total 2 3 3 2 6 2 2" xfId="5595" xr:uid="{00000000-0005-0000-0000-00004A980000}"/>
    <cellStyle name="Total 2 3 3 2 6 2 2 2" xfId="11022" xr:uid="{00000000-0005-0000-0000-00004B980000}"/>
    <cellStyle name="Total 2 3 3 2 6 2 2 2 2" xfId="28271" xr:uid="{00000000-0005-0000-0000-00004C980000}"/>
    <cellStyle name="Total 2 3 3 2 6 2 2 2 2 2" xfId="46322" xr:uid="{00000000-0005-0000-0000-00004D980000}"/>
    <cellStyle name="Total 2 3 3 2 6 2 2 2 3" xfId="17504" xr:uid="{00000000-0005-0000-0000-00004E980000}"/>
    <cellStyle name="Total 2 3 3 2 6 2 2 2 3 2" xfId="38594" xr:uid="{00000000-0005-0000-0000-00004F980000}"/>
    <cellStyle name="Total 2 3 3 2 6 2 2 3" xfId="22844" xr:uid="{00000000-0005-0000-0000-000050980000}"/>
    <cellStyle name="Total 2 3 3 2 6 2 2 3 2" xfId="42457" xr:uid="{00000000-0005-0000-0000-000051980000}"/>
    <cellStyle name="Total 2 3 3 2 6 2 2 4" xfId="13642" xr:uid="{00000000-0005-0000-0000-000052980000}"/>
    <cellStyle name="Total 2 3 3 2 6 2 2 4 2" xfId="34732" xr:uid="{00000000-0005-0000-0000-000053980000}"/>
    <cellStyle name="Total 2 3 3 2 6 2 2 5" xfId="32109" xr:uid="{00000000-0005-0000-0000-000054980000}"/>
    <cellStyle name="Total 2 3 3 2 6 2 3" xfId="3962" xr:uid="{00000000-0005-0000-0000-000055980000}"/>
    <cellStyle name="Total 2 3 3 2 6 2 3 2" xfId="9389" xr:uid="{00000000-0005-0000-0000-000056980000}"/>
    <cellStyle name="Total 2 3 3 2 6 2 3 2 2" xfId="26638" xr:uid="{00000000-0005-0000-0000-000057980000}"/>
    <cellStyle name="Total 2 3 3 2 6 2 3 2 2 2" xfId="45181" xr:uid="{00000000-0005-0000-0000-000058980000}"/>
    <cellStyle name="Total 2 3 3 2 6 2 3 2 3" xfId="16363" xr:uid="{00000000-0005-0000-0000-000059980000}"/>
    <cellStyle name="Total 2 3 3 2 6 2 3 2 3 2" xfId="37453" xr:uid="{00000000-0005-0000-0000-00005A980000}"/>
    <cellStyle name="Total 2 3 3 2 6 2 3 3" xfId="21211" xr:uid="{00000000-0005-0000-0000-00005B980000}"/>
    <cellStyle name="Total 2 3 3 2 6 2 3 3 2" xfId="41316" xr:uid="{00000000-0005-0000-0000-00005C980000}"/>
    <cellStyle name="Total 2 3 3 2 6 2 3 4" xfId="12501" xr:uid="{00000000-0005-0000-0000-00005D980000}"/>
    <cellStyle name="Total 2 3 3 2 6 2 3 4 2" xfId="33591" xr:uid="{00000000-0005-0000-0000-00005E980000}"/>
    <cellStyle name="Total 2 3 3 2 6 2 4" xfId="7719" xr:uid="{00000000-0005-0000-0000-00005F980000}"/>
    <cellStyle name="Total 2 3 3 2 6 2 4 2" xfId="24968" xr:uid="{00000000-0005-0000-0000-000060980000}"/>
    <cellStyle name="Total 2 3 3 2 6 2 4 2 2" xfId="44003" xr:uid="{00000000-0005-0000-0000-000061980000}"/>
    <cellStyle name="Total 2 3 3 2 6 2 4 3" xfId="15186" xr:uid="{00000000-0005-0000-0000-000062980000}"/>
    <cellStyle name="Total 2 3 3 2 6 2 4 3 2" xfId="36276" xr:uid="{00000000-0005-0000-0000-000063980000}"/>
    <cellStyle name="Total 2 3 3 2 6 2 5" xfId="19541" xr:uid="{00000000-0005-0000-0000-000064980000}"/>
    <cellStyle name="Total 2 3 3 2 6 2 5 2" xfId="40138" xr:uid="{00000000-0005-0000-0000-000065980000}"/>
    <cellStyle name="Total 2 3 3 2 6 2 6" xfId="30428" xr:uid="{00000000-0005-0000-0000-000066980000}"/>
    <cellStyle name="Total 2 3 3 2 6 3" xfId="4640" xr:uid="{00000000-0005-0000-0000-000067980000}"/>
    <cellStyle name="Total 2 3 3 2 6 3 2" xfId="10067" xr:uid="{00000000-0005-0000-0000-000068980000}"/>
    <cellStyle name="Total 2 3 3 2 6 3 2 2" xfId="27316" xr:uid="{00000000-0005-0000-0000-000069980000}"/>
    <cellStyle name="Total 2 3 3 2 6 3 2 2 2" xfId="45654" xr:uid="{00000000-0005-0000-0000-00006A980000}"/>
    <cellStyle name="Total 2 3 3 2 6 3 2 3" xfId="16836" xr:uid="{00000000-0005-0000-0000-00006B980000}"/>
    <cellStyle name="Total 2 3 3 2 6 3 2 3 2" xfId="37926" xr:uid="{00000000-0005-0000-0000-00006C980000}"/>
    <cellStyle name="Total 2 3 3 2 6 3 3" xfId="21889" xr:uid="{00000000-0005-0000-0000-00006D980000}"/>
    <cellStyle name="Total 2 3 3 2 6 3 3 2" xfId="41789" xr:uid="{00000000-0005-0000-0000-00006E980000}"/>
    <cellStyle name="Total 2 3 3 2 6 3 4" xfId="12974" xr:uid="{00000000-0005-0000-0000-00006F980000}"/>
    <cellStyle name="Total 2 3 3 2 6 3 4 2" xfId="34064" xr:uid="{00000000-0005-0000-0000-000070980000}"/>
    <cellStyle name="Total 2 3 3 2 6 3 5" xfId="31154" xr:uid="{00000000-0005-0000-0000-000071980000}"/>
    <cellStyle name="Total 2 3 3 2 6 4" xfId="2766" xr:uid="{00000000-0005-0000-0000-000072980000}"/>
    <cellStyle name="Total 2 3 3 2 6 4 2" xfId="8193" xr:uid="{00000000-0005-0000-0000-000073980000}"/>
    <cellStyle name="Total 2 3 3 2 6 4 2 2" xfId="25442" xr:uid="{00000000-0005-0000-0000-000074980000}"/>
    <cellStyle name="Total 2 3 3 2 6 4 2 2 2" xfId="44346" xr:uid="{00000000-0005-0000-0000-000075980000}"/>
    <cellStyle name="Total 2 3 3 2 6 4 2 3" xfId="15528" xr:uid="{00000000-0005-0000-0000-000076980000}"/>
    <cellStyle name="Total 2 3 3 2 6 4 2 3 2" xfId="36618" xr:uid="{00000000-0005-0000-0000-000077980000}"/>
    <cellStyle name="Total 2 3 3 2 6 4 3" xfId="20015" xr:uid="{00000000-0005-0000-0000-000078980000}"/>
    <cellStyle name="Total 2 3 3 2 6 4 3 2" xfId="40481" xr:uid="{00000000-0005-0000-0000-000079980000}"/>
    <cellStyle name="Total 2 3 3 2 6 4 4" xfId="11666" xr:uid="{00000000-0005-0000-0000-00007A980000}"/>
    <cellStyle name="Total 2 3 3 2 6 4 4 2" xfId="32756" xr:uid="{00000000-0005-0000-0000-00007B980000}"/>
    <cellStyle name="Total 2 3 3 2 6 5" xfId="6644" xr:uid="{00000000-0005-0000-0000-00007C980000}"/>
    <cellStyle name="Total 2 3 3 2 6 5 2" xfId="23893" xr:uid="{00000000-0005-0000-0000-00007D980000}"/>
    <cellStyle name="Total 2 3 3 2 6 5 2 2" xfId="43215" xr:uid="{00000000-0005-0000-0000-00007E980000}"/>
    <cellStyle name="Total 2 3 3 2 6 5 3" xfId="14398" xr:uid="{00000000-0005-0000-0000-00007F980000}"/>
    <cellStyle name="Total 2 3 3 2 6 5 3 2" xfId="35488" xr:uid="{00000000-0005-0000-0000-000080980000}"/>
    <cellStyle name="Total 2 3 3 2 6 6" xfId="18466" xr:uid="{00000000-0005-0000-0000-000081980000}"/>
    <cellStyle name="Total 2 3 3 2 6 6 2" xfId="39350" xr:uid="{00000000-0005-0000-0000-000082980000}"/>
    <cellStyle name="Total 2 3 3 2 6 7" xfId="29353" xr:uid="{00000000-0005-0000-0000-000083980000}"/>
    <cellStyle name="Total 2 3 3 2 7" xfId="1592" xr:uid="{00000000-0005-0000-0000-000084980000}"/>
    <cellStyle name="Total 2 3 3 2 7 2" xfId="4967" xr:uid="{00000000-0005-0000-0000-000085980000}"/>
    <cellStyle name="Total 2 3 3 2 7 2 2" xfId="10394" xr:uid="{00000000-0005-0000-0000-000086980000}"/>
    <cellStyle name="Total 2 3 3 2 7 2 2 2" xfId="27643" xr:uid="{00000000-0005-0000-0000-000087980000}"/>
    <cellStyle name="Total 2 3 3 2 7 2 2 2 2" xfId="45881" xr:uid="{00000000-0005-0000-0000-000088980000}"/>
    <cellStyle name="Total 2 3 3 2 7 2 2 3" xfId="17063" xr:uid="{00000000-0005-0000-0000-000089980000}"/>
    <cellStyle name="Total 2 3 3 2 7 2 2 3 2" xfId="38153" xr:uid="{00000000-0005-0000-0000-00008A980000}"/>
    <cellStyle name="Total 2 3 3 2 7 2 3" xfId="22216" xr:uid="{00000000-0005-0000-0000-00008B980000}"/>
    <cellStyle name="Total 2 3 3 2 7 2 3 2" xfId="42016" xr:uid="{00000000-0005-0000-0000-00008C980000}"/>
    <cellStyle name="Total 2 3 3 2 7 2 4" xfId="13201" xr:uid="{00000000-0005-0000-0000-00008D980000}"/>
    <cellStyle name="Total 2 3 3 2 7 2 4 2" xfId="34291" xr:uid="{00000000-0005-0000-0000-00008E980000}"/>
    <cellStyle name="Total 2 3 3 2 7 2 5" xfId="31481" xr:uid="{00000000-0005-0000-0000-00008F980000}"/>
    <cellStyle name="Total 2 3 3 2 7 3" xfId="3334" xr:uid="{00000000-0005-0000-0000-000090980000}"/>
    <cellStyle name="Total 2 3 3 2 7 3 2" xfId="8761" xr:uid="{00000000-0005-0000-0000-000091980000}"/>
    <cellStyle name="Total 2 3 3 2 7 3 2 2" xfId="26010" xr:uid="{00000000-0005-0000-0000-000092980000}"/>
    <cellStyle name="Total 2 3 3 2 7 3 2 2 2" xfId="44740" xr:uid="{00000000-0005-0000-0000-000093980000}"/>
    <cellStyle name="Total 2 3 3 2 7 3 2 3" xfId="15922" xr:uid="{00000000-0005-0000-0000-000094980000}"/>
    <cellStyle name="Total 2 3 3 2 7 3 2 3 2" xfId="37012" xr:uid="{00000000-0005-0000-0000-000095980000}"/>
    <cellStyle name="Total 2 3 3 2 7 3 3" xfId="20583" xr:uid="{00000000-0005-0000-0000-000096980000}"/>
    <cellStyle name="Total 2 3 3 2 7 3 3 2" xfId="40875" xr:uid="{00000000-0005-0000-0000-000097980000}"/>
    <cellStyle name="Total 2 3 3 2 7 3 4" xfId="12060" xr:uid="{00000000-0005-0000-0000-000098980000}"/>
    <cellStyle name="Total 2 3 3 2 7 3 4 2" xfId="33150" xr:uid="{00000000-0005-0000-0000-000099980000}"/>
    <cellStyle name="Total 2 3 3 2 7 4" xfId="7018" xr:uid="{00000000-0005-0000-0000-00009A980000}"/>
    <cellStyle name="Total 2 3 3 2 7 4 2" xfId="24267" xr:uid="{00000000-0005-0000-0000-00009B980000}"/>
    <cellStyle name="Total 2 3 3 2 7 4 2 2" xfId="43489" xr:uid="{00000000-0005-0000-0000-00009C980000}"/>
    <cellStyle name="Total 2 3 3 2 7 4 3" xfId="14672" xr:uid="{00000000-0005-0000-0000-00009D980000}"/>
    <cellStyle name="Total 2 3 3 2 7 4 3 2" xfId="35762" xr:uid="{00000000-0005-0000-0000-00009E980000}"/>
    <cellStyle name="Total 2 3 3 2 7 5" xfId="18840" xr:uid="{00000000-0005-0000-0000-00009F980000}"/>
    <cellStyle name="Total 2 3 3 2 7 5 2" xfId="39624" xr:uid="{00000000-0005-0000-0000-0000A0980000}"/>
    <cellStyle name="Total 2 3 3 2 7 6" xfId="29727" xr:uid="{00000000-0005-0000-0000-0000A1980000}"/>
    <cellStyle name="Total 2 3 3 2 8" xfId="5937" xr:uid="{00000000-0005-0000-0000-0000A2980000}"/>
    <cellStyle name="Total 2 3 3 2 8 2" xfId="23186" xr:uid="{00000000-0005-0000-0000-0000A3980000}"/>
    <cellStyle name="Total 2 3 3 2 8 2 2" xfId="42696" xr:uid="{00000000-0005-0000-0000-0000A4980000}"/>
    <cellStyle name="Total 2 3 3 2 8 3" xfId="13879" xr:uid="{00000000-0005-0000-0000-0000A5980000}"/>
    <cellStyle name="Total 2 3 3 2 8 3 2" xfId="34969" xr:uid="{00000000-0005-0000-0000-0000A6980000}"/>
    <cellStyle name="Total 2 3 3 2 9" xfId="17759" xr:uid="{00000000-0005-0000-0000-0000A7980000}"/>
    <cellStyle name="Total 2 3 3 2 9 2" xfId="38831" xr:uid="{00000000-0005-0000-0000-0000A8980000}"/>
    <cellStyle name="Total 2 3 3 3" xfId="258" xr:uid="{00000000-0005-0000-0000-0000A9980000}"/>
    <cellStyle name="Total 2 3 3 3 10" xfId="46643" xr:uid="{00000000-0005-0000-0000-0000AA980000}"/>
    <cellStyle name="Total 2 3 3 3 11" xfId="282" xr:uid="{00000000-0005-0000-0000-0000AB980000}"/>
    <cellStyle name="Total 2 3 3 3 2" xfId="294" xr:uid="{00000000-0005-0000-0000-0000AC980000}"/>
    <cellStyle name="Total 2 3 3 3 2 2" xfId="1059" xr:uid="{00000000-0005-0000-0000-0000AD980000}"/>
    <cellStyle name="Total 2 3 3 3 2 2 2" xfId="2137" xr:uid="{00000000-0005-0000-0000-0000AE980000}"/>
    <cellStyle name="Total 2 3 3 3 2 2 2 2" xfId="5468" xr:uid="{00000000-0005-0000-0000-0000AF980000}"/>
    <cellStyle name="Total 2 3 3 3 2 2 2 2 2" xfId="10895" xr:uid="{00000000-0005-0000-0000-0000B0980000}"/>
    <cellStyle name="Total 2 3 3 3 2 2 2 2 2 2" xfId="28144" xr:uid="{00000000-0005-0000-0000-0000B1980000}"/>
    <cellStyle name="Total 2 3 3 3 2 2 2 2 2 2 2" xfId="46228" xr:uid="{00000000-0005-0000-0000-0000B2980000}"/>
    <cellStyle name="Total 2 3 3 3 2 2 2 2 2 3" xfId="17410" xr:uid="{00000000-0005-0000-0000-0000B3980000}"/>
    <cellStyle name="Total 2 3 3 3 2 2 2 2 2 3 2" xfId="38500" xr:uid="{00000000-0005-0000-0000-0000B4980000}"/>
    <cellStyle name="Total 2 3 3 3 2 2 2 2 3" xfId="22717" xr:uid="{00000000-0005-0000-0000-0000B5980000}"/>
    <cellStyle name="Total 2 3 3 3 2 2 2 2 3 2" xfId="42363" xr:uid="{00000000-0005-0000-0000-0000B6980000}"/>
    <cellStyle name="Total 2 3 3 3 2 2 2 2 4" xfId="13548" xr:uid="{00000000-0005-0000-0000-0000B7980000}"/>
    <cellStyle name="Total 2 3 3 3 2 2 2 2 4 2" xfId="34638" xr:uid="{00000000-0005-0000-0000-0000B8980000}"/>
    <cellStyle name="Total 2 3 3 3 2 2 2 2 5" xfId="31982" xr:uid="{00000000-0005-0000-0000-0000B9980000}"/>
    <cellStyle name="Total 2 3 3 3 2 2 2 3" xfId="3835" xr:uid="{00000000-0005-0000-0000-0000BA980000}"/>
    <cellStyle name="Total 2 3 3 3 2 2 2 3 2" xfId="9262" xr:uid="{00000000-0005-0000-0000-0000BB980000}"/>
    <cellStyle name="Total 2 3 3 3 2 2 2 3 2 2" xfId="26511" xr:uid="{00000000-0005-0000-0000-0000BC980000}"/>
    <cellStyle name="Total 2 3 3 3 2 2 2 3 2 2 2" xfId="45087" xr:uid="{00000000-0005-0000-0000-0000BD980000}"/>
    <cellStyle name="Total 2 3 3 3 2 2 2 3 2 3" xfId="16269" xr:uid="{00000000-0005-0000-0000-0000BE980000}"/>
    <cellStyle name="Total 2 3 3 3 2 2 2 3 2 3 2" xfId="37359" xr:uid="{00000000-0005-0000-0000-0000BF980000}"/>
    <cellStyle name="Total 2 3 3 3 2 2 2 3 3" xfId="21084" xr:uid="{00000000-0005-0000-0000-0000C0980000}"/>
    <cellStyle name="Total 2 3 3 3 2 2 2 3 3 2" xfId="41222" xr:uid="{00000000-0005-0000-0000-0000C1980000}"/>
    <cellStyle name="Total 2 3 3 3 2 2 2 3 4" xfId="12407" xr:uid="{00000000-0005-0000-0000-0000C2980000}"/>
    <cellStyle name="Total 2 3 3 3 2 2 2 3 4 2" xfId="33497" xr:uid="{00000000-0005-0000-0000-0000C3980000}"/>
    <cellStyle name="Total 2 3 3 3 2 2 2 4" xfId="7563" xr:uid="{00000000-0005-0000-0000-0000C4980000}"/>
    <cellStyle name="Total 2 3 3 3 2 2 2 4 2" xfId="24812" xr:uid="{00000000-0005-0000-0000-0000C5980000}"/>
    <cellStyle name="Total 2 3 3 3 2 2 2 4 2 2" xfId="43880" xr:uid="{00000000-0005-0000-0000-0000C6980000}"/>
    <cellStyle name="Total 2 3 3 3 2 2 2 4 3" xfId="15063" xr:uid="{00000000-0005-0000-0000-0000C7980000}"/>
    <cellStyle name="Total 2 3 3 3 2 2 2 4 3 2" xfId="36153" xr:uid="{00000000-0005-0000-0000-0000C8980000}"/>
    <cellStyle name="Total 2 3 3 3 2 2 2 5" xfId="19385" xr:uid="{00000000-0005-0000-0000-0000C9980000}"/>
    <cellStyle name="Total 2 3 3 3 2 2 2 5 2" xfId="40015" xr:uid="{00000000-0005-0000-0000-0000CA980000}"/>
    <cellStyle name="Total 2 3 3 3 2 2 2 6" xfId="30272" xr:uid="{00000000-0005-0000-0000-0000CB980000}"/>
    <cellStyle name="Total 2 3 3 3 2 2 3" xfId="4510" xr:uid="{00000000-0005-0000-0000-0000CC980000}"/>
    <cellStyle name="Total 2 3 3 3 2 2 3 2" xfId="9937" xr:uid="{00000000-0005-0000-0000-0000CD980000}"/>
    <cellStyle name="Total 2 3 3 3 2 2 3 2 2" xfId="27186" xr:uid="{00000000-0005-0000-0000-0000CE980000}"/>
    <cellStyle name="Total 2 3 3 3 2 2 3 2 2 2" xfId="45558" xr:uid="{00000000-0005-0000-0000-0000CF980000}"/>
    <cellStyle name="Total 2 3 3 3 2 2 3 2 3" xfId="16740" xr:uid="{00000000-0005-0000-0000-0000D0980000}"/>
    <cellStyle name="Total 2 3 3 3 2 2 3 2 3 2" xfId="37830" xr:uid="{00000000-0005-0000-0000-0000D1980000}"/>
    <cellStyle name="Total 2 3 3 3 2 2 3 3" xfId="21759" xr:uid="{00000000-0005-0000-0000-0000D2980000}"/>
    <cellStyle name="Total 2 3 3 3 2 2 3 3 2" xfId="41693" xr:uid="{00000000-0005-0000-0000-0000D3980000}"/>
    <cellStyle name="Total 2 3 3 3 2 2 3 4" xfId="12878" xr:uid="{00000000-0005-0000-0000-0000D4980000}"/>
    <cellStyle name="Total 2 3 3 3 2 2 3 4 2" xfId="33968" xr:uid="{00000000-0005-0000-0000-0000D5980000}"/>
    <cellStyle name="Total 2 3 3 3 2 2 3 5" xfId="31024" xr:uid="{00000000-0005-0000-0000-0000D6980000}"/>
    <cellStyle name="Total 2 3 3 3 2 2 4" xfId="3226" xr:uid="{00000000-0005-0000-0000-0000D7980000}"/>
    <cellStyle name="Total 2 3 3 3 2 2 4 2" xfId="8653" xr:uid="{00000000-0005-0000-0000-0000D8980000}"/>
    <cellStyle name="Total 2 3 3 3 2 2 4 2 2" xfId="25902" xr:uid="{00000000-0005-0000-0000-0000D9980000}"/>
    <cellStyle name="Total 2 3 3 3 2 2 4 2 2 2" xfId="44663" xr:uid="{00000000-0005-0000-0000-0000DA980000}"/>
    <cellStyle name="Total 2 3 3 3 2 2 4 2 3" xfId="15845" xr:uid="{00000000-0005-0000-0000-0000DB980000}"/>
    <cellStyle name="Total 2 3 3 3 2 2 4 2 3 2" xfId="36935" xr:uid="{00000000-0005-0000-0000-0000DC980000}"/>
    <cellStyle name="Total 2 3 3 3 2 2 4 3" xfId="20475" xr:uid="{00000000-0005-0000-0000-0000DD980000}"/>
    <cellStyle name="Total 2 3 3 3 2 2 4 3 2" xfId="40798" xr:uid="{00000000-0005-0000-0000-0000DE980000}"/>
    <cellStyle name="Total 2 3 3 3 2 2 4 4" xfId="11983" xr:uid="{00000000-0005-0000-0000-0000DF980000}"/>
    <cellStyle name="Total 2 3 3 3 2 2 4 4 2" xfId="33073" xr:uid="{00000000-0005-0000-0000-0000E0980000}"/>
    <cellStyle name="Total 2 3 3 3 2 2 5" xfId="6485" xr:uid="{00000000-0005-0000-0000-0000E1980000}"/>
    <cellStyle name="Total 2 3 3 3 2 2 5 2" xfId="23734" xr:uid="{00000000-0005-0000-0000-0000E2980000}"/>
    <cellStyle name="Total 2 3 3 3 2 2 5 2 2" xfId="43090" xr:uid="{00000000-0005-0000-0000-0000E3980000}"/>
    <cellStyle name="Total 2 3 3 3 2 2 5 3" xfId="14273" xr:uid="{00000000-0005-0000-0000-0000E4980000}"/>
    <cellStyle name="Total 2 3 3 3 2 2 5 3 2" xfId="35363" xr:uid="{00000000-0005-0000-0000-0000E5980000}"/>
    <cellStyle name="Total 2 3 3 3 2 2 6" xfId="18307" xr:uid="{00000000-0005-0000-0000-0000E6980000}"/>
    <cellStyle name="Total 2 3 3 3 2 2 6 2" xfId="39225" xr:uid="{00000000-0005-0000-0000-0000E7980000}"/>
    <cellStyle name="Total 2 3 3 3 2 2 7" xfId="29194" xr:uid="{00000000-0005-0000-0000-0000E8980000}"/>
    <cellStyle name="Total 2 3 3 3 2 3" xfId="1464" xr:uid="{00000000-0005-0000-0000-0000E9980000}"/>
    <cellStyle name="Total 2 3 3 3 2 3 2" xfId="2539" xr:uid="{00000000-0005-0000-0000-0000EA980000}"/>
    <cellStyle name="Total 2 3 3 3 2 3 2 2" xfId="5804" xr:uid="{00000000-0005-0000-0000-0000EB980000}"/>
    <cellStyle name="Total 2 3 3 3 2 3 2 2 2" xfId="11231" xr:uid="{00000000-0005-0000-0000-0000EC980000}"/>
    <cellStyle name="Total 2 3 3 3 2 3 2 2 2 2" xfId="28480" xr:uid="{00000000-0005-0000-0000-0000ED980000}"/>
    <cellStyle name="Total 2 3 3 3 2 3 2 2 2 2 2" xfId="46462" xr:uid="{00000000-0005-0000-0000-0000EE980000}"/>
    <cellStyle name="Total 2 3 3 3 2 3 2 2 2 3" xfId="17644" xr:uid="{00000000-0005-0000-0000-0000EF980000}"/>
    <cellStyle name="Total 2 3 3 3 2 3 2 2 2 3 2" xfId="38734" xr:uid="{00000000-0005-0000-0000-0000F0980000}"/>
    <cellStyle name="Total 2 3 3 3 2 3 2 2 3" xfId="23053" xr:uid="{00000000-0005-0000-0000-0000F1980000}"/>
    <cellStyle name="Total 2 3 3 3 2 3 2 2 3 2" xfId="42597" xr:uid="{00000000-0005-0000-0000-0000F2980000}"/>
    <cellStyle name="Total 2 3 3 3 2 3 2 2 4" xfId="13782" xr:uid="{00000000-0005-0000-0000-0000F3980000}"/>
    <cellStyle name="Total 2 3 3 3 2 3 2 2 4 2" xfId="34872" xr:uid="{00000000-0005-0000-0000-0000F4980000}"/>
    <cellStyle name="Total 2 3 3 3 2 3 2 2 5" xfId="32318" xr:uid="{00000000-0005-0000-0000-0000F5980000}"/>
    <cellStyle name="Total 2 3 3 3 2 3 2 3" xfId="4171" xr:uid="{00000000-0005-0000-0000-0000F6980000}"/>
    <cellStyle name="Total 2 3 3 3 2 3 2 3 2" xfId="9598" xr:uid="{00000000-0005-0000-0000-0000F7980000}"/>
    <cellStyle name="Total 2 3 3 3 2 3 2 3 2 2" xfId="26847" xr:uid="{00000000-0005-0000-0000-0000F8980000}"/>
    <cellStyle name="Total 2 3 3 3 2 3 2 3 2 2 2" xfId="45321" xr:uid="{00000000-0005-0000-0000-0000F9980000}"/>
    <cellStyle name="Total 2 3 3 3 2 3 2 3 2 3" xfId="16503" xr:uid="{00000000-0005-0000-0000-0000FA980000}"/>
    <cellStyle name="Total 2 3 3 3 2 3 2 3 2 3 2" xfId="37593" xr:uid="{00000000-0005-0000-0000-0000FB980000}"/>
    <cellStyle name="Total 2 3 3 3 2 3 2 3 3" xfId="21420" xr:uid="{00000000-0005-0000-0000-0000FC980000}"/>
    <cellStyle name="Total 2 3 3 3 2 3 2 3 3 2" xfId="41456" xr:uid="{00000000-0005-0000-0000-0000FD980000}"/>
    <cellStyle name="Total 2 3 3 3 2 3 2 3 4" xfId="12641" xr:uid="{00000000-0005-0000-0000-0000FE980000}"/>
    <cellStyle name="Total 2 3 3 3 2 3 2 3 4 2" xfId="33731" xr:uid="{00000000-0005-0000-0000-0000FF980000}"/>
    <cellStyle name="Total 2 3 3 3 2 3 2 4" xfId="7965" xr:uid="{00000000-0005-0000-0000-000000990000}"/>
    <cellStyle name="Total 2 3 3 3 2 3 2 4 2" xfId="25214" xr:uid="{00000000-0005-0000-0000-000001990000}"/>
    <cellStyle name="Total 2 3 3 3 2 3 2 4 2 2" xfId="44180" xr:uid="{00000000-0005-0000-0000-000002990000}"/>
    <cellStyle name="Total 2 3 3 3 2 3 2 4 3" xfId="15363" xr:uid="{00000000-0005-0000-0000-000003990000}"/>
    <cellStyle name="Total 2 3 3 3 2 3 2 4 3 2" xfId="36453" xr:uid="{00000000-0005-0000-0000-000004990000}"/>
    <cellStyle name="Total 2 3 3 3 2 3 2 5" xfId="19787" xr:uid="{00000000-0005-0000-0000-000005990000}"/>
    <cellStyle name="Total 2 3 3 3 2 3 2 5 2" xfId="40315" xr:uid="{00000000-0005-0000-0000-000006990000}"/>
    <cellStyle name="Total 2 3 3 3 2 3 2 6" xfId="30674" xr:uid="{00000000-0005-0000-0000-000007990000}"/>
    <cellStyle name="Total 2 3 3 3 2 3 3" xfId="4849" xr:uid="{00000000-0005-0000-0000-000008990000}"/>
    <cellStyle name="Total 2 3 3 3 2 3 3 2" xfId="10276" xr:uid="{00000000-0005-0000-0000-000009990000}"/>
    <cellStyle name="Total 2 3 3 3 2 3 3 2 2" xfId="27525" xr:uid="{00000000-0005-0000-0000-00000A990000}"/>
    <cellStyle name="Total 2 3 3 3 2 3 3 2 2 2" xfId="45794" xr:uid="{00000000-0005-0000-0000-00000B990000}"/>
    <cellStyle name="Total 2 3 3 3 2 3 3 2 3" xfId="16976" xr:uid="{00000000-0005-0000-0000-00000C990000}"/>
    <cellStyle name="Total 2 3 3 3 2 3 3 2 3 2" xfId="38066" xr:uid="{00000000-0005-0000-0000-00000D990000}"/>
    <cellStyle name="Total 2 3 3 3 2 3 3 3" xfId="22098" xr:uid="{00000000-0005-0000-0000-00000E990000}"/>
    <cellStyle name="Total 2 3 3 3 2 3 3 3 2" xfId="41929" xr:uid="{00000000-0005-0000-0000-00000F990000}"/>
    <cellStyle name="Total 2 3 3 3 2 3 3 4" xfId="13114" xr:uid="{00000000-0005-0000-0000-000010990000}"/>
    <cellStyle name="Total 2 3 3 3 2 3 3 4 2" xfId="34204" xr:uid="{00000000-0005-0000-0000-000011990000}"/>
    <cellStyle name="Total 2 3 3 3 2 3 3 5" xfId="31363" xr:uid="{00000000-0005-0000-0000-000012990000}"/>
    <cellStyle name="Total 2 3 3 3 2 3 4" xfId="3062" xr:uid="{00000000-0005-0000-0000-000013990000}"/>
    <cellStyle name="Total 2 3 3 3 2 3 4 2" xfId="8489" xr:uid="{00000000-0005-0000-0000-000014990000}"/>
    <cellStyle name="Total 2 3 3 3 2 3 4 2 2" xfId="25738" xr:uid="{00000000-0005-0000-0000-000015990000}"/>
    <cellStyle name="Total 2 3 3 3 2 3 4 2 2 2" xfId="44549" xr:uid="{00000000-0005-0000-0000-000016990000}"/>
    <cellStyle name="Total 2 3 3 3 2 3 4 2 3" xfId="15731" xr:uid="{00000000-0005-0000-0000-000017990000}"/>
    <cellStyle name="Total 2 3 3 3 2 3 4 2 3 2" xfId="36821" xr:uid="{00000000-0005-0000-0000-000018990000}"/>
    <cellStyle name="Total 2 3 3 3 2 3 4 3" xfId="20311" xr:uid="{00000000-0005-0000-0000-000019990000}"/>
    <cellStyle name="Total 2 3 3 3 2 3 4 3 2" xfId="40684" xr:uid="{00000000-0005-0000-0000-00001A990000}"/>
    <cellStyle name="Total 2 3 3 3 2 3 4 4" xfId="11869" xr:uid="{00000000-0005-0000-0000-00001B990000}"/>
    <cellStyle name="Total 2 3 3 3 2 3 4 4 2" xfId="32959" xr:uid="{00000000-0005-0000-0000-00001C990000}"/>
    <cellStyle name="Total 2 3 3 3 2 3 5" xfId="6890" xr:uid="{00000000-0005-0000-0000-00001D990000}"/>
    <cellStyle name="Total 2 3 3 3 2 3 5 2" xfId="24139" xr:uid="{00000000-0005-0000-0000-00001E990000}"/>
    <cellStyle name="Total 2 3 3 3 2 3 5 2 2" xfId="43392" xr:uid="{00000000-0005-0000-0000-00001F990000}"/>
    <cellStyle name="Total 2 3 3 3 2 3 5 3" xfId="14575" xr:uid="{00000000-0005-0000-0000-000020990000}"/>
    <cellStyle name="Total 2 3 3 3 2 3 5 3 2" xfId="35665" xr:uid="{00000000-0005-0000-0000-000021990000}"/>
    <cellStyle name="Total 2 3 3 3 2 3 6" xfId="18712" xr:uid="{00000000-0005-0000-0000-000022990000}"/>
    <cellStyle name="Total 2 3 3 3 2 3 6 2" xfId="39527" xr:uid="{00000000-0005-0000-0000-000023990000}"/>
    <cellStyle name="Total 2 3 3 3 2 3 7" xfId="29599" xr:uid="{00000000-0005-0000-0000-000024990000}"/>
    <cellStyle name="Total 2 3 3 3 2 4" xfId="1973" xr:uid="{00000000-0005-0000-0000-000025990000}"/>
    <cellStyle name="Total 2 3 3 3 2 4 2" xfId="5304" xr:uid="{00000000-0005-0000-0000-000026990000}"/>
    <cellStyle name="Total 2 3 3 3 2 4 2 2" xfId="10731" xr:uid="{00000000-0005-0000-0000-000027990000}"/>
    <cellStyle name="Total 2 3 3 3 2 4 2 2 2" xfId="27980" xr:uid="{00000000-0005-0000-0000-000028990000}"/>
    <cellStyle name="Total 2 3 3 3 2 4 2 2 2 2" xfId="46114" xr:uid="{00000000-0005-0000-0000-000029990000}"/>
    <cellStyle name="Total 2 3 3 3 2 4 2 2 3" xfId="17296" xr:uid="{00000000-0005-0000-0000-00002A990000}"/>
    <cellStyle name="Total 2 3 3 3 2 4 2 2 3 2" xfId="38386" xr:uid="{00000000-0005-0000-0000-00002B990000}"/>
    <cellStyle name="Total 2 3 3 3 2 4 2 3" xfId="22553" xr:uid="{00000000-0005-0000-0000-00002C990000}"/>
    <cellStyle name="Total 2 3 3 3 2 4 2 3 2" xfId="42249" xr:uid="{00000000-0005-0000-0000-00002D990000}"/>
    <cellStyle name="Total 2 3 3 3 2 4 2 4" xfId="13434" xr:uid="{00000000-0005-0000-0000-00002E990000}"/>
    <cellStyle name="Total 2 3 3 3 2 4 2 4 2" xfId="34524" xr:uid="{00000000-0005-0000-0000-00002F990000}"/>
    <cellStyle name="Total 2 3 3 3 2 4 2 5" xfId="31818" xr:uid="{00000000-0005-0000-0000-000030990000}"/>
    <cellStyle name="Total 2 3 3 3 2 4 3" xfId="3671" xr:uid="{00000000-0005-0000-0000-000031990000}"/>
    <cellStyle name="Total 2 3 3 3 2 4 3 2" xfId="9098" xr:uid="{00000000-0005-0000-0000-000032990000}"/>
    <cellStyle name="Total 2 3 3 3 2 4 3 2 2" xfId="26347" xr:uid="{00000000-0005-0000-0000-000033990000}"/>
    <cellStyle name="Total 2 3 3 3 2 4 3 2 2 2" xfId="44973" xr:uid="{00000000-0005-0000-0000-000034990000}"/>
    <cellStyle name="Total 2 3 3 3 2 4 3 2 3" xfId="16155" xr:uid="{00000000-0005-0000-0000-000035990000}"/>
    <cellStyle name="Total 2 3 3 3 2 4 3 2 3 2" xfId="37245" xr:uid="{00000000-0005-0000-0000-000036990000}"/>
    <cellStyle name="Total 2 3 3 3 2 4 3 3" xfId="20920" xr:uid="{00000000-0005-0000-0000-000037990000}"/>
    <cellStyle name="Total 2 3 3 3 2 4 3 3 2" xfId="41108" xr:uid="{00000000-0005-0000-0000-000038990000}"/>
    <cellStyle name="Total 2 3 3 3 2 4 3 4" xfId="12293" xr:uid="{00000000-0005-0000-0000-000039990000}"/>
    <cellStyle name="Total 2 3 3 3 2 4 3 4 2" xfId="33383" xr:uid="{00000000-0005-0000-0000-00003A990000}"/>
    <cellStyle name="Total 2 3 3 3 2 4 4" xfId="7399" xr:uid="{00000000-0005-0000-0000-00003B990000}"/>
    <cellStyle name="Total 2 3 3 3 2 4 4 2" xfId="24648" xr:uid="{00000000-0005-0000-0000-00003C990000}"/>
    <cellStyle name="Total 2 3 3 3 2 4 4 2 2" xfId="43766" xr:uid="{00000000-0005-0000-0000-00003D990000}"/>
    <cellStyle name="Total 2 3 3 3 2 4 4 3" xfId="14949" xr:uid="{00000000-0005-0000-0000-00003E990000}"/>
    <cellStyle name="Total 2 3 3 3 2 4 4 3 2" xfId="36039" xr:uid="{00000000-0005-0000-0000-00003F990000}"/>
    <cellStyle name="Total 2 3 3 3 2 4 5" xfId="19221" xr:uid="{00000000-0005-0000-0000-000040990000}"/>
    <cellStyle name="Total 2 3 3 3 2 4 5 2" xfId="39901" xr:uid="{00000000-0005-0000-0000-000041990000}"/>
    <cellStyle name="Total 2 3 3 3 2 4 6" xfId="30108" xr:uid="{00000000-0005-0000-0000-000042990000}"/>
    <cellStyle name="Total 2 3 3 3 2 5" xfId="6320" xr:uid="{00000000-0005-0000-0000-000043990000}"/>
    <cellStyle name="Total 2 3 3 3 2 5 2" xfId="23569" xr:uid="{00000000-0005-0000-0000-000044990000}"/>
    <cellStyle name="Total 2 3 3 3 2 5 2 2" xfId="42975" xr:uid="{00000000-0005-0000-0000-000045990000}"/>
    <cellStyle name="Total 2 3 3 3 2 5 3" xfId="14158" xr:uid="{00000000-0005-0000-0000-000046990000}"/>
    <cellStyle name="Total 2 3 3 3 2 5 3 2" xfId="35248" xr:uid="{00000000-0005-0000-0000-000047990000}"/>
    <cellStyle name="Total 2 3 3 3 2 6" xfId="18142" xr:uid="{00000000-0005-0000-0000-000048990000}"/>
    <cellStyle name="Total 2 3 3 3 2 6 2" xfId="39110" xr:uid="{00000000-0005-0000-0000-000049990000}"/>
    <cellStyle name="Total 2 3 3 3 2 7" xfId="29029" xr:uid="{00000000-0005-0000-0000-00004A990000}"/>
    <cellStyle name="Total 2 3 3 3 2 8" xfId="894" xr:uid="{00000000-0005-0000-0000-00004B990000}"/>
    <cellStyle name="Total 2 3 3 3 3" xfId="592" xr:uid="{00000000-0005-0000-0000-00004C990000}"/>
    <cellStyle name="Total 2 3 3 3 3 2" xfId="1677" xr:uid="{00000000-0005-0000-0000-00004D990000}"/>
    <cellStyle name="Total 2 3 3 3 3 2 2" xfId="5040" xr:uid="{00000000-0005-0000-0000-00004E990000}"/>
    <cellStyle name="Total 2 3 3 3 3 2 2 2" xfId="10467" xr:uid="{00000000-0005-0000-0000-00004F990000}"/>
    <cellStyle name="Total 2 3 3 3 3 2 2 2 2" xfId="27716" xr:uid="{00000000-0005-0000-0000-000050990000}"/>
    <cellStyle name="Total 2 3 3 3 3 2 2 2 2 2" xfId="45934" xr:uid="{00000000-0005-0000-0000-000051990000}"/>
    <cellStyle name="Total 2 3 3 3 3 2 2 2 3" xfId="17116" xr:uid="{00000000-0005-0000-0000-000052990000}"/>
    <cellStyle name="Total 2 3 3 3 3 2 2 2 3 2" xfId="38206" xr:uid="{00000000-0005-0000-0000-000053990000}"/>
    <cellStyle name="Total 2 3 3 3 3 2 2 3" xfId="22289" xr:uid="{00000000-0005-0000-0000-000054990000}"/>
    <cellStyle name="Total 2 3 3 3 3 2 2 3 2" xfId="42069" xr:uid="{00000000-0005-0000-0000-000055990000}"/>
    <cellStyle name="Total 2 3 3 3 3 2 2 4" xfId="13254" xr:uid="{00000000-0005-0000-0000-000056990000}"/>
    <cellStyle name="Total 2 3 3 3 3 2 2 4 2" xfId="34344" xr:uid="{00000000-0005-0000-0000-000057990000}"/>
    <cellStyle name="Total 2 3 3 3 3 2 2 5" xfId="31554" xr:uid="{00000000-0005-0000-0000-000058990000}"/>
    <cellStyle name="Total 2 3 3 3 3 2 3" xfId="3407" xr:uid="{00000000-0005-0000-0000-000059990000}"/>
    <cellStyle name="Total 2 3 3 3 3 2 3 2" xfId="8834" xr:uid="{00000000-0005-0000-0000-00005A990000}"/>
    <cellStyle name="Total 2 3 3 3 3 2 3 2 2" xfId="26083" xr:uid="{00000000-0005-0000-0000-00005B990000}"/>
    <cellStyle name="Total 2 3 3 3 3 2 3 2 2 2" xfId="44793" xr:uid="{00000000-0005-0000-0000-00005C990000}"/>
    <cellStyle name="Total 2 3 3 3 3 2 3 2 3" xfId="15975" xr:uid="{00000000-0005-0000-0000-00005D990000}"/>
    <cellStyle name="Total 2 3 3 3 3 2 3 2 3 2" xfId="37065" xr:uid="{00000000-0005-0000-0000-00005E990000}"/>
    <cellStyle name="Total 2 3 3 3 3 2 3 3" xfId="20656" xr:uid="{00000000-0005-0000-0000-00005F990000}"/>
    <cellStyle name="Total 2 3 3 3 3 2 3 3 2" xfId="40928" xr:uid="{00000000-0005-0000-0000-000060990000}"/>
    <cellStyle name="Total 2 3 3 3 3 2 3 4" xfId="12113" xr:uid="{00000000-0005-0000-0000-000061990000}"/>
    <cellStyle name="Total 2 3 3 3 3 2 3 4 2" xfId="33203" xr:uid="{00000000-0005-0000-0000-000062990000}"/>
    <cellStyle name="Total 2 3 3 3 3 2 4" xfId="7103" xr:uid="{00000000-0005-0000-0000-000063990000}"/>
    <cellStyle name="Total 2 3 3 3 3 2 4 2" xfId="24352" xr:uid="{00000000-0005-0000-0000-000064990000}"/>
    <cellStyle name="Total 2 3 3 3 3 2 4 2 2" xfId="43554" xr:uid="{00000000-0005-0000-0000-000065990000}"/>
    <cellStyle name="Total 2 3 3 3 3 2 4 3" xfId="14737" xr:uid="{00000000-0005-0000-0000-000066990000}"/>
    <cellStyle name="Total 2 3 3 3 3 2 4 3 2" xfId="35827" xr:uid="{00000000-0005-0000-0000-000067990000}"/>
    <cellStyle name="Total 2 3 3 3 3 2 5" xfId="18925" xr:uid="{00000000-0005-0000-0000-000068990000}"/>
    <cellStyle name="Total 2 3 3 3 3 2 5 2" xfId="39689" xr:uid="{00000000-0005-0000-0000-000069990000}"/>
    <cellStyle name="Total 2 3 3 3 3 2 6" xfId="29812" xr:uid="{00000000-0005-0000-0000-00006A990000}"/>
    <cellStyle name="Total 2 3 3 3 3 3" xfId="4243" xr:uid="{00000000-0005-0000-0000-00006B990000}"/>
    <cellStyle name="Total 2 3 3 3 3 3 2" xfId="9670" xr:uid="{00000000-0005-0000-0000-00006C990000}"/>
    <cellStyle name="Total 2 3 3 3 3 3 2 2" xfId="26919" xr:uid="{00000000-0005-0000-0000-00006D990000}"/>
    <cellStyle name="Total 2 3 3 3 3 3 2 2 2" xfId="45375" xr:uid="{00000000-0005-0000-0000-00006E990000}"/>
    <cellStyle name="Total 2 3 3 3 3 3 2 3" xfId="16557" xr:uid="{00000000-0005-0000-0000-00006F990000}"/>
    <cellStyle name="Total 2 3 3 3 3 3 2 3 2" xfId="37647" xr:uid="{00000000-0005-0000-0000-000070990000}"/>
    <cellStyle name="Total 2 3 3 3 3 3 3" xfId="21492" xr:uid="{00000000-0005-0000-0000-000071990000}"/>
    <cellStyle name="Total 2 3 3 3 3 3 3 2" xfId="41510" xr:uid="{00000000-0005-0000-0000-000072990000}"/>
    <cellStyle name="Total 2 3 3 3 3 3 4" xfId="12695" xr:uid="{00000000-0005-0000-0000-000073990000}"/>
    <cellStyle name="Total 2 3 3 3 3 3 4 2" xfId="33785" xr:uid="{00000000-0005-0000-0000-000074990000}"/>
    <cellStyle name="Total 2 3 3 3 3 3 5" xfId="30757" xr:uid="{00000000-0005-0000-0000-000075990000}"/>
    <cellStyle name="Total 2 3 3 3 3 4" xfId="2639" xr:uid="{00000000-0005-0000-0000-000076990000}"/>
    <cellStyle name="Total 2 3 3 3 3 4 2" xfId="8066" xr:uid="{00000000-0005-0000-0000-000077990000}"/>
    <cellStyle name="Total 2 3 3 3 3 4 2 2" xfId="25315" xr:uid="{00000000-0005-0000-0000-000078990000}"/>
    <cellStyle name="Total 2 3 3 3 3 4 2 2 2" xfId="44256" xr:uid="{00000000-0005-0000-0000-000079990000}"/>
    <cellStyle name="Total 2 3 3 3 3 4 2 3" xfId="15438" xr:uid="{00000000-0005-0000-0000-00007A990000}"/>
    <cellStyle name="Total 2 3 3 3 3 4 2 3 2" xfId="36528" xr:uid="{00000000-0005-0000-0000-00007B990000}"/>
    <cellStyle name="Total 2 3 3 3 3 4 3" xfId="19888" xr:uid="{00000000-0005-0000-0000-00007C990000}"/>
    <cellStyle name="Total 2 3 3 3 3 4 3 2" xfId="40391" xr:uid="{00000000-0005-0000-0000-00007D990000}"/>
    <cellStyle name="Total 2 3 3 3 3 4 4" xfId="11576" xr:uid="{00000000-0005-0000-0000-00007E990000}"/>
    <cellStyle name="Total 2 3 3 3 3 4 4 2" xfId="32666" xr:uid="{00000000-0005-0000-0000-00007F990000}"/>
    <cellStyle name="Total 2 3 3 3 3 5" xfId="6022" xr:uid="{00000000-0005-0000-0000-000080990000}"/>
    <cellStyle name="Total 2 3 3 3 3 5 2" xfId="23271" xr:uid="{00000000-0005-0000-0000-000081990000}"/>
    <cellStyle name="Total 2 3 3 3 3 5 2 2" xfId="42761" xr:uid="{00000000-0005-0000-0000-000082990000}"/>
    <cellStyle name="Total 2 3 3 3 3 5 3" xfId="13944" xr:uid="{00000000-0005-0000-0000-000083990000}"/>
    <cellStyle name="Total 2 3 3 3 3 5 3 2" xfId="35034" xr:uid="{00000000-0005-0000-0000-000084990000}"/>
    <cellStyle name="Total 2 3 3 3 3 6" xfId="17844" xr:uid="{00000000-0005-0000-0000-000085990000}"/>
    <cellStyle name="Total 2 3 3 3 3 6 2" xfId="38896" xr:uid="{00000000-0005-0000-0000-000086990000}"/>
    <cellStyle name="Total 2 3 3 3 3 7" xfId="28731" xr:uid="{00000000-0005-0000-0000-000087990000}"/>
    <cellStyle name="Total 2 3 3 3 4" xfId="1201" xr:uid="{00000000-0005-0000-0000-000088990000}"/>
    <cellStyle name="Total 2 3 3 3 4 2" xfId="2276" xr:uid="{00000000-0005-0000-0000-000089990000}"/>
    <cellStyle name="Total 2 3 3 3 4 2 2" xfId="5579" xr:uid="{00000000-0005-0000-0000-00008A990000}"/>
    <cellStyle name="Total 2 3 3 3 4 2 2 2" xfId="11006" xr:uid="{00000000-0005-0000-0000-00008B990000}"/>
    <cellStyle name="Total 2 3 3 3 4 2 2 2 2" xfId="28255" xr:uid="{00000000-0005-0000-0000-00008C990000}"/>
    <cellStyle name="Total 2 3 3 3 4 2 2 2 2 2" xfId="46310" xr:uid="{00000000-0005-0000-0000-00008D990000}"/>
    <cellStyle name="Total 2 3 3 3 4 2 2 2 3" xfId="17492" xr:uid="{00000000-0005-0000-0000-00008E990000}"/>
    <cellStyle name="Total 2 3 3 3 4 2 2 2 3 2" xfId="38582" xr:uid="{00000000-0005-0000-0000-00008F990000}"/>
    <cellStyle name="Total 2 3 3 3 4 2 2 3" xfId="22828" xr:uid="{00000000-0005-0000-0000-000090990000}"/>
    <cellStyle name="Total 2 3 3 3 4 2 2 3 2" xfId="42445" xr:uid="{00000000-0005-0000-0000-000091990000}"/>
    <cellStyle name="Total 2 3 3 3 4 2 2 4" xfId="13630" xr:uid="{00000000-0005-0000-0000-000092990000}"/>
    <cellStyle name="Total 2 3 3 3 4 2 2 4 2" xfId="34720" xr:uid="{00000000-0005-0000-0000-000093990000}"/>
    <cellStyle name="Total 2 3 3 3 4 2 2 5" xfId="32093" xr:uid="{00000000-0005-0000-0000-000094990000}"/>
    <cellStyle name="Total 2 3 3 3 4 2 3" xfId="3946" xr:uid="{00000000-0005-0000-0000-000095990000}"/>
    <cellStyle name="Total 2 3 3 3 4 2 3 2" xfId="9373" xr:uid="{00000000-0005-0000-0000-000096990000}"/>
    <cellStyle name="Total 2 3 3 3 4 2 3 2 2" xfId="26622" xr:uid="{00000000-0005-0000-0000-000097990000}"/>
    <cellStyle name="Total 2 3 3 3 4 2 3 2 2 2" xfId="45169" xr:uid="{00000000-0005-0000-0000-000098990000}"/>
    <cellStyle name="Total 2 3 3 3 4 2 3 2 3" xfId="16351" xr:uid="{00000000-0005-0000-0000-000099990000}"/>
    <cellStyle name="Total 2 3 3 3 4 2 3 2 3 2" xfId="37441" xr:uid="{00000000-0005-0000-0000-00009A990000}"/>
    <cellStyle name="Total 2 3 3 3 4 2 3 3" xfId="21195" xr:uid="{00000000-0005-0000-0000-00009B990000}"/>
    <cellStyle name="Total 2 3 3 3 4 2 3 3 2" xfId="41304" xr:uid="{00000000-0005-0000-0000-00009C990000}"/>
    <cellStyle name="Total 2 3 3 3 4 2 3 4" xfId="12489" xr:uid="{00000000-0005-0000-0000-00009D990000}"/>
    <cellStyle name="Total 2 3 3 3 4 2 3 4 2" xfId="33579" xr:uid="{00000000-0005-0000-0000-00009E990000}"/>
    <cellStyle name="Total 2 3 3 3 4 2 4" xfId="7702" xr:uid="{00000000-0005-0000-0000-00009F990000}"/>
    <cellStyle name="Total 2 3 3 3 4 2 4 2" xfId="24951" xr:uid="{00000000-0005-0000-0000-0000A0990000}"/>
    <cellStyle name="Total 2 3 3 3 4 2 4 2 2" xfId="43990" xr:uid="{00000000-0005-0000-0000-0000A1990000}"/>
    <cellStyle name="Total 2 3 3 3 4 2 4 3" xfId="15173" xr:uid="{00000000-0005-0000-0000-0000A2990000}"/>
    <cellStyle name="Total 2 3 3 3 4 2 4 3 2" xfId="36263" xr:uid="{00000000-0005-0000-0000-0000A3990000}"/>
    <cellStyle name="Total 2 3 3 3 4 2 5" xfId="19524" xr:uid="{00000000-0005-0000-0000-0000A4990000}"/>
    <cellStyle name="Total 2 3 3 3 4 2 5 2" xfId="40125" xr:uid="{00000000-0005-0000-0000-0000A5990000}"/>
    <cellStyle name="Total 2 3 3 3 4 2 6" xfId="30411" xr:uid="{00000000-0005-0000-0000-0000A6990000}"/>
    <cellStyle name="Total 2 3 3 3 4 3" xfId="4624" xr:uid="{00000000-0005-0000-0000-0000A7990000}"/>
    <cellStyle name="Total 2 3 3 3 4 3 2" xfId="10051" xr:uid="{00000000-0005-0000-0000-0000A8990000}"/>
    <cellStyle name="Total 2 3 3 3 4 3 2 2" xfId="27300" xr:uid="{00000000-0005-0000-0000-0000A9990000}"/>
    <cellStyle name="Total 2 3 3 3 4 3 2 2 2" xfId="45642" xr:uid="{00000000-0005-0000-0000-0000AA990000}"/>
    <cellStyle name="Total 2 3 3 3 4 3 2 3" xfId="16824" xr:uid="{00000000-0005-0000-0000-0000AB990000}"/>
    <cellStyle name="Total 2 3 3 3 4 3 2 3 2" xfId="37914" xr:uid="{00000000-0005-0000-0000-0000AC990000}"/>
    <cellStyle name="Total 2 3 3 3 4 3 3" xfId="21873" xr:uid="{00000000-0005-0000-0000-0000AD990000}"/>
    <cellStyle name="Total 2 3 3 3 4 3 3 2" xfId="41777" xr:uid="{00000000-0005-0000-0000-0000AE990000}"/>
    <cellStyle name="Total 2 3 3 3 4 3 4" xfId="12962" xr:uid="{00000000-0005-0000-0000-0000AF990000}"/>
    <cellStyle name="Total 2 3 3 3 4 3 4 2" xfId="34052" xr:uid="{00000000-0005-0000-0000-0000B0990000}"/>
    <cellStyle name="Total 2 3 3 3 4 3 5" xfId="31138" xr:uid="{00000000-0005-0000-0000-0000B1990000}"/>
    <cellStyle name="Total 2 3 3 3 4 4" xfId="2733" xr:uid="{00000000-0005-0000-0000-0000B2990000}"/>
    <cellStyle name="Total 2 3 3 3 4 4 2" xfId="8160" xr:uid="{00000000-0005-0000-0000-0000B3990000}"/>
    <cellStyle name="Total 2 3 3 3 4 4 2 2" xfId="25409" xr:uid="{00000000-0005-0000-0000-0000B4990000}"/>
    <cellStyle name="Total 2 3 3 3 4 4 2 2 2" xfId="44319" xr:uid="{00000000-0005-0000-0000-0000B5990000}"/>
    <cellStyle name="Total 2 3 3 3 4 4 2 3" xfId="15501" xr:uid="{00000000-0005-0000-0000-0000B6990000}"/>
    <cellStyle name="Total 2 3 3 3 4 4 2 3 2" xfId="36591" xr:uid="{00000000-0005-0000-0000-0000B7990000}"/>
    <cellStyle name="Total 2 3 3 3 4 4 3" xfId="19982" xr:uid="{00000000-0005-0000-0000-0000B8990000}"/>
    <cellStyle name="Total 2 3 3 3 4 4 3 2" xfId="40454" xr:uid="{00000000-0005-0000-0000-0000B9990000}"/>
    <cellStyle name="Total 2 3 3 3 4 4 4" xfId="11639" xr:uid="{00000000-0005-0000-0000-0000BA990000}"/>
    <cellStyle name="Total 2 3 3 3 4 4 4 2" xfId="32729" xr:uid="{00000000-0005-0000-0000-0000BB990000}"/>
    <cellStyle name="Total 2 3 3 3 4 5" xfId="6627" xr:uid="{00000000-0005-0000-0000-0000BC990000}"/>
    <cellStyle name="Total 2 3 3 3 4 5 2" xfId="23876" xr:uid="{00000000-0005-0000-0000-0000BD990000}"/>
    <cellStyle name="Total 2 3 3 3 4 5 2 2" xfId="43202" xr:uid="{00000000-0005-0000-0000-0000BE990000}"/>
    <cellStyle name="Total 2 3 3 3 4 5 3" xfId="14385" xr:uid="{00000000-0005-0000-0000-0000BF990000}"/>
    <cellStyle name="Total 2 3 3 3 4 5 3 2" xfId="35475" xr:uid="{00000000-0005-0000-0000-0000C0990000}"/>
    <cellStyle name="Total 2 3 3 3 4 6" xfId="18449" xr:uid="{00000000-0005-0000-0000-0000C1990000}"/>
    <cellStyle name="Total 2 3 3 3 4 6 2" xfId="39337" xr:uid="{00000000-0005-0000-0000-0000C2990000}"/>
    <cellStyle name="Total 2 3 3 3 4 7" xfId="29336" xr:uid="{00000000-0005-0000-0000-0000C3990000}"/>
    <cellStyle name="Total 2 3 3 3 5" xfId="1657" xr:uid="{00000000-0005-0000-0000-0000C4990000}"/>
    <cellStyle name="Total 2 3 3 3 5 2" xfId="5020" xr:uid="{00000000-0005-0000-0000-0000C5990000}"/>
    <cellStyle name="Total 2 3 3 3 5 2 2" xfId="10447" xr:uid="{00000000-0005-0000-0000-0000C6990000}"/>
    <cellStyle name="Total 2 3 3 3 5 2 2 2" xfId="27696" xr:uid="{00000000-0005-0000-0000-0000C7990000}"/>
    <cellStyle name="Total 2 3 3 3 5 2 2 2 2" xfId="45916" xr:uid="{00000000-0005-0000-0000-0000C8990000}"/>
    <cellStyle name="Total 2 3 3 3 5 2 2 3" xfId="17098" xr:uid="{00000000-0005-0000-0000-0000C9990000}"/>
    <cellStyle name="Total 2 3 3 3 5 2 2 3 2" xfId="38188" xr:uid="{00000000-0005-0000-0000-0000CA990000}"/>
    <cellStyle name="Total 2 3 3 3 5 2 3" xfId="22269" xr:uid="{00000000-0005-0000-0000-0000CB990000}"/>
    <cellStyle name="Total 2 3 3 3 5 2 3 2" xfId="42051" xr:uid="{00000000-0005-0000-0000-0000CC990000}"/>
    <cellStyle name="Total 2 3 3 3 5 2 4" xfId="13236" xr:uid="{00000000-0005-0000-0000-0000CD990000}"/>
    <cellStyle name="Total 2 3 3 3 5 2 4 2" xfId="34326" xr:uid="{00000000-0005-0000-0000-0000CE990000}"/>
    <cellStyle name="Total 2 3 3 3 5 2 5" xfId="31534" xr:uid="{00000000-0005-0000-0000-0000CF990000}"/>
    <cellStyle name="Total 2 3 3 3 5 3" xfId="3387" xr:uid="{00000000-0005-0000-0000-0000D0990000}"/>
    <cellStyle name="Total 2 3 3 3 5 3 2" xfId="8814" xr:uid="{00000000-0005-0000-0000-0000D1990000}"/>
    <cellStyle name="Total 2 3 3 3 5 3 2 2" xfId="26063" xr:uid="{00000000-0005-0000-0000-0000D2990000}"/>
    <cellStyle name="Total 2 3 3 3 5 3 2 2 2" xfId="44775" xr:uid="{00000000-0005-0000-0000-0000D3990000}"/>
    <cellStyle name="Total 2 3 3 3 5 3 2 3" xfId="15957" xr:uid="{00000000-0005-0000-0000-0000D4990000}"/>
    <cellStyle name="Total 2 3 3 3 5 3 2 3 2" xfId="37047" xr:uid="{00000000-0005-0000-0000-0000D5990000}"/>
    <cellStyle name="Total 2 3 3 3 5 3 3" xfId="20636" xr:uid="{00000000-0005-0000-0000-0000D6990000}"/>
    <cellStyle name="Total 2 3 3 3 5 3 3 2" xfId="40910" xr:uid="{00000000-0005-0000-0000-0000D7990000}"/>
    <cellStyle name="Total 2 3 3 3 5 3 4" xfId="12095" xr:uid="{00000000-0005-0000-0000-0000D8990000}"/>
    <cellStyle name="Total 2 3 3 3 5 3 4 2" xfId="33185" xr:uid="{00000000-0005-0000-0000-0000D9990000}"/>
    <cellStyle name="Total 2 3 3 3 5 4" xfId="7083" xr:uid="{00000000-0005-0000-0000-0000DA990000}"/>
    <cellStyle name="Total 2 3 3 3 5 4 2" xfId="24332" xr:uid="{00000000-0005-0000-0000-0000DB990000}"/>
    <cellStyle name="Total 2 3 3 3 5 4 2 2" xfId="43536" xr:uid="{00000000-0005-0000-0000-0000DC990000}"/>
    <cellStyle name="Total 2 3 3 3 5 4 3" xfId="14719" xr:uid="{00000000-0005-0000-0000-0000DD990000}"/>
    <cellStyle name="Total 2 3 3 3 5 4 3 2" xfId="35809" xr:uid="{00000000-0005-0000-0000-0000DE990000}"/>
    <cellStyle name="Total 2 3 3 3 5 5" xfId="18905" xr:uid="{00000000-0005-0000-0000-0000DF990000}"/>
    <cellStyle name="Total 2 3 3 3 5 5 2" xfId="39671" xr:uid="{00000000-0005-0000-0000-0000E0990000}"/>
    <cellStyle name="Total 2 3 3 3 5 6" xfId="29792" xr:uid="{00000000-0005-0000-0000-0000E1990000}"/>
    <cellStyle name="Total 2 3 3 3 6" xfId="6002" xr:uid="{00000000-0005-0000-0000-0000E2990000}"/>
    <cellStyle name="Total 2 3 3 3 6 2" xfId="23251" xr:uid="{00000000-0005-0000-0000-0000E3990000}"/>
    <cellStyle name="Total 2 3 3 3 6 2 2" xfId="42743" xr:uid="{00000000-0005-0000-0000-0000E4990000}"/>
    <cellStyle name="Total 2 3 3 3 6 3" xfId="13926" xr:uid="{00000000-0005-0000-0000-0000E5990000}"/>
    <cellStyle name="Total 2 3 3 3 6 3 2" xfId="35016" xr:uid="{00000000-0005-0000-0000-0000E6990000}"/>
    <cellStyle name="Total 2 3 3 3 7" xfId="17824" xr:uid="{00000000-0005-0000-0000-0000E7990000}"/>
    <cellStyle name="Total 2 3 3 3 7 2" xfId="38878" xr:uid="{00000000-0005-0000-0000-0000E8990000}"/>
    <cellStyle name="Total 2 3 3 3 8" xfId="28711" xr:uid="{00000000-0005-0000-0000-0000E9990000}"/>
    <cellStyle name="Total 2 3 3 3 9" xfId="46571" xr:uid="{00000000-0005-0000-0000-0000EA990000}"/>
    <cellStyle name="Total 2 3 3 4" xfId="418" xr:uid="{00000000-0005-0000-0000-0000EB990000}"/>
    <cellStyle name="Total 2 3 3 4 2" xfId="1092" xr:uid="{00000000-0005-0000-0000-0000EC990000}"/>
    <cellStyle name="Total 2 3 3 4 2 2" xfId="1497" xr:uid="{00000000-0005-0000-0000-0000ED990000}"/>
    <cellStyle name="Total 2 3 3 4 2 2 2" xfId="2572" xr:uid="{00000000-0005-0000-0000-0000EE990000}"/>
    <cellStyle name="Total 2 3 3 4 2 2 2 2" xfId="5833" xr:uid="{00000000-0005-0000-0000-0000EF990000}"/>
    <cellStyle name="Total 2 3 3 4 2 2 2 2 2" xfId="11260" xr:uid="{00000000-0005-0000-0000-0000F0990000}"/>
    <cellStyle name="Total 2 3 3 4 2 2 2 2 2 2" xfId="28509" xr:uid="{00000000-0005-0000-0000-0000F1990000}"/>
    <cellStyle name="Total 2 3 3 4 2 2 2 2 2 2 2" xfId="46484" xr:uid="{00000000-0005-0000-0000-0000F2990000}"/>
    <cellStyle name="Total 2 3 3 4 2 2 2 2 2 3" xfId="17666" xr:uid="{00000000-0005-0000-0000-0000F3990000}"/>
    <cellStyle name="Total 2 3 3 4 2 2 2 2 2 3 2" xfId="38756" xr:uid="{00000000-0005-0000-0000-0000F4990000}"/>
    <cellStyle name="Total 2 3 3 4 2 2 2 2 3" xfId="23082" xr:uid="{00000000-0005-0000-0000-0000F5990000}"/>
    <cellStyle name="Total 2 3 3 4 2 2 2 2 3 2" xfId="42619" xr:uid="{00000000-0005-0000-0000-0000F6990000}"/>
    <cellStyle name="Total 2 3 3 4 2 2 2 2 4" xfId="13804" xr:uid="{00000000-0005-0000-0000-0000F7990000}"/>
    <cellStyle name="Total 2 3 3 4 2 2 2 2 4 2" xfId="34894" xr:uid="{00000000-0005-0000-0000-0000F8990000}"/>
    <cellStyle name="Total 2 3 3 4 2 2 2 2 5" xfId="32347" xr:uid="{00000000-0005-0000-0000-0000F9990000}"/>
    <cellStyle name="Total 2 3 3 4 2 2 2 3" xfId="4200" xr:uid="{00000000-0005-0000-0000-0000FA990000}"/>
    <cellStyle name="Total 2 3 3 4 2 2 2 3 2" xfId="9627" xr:uid="{00000000-0005-0000-0000-0000FB990000}"/>
    <cellStyle name="Total 2 3 3 4 2 2 2 3 2 2" xfId="26876" xr:uid="{00000000-0005-0000-0000-0000FC990000}"/>
    <cellStyle name="Total 2 3 3 4 2 2 2 3 2 2 2" xfId="45343" xr:uid="{00000000-0005-0000-0000-0000FD990000}"/>
    <cellStyle name="Total 2 3 3 4 2 2 2 3 2 3" xfId="16525" xr:uid="{00000000-0005-0000-0000-0000FE990000}"/>
    <cellStyle name="Total 2 3 3 4 2 2 2 3 2 3 2" xfId="37615" xr:uid="{00000000-0005-0000-0000-0000FF990000}"/>
    <cellStyle name="Total 2 3 3 4 2 2 2 3 3" xfId="21449" xr:uid="{00000000-0005-0000-0000-0000009A0000}"/>
    <cellStyle name="Total 2 3 3 4 2 2 2 3 3 2" xfId="41478" xr:uid="{00000000-0005-0000-0000-0000019A0000}"/>
    <cellStyle name="Total 2 3 3 4 2 2 2 3 4" xfId="12663" xr:uid="{00000000-0005-0000-0000-0000029A0000}"/>
    <cellStyle name="Total 2 3 3 4 2 2 2 3 4 2" xfId="33753" xr:uid="{00000000-0005-0000-0000-0000039A0000}"/>
    <cellStyle name="Total 2 3 3 4 2 2 2 4" xfId="7998" xr:uid="{00000000-0005-0000-0000-0000049A0000}"/>
    <cellStyle name="Total 2 3 3 4 2 2 2 4 2" xfId="25247" xr:uid="{00000000-0005-0000-0000-0000059A0000}"/>
    <cellStyle name="Total 2 3 3 4 2 2 2 4 2 2" xfId="44206" xr:uid="{00000000-0005-0000-0000-0000069A0000}"/>
    <cellStyle name="Total 2 3 3 4 2 2 2 4 3" xfId="15389" xr:uid="{00000000-0005-0000-0000-0000079A0000}"/>
    <cellStyle name="Total 2 3 3 4 2 2 2 4 3 2" xfId="36479" xr:uid="{00000000-0005-0000-0000-0000089A0000}"/>
    <cellStyle name="Total 2 3 3 4 2 2 2 5" xfId="19820" xr:uid="{00000000-0005-0000-0000-0000099A0000}"/>
    <cellStyle name="Total 2 3 3 4 2 2 2 5 2" xfId="40341" xr:uid="{00000000-0005-0000-0000-00000A9A0000}"/>
    <cellStyle name="Total 2 3 3 4 2 2 2 6" xfId="30707" xr:uid="{00000000-0005-0000-0000-00000B9A0000}"/>
    <cellStyle name="Total 2 3 3 4 2 2 3" xfId="4878" xr:uid="{00000000-0005-0000-0000-00000C9A0000}"/>
    <cellStyle name="Total 2 3 3 4 2 2 3 2" xfId="10305" xr:uid="{00000000-0005-0000-0000-00000D9A0000}"/>
    <cellStyle name="Total 2 3 3 4 2 2 3 2 2" xfId="27554" xr:uid="{00000000-0005-0000-0000-00000E9A0000}"/>
    <cellStyle name="Total 2 3 3 4 2 2 3 2 2 2" xfId="45816" xr:uid="{00000000-0005-0000-0000-00000F9A0000}"/>
    <cellStyle name="Total 2 3 3 4 2 2 3 2 3" xfId="16998" xr:uid="{00000000-0005-0000-0000-0000109A0000}"/>
    <cellStyle name="Total 2 3 3 4 2 2 3 2 3 2" xfId="38088" xr:uid="{00000000-0005-0000-0000-0000119A0000}"/>
    <cellStyle name="Total 2 3 3 4 2 2 3 3" xfId="22127" xr:uid="{00000000-0005-0000-0000-0000129A0000}"/>
    <cellStyle name="Total 2 3 3 4 2 2 3 3 2" xfId="41951" xr:uid="{00000000-0005-0000-0000-0000139A0000}"/>
    <cellStyle name="Total 2 3 3 4 2 2 3 4" xfId="13136" xr:uid="{00000000-0005-0000-0000-0000149A0000}"/>
    <cellStyle name="Total 2 3 3 4 2 2 3 4 2" xfId="34226" xr:uid="{00000000-0005-0000-0000-0000159A0000}"/>
    <cellStyle name="Total 2 3 3 4 2 2 3 5" xfId="31392" xr:uid="{00000000-0005-0000-0000-0000169A0000}"/>
    <cellStyle name="Total 2 3 3 4 2 2 4" xfId="3255" xr:uid="{00000000-0005-0000-0000-0000179A0000}"/>
    <cellStyle name="Total 2 3 3 4 2 2 4 2" xfId="8682" xr:uid="{00000000-0005-0000-0000-0000189A0000}"/>
    <cellStyle name="Total 2 3 3 4 2 2 4 2 2" xfId="25931" xr:uid="{00000000-0005-0000-0000-0000199A0000}"/>
    <cellStyle name="Total 2 3 3 4 2 2 4 2 2 2" xfId="44685" xr:uid="{00000000-0005-0000-0000-00001A9A0000}"/>
    <cellStyle name="Total 2 3 3 4 2 2 4 2 3" xfId="15867" xr:uid="{00000000-0005-0000-0000-00001B9A0000}"/>
    <cellStyle name="Total 2 3 3 4 2 2 4 2 3 2" xfId="36957" xr:uid="{00000000-0005-0000-0000-00001C9A0000}"/>
    <cellStyle name="Total 2 3 3 4 2 2 4 3" xfId="20504" xr:uid="{00000000-0005-0000-0000-00001D9A0000}"/>
    <cellStyle name="Total 2 3 3 4 2 2 4 3 2" xfId="40820" xr:uid="{00000000-0005-0000-0000-00001E9A0000}"/>
    <cellStyle name="Total 2 3 3 4 2 2 4 4" xfId="12005" xr:uid="{00000000-0005-0000-0000-00001F9A0000}"/>
    <cellStyle name="Total 2 3 3 4 2 2 4 4 2" xfId="33095" xr:uid="{00000000-0005-0000-0000-0000209A0000}"/>
    <cellStyle name="Total 2 3 3 4 2 2 5" xfId="6923" xr:uid="{00000000-0005-0000-0000-0000219A0000}"/>
    <cellStyle name="Total 2 3 3 4 2 2 5 2" xfId="24172" xr:uid="{00000000-0005-0000-0000-0000229A0000}"/>
    <cellStyle name="Total 2 3 3 4 2 2 5 2 2" xfId="43418" xr:uid="{00000000-0005-0000-0000-0000239A0000}"/>
    <cellStyle name="Total 2 3 3 4 2 2 5 3" xfId="14601" xr:uid="{00000000-0005-0000-0000-0000249A0000}"/>
    <cellStyle name="Total 2 3 3 4 2 2 5 3 2" xfId="35691" xr:uid="{00000000-0005-0000-0000-0000259A0000}"/>
    <cellStyle name="Total 2 3 3 4 2 2 6" xfId="18745" xr:uid="{00000000-0005-0000-0000-0000269A0000}"/>
    <cellStyle name="Total 2 3 3 4 2 2 6 2" xfId="39553" xr:uid="{00000000-0005-0000-0000-0000279A0000}"/>
    <cellStyle name="Total 2 3 3 4 2 2 7" xfId="29632" xr:uid="{00000000-0005-0000-0000-0000289A0000}"/>
    <cellStyle name="Total 2 3 3 4 2 3" xfId="2170" xr:uid="{00000000-0005-0000-0000-0000299A0000}"/>
    <cellStyle name="Total 2 3 3 4 2 3 2" xfId="5497" xr:uid="{00000000-0005-0000-0000-00002A9A0000}"/>
    <cellStyle name="Total 2 3 3 4 2 3 2 2" xfId="10924" xr:uid="{00000000-0005-0000-0000-00002B9A0000}"/>
    <cellStyle name="Total 2 3 3 4 2 3 2 2 2" xfId="28173" xr:uid="{00000000-0005-0000-0000-00002C9A0000}"/>
    <cellStyle name="Total 2 3 3 4 2 3 2 2 2 2" xfId="46250" xr:uid="{00000000-0005-0000-0000-00002D9A0000}"/>
    <cellStyle name="Total 2 3 3 4 2 3 2 2 3" xfId="17432" xr:uid="{00000000-0005-0000-0000-00002E9A0000}"/>
    <cellStyle name="Total 2 3 3 4 2 3 2 2 3 2" xfId="38522" xr:uid="{00000000-0005-0000-0000-00002F9A0000}"/>
    <cellStyle name="Total 2 3 3 4 2 3 2 3" xfId="22746" xr:uid="{00000000-0005-0000-0000-0000309A0000}"/>
    <cellStyle name="Total 2 3 3 4 2 3 2 3 2" xfId="42385" xr:uid="{00000000-0005-0000-0000-0000319A0000}"/>
    <cellStyle name="Total 2 3 3 4 2 3 2 4" xfId="13570" xr:uid="{00000000-0005-0000-0000-0000329A0000}"/>
    <cellStyle name="Total 2 3 3 4 2 3 2 4 2" xfId="34660" xr:uid="{00000000-0005-0000-0000-0000339A0000}"/>
    <cellStyle name="Total 2 3 3 4 2 3 2 5" xfId="32011" xr:uid="{00000000-0005-0000-0000-0000349A0000}"/>
    <cellStyle name="Total 2 3 3 4 2 3 3" xfId="3864" xr:uid="{00000000-0005-0000-0000-0000359A0000}"/>
    <cellStyle name="Total 2 3 3 4 2 3 3 2" xfId="9291" xr:uid="{00000000-0005-0000-0000-0000369A0000}"/>
    <cellStyle name="Total 2 3 3 4 2 3 3 2 2" xfId="26540" xr:uid="{00000000-0005-0000-0000-0000379A0000}"/>
    <cellStyle name="Total 2 3 3 4 2 3 3 2 2 2" xfId="45109" xr:uid="{00000000-0005-0000-0000-0000389A0000}"/>
    <cellStyle name="Total 2 3 3 4 2 3 3 2 3" xfId="16291" xr:uid="{00000000-0005-0000-0000-0000399A0000}"/>
    <cellStyle name="Total 2 3 3 4 2 3 3 2 3 2" xfId="37381" xr:uid="{00000000-0005-0000-0000-00003A9A0000}"/>
    <cellStyle name="Total 2 3 3 4 2 3 3 3" xfId="21113" xr:uid="{00000000-0005-0000-0000-00003B9A0000}"/>
    <cellStyle name="Total 2 3 3 4 2 3 3 3 2" xfId="41244" xr:uid="{00000000-0005-0000-0000-00003C9A0000}"/>
    <cellStyle name="Total 2 3 3 4 2 3 3 4" xfId="12429" xr:uid="{00000000-0005-0000-0000-00003D9A0000}"/>
    <cellStyle name="Total 2 3 3 4 2 3 3 4 2" xfId="33519" xr:uid="{00000000-0005-0000-0000-00003E9A0000}"/>
    <cellStyle name="Total 2 3 3 4 2 3 4" xfId="7596" xr:uid="{00000000-0005-0000-0000-00003F9A0000}"/>
    <cellStyle name="Total 2 3 3 4 2 3 4 2" xfId="24845" xr:uid="{00000000-0005-0000-0000-0000409A0000}"/>
    <cellStyle name="Total 2 3 3 4 2 3 4 2 2" xfId="43906" xr:uid="{00000000-0005-0000-0000-0000419A0000}"/>
    <cellStyle name="Total 2 3 3 4 2 3 4 3" xfId="15089" xr:uid="{00000000-0005-0000-0000-0000429A0000}"/>
    <cellStyle name="Total 2 3 3 4 2 3 4 3 2" xfId="36179" xr:uid="{00000000-0005-0000-0000-0000439A0000}"/>
    <cellStyle name="Total 2 3 3 4 2 3 5" xfId="19418" xr:uid="{00000000-0005-0000-0000-0000449A0000}"/>
    <cellStyle name="Total 2 3 3 4 2 3 5 2" xfId="40041" xr:uid="{00000000-0005-0000-0000-0000459A0000}"/>
    <cellStyle name="Total 2 3 3 4 2 3 6" xfId="30305" xr:uid="{00000000-0005-0000-0000-0000469A0000}"/>
    <cellStyle name="Total 2 3 3 4 2 4" xfId="4539" xr:uid="{00000000-0005-0000-0000-0000479A0000}"/>
    <cellStyle name="Total 2 3 3 4 2 4 2" xfId="9966" xr:uid="{00000000-0005-0000-0000-0000489A0000}"/>
    <cellStyle name="Total 2 3 3 4 2 4 2 2" xfId="27215" xr:uid="{00000000-0005-0000-0000-0000499A0000}"/>
    <cellStyle name="Total 2 3 3 4 2 4 2 2 2" xfId="45580" xr:uid="{00000000-0005-0000-0000-00004A9A0000}"/>
    <cellStyle name="Total 2 3 3 4 2 4 2 3" xfId="16762" xr:uid="{00000000-0005-0000-0000-00004B9A0000}"/>
    <cellStyle name="Total 2 3 3 4 2 4 2 3 2" xfId="37852" xr:uid="{00000000-0005-0000-0000-00004C9A0000}"/>
    <cellStyle name="Total 2 3 3 4 2 4 3" xfId="21788" xr:uid="{00000000-0005-0000-0000-00004D9A0000}"/>
    <cellStyle name="Total 2 3 3 4 2 4 3 2" xfId="41715" xr:uid="{00000000-0005-0000-0000-00004E9A0000}"/>
    <cellStyle name="Total 2 3 3 4 2 4 4" xfId="12900" xr:uid="{00000000-0005-0000-0000-00004F9A0000}"/>
    <cellStyle name="Total 2 3 3 4 2 4 4 2" xfId="33990" xr:uid="{00000000-0005-0000-0000-0000509A0000}"/>
    <cellStyle name="Total 2 3 3 4 2 4 5" xfId="31053" xr:uid="{00000000-0005-0000-0000-0000519A0000}"/>
    <cellStyle name="Total 2 3 3 4 2 5" xfId="2813" xr:uid="{00000000-0005-0000-0000-0000529A0000}"/>
    <cellStyle name="Total 2 3 3 4 2 5 2" xfId="8240" xr:uid="{00000000-0005-0000-0000-0000539A0000}"/>
    <cellStyle name="Total 2 3 3 4 2 5 2 2" xfId="25489" xr:uid="{00000000-0005-0000-0000-0000549A0000}"/>
    <cellStyle name="Total 2 3 3 4 2 5 2 2 2" xfId="44380" xr:uid="{00000000-0005-0000-0000-0000559A0000}"/>
    <cellStyle name="Total 2 3 3 4 2 5 2 3" xfId="15562" xr:uid="{00000000-0005-0000-0000-0000569A0000}"/>
    <cellStyle name="Total 2 3 3 4 2 5 2 3 2" xfId="36652" xr:uid="{00000000-0005-0000-0000-0000579A0000}"/>
    <cellStyle name="Total 2 3 3 4 2 5 3" xfId="20062" xr:uid="{00000000-0005-0000-0000-0000589A0000}"/>
    <cellStyle name="Total 2 3 3 4 2 5 3 2" xfId="40515" xr:uid="{00000000-0005-0000-0000-0000599A0000}"/>
    <cellStyle name="Total 2 3 3 4 2 5 4" xfId="11700" xr:uid="{00000000-0005-0000-0000-00005A9A0000}"/>
    <cellStyle name="Total 2 3 3 4 2 5 4 2" xfId="32790" xr:uid="{00000000-0005-0000-0000-00005B9A0000}"/>
    <cellStyle name="Total 2 3 3 4 2 6" xfId="6518" xr:uid="{00000000-0005-0000-0000-00005C9A0000}"/>
    <cellStyle name="Total 2 3 3 4 2 6 2" xfId="23767" xr:uid="{00000000-0005-0000-0000-00005D9A0000}"/>
    <cellStyle name="Total 2 3 3 4 2 6 2 2" xfId="43116" xr:uid="{00000000-0005-0000-0000-00005E9A0000}"/>
    <cellStyle name="Total 2 3 3 4 2 6 3" xfId="14299" xr:uid="{00000000-0005-0000-0000-00005F9A0000}"/>
    <cellStyle name="Total 2 3 3 4 2 6 3 2" xfId="35389" xr:uid="{00000000-0005-0000-0000-0000609A0000}"/>
    <cellStyle name="Total 2 3 3 4 2 7" xfId="18340" xr:uid="{00000000-0005-0000-0000-0000619A0000}"/>
    <cellStyle name="Total 2 3 3 4 2 7 2" xfId="39251" xr:uid="{00000000-0005-0000-0000-0000629A0000}"/>
    <cellStyle name="Total 2 3 3 4 2 8" xfId="29227" xr:uid="{00000000-0005-0000-0000-0000639A0000}"/>
    <cellStyle name="Total 2 3 3 4 3" xfId="923" xr:uid="{00000000-0005-0000-0000-0000649A0000}"/>
    <cellStyle name="Total 2 3 3 4 3 2" xfId="2002" xr:uid="{00000000-0005-0000-0000-0000659A0000}"/>
    <cellStyle name="Total 2 3 3 4 3 2 2" xfId="5333" xr:uid="{00000000-0005-0000-0000-0000669A0000}"/>
    <cellStyle name="Total 2 3 3 4 3 2 2 2" xfId="10760" xr:uid="{00000000-0005-0000-0000-0000679A0000}"/>
    <cellStyle name="Total 2 3 3 4 3 2 2 2 2" xfId="28009" xr:uid="{00000000-0005-0000-0000-0000689A0000}"/>
    <cellStyle name="Total 2 3 3 4 3 2 2 2 2 2" xfId="46136" xr:uid="{00000000-0005-0000-0000-0000699A0000}"/>
    <cellStyle name="Total 2 3 3 4 3 2 2 2 3" xfId="17318" xr:uid="{00000000-0005-0000-0000-00006A9A0000}"/>
    <cellStyle name="Total 2 3 3 4 3 2 2 2 3 2" xfId="38408" xr:uid="{00000000-0005-0000-0000-00006B9A0000}"/>
    <cellStyle name="Total 2 3 3 4 3 2 2 3" xfId="22582" xr:uid="{00000000-0005-0000-0000-00006C9A0000}"/>
    <cellStyle name="Total 2 3 3 4 3 2 2 3 2" xfId="42271" xr:uid="{00000000-0005-0000-0000-00006D9A0000}"/>
    <cellStyle name="Total 2 3 3 4 3 2 2 4" xfId="13456" xr:uid="{00000000-0005-0000-0000-00006E9A0000}"/>
    <cellStyle name="Total 2 3 3 4 3 2 2 4 2" xfId="34546" xr:uid="{00000000-0005-0000-0000-00006F9A0000}"/>
    <cellStyle name="Total 2 3 3 4 3 2 2 5" xfId="31847" xr:uid="{00000000-0005-0000-0000-0000709A0000}"/>
    <cellStyle name="Total 2 3 3 4 3 2 3" xfId="3700" xr:uid="{00000000-0005-0000-0000-0000719A0000}"/>
    <cellStyle name="Total 2 3 3 4 3 2 3 2" xfId="9127" xr:uid="{00000000-0005-0000-0000-0000729A0000}"/>
    <cellStyle name="Total 2 3 3 4 3 2 3 2 2" xfId="26376" xr:uid="{00000000-0005-0000-0000-0000739A0000}"/>
    <cellStyle name="Total 2 3 3 4 3 2 3 2 2 2" xfId="44995" xr:uid="{00000000-0005-0000-0000-0000749A0000}"/>
    <cellStyle name="Total 2 3 3 4 3 2 3 2 3" xfId="16177" xr:uid="{00000000-0005-0000-0000-0000759A0000}"/>
    <cellStyle name="Total 2 3 3 4 3 2 3 2 3 2" xfId="37267" xr:uid="{00000000-0005-0000-0000-0000769A0000}"/>
    <cellStyle name="Total 2 3 3 4 3 2 3 3" xfId="20949" xr:uid="{00000000-0005-0000-0000-0000779A0000}"/>
    <cellStyle name="Total 2 3 3 4 3 2 3 3 2" xfId="41130" xr:uid="{00000000-0005-0000-0000-0000789A0000}"/>
    <cellStyle name="Total 2 3 3 4 3 2 3 4" xfId="12315" xr:uid="{00000000-0005-0000-0000-0000799A0000}"/>
    <cellStyle name="Total 2 3 3 4 3 2 3 4 2" xfId="33405" xr:uid="{00000000-0005-0000-0000-00007A9A0000}"/>
    <cellStyle name="Total 2 3 3 4 3 2 4" xfId="7428" xr:uid="{00000000-0005-0000-0000-00007B9A0000}"/>
    <cellStyle name="Total 2 3 3 4 3 2 4 2" xfId="24677" xr:uid="{00000000-0005-0000-0000-00007C9A0000}"/>
    <cellStyle name="Total 2 3 3 4 3 2 4 2 2" xfId="43788" xr:uid="{00000000-0005-0000-0000-00007D9A0000}"/>
    <cellStyle name="Total 2 3 3 4 3 2 4 3" xfId="14971" xr:uid="{00000000-0005-0000-0000-00007E9A0000}"/>
    <cellStyle name="Total 2 3 3 4 3 2 4 3 2" xfId="36061" xr:uid="{00000000-0005-0000-0000-00007F9A0000}"/>
    <cellStyle name="Total 2 3 3 4 3 2 5" xfId="19250" xr:uid="{00000000-0005-0000-0000-0000809A0000}"/>
    <cellStyle name="Total 2 3 3 4 3 2 5 2" xfId="39923" xr:uid="{00000000-0005-0000-0000-0000819A0000}"/>
    <cellStyle name="Total 2 3 3 4 3 2 6" xfId="30137" xr:uid="{00000000-0005-0000-0000-0000829A0000}"/>
    <cellStyle name="Total 2 3 3 4 3 3" xfId="4374" xr:uid="{00000000-0005-0000-0000-0000839A0000}"/>
    <cellStyle name="Total 2 3 3 4 3 3 2" xfId="9801" xr:uid="{00000000-0005-0000-0000-0000849A0000}"/>
    <cellStyle name="Total 2 3 3 4 3 3 2 2" xfId="27050" xr:uid="{00000000-0005-0000-0000-0000859A0000}"/>
    <cellStyle name="Total 2 3 3 4 3 3 2 2 2" xfId="45465" xr:uid="{00000000-0005-0000-0000-0000869A0000}"/>
    <cellStyle name="Total 2 3 3 4 3 3 2 3" xfId="16647" xr:uid="{00000000-0005-0000-0000-0000879A0000}"/>
    <cellStyle name="Total 2 3 3 4 3 3 2 3 2" xfId="37737" xr:uid="{00000000-0005-0000-0000-0000889A0000}"/>
    <cellStyle name="Total 2 3 3 4 3 3 3" xfId="21623" xr:uid="{00000000-0005-0000-0000-0000899A0000}"/>
    <cellStyle name="Total 2 3 3 4 3 3 3 2" xfId="41600" xr:uid="{00000000-0005-0000-0000-00008A9A0000}"/>
    <cellStyle name="Total 2 3 3 4 3 3 4" xfId="12785" xr:uid="{00000000-0005-0000-0000-00008B9A0000}"/>
    <cellStyle name="Total 2 3 3 4 3 3 4 2" xfId="33875" xr:uid="{00000000-0005-0000-0000-00008C9A0000}"/>
    <cellStyle name="Total 2 3 3 4 3 3 5" xfId="30888" xr:uid="{00000000-0005-0000-0000-00008D9A0000}"/>
    <cellStyle name="Total 2 3 3 4 3 4" xfId="3091" xr:uid="{00000000-0005-0000-0000-00008E9A0000}"/>
    <cellStyle name="Total 2 3 3 4 3 4 2" xfId="8518" xr:uid="{00000000-0005-0000-0000-00008F9A0000}"/>
    <cellStyle name="Total 2 3 3 4 3 4 2 2" xfId="25767" xr:uid="{00000000-0005-0000-0000-0000909A0000}"/>
    <cellStyle name="Total 2 3 3 4 3 4 2 2 2" xfId="44571" xr:uid="{00000000-0005-0000-0000-0000919A0000}"/>
    <cellStyle name="Total 2 3 3 4 3 4 2 3" xfId="15753" xr:uid="{00000000-0005-0000-0000-0000929A0000}"/>
    <cellStyle name="Total 2 3 3 4 3 4 2 3 2" xfId="36843" xr:uid="{00000000-0005-0000-0000-0000939A0000}"/>
    <cellStyle name="Total 2 3 3 4 3 4 3" xfId="20340" xr:uid="{00000000-0005-0000-0000-0000949A0000}"/>
    <cellStyle name="Total 2 3 3 4 3 4 3 2" xfId="40706" xr:uid="{00000000-0005-0000-0000-0000959A0000}"/>
    <cellStyle name="Total 2 3 3 4 3 4 4" xfId="11891" xr:uid="{00000000-0005-0000-0000-0000969A0000}"/>
    <cellStyle name="Total 2 3 3 4 3 4 4 2" xfId="32981" xr:uid="{00000000-0005-0000-0000-0000979A0000}"/>
    <cellStyle name="Total 2 3 3 4 3 5" xfId="6349" xr:uid="{00000000-0005-0000-0000-0000989A0000}"/>
    <cellStyle name="Total 2 3 3 4 3 5 2" xfId="23598" xr:uid="{00000000-0005-0000-0000-0000999A0000}"/>
    <cellStyle name="Total 2 3 3 4 3 5 2 2" xfId="42997" xr:uid="{00000000-0005-0000-0000-00009A9A0000}"/>
    <cellStyle name="Total 2 3 3 4 3 5 3" xfId="14180" xr:uid="{00000000-0005-0000-0000-00009B9A0000}"/>
    <cellStyle name="Total 2 3 3 4 3 5 3 2" xfId="35270" xr:uid="{00000000-0005-0000-0000-00009C9A0000}"/>
    <cellStyle name="Total 2 3 3 4 3 6" xfId="18171" xr:uid="{00000000-0005-0000-0000-00009D9A0000}"/>
    <cellStyle name="Total 2 3 3 4 3 6 2" xfId="39132" xr:uid="{00000000-0005-0000-0000-00009E9A0000}"/>
    <cellStyle name="Total 2 3 3 4 3 7" xfId="29058" xr:uid="{00000000-0005-0000-0000-00009F9A0000}"/>
    <cellStyle name="Total 2 3 3 4 4" xfId="1301" xr:uid="{00000000-0005-0000-0000-0000A09A0000}"/>
    <cellStyle name="Total 2 3 3 4 4 2" xfId="2376" xr:uid="{00000000-0005-0000-0000-0000A19A0000}"/>
    <cellStyle name="Total 2 3 3 4 4 2 2" xfId="5669" xr:uid="{00000000-0005-0000-0000-0000A29A0000}"/>
    <cellStyle name="Total 2 3 3 4 4 2 2 2" xfId="11096" xr:uid="{00000000-0005-0000-0000-0000A39A0000}"/>
    <cellStyle name="Total 2 3 3 4 4 2 2 2 2" xfId="28345" xr:uid="{00000000-0005-0000-0000-0000A49A0000}"/>
    <cellStyle name="Total 2 3 3 4 4 2 2 2 2 2" xfId="46370" xr:uid="{00000000-0005-0000-0000-0000A59A0000}"/>
    <cellStyle name="Total 2 3 3 4 4 2 2 2 3" xfId="17552" xr:uid="{00000000-0005-0000-0000-0000A69A0000}"/>
    <cellStyle name="Total 2 3 3 4 4 2 2 2 3 2" xfId="38642" xr:uid="{00000000-0005-0000-0000-0000A79A0000}"/>
    <cellStyle name="Total 2 3 3 4 4 2 2 3" xfId="22918" xr:uid="{00000000-0005-0000-0000-0000A89A0000}"/>
    <cellStyle name="Total 2 3 3 4 4 2 2 3 2" xfId="42505" xr:uid="{00000000-0005-0000-0000-0000A99A0000}"/>
    <cellStyle name="Total 2 3 3 4 4 2 2 4" xfId="13690" xr:uid="{00000000-0005-0000-0000-0000AA9A0000}"/>
    <cellStyle name="Total 2 3 3 4 4 2 2 4 2" xfId="34780" xr:uid="{00000000-0005-0000-0000-0000AB9A0000}"/>
    <cellStyle name="Total 2 3 3 4 4 2 2 5" xfId="32183" xr:uid="{00000000-0005-0000-0000-0000AC9A0000}"/>
    <cellStyle name="Total 2 3 3 4 4 2 3" xfId="4036" xr:uid="{00000000-0005-0000-0000-0000AD9A0000}"/>
    <cellStyle name="Total 2 3 3 4 4 2 3 2" xfId="9463" xr:uid="{00000000-0005-0000-0000-0000AE9A0000}"/>
    <cellStyle name="Total 2 3 3 4 4 2 3 2 2" xfId="26712" xr:uid="{00000000-0005-0000-0000-0000AF9A0000}"/>
    <cellStyle name="Total 2 3 3 4 4 2 3 2 2 2" xfId="45229" xr:uid="{00000000-0005-0000-0000-0000B09A0000}"/>
    <cellStyle name="Total 2 3 3 4 4 2 3 2 3" xfId="16411" xr:uid="{00000000-0005-0000-0000-0000B19A0000}"/>
    <cellStyle name="Total 2 3 3 4 4 2 3 2 3 2" xfId="37501" xr:uid="{00000000-0005-0000-0000-0000B29A0000}"/>
    <cellStyle name="Total 2 3 3 4 4 2 3 3" xfId="21285" xr:uid="{00000000-0005-0000-0000-0000B39A0000}"/>
    <cellStyle name="Total 2 3 3 4 4 2 3 3 2" xfId="41364" xr:uid="{00000000-0005-0000-0000-0000B49A0000}"/>
    <cellStyle name="Total 2 3 3 4 4 2 3 4" xfId="12549" xr:uid="{00000000-0005-0000-0000-0000B59A0000}"/>
    <cellStyle name="Total 2 3 3 4 4 2 3 4 2" xfId="33639" xr:uid="{00000000-0005-0000-0000-0000B69A0000}"/>
    <cellStyle name="Total 2 3 3 4 4 2 4" xfId="7802" xr:uid="{00000000-0005-0000-0000-0000B79A0000}"/>
    <cellStyle name="Total 2 3 3 4 4 2 4 2" xfId="25051" xr:uid="{00000000-0005-0000-0000-0000B89A0000}"/>
    <cellStyle name="Total 2 3 3 4 4 2 4 2 2" xfId="44060" xr:uid="{00000000-0005-0000-0000-0000B99A0000}"/>
    <cellStyle name="Total 2 3 3 4 4 2 4 3" xfId="15243" xr:uid="{00000000-0005-0000-0000-0000BA9A0000}"/>
    <cellStyle name="Total 2 3 3 4 4 2 4 3 2" xfId="36333" xr:uid="{00000000-0005-0000-0000-0000BB9A0000}"/>
    <cellStyle name="Total 2 3 3 4 4 2 5" xfId="19624" xr:uid="{00000000-0005-0000-0000-0000BC9A0000}"/>
    <cellStyle name="Total 2 3 3 4 4 2 5 2" xfId="40195" xr:uid="{00000000-0005-0000-0000-0000BD9A0000}"/>
    <cellStyle name="Total 2 3 3 4 4 2 6" xfId="30511" xr:uid="{00000000-0005-0000-0000-0000BE9A0000}"/>
    <cellStyle name="Total 2 3 3 4 4 3" xfId="4714" xr:uid="{00000000-0005-0000-0000-0000BF9A0000}"/>
    <cellStyle name="Total 2 3 3 4 4 3 2" xfId="10141" xr:uid="{00000000-0005-0000-0000-0000C09A0000}"/>
    <cellStyle name="Total 2 3 3 4 4 3 2 2" xfId="27390" xr:uid="{00000000-0005-0000-0000-0000C19A0000}"/>
    <cellStyle name="Total 2 3 3 4 4 3 2 2 2" xfId="45702" xr:uid="{00000000-0005-0000-0000-0000C29A0000}"/>
    <cellStyle name="Total 2 3 3 4 4 3 2 3" xfId="16884" xr:uid="{00000000-0005-0000-0000-0000C39A0000}"/>
    <cellStyle name="Total 2 3 3 4 4 3 2 3 2" xfId="37974" xr:uid="{00000000-0005-0000-0000-0000C49A0000}"/>
    <cellStyle name="Total 2 3 3 4 4 3 3" xfId="21963" xr:uid="{00000000-0005-0000-0000-0000C59A0000}"/>
    <cellStyle name="Total 2 3 3 4 4 3 3 2" xfId="41837" xr:uid="{00000000-0005-0000-0000-0000C69A0000}"/>
    <cellStyle name="Total 2 3 3 4 4 3 4" xfId="13022" xr:uid="{00000000-0005-0000-0000-0000C79A0000}"/>
    <cellStyle name="Total 2 3 3 4 4 3 4 2" xfId="34112" xr:uid="{00000000-0005-0000-0000-0000C89A0000}"/>
    <cellStyle name="Total 2 3 3 4 4 3 5" xfId="31228" xr:uid="{00000000-0005-0000-0000-0000C99A0000}"/>
    <cellStyle name="Total 2 3 3 4 4 4" xfId="2926" xr:uid="{00000000-0005-0000-0000-0000CA9A0000}"/>
    <cellStyle name="Total 2 3 3 4 4 4 2" xfId="8353" xr:uid="{00000000-0005-0000-0000-0000CB9A0000}"/>
    <cellStyle name="Total 2 3 3 4 4 4 2 2" xfId="25602" xr:uid="{00000000-0005-0000-0000-0000CC9A0000}"/>
    <cellStyle name="Total 2 3 3 4 4 4 2 2 2" xfId="44456" xr:uid="{00000000-0005-0000-0000-0000CD9A0000}"/>
    <cellStyle name="Total 2 3 3 4 4 4 2 3" xfId="15638" xr:uid="{00000000-0005-0000-0000-0000CE9A0000}"/>
    <cellStyle name="Total 2 3 3 4 4 4 2 3 2" xfId="36728" xr:uid="{00000000-0005-0000-0000-0000CF9A0000}"/>
    <cellStyle name="Total 2 3 3 4 4 4 3" xfId="20175" xr:uid="{00000000-0005-0000-0000-0000D09A0000}"/>
    <cellStyle name="Total 2 3 3 4 4 4 3 2" xfId="40591" xr:uid="{00000000-0005-0000-0000-0000D19A0000}"/>
    <cellStyle name="Total 2 3 3 4 4 4 4" xfId="11776" xr:uid="{00000000-0005-0000-0000-0000D29A0000}"/>
    <cellStyle name="Total 2 3 3 4 4 4 4 2" xfId="32866" xr:uid="{00000000-0005-0000-0000-0000D39A0000}"/>
    <cellStyle name="Total 2 3 3 4 4 5" xfId="6727" xr:uid="{00000000-0005-0000-0000-0000D49A0000}"/>
    <cellStyle name="Total 2 3 3 4 4 5 2" xfId="23976" xr:uid="{00000000-0005-0000-0000-0000D59A0000}"/>
    <cellStyle name="Total 2 3 3 4 4 5 2 2" xfId="43272" xr:uid="{00000000-0005-0000-0000-0000D69A0000}"/>
    <cellStyle name="Total 2 3 3 4 4 5 3" xfId="14455" xr:uid="{00000000-0005-0000-0000-0000D79A0000}"/>
    <cellStyle name="Total 2 3 3 4 4 5 3 2" xfId="35545" xr:uid="{00000000-0005-0000-0000-0000D89A0000}"/>
    <cellStyle name="Total 2 3 3 4 4 6" xfId="18549" xr:uid="{00000000-0005-0000-0000-0000D99A0000}"/>
    <cellStyle name="Total 2 3 3 4 4 6 2" xfId="39407" xr:uid="{00000000-0005-0000-0000-0000DA9A0000}"/>
    <cellStyle name="Total 2 3 3 4 4 7" xfId="29436" xr:uid="{00000000-0005-0000-0000-0000DB9A0000}"/>
    <cellStyle name="Total 2 3 3 4 5" xfId="1809" xr:uid="{00000000-0005-0000-0000-0000DC9A0000}"/>
    <cellStyle name="Total 2 3 3 4 5 2" xfId="5168" xr:uid="{00000000-0005-0000-0000-0000DD9A0000}"/>
    <cellStyle name="Total 2 3 3 4 5 2 2" xfId="10595" xr:uid="{00000000-0005-0000-0000-0000DE9A0000}"/>
    <cellStyle name="Total 2 3 3 4 5 2 2 2" xfId="27844" xr:uid="{00000000-0005-0000-0000-0000DF9A0000}"/>
    <cellStyle name="Total 2 3 3 4 5 2 2 2 2" xfId="46021" xr:uid="{00000000-0005-0000-0000-0000E09A0000}"/>
    <cellStyle name="Total 2 3 3 4 5 2 2 3" xfId="17203" xr:uid="{00000000-0005-0000-0000-0000E19A0000}"/>
    <cellStyle name="Total 2 3 3 4 5 2 2 3 2" xfId="38293" xr:uid="{00000000-0005-0000-0000-0000E29A0000}"/>
    <cellStyle name="Total 2 3 3 4 5 2 3" xfId="22417" xr:uid="{00000000-0005-0000-0000-0000E39A0000}"/>
    <cellStyle name="Total 2 3 3 4 5 2 3 2" xfId="42156" xr:uid="{00000000-0005-0000-0000-0000E49A0000}"/>
    <cellStyle name="Total 2 3 3 4 5 2 4" xfId="13341" xr:uid="{00000000-0005-0000-0000-0000E59A0000}"/>
    <cellStyle name="Total 2 3 3 4 5 2 4 2" xfId="34431" xr:uid="{00000000-0005-0000-0000-0000E69A0000}"/>
    <cellStyle name="Total 2 3 3 4 5 2 5" xfId="31682" xr:uid="{00000000-0005-0000-0000-0000E79A0000}"/>
    <cellStyle name="Total 2 3 3 4 5 3" xfId="3535" xr:uid="{00000000-0005-0000-0000-0000E89A0000}"/>
    <cellStyle name="Total 2 3 3 4 5 3 2" xfId="8962" xr:uid="{00000000-0005-0000-0000-0000E99A0000}"/>
    <cellStyle name="Total 2 3 3 4 5 3 2 2" xfId="26211" xr:uid="{00000000-0005-0000-0000-0000EA9A0000}"/>
    <cellStyle name="Total 2 3 3 4 5 3 2 2 2" xfId="44880" xr:uid="{00000000-0005-0000-0000-0000EB9A0000}"/>
    <cellStyle name="Total 2 3 3 4 5 3 2 3" xfId="16062" xr:uid="{00000000-0005-0000-0000-0000EC9A0000}"/>
    <cellStyle name="Total 2 3 3 4 5 3 2 3 2" xfId="37152" xr:uid="{00000000-0005-0000-0000-0000ED9A0000}"/>
    <cellStyle name="Total 2 3 3 4 5 3 3" xfId="20784" xr:uid="{00000000-0005-0000-0000-0000EE9A0000}"/>
    <cellStyle name="Total 2 3 3 4 5 3 3 2" xfId="41015" xr:uid="{00000000-0005-0000-0000-0000EF9A0000}"/>
    <cellStyle name="Total 2 3 3 4 5 3 4" xfId="12200" xr:uid="{00000000-0005-0000-0000-0000F09A0000}"/>
    <cellStyle name="Total 2 3 3 4 5 3 4 2" xfId="33290" xr:uid="{00000000-0005-0000-0000-0000F19A0000}"/>
    <cellStyle name="Total 2 3 3 4 5 4" xfId="7235" xr:uid="{00000000-0005-0000-0000-0000F29A0000}"/>
    <cellStyle name="Total 2 3 3 4 5 4 2" xfId="24484" xr:uid="{00000000-0005-0000-0000-0000F39A0000}"/>
    <cellStyle name="Total 2 3 3 4 5 4 2 2" xfId="43645" xr:uid="{00000000-0005-0000-0000-0000F49A0000}"/>
    <cellStyle name="Total 2 3 3 4 5 4 3" xfId="14828" xr:uid="{00000000-0005-0000-0000-0000F59A0000}"/>
    <cellStyle name="Total 2 3 3 4 5 4 3 2" xfId="35918" xr:uid="{00000000-0005-0000-0000-0000F69A0000}"/>
    <cellStyle name="Total 2 3 3 4 5 5" xfId="19057" xr:uid="{00000000-0005-0000-0000-0000F79A0000}"/>
    <cellStyle name="Total 2 3 3 4 5 5 2" xfId="39780" xr:uid="{00000000-0005-0000-0000-0000F89A0000}"/>
    <cellStyle name="Total 2 3 3 4 5 6" xfId="29944" xr:uid="{00000000-0005-0000-0000-0000F99A0000}"/>
    <cellStyle name="Total 2 3 3 4 6" xfId="6156" xr:uid="{00000000-0005-0000-0000-0000FA9A0000}"/>
    <cellStyle name="Total 2 3 3 4 6 2" xfId="23405" xr:uid="{00000000-0005-0000-0000-0000FB9A0000}"/>
    <cellStyle name="Total 2 3 3 4 6 2 2" xfId="42854" xr:uid="{00000000-0005-0000-0000-0000FC9A0000}"/>
    <cellStyle name="Total 2 3 3 4 6 3" xfId="14037" xr:uid="{00000000-0005-0000-0000-0000FD9A0000}"/>
    <cellStyle name="Total 2 3 3 4 6 3 2" xfId="35127" xr:uid="{00000000-0005-0000-0000-0000FE9A0000}"/>
    <cellStyle name="Total 2 3 3 4 7" xfId="17978" xr:uid="{00000000-0005-0000-0000-0000FF9A0000}"/>
    <cellStyle name="Total 2 3 3 4 7 2" xfId="38989" xr:uid="{00000000-0005-0000-0000-0000009B0000}"/>
    <cellStyle name="Total 2 3 3 4 8" xfId="28865" xr:uid="{00000000-0005-0000-0000-0000019B0000}"/>
    <cellStyle name="Total 2 3 3 4 9" xfId="730" xr:uid="{00000000-0005-0000-0000-0000029B0000}"/>
    <cellStyle name="Total 2 3 3 5" xfId="793" xr:uid="{00000000-0005-0000-0000-0000039B0000}"/>
    <cellStyle name="Total 2 3 3 5 2" xfId="975" xr:uid="{00000000-0005-0000-0000-0000049B0000}"/>
    <cellStyle name="Total 2 3 3 5 2 2" xfId="2054" xr:uid="{00000000-0005-0000-0000-0000059B0000}"/>
    <cellStyle name="Total 2 3 3 5 2 2 2" xfId="5385" xr:uid="{00000000-0005-0000-0000-0000069B0000}"/>
    <cellStyle name="Total 2 3 3 5 2 2 2 2" xfId="10812" xr:uid="{00000000-0005-0000-0000-0000079B0000}"/>
    <cellStyle name="Total 2 3 3 5 2 2 2 2 2" xfId="28061" xr:uid="{00000000-0005-0000-0000-0000089B0000}"/>
    <cellStyle name="Total 2 3 3 5 2 2 2 2 2 2" xfId="46172" xr:uid="{00000000-0005-0000-0000-0000099B0000}"/>
    <cellStyle name="Total 2 3 3 5 2 2 2 2 3" xfId="17354" xr:uid="{00000000-0005-0000-0000-00000A9B0000}"/>
    <cellStyle name="Total 2 3 3 5 2 2 2 2 3 2" xfId="38444" xr:uid="{00000000-0005-0000-0000-00000B9B0000}"/>
    <cellStyle name="Total 2 3 3 5 2 2 2 3" xfId="22634" xr:uid="{00000000-0005-0000-0000-00000C9B0000}"/>
    <cellStyle name="Total 2 3 3 5 2 2 2 3 2" xfId="42307" xr:uid="{00000000-0005-0000-0000-00000D9B0000}"/>
    <cellStyle name="Total 2 3 3 5 2 2 2 4" xfId="13492" xr:uid="{00000000-0005-0000-0000-00000E9B0000}"/>
    <cellStyle name="Total 2 3 3 5 2 2 2 4 2" xfId="34582" xr:uid="{00000000-0005-0000-0000-00000F9B0000}"/>
    <cellStyle name="Total 2 3 3 5 2 2 2 5" xfId="31899" xr:uid="{00000000-0005-0000-0000-0000109B0000}"/>
    <cellStyle name="Total 2 3 3 5 2 2 3" xfId="3752" xr:uid="{00000000-0005-0000-0000-0000119B0000}"/>
    <cellStyle name="Total 2 3 3 5 2 2 3 2" xfId="9179" xr:uid="{00000000-0005-0000-0000-0000129B0000}"/>
    <cellStyle name="Total 2 3 3 5 2 2 3 2 2" xfId="26428" xr:uid="{00000000-0005-0000-0000-0000139B0000}"/>
    <cellStyle name="Total 2 3 3 5 2 2 3 2 2 2" xfId="45031" xr:uid="{00000000-0005-0000-0000-0000149B0000}"/>
    <cellStyle name="Total 2 3 3 5 2 2 3 2 3" xfId="16213" xr:uid="{00000000-0005-0000-0000-0000159B0000}"/>
    <cellStyle name="Total 2 3 3 5 2 2 3 2 3 2" xfId="37303" xr:uid="{00000000-0005-0000-0000-0000169B0000}"/>
    <cellStyle name="Total 2 3 3 5 2 2 3 3" xfId="21001" xr:uid="{00000000-0005-0000-0000-0000179B0000}"/>
    <cellStyle name="Total 2 3 3 5 2 2 3 3 2" xfId="41166" xr:uid="{00000000-0005-0000-0000-0000189B0000}"/>
    <cellStyle name="Total 2 3 3 5 2 2 3 4" xfId="12351" xr:uid="{00000000-0005-0000-0000-0000199B0000}"/>
    <cellStyle name="Total 2 3 3 5 2 2 3 4 2" xfId="33441" xr:uid="{00000000-0005-0000-0000-00001A9B0000}"/>
    <cellStyle name="Total 2 3 3 5 2 2 4" xfId="7480" xr:uid="{00000000-0005-0000-0000-00001B9B0000}"/>
    <cellStyle name="Total 2 3 3 5 2 2 4 2" xfId="24729" xr:uid="{00000000-0005-0000-0000-00001C9B0000}"/>
    <cellStyle name="Total 2 3 3 5 2 2 4 2 2" xfId="43824" xr:uid="{00000000-0005-0000-0000-00001D9B0000}"/>
    <cellStyle name="Total 2 3 3 5 2 2 4 3" xfId="15007" xr:uid="{00000000-0005-0000-0000-00001E9B0000}"/>
    <cellStyle name="Total 2 3 3 5 2 2 4 3 2" xfId="36097" xr:uid="{00000000-0005-0000-0000-00001F9B0000}"/>
    <cellStyle name="Total 2 3 3 5 2 2 5" xfId="19302" xr:uid="{00000000-0005-0000-0000-0000209B0000}"/>
    <cellStyle name="Total 2 3 3 5 2 2 5 2" xfId="39959" xr:uid="{00000000-0005-0000-0000-0000219B0000}"/>
    <cellStyle name="Total 2 3 3 5 2 2 6" xfId="30189" xr:uid="{00000000-0005-0000-0000-0000229B0000}"/>
    <cellStyle name="Total 2 3 3 5 2 3" xfId="4426" xr:uid="{00000000-0005-0000-0000-0000239B0000}"/>
    <cellStyle name="Total 2 3 3 5 2 3 2" xfId="9853" xr:uid="{00000000-0005-0000-0000-0000249B0000}"/>
    <cellStyle name="Total 2 3 3 5 2 3 2 2" xfId="27102" xr:uid="{00000000-0005-0000-0000-0000259B0000}"/>
    <cellStyle name="Total 2 3 3 5 2 3 2 2 2" xfId="45501" xr:uid="{00000000-0005-0000-0000-0000269B0000}"/>
    <cellStyle name="Total 2 3 3 5 2 3 2 3" xfId="16683" xr:uid="{00000000-0005-0000-0000-0000279B0000}"/>
    <cellStyle name="Total 2 3 3 5 2 3 2 3 2" xfId="37773" xr:uid="{00000000-0005-0000-0000-0000289B0000}"/>
    <cellStyle name="Total 2 3 3 5 2 3 3" xfId="21675" xr:uid="{00000000-0005-0000-0000-0000299B0000}"/>
    <cellStyle name="Total 2 3 3 5 2 3 3 2" xfId="41636" xr:uid="{00000000-0005-0000-0000-00002A9B0000}"/>
    <cellStyle name="Total 2 3 3 5 2 3 4" xfId="12821" xr:uid="{00000000-0005-0000-0000-00002B9B0000}"/>
    <cellStyle name="Total 2 3 3 5 2 3 4 2" xfId="33911" xr:uid="{00000000-0005-0000-0000-00002C9B0000}"/>
    <cellStyle name="Total 2 3 3 5 2 3 5" xfId="30940" xr:uid="{00000000-0005-0000-0000-00002D9B0000}"/>
    <cellStyle name="Total 2 3 3 5 2 4" xfId="3143" xr:uid="{00000000-0005-0000-0000-00002E9B0000}"/>
    <cellStyle name="Total 2 3 3 5 2 4 2" xfId="8570" xr:uid="{00000000-0005-0000-0000-00002F9B0000}"/>
    <cellStyle name="Total 2 3 3 5 2 4 2 2" xfId="25819" xr:uid="{00000000-0005-0000-0000-0000309B0000}"/>
    <cellStyle name="Total 2 3 3 5 2 4 2 2 2" xfId="44607" xr:uid="{00000000-0005-0000-0000-0000319B0000}"/>
    <cellStyle name="Total 2 3 3 5 2 4 2 3" xfId="15789" xr:uid="{00000000-0005-0000-0000-0000329B0000}"/>
    <cellStyle name="Total 2 3 3 5 2 4 2 3 2" xfId="36879" xr:uid="{00000000-0005-0000-0000-0000339B0000}"/>
    <cellStyle name="Total 2 3 3 5 2 4 3" xfId="20392" xr:uid="{00000000-0005-0000-0000-0000349B0000}"/>
    <cellStyle name="Total 2 3 3 5 2 4 3 2" xfId="40742" xr:uid="{00000000-0005-0000-0000-0000359B0000}"/>
    <cellStyle name="Total 2 3 3 5 2 4 4" xfId="11927" xr:uid="{00000000-0005-0000-0000-0000369B0000}"/>
    <cellStyle name="Total 2 3 3 5 2 4 4 2" xfId="33017" xr:uid="{00000000-0005-0000-0000-0000379B0000}"/>
    <cellStyle name="Total 2 3 3 5 2 5" xfId="6401" xr:uid="{00000000-0005-0000-0000-0000389B0000}"/>
    <cellStyle name="Total 2 3 3 5 2 5 2" xfId="23650" xr:uid="{00000000-0005-0000-0000-0000399B0000}"/>
    <cellStyle name="Total 2 3 3 5 2 5 2 2" xfId="43033" xr:uid="{00000000-0005-0000-0000-00003A9B0000}"/>
    <cellStyle name="Total 2 3 3 5 2 5 3" xfId="14216" xr:uid="{00000000-0005-0000-0000-00003B9B0000}"/>
    <cellStyle name="Total 2 3 3 5 2 5 3 2" xfId="35306" xr:uid="{00000000-0005-0000-0000-00003C9B0000}"/>
    <cellStyle name="Total 2 3 3 5 2 6" xfId="18223" xr:uid="{00000000-0005-0000-0000-00003D9B0000}"/>
    <cellStyle name="Total 2 3 3 5 2 6 2" xfId="39168" xr:uid="{00000000-0005-0000-0000-00003E9B0000}"/>
    <cellStyle name="Total 2 3 3 5 2 7" xfId="29110" xr:uid="{00000000-0005-0000-0000-00003F9B0000}"/>
    <cellStyle name="Total 2 3 3 5 3" xfId="1363" xr:uid="{00000000-0005-0000-0000-0000409B0000}"/>
    <cellStyle name="Total 2 3 3 5 3 2" xfId="2438" xr:uid="{00000000-0005-0000-0000-0000419B0000}"/>
    <cellStyle name="Total 2 3 3 5 3 2 2" xfId="5721" xr:uid="{00000000-0005-0000-0000-0000429B0000}"/>
    <cellStyle name="Total 2 3 3 5 3 2 2 2" xfId="11148" xr:uid="{00000000-0005-0000-0000-0000439B0000}"/>
    <cellStyle name="Total 2 3 3 5 3 2 2 2 2" xfId="28397" xr:uid="{00000000-0005-0000-0000-0000449B0000}"/>
    <cellStyle name="Total 2 3 3 5 3 2 2 2 2 2" xfId="46406" xr:uid="{00000000-0005-0000-0000-0000459B0000}"/>
    <cellStyle name="Total 2 3 3 5 3 2 2 2 3" xfId="17588" xr:uid="{00000000-0005-0000-0000-0000469B0000}"/>
    <cellStyle name="Total 2 3 3 5 3 2 2 2 3 2" xfId="38678" xr:uid="{00000000-0005-0000-0000-0000479B0000}"/>
    <cellStyle name="Total 2 3 3 5 3 2 2 3" xfId="22970" xr:uid="{00000000-0005-0000-0000-0000489B0000}"/>
    <cellStyle name="Total 2 3 3 5 3 2 2 3 2" xfId="42541" xr:uid="{00000000-0005-0000-0000-0000499B0000}"/>
    <cellStyle name="Total 2 3 3 5 3 2 2 4" xfId="13726" xr:uid="{00000000-0005-0000-0000-00004A9B0000}"/>
    <cellStyle name="Total 2 3 3 5 3 2 2 4 2" xfId="34816" xr:uid="{00000000-0005-0000-0000-00004B9B0000}"/>
    <cellStyle name="Total 2 3 3 5 3 2 2 5" xfId="32235" xr:uid="{00000000-0005-0000-0000-00004C9B0000}"/>
    <cellStyle name="Total 2 3 3 5 3 2 3" xfId="4088" xr:uid="{00000000-0005-0000-0000-00004D9B0000}"/>
    <cellStyle name="Total 2 3 3 5 3 2 3 2" xfId="9515" xr:uid="{00000000-0005-0000-0000-00004E9B0000}"/>
    <cellStyle name="Total 2 3 3 5 3 2 3 2 2" xfId="26764" xr:uid="{00000000-0005-0000-0000-00004F9B0000}"/>
    <cellStyle name="Total 2 3 3 5 3 2 3 2 2 2" xfId="45265" xr:uid="{00000000-0005-0000-0000-0000509B0000}"/>
    <cellStyle name="Total 2 3 3 5 3 2 3 2 3" xfId="16447" xr:uid="{00000000-0005-0000-0000-0000519B0000}"/>
    <cellStyle name="Total 2 3 3 5 3 2 3 2 3 2" xfId="37537" xr:uid="{00000000-0005-0000-0000-0000529B0000}"/>
    <cellStyle name="Total 2 3 3 5 3 2 3 3" xfId="21337" xr:uid="{00000000-0005-0000-0000-0000539B0000}"/>
    <cellStyle name="Total 2 3 3 5 3 2 3 3 2" xfId="41400" xr:uid="{00000000-0005-0000-0000-0000549B0000}"/>
    <cellStyle name="Total 2 3 3 5 3 2 3 4" xfId="12585" xr:uid="{00000000-0005-0000-0000-0000559B0000}"/>
    <cellStyle name="Total 2 3 3 5 3 2 3 4 2" xfId="33675" xr:uid="{00000000-0005-0000-0000-0000569B0000}"/>
    <cellStyle name="Total 2 3 3 5 3 2 4" xfId="7864" xr:uid="{00000000-0005-0000-0000-0000579B0000}"/>
    <cellStyle name="Total 2 3 3 5 3 2 4 2" xfId="25113" xr:uid="{00000000-0005-0000-0000-0000589B0000}"/>
    <cellStyle name="Total 2 3 3 5 3 2 4 2 2" xfId="44106" xr:uid="{00000000-0005-0000-0000-0000599B0000}"/>
    <cellStyle name="Total 2 3 3 5 3 2 4 3" xfId="15289" xr:uid="{00000000-0005-0000-0000-00005A9B0000}"/>
    <cellStyle name="Total 2 3 3 5 3 2 4 3 2" xfId="36379" xr:uid="{00000000-0005-0000-0000-00005B9B0000}"/>
    <cellStyle name="Total 2 3 3 5 3 2 5" xfId="19686" xr:uid="{00000000-0005-0000-0000-00005C9B0000}"/>
    <cellStyle name="Total 2 3 3 5 3 2 5 2" xfId="40241" xr:uid="{00000000-0005-0000-0000-00005D9B0000}"/>
    <cellStyle name="Total 2 3 3 5 3 2 6" xfId="30573" xr:uid="{00000000-0005-0000-0000-00005E9B0000}"/>
    <cellStyle name="Total 2 3 3 5 3 3" xfId="4766" xr:uid="{00000000-0005-0000-0000-00005F9B0000}"/>
    <cellStyle name="Total 2 3 3 5 3 3 2" xfId="10193" xr:uid="{00000000-0005-0000-0000-0000609B0000}"/>
    <cellStyle name="Total 2 3 3 5 3 3 2 2" xfId="27442" xr:uid="{00000000-0005-0000-0000-0000619B0000}"/>
    <cellStyle name="Total 2 3 3 5 3 3 2 2 2" xfId="45738" xr:uid="{00000000-0005-0000-0000-0000629B0000}"/>
    <cellStyle name="Total 2 3 3 5 3 3 2 3" xfId="16920" xr:uid="{00000000-0005-0000-0000-0000639B0000}"/>
    <cellStyle name="Total 2 3 3 5 3 3 2 3 2" xfId="38010" xr:uid="{00000000-0005-0000-0000-0000649B0000}"/>
    <cellStyle name="Total 2 3 3 5 3 3 3" xfId="22015" xr:uid="{00000000-0005-0000-0000-0000659B0000}"/>
    <cellStyle name="Total 2 3 3 5 3 3 3 2" xfId="41873" xr:uid="{00000000-0005-0000-0000-0000669B0000}"/>
    <cellStyle name="Total 2 3 3 5 3 3 4" xfId="13058" xr:uid="{00000000-0005-0000-0000-0000679B0000}"/>
    <cellStyle name="Total 2 3 3 5 3 3 4 2" xfId="34148" xr:uid="{00000000-0005-0000-0000-0000689B0000}"/>
    <cellStyle name="Total 2 3 3 5 3 3 5" xfId="31280" xr:uid="{00000000-0005-0000-0000-0000699B0000}"/>
    <cellStyle name="Total 2 3 3 5 3 4" xfId="2979" xr:uid="{00000000-0005-0000-0000-00006A9B0000}"/>
    <cellStyle name="Total 2 3 3 5 3 4 2" xfId="8406" xr:uid="{00000000-0005-0000-0000-00006B9B0000}"/>
    <cellStyle name="Total 2 3 3 5 3 4 2 2" xfId="25655" xr:uid="{00000000-0005-0000-0000-00006C9B0000}"/>
    <cellStyle name="Total 2 3 3 5 3 4 2 2 2" xfId="44493" xr:uid="{00000000-0005-0000-0000-00006D9B0000}"/>
    <cellStyle name="Total 2 3 3 5 3 4 2 3" xfId="15675" xr:uid="{00000000-0005-0000-0000-00006E9B0000}"/>
    <cellStyle name="Total 2 3 3 5 3 4 2 3 2" xfId="36765" xr:uid="{00000000-0005-0000-0000-00006F9B0000}"/>
    <cellStyle name="Total 2 3 3 5 3 4 3" xfId="20228" xr:uid="{00000000-0005-0000-0000-0000709B0000}"/>
    <cellStyle name="Total 2 3 3 5 3 4 3 2" xfId="40628" xr:uid="{00000000-0005-0000-0000-0000719B0000}"/>
    <cellStyle name="Total 2 3 3 5 3 4 4" xfId="11813" xr:uid="{00000000-0005-0000-0000-0000729B0000}"/>
    <cellStyle name="Total 2 3 3 5 3 4 4 2" xfId="32903" xr:uid="{00000000-0005-0000-0000-0000739B0000}"/>
    <cellStyle name="Total 2 3 3 5 3 5" xfId="6789" xr:uid="{00000000-0005-0000-0000-0000749B0000}"/>
    <cellStyle name="Total 2 3 3 5 3 5 2" xfId="24038" xr:uid="{00000000-0005-0000-0000-0000759B0000}"/>
    <cellStyle name="Total 2 3 3 5 3 5 2 2" xfId="43318" xr:uid="{00000000-0005-0000-0000-0000769B0000}"/>
    <cellStyle name="Total 2 3 3 5 3 5 3" xfId="14501" xr:uid="{00000000-0005-0000-0000-0000779B0000}"/>
    <cellStyle name="Total 2 3 3 5 3 5 3 2" xfId="35591" xr:uid="{00000000-0005-0000-0000-0000789B0000}"/>
    <cellStyle name="Total 2 3 3 5 3 6" xfId="18611" xr:uid="{00000000-0005-0000-0000-0000799B0000}"/>
    <cellStyle name="Total 2 3 3 5 3 6 2" xfId="39453" xr:uid="{00000000-0005-0000-0000-00007A9B0000}"/>
    <cellStyle name="Total 2 3 3 5 3 7" xfId="29498" xr:uid="{00000000-0005-0000-0000-00007B9B0000}"/>
    <cellStyle name="Total 2 3 3 5 4" xfId="1872" xr:uid="{00000000-0005-0000-0000-00007C9B0000}"/>
    <cellStyle name="Total 2 3 3 5 4 2" xfId="5221" xr:uid="{00000000-0005-0000-0000-00007D9B0000}"/>
    <cellStyle name="Total 2 3 3 5 4 2 2" xfId="10648" xr:uid="{00000000-0005-0000-0000-00007E9B0000}"/>
    <cellStyle name="Total 2 3 3 5 4 2 2 2" xfId="27897" xr:uid="{00000000-0005-0000-0000-00007F9B0000}"/>
    <cellStyle name="Total 2 3 3 5 4 2 2 2 2" xfId="46058" xr:uid="{00000000-0005-0000-0000-0000809B0000}"/>
    <cellStyle name="Total 2 3 3 5 4 2 2 3" xfId="17240" xr:uid="{00000000-0005-0000-0000-0000819B0000}"/>
    <cellStyle name="Total 2 3 3 5 4 2 2 3 2" xfId="38330" xr:uid="{00000000-0005-0000-0000-0000829B0000}"/>
    <cellStyle name="Total 2 3 3 5 4 2 3" xfId="22470" xr:uid="{00000000-0005-0000-0000-0000839B0000}"/>
    <cellStyle name="Total 2 3 3 5 4 2 3 2" xfId="42193" xr:uid="{00000000-0005-0000-0000-0000849B0000}"/>
    <cellStyle name="Total 2 3 3 5 4 2 4" xfId="13378" xr:uid="{00000000-0005-0000-0000-0000859B0000}"/>
    <cellStyle name="Total 2 3 3 5 4 2 4 2" xfId="34468" xr:uid="{00000000-0005-0000-0000-0000869B0000}"/>
    <cellStyle name="Total 2 3 3 5 4 2 5" xfId="31735" xr:uid="{00000000-0005-0000-0000-0000879B0000}"/>
    <cellStyle name="Total 2 3 3 5 4 3" xfId="3588" xr:uid="{00000000-0005-0000-0000-0000889B0000}"/>
    <cellStyle name="Total 2 3 3 5 4 3 2" xfId="9015" xr:uid="{00000000-0005-0000-0000-0000899B0000}"/>
    <cellStyle name="Total 2 3 3 5 4 3 2 2" xfId="26264" xr:uid="{00000000-0005-0000-0000-00008A9B0000}"/>
    <cellStyle name="Total 2 3 3 5 4 3 2 2 2" xfId="44917" xr:uid="{00000000-0005-0000-0000-00008B9B0000}"/>
    <cellStyle name="Total 2 3 3 5 4 3 2 3" xfId="16099" xr:uid="{00000000-0005-0000-0000-00008C9B0000}"/>
    <cellStyle name="Total 2 3 3 5 4 3 2 3 2" xfId="37189" xr:uid="{00000000-0005-0000-0000-00008D9B0000}"/>
    <cellStyle name="Total 2 3 3 5 4 3 3" xfId="20837" xr:uid="{00000000-0005-0000-0000-00008E9B0000}"/>
    <cellStyle name="Total 2 3 3 5 4 3 3 2" xfId="41052" xr:uid="{00000000-0005-0000-0000-00008F9B0000}"/>
    <cellStyle name="Total 2 3 3 5 4 3 4" xfId="12237" xr:uid="{00000000-0005-0000-0000-0000909B0000}"/>
    <cellStyle name="Total 2 3 3 5 4 3 4 2" xfId="33327" xr:uid="{00000000-0005-0000-0000-0000919B0000}"/>
    <cellStyle name="Total 2 3 3 5 4 4" xfId="7298" xr:uid="{00000000-0005-0000-0000-0000929B0000}"/>
    <cellStyle name="Total 2 3 3 5 4 4 2" xfId="24547" xr:uid="{00000000-0005-0000-0000-0000939B0000}"/>
    <cellStyle name="Total 2 3 3 5 4 4 2 2" xfId="43692" xr:uid="{00000000-0005-0000-0000-0000949B0000}"/>
    <cellStyle name="Total 2 3 3 5 4 4 3" xfId="14875" xr:uid="{00000000-0005-0000-0000-0000959B0000}"/>
    <cellStyle name="Total 2 3 3 5 4 4 3 2" xfId="35965" xr:uid="{00000000-0005-0000-0000-0000969B0000}"/>
    <cellStyle name="Total 2 3 3 5 4 5" xfId="19120" xr:uid="{00000000-0005-0000-0000-0000979B0000}"/>
    <cellStyle name="Total 2 3 3 5 4 5 2" xfId="39827" xr:uid="{00000000-0005-0000-0000-0000989B0000}"/>
    <cellStyle name="Total 2 3 3 5 4 6" xfId="30007" xr:uid="{00000000-0005-0000-0000-0000999B0000}"/>
    <cellStyle name="Total 2 3 3 5 5" xfId="6219" xr:uid="{00000000-0005-0000-0000-00009A9B0000}"/>
    <cellStyle name="Total 2 3 3 5 5 2" xfId="23468" xr:uid="{00000000-0005-0000-0000-00009B9B0000}"/>
    <cellStyle name="Total 2 3 3 5 5 2 2" xfId="42901" xr:uid="{00000000-0005-0000-0000-00009C9B0000}"/>
    <cellStyle name="Total 2 3 3 5 5 3" xfId="14084" xr:uid="{00000000-0005-0000-0000-00009D9B0000}"/>
    <cellStyle name="Total 2 3 3 5 5 3 2" xfId="35174" xr:uid="{00000000-0005-0000-0000-00009E9B0000}"/>
    <cellStyle name="Total 2 3 3 5 6" xfId="18041" xr:uid="{00000000-0005-0000-0000-00009F9B0000}"/>
    <cellStyle name="Total 2 3 3 5 6 2" xfId="39036" xr:uid="{00000000-0005-0000-0000-0000A09B0000}"/>
    <cellStyle name="Total 2 3 3 5 7" xfId="28928" xr:uid="{00000000-0005-0000-0000-0000A19B0000}"/>
    <cellStyle name="Total 2 3 3 6" xfId="692" xr:uid="{00000000-0005-0000-0000-0000A29B0000}"/>
    <cellStyle name="Total 2 3 3 6 2" xfId="1772" xr:uid="{00000000-0005-0000-0000-0000A39B0000}"/>
    <cellStyle name="Total 2 3 3 6 2 2" xfId="5135" xr:uid="{00000000-0005-0000-0000-0000A49B0000}"/>
    <cellStyle name="Total 2 3 3 6 2 2 2" xfId="10562" xr:uid="{00000000-0005-0000-0000-0000A59B0000}"/>
    <cellStyle name="Total 2 3 3 6 2 2 2 2" xfId="27811" xr:uid="{00000000-0005-0000-0000-0000A69B0000}"/>
    <cellStyle name="Total 2 3 3 6 2 2 2 2 2" xfId="46000" xr:uid="{00000000-0005-0000-0000-0000A79B0000}"/>
    <cellStyle name="Total 2 3 3 6 2 2 2 3" xfId="17182" xr:uid="{00000000-0005-0000-0000-0000A89B0000}"/>
    <cellStyle name="Total 2 3 3 6 2 2 2 3 2" xfId="38272" xr:uid="{00000000-0005-0000-0000-0000A99B0000}"/>
    <cellStyle name="Total 2 3 3 6 2 2 3" xfId="22384" xr:uid="{00000000-0005-0000-0000-0000AA9B0000}"/>
    <cellStyle name="Total 2 3 3 6 2 2 3 2" xfId="42135" xr:uid="{00000000-0005-0000-0000-0000AB9B0000}"/>
    <cellStyle name="Total 2 3 3 6 2 2 4" xfId="13320" xr:uid="{00000000-0005-0000-0000-0000AC9B0000}"/>
    <cellStyle name="Total 2 3 3 6 2 2 4 2" xfId="34410" xr:uid="{00000000-0005-0000-0000-0000AD9B0000}"/>
    <cellStyle name="Total 2 3 3 6 2 2 5" xfId="31649" xr:uid="{00000000-0005-0000-0000-0000AE9B0000}"/>
    <cellStyle name="Total 2 3 3 6 2 3" xfId="3502" xr:uid="{00000000-0005-0000-0000-0000AF9B0000}"/>
    <cellStyle name="Total 2 3 3 6 2 3 2" xfId="8929" xr:uid="{00000000-0005-0000-0000-0000B09B0000}"/>
    <cellStyle name="Total 2 3 3 6 2 3 2 2" xfId="26178" xr:uid="{00000000-0005-0000-0000-0000B19B0000}"/>
    <cellStyle name="Total 2 3 3 6 2 3 2 2 2" xfId="44859" xr:uid="{00000000-0005-0000-0000-0000B29B0000}"/>
    <cellStyle name="Total 2 3 3 6 2 3 2 3" xfId="16041" xr:uid="{00000000-0005-0000-0000-0000B39B0000}"/>
    <cellStyle name="Total 2 3 3 6 2 3 2 3 2" xfId="37131" xr:uid="{00000000-0005-0000-0000-0000B49B0000}"/>
    <cellStyle name="Total 2 3 3 6 2 3 3" xfId="20751" xr:uid="{00000000-0005-0000-0000-0000B59B0000}"/>
    <cellStyle name="Total 2 3 3 6 2 3 3 2" xfId="40994" xr:uid="{00000000-0005-0000-0000-0000B69B0000}"/>
    <cellStyle name="Total 2 3 3 6 2 3 4" xfId="12179" xr:uid="{00000000-0005-0000-0000-0000B79B0000}"/>
    <cellStyle name="Total 2 3 3 6 2 3 4 2" xfId="33269" xr:uid="{00000000-0005-0000-0000-0000B89B0000}"/>
    <cellStyle name="Total 2 3 3 6 2 4" xfId="7198" xr:uid="{00000000-0005-0000-0000-0000B99B0000}"/>
    <cellStyle name="Total 2 3 3 6 2 4 2" xfId="24447" xr:uid="{00000000-0005-0000-0000-0000BA9B0000}"/>
    <cellStyle name="Total 2 3 3 6 2 4 2 2" xfId="43620" xr:uid="{00000000-0005-0000-0000-0000BB9B0000}"/>
    <cellStyle name="Total 2 3 3 6 2 4 3" xfId="14803" xr:uid="{00000000-0005-0000-0000-0000BC9B0000}"/>
    <cellStyle name="Total 2 3 3 6 2 4 3 2" xfId="35893" xr:uid="{00000000-0005-0000-0000-0000BD9B0000}"/>
    <cellStyle name="Total 2 3 3 6 2 5" xfId="19020" xr:uid="{00000000-0005-0000-0000-0000BE9B0000}"/>
    <cellStyle name="Total 2 3 3 6 2 5 2" xfId="39755" xr:uid="{00000000-0005-0000-0000-0000BF9B0000}"/>
    <cellStyle name="Total 2 3 3 6 2 6" xfId="29907" xr:uid="{00000000-0005-0000-0000-0000C09B0000}"/>
    <cellStyle name="Total 2 3 3 6 3" xfId="4339" xr:uid="{00000000-0005-0000-0000-0000C19B0000}"/>
    <cellStyle name="Total 2 3 3 6 3 2" xfId="9766" xr:uid="{00000000-0005-0000-0000-0000C29B0000}"/>
    <cellStyle name="Total 2 3 3 6 3 2 2" xfId="27015" xr:uid="{00000000-0005-0000-0000-0000C39B0000}"/>
    <cellStyle name="Total 2 3 3 6 3 2 2 2" xfId="45442" xr:uid="{00000000-0005-0000-0000-0000C49B0000}"/>
    <cellStyle name="Total 2 3 3 6 3 2 3" xfId="16624" xr:uid="{00000000-0005-0000-0000-0000C59B0000}"/>
    <cellStyle name="Total 2 3 3 6 3 2 3 2" xfId="37714" xr:uid="{00000000-0005-0000-0000-0000C69B0000}"/>
    <cellStyle name="Total 2 3 3 6 3 3" xfId="21588" xr:uid="{00000000-0005-0000-0000-0000C79B0000}"/>
    <cellStyle name="Total 2 3 3 6 3 3 2" xfId="41577" xr:uid="{00000000-0005-0000-0000-0000C89B0000}"/>
    <cellStyle name="Total 2 3 3 6 3 4" xfId="12762" xr:uid="{00000000-0005-0000-0000-0000C99B0000}"/>
    <cellStyle name="Total 2 3 3 6 3 4 2" xfId="33852" xr:uid="{00000000-0005-0000-0000-0000CA9B0000}"/>
    <cellStyle name="Total 2 3 3 6 3 5" xfId="30853" xr:uid="{00000000-0005-0000-0000-0000CB9B0000}"/>
    <cellStyle name="Total 2 3 3 6 4" xfId="2706" xr:uid="{00000000-0005-0000-0000-0000CC9B0000}"/>
    <cellStyle name="Total 2 3 3 6 4 2" xfId="8133" xr:uid="{00000000-0005-0000-0000-0000CD9B0000}"/>
    <cellStyle name="Total 2 3 3 6 4 2 2" xfId="25382" xr:uid="{00000000-0005-0000-0000-0000CE9B0000}"/>
    <cellStyle name="Total 2 3 3 6 4 2 2 2" xfId="44297" xr:uid="{00000000-0005-0000-0000-0000CF9B0000}"/>
    <cellStyle name="Total 2 3 3 6 4 2 3" xfId="15479" xr:uid="{00000000-0005-0000-0000-0000D09B0000}"/>
    <cellStyle name="Total 2 3 3 6 4 2 3 2" xfId="36569" xr:uid="{00000000-0005-0000-0000-0000D19B0000}"/>
    <cellStyle name="Total 2 3 3 6 4 3" xfId="19955" xr:uid="{00000000-0005-0000-0000-0000D29B0000}"/>
    <cellStyle name="Total 2 3 3 6 4 3 2" xfId="40432" xr:uid="{00000000-0005-0000-0000-0000D39B0000}"/>
    <cellStyle name="Total 2 3 3 6 4 4" xfId="11617" xr:uid="{00000000-0005-0000-0000-0000D49B0000}"/>
    <cellStyle name="Total 2 3 3 6 4 4 2" xfId="32707" xr:uid="{00000000-0005-0000-0000-0000D59B0000}"/>
    <cellStyle name="Total 2 3 3 6 5" xfId="6118" xr:uid="{00000000-0005-0000-0000-0000D69B0000}"/>
    <cellStyle name="Total 2 3 3 6 5 2" xfId="23367" xr:uid="{00000000-0005-0000-0000-0000D79B0000}"/>
    <cellStyle name="Total 2 3 3 6 5 2 2" xfId="42828" xr:uid="{00000000-0005-0000-0000-0000D89B0000}"/>
    <cellStyle name="Total 2 3 3 6 5 3" xfId="14011" xr:uid="{00000000-0005-0000-0000-0000D99B0000}"/>
    <cellStyle name="Total 2 3 3 6 5 3 2" xfId="35101" xr:uid="{00000000-0005-0000-0000-0000DA9B0000}"/>
    <cellStyle name="Total 2 3 3 6 6" xfId="17940" xr:uid="{00000000-0005-0000-0000-0000DB9B0000}"/>
    <cellStyle name="Total 2 3 3 6 6 2" xfId="38963" xr:uid="{00000000-0005-0000-0000-0000DC9B0000}"/>
    <cellStyle name="Total 2 3 3 6 7" xfId="28827" xr:uid="{00000000-0005-0000-0000-0000DD9B0000}"/>
    <cellStyle name="Total 2 3 3 7" xfId="1194" xr:uid="{00000000-0005-0000-0000-0000DE9B0000}"/>
    <cellStyle name="Total 2 3 3 7 2" xfId="2269" xr:uid="{00000000-0005-0000-0000-0000DF9B0000}"/>
    <cellStyle name="Total 2 3 3 7 2 2" xfId="5572" xr:uid="{00000000-0005-0000-0000-0000E09B0000}"/>
    <cellStyle name="Total 2 3 3 7 2 2 2" xfId="10999" xr:uid="{00000000-0005-0000-0000-0000E19B0000}"/>
    <cellStyle name="Total 2 3 3 7 2 2 2 2" xfId="28248" xr:uid="{00000000-0005-0000-0000-0000E29B0000}"/>
    <cellStyle name="Total 2 3 3 7 2 2 2 2 2" xfId="46304" xr:uid="{00000000-0005-0000-0000-0000E39B0000}"/>
    <cellStyle name="Total 2 3 3 7 2 2 2 3" xfId="17486" xr:uid="{00000000-0005-0000-0000-0000E49B0000}"/>
    <cellStyle name="Total 2 3 3 7 2 2 2 3 2" xfId="38576" xr:uid="{00000000-0005-0000-0000-0000E59B0000}"/>
    <cellStyle name="Total 2 3 3 7 2 2 3" xfId="22821" xr:uid="{00000000-0005-0000-0000-0000E69B0000}"/>
    <cellStyle name="Total 2 3 3 7 2 2 3 2" xfId="42439" xr:uid="{00000000-0005-0000-0000-0000E79B0000}"/>
    <cellStyle name="Total 2 3 3 7 2 2 4" xfId="13624" xr:uid="{00000000-0005-0000-0000-0000E89B0000}"/>
    <cellStyle name="Total 2 3 3 7 2 2 4 2" xfId="34714" xr:uid="{00000000-0005-0000-0000-0000E99B0000}"/>
    <cellStyle name="Total 2 3 3 7 2 2 5" xfId="32086" xr:uid="{00000000-0005-0000-0000-0000EA9B0000}"/>
    <cellStyle name="Total 2 3 3 7 2 3" xfId="3939" xr:uid="{00000000-0005-0000-0000-0000EB9B0000}"/>
    <cellStyle name="Total 2 3 3 7 2 3 2" xfId="9366" xr:uid="{00000000-0005-0000-0000-0000EC9B0000}"/>
    <cellStyle name="Total 2 3 3 7 2 3 2 2" xfId="26615" xr:uid="{00000000-0005-0000-0000-0000ED9B0000}"/>
    <cellStyle name="Total 2 3 3 7 2 3 2 2 2" xfId="45163" xr:uid="{00000000-0005-0000-0000-0000EE9B0000}"/>
    <cellStyle name="Total 2 3 3 7 2 3 2 3" xfId="16345" xr:uid="{00000000-0005-0000-0000-0000EF9B0000}"/>
    <cellStyle name="Total 2 3 3 7 2 3 2 3 2" xfId="37435" xr:uid="{00000000-0005-0000-0000-0000F09B0000}"/>
    <cellStyle name="Total 2 3 3 7 2 3 3" xfId="21188" xr:uid="{00000000-0005-0000-0000-0000F19B0000}"/>
    <cellStyle name="Total 2 3 3 7 2 3 3 2" xfId="41298" xr:uid="{00000000-0005-0000-0000-0000F29B0000}"/>
    <cellStyle name="Total 2 3 3 7 2 3 4" xfId="12483" xr:uid="{00000000-0005-0000-0000-0000F39B0000}"/>
    <cellStyle name="Total 2 3 3 7 2 3 4 2" xfId="33573" xr:uid="{00000000-0005-0000-0000-0000F49B0000}"/>
    <cellStyle name="Total 2 3 3 7 2 4" xfId="7695" xr:uid="{00000000-0005-0000-0000-0000F59B0000}"/>
    <cellStyle name="Total 2 3 3 7 2 4 2" xfId="24944" xr:uid="{00000000-0005-0000-0000-0000F69B0000}"/>
    <cellStyle name="Total 2 3 3 7 2 4 2 2" xfId="43984" xr:uid="{00000000-0005-0000-0000-0000F79B0000}"/>
    <cellStyle name="Total 2 3 3 7 2 4 3" xfId="15167" xr:uid="{00000000-0005-0000-0000-0000F89B0000}"/>
    <cellStyle name="Total 2 3 3 7 2 4 3 2" xfId="36257" xr:uid="{00000000-0005-0000-0000-0000F99B0000}"/>
    <cellStyle name="Total 2 3 3 7 2 5" xfId="19517" xr:uid="{00000000-0005-0000-0000-0000FA9B0000}"/>
    <cellStyle name="Total 2 3 3 7 2 5 2" xfId="40119" xr:uid="{00000000-0005-0000-0000-0000FB9B0000}"/>
    <cellStyle name="Total 2 3 3 7 2 6" xfId="30404" xr:uid="{00000000-0005-0000-0000-0000FC9B0000}"/>
    <cellStyle name="Total 2 3 3 7 3" xfId="4617" xr:uid="{00000000-0005-0000-0000-0000FD9B0000}"/>
    <cellStyle name="Total 2 3 3 7 3 2" xfId="10044" xr:uid="{00000000-0005-0000-0000-0000FE9B0000}"/>
    <cellStyle name="Total 2 3 3 7 3 2 2" xfId="27293" xr:uid="{00000000-0005-0000-0000-0000FF9B0000}"/>
    <cellStyle name="Total 2 3 3 7 3 2 2 2" xfId="45636" xr:uid="{00000000-0005-0000-0000-0000009C0000}"/>
    <cellStyle name="Total 2 3 3 7 3 2 3" xfId="16818" xr:uid="{00000000-0005-0000-0000-0000019C0000}"/>
    <cellStyle name="Total 2 3 3 7 3 2 3 2" xfId="37908" xr:uid="{00000000-0005-0000-0000-0000029C0000}"/>
    <cellStyle name="Total 2 3 3 7 3 3" xfId="21866" xr:uid="{00000000-0005-0000-0000-0000039C0000}"/>
    <cellStyle name="Total 2 3 3 7 3 3 2" xfId="41771" xr:uid="{00000000-0005-0000-0000-0000049C0000}"/>
    <cellStyle name="Total 2 3 3 7 3 4" xfId="12956" xr:uid="{00000000-0005-0000-0000-0000059C0000}"/>
    <cellStyle name="Total 2 3 3 7 3 4 2" xfId="34046" xr:uid="{00000000-0005-0000-0000-0000069C0000}"/>
    <cellStyle name="Total 2 3 3 7 3 5" xfId="31131" xr:uid="{00000000-0005-0000-0000-0000079C0000}"/>
    <cellStyle name="Total 2 3 3 7 4" xfId="2722" xr:uid="{00000000-0005-0000-0000-0000089C0000}"/>
    <cellStyle name="Total 2 3 3 7 4 2" xfId="8149" xr:uid="{00000000-0005-0000-0000-0000099C0000}"/>
    <cellStyle name="Total 2 3 3 7 4 2 2" xfId="25398" xr:uid="{00000000-0005-0000-0000-00000A9C0000}"/>
    <cellStyle name="Total 2 3 3 7 4 2 2 2" xfId="44309" xr:uid="{00000000-0005-0000-0000-00000B9C0000}"/>
    <cellStyle name="Total 2 3 3 7 4 2 3" xfId="15491" xr:uid="{00000000-0005-0000-0000-00000C9C0000}"/>
    <cellStyle name="Total 2 3 3 7 4 2 3 2" xfId="36581" xr:uid="{00000000-0005-0000-0000-00000D9C0000}"/>
    <cellStyle name="Total 2 3 3 7 4 3" xfId="19971" xr:uid="{00000000-0005-0000-0000-00000E9C0000}"/>
    <cellStyle name="Total 2 3 3 7 4 3 2" xfId="40444" xr:uid="{00000000-0005-0000-0000-00000F9C0000}"/>
    <cellStyle name="Total 2 3 3 7 4 4" xfId="11629" xr:uid="{00000000-0005-0000-0000-0000109C0000}"/>
    <cellStyle name="Total 2 3 3 7 4 4 2" xfId="32719" xr:uid="{00000000-0005-0000-0000-0000119C0000}"/>
    <cellStyle name="Total 2 3 3 7 5" xfId="6620" xr:uid="{00000000-0005-0000-0000-0000129C0000}"/>
    <cellStyle name="Total 2 3 3 7 5 2" xfId="23869" xr:uid="{00000000-0005-0000-0000-0000139C0000}"/>
    <cellStyle name="Total 2 3 3 7 5 2 2" xfId="43196" xr:uid="{00000000-0005-0000-0000-0000149C0000}"/>
    <cellStyle name="Total 2 3 3 7 5 3" xfId="14379" xr:uid="{00000000-0005-0000-0000-0000159C0000}"/>
    <cellStyle name="Total 2 3 3 7 5 3 2" xfId="35469" xr:uid="{00000000-0005-0000-0000-0000169C0000}"/>
    <cellStyle name="Total 2 3 3 7 6" xfId="18442" xr:uid="{00000000-0005-0000-0000-0000179C0000}"/>
    <cellStyle name="Total 2 3 3 7 6 2" xfId="39331" xr:uid="{00000000-0005-0000-0000-0000189C0000}"/>
    <cellStyle name="Total 2 3 3 7 7" xfId="29329" xr:uid="{00000000-0005-0000-0000-0000199C0000}"/>
    <cellStyle name="Total 2 3 3 8" xfId="1556" xr:uid="{00000000-0005-0000-0000-00001A9C0000}"/>
    <cellStyle name="Total 2 3 3 8 2" xfId="4931" xr:uid="{00000000-0005-0000-0000-00001B9C0000}"/>
    <cellStyle name="Total 2 3 3 8 2 2" xfId="10358" xr:uid="{00000000-0005-0000-0000-00001C9C0000}"/>
    <cellStyle name="Total 2 3 3 8 2 2 2" xfId="27607" xr:uid="{00000000-0005-0000-0000-00001D9C0000}"/>
    <cellStyle name="Total 2 3 3 8 2 2 2 2" xfId="45854" xr:uid="{00000000-0005-0000-0000-00001E9C0000}"/>
    <cellStyle name="Total 2 3 3 8 2 2 3" xfId="17036" xr:uid="{00000000-0005-0000-0000-00001F9C0000}"/>
    <cellStyle name="Total 2 3 3 8 2 2 3 2" xfId="38126" xr:uid="{00000000-0005-0000-0000-0000209C0000}"/>
    <cellStyle name="Total 2 3 3 8 2 3" xfId="22180" xr:uid="{00000000-0005-0000-0000-0000219C0000}"/>
    <cellStyle name="Total 2 3 3 8 2 3 2" xfId="41989" xr:uid="{00000000-0005-0000-0000-0000229C0000}"/>
    <cellStyle name="Total 2 3 3 8 2 4" xfId="13174" xr:uid="{00000000-0005-0000-0000-0000239C0000}"/>
    <cellStyle name="Total 2 3 3 8 2 4 2" xfId="34264" xr:uid="{00000000-0005-0000-0000-0000249C0000}"/>
    <cellStyle name="Total 2 3 3 8 2 5" xfId="31445" xr:uid="{00000000-0005-0000-0000-0000259C0000}"/>
    <cellStyle name="Total 2 3 3 8 3" xfId="3304" xr:uid="{00000000-0005-0000-0000-0000269C0000}"/>
    <cellStyle name="Total 2 3 3 8 3 2" xfId="8731" xr:uid="{00000000-0005-0000-0000-0000279C0000}"/>
    <cellStyle name="Total 2 3 3 8 3 2 2" xfId="25980" xr:uid="{00000000-0005-0000-0000-0000289C0000}"/>
    <cellStyle name="Total 2 3 3 8 3 2 2 2" xfId="44719" xr:uid="{00000000-0005-0000-0000-0000299C0000}"/>
    <cellStyle name="Total 2 3 3 8 3 2 3" xfId="15901" xr:uid="{00000000-0005-0000-0000-00002A9C0000}"/>
    <cellStyle name="Total 2 3 3 8 3 2 3 2" xfId="36991" xr:uid="{00000000-0005-0000-0000-00002B9C0000}"/>
    <cellStyle name="Total 2 3 3 8 3 3" xfId="20553" xr:uid="{00000000-0005-0000-0000-00002C9C0000}"/>
    <cellStyle name="Total 2 3 3 8 3 3 2" xfId="40854" xr:uid="{00000000-0005-0000-0000-00002D9C0000}"/>
    <cellStyle name="Total 2 3 3 8 3 4" xfId="12039" xr:uid="{00000000-0005-0000-0000-00002E9C0000}"/>
    <cellStyle name="Total 2 3 3 8 3 4 2" xfId="33129" xr:uid="{00000000-0005-0000-0000-00002F9C0000}"/>
    <cellStyle name="Total 2 3 3 8 4" xfId="6982" xr:uid="{00000000-0005-0000-0000-0000309C0000}"/>
    <cellStyle name="Total 2 3 3 8 4 2" xfId="24231" xr:uid="{00000000-0005-0000-0000-0000319C0000}"/>
    <cellStyle name="Total 2 3 3 8 4 2 2" xfId="43462" xr:uid="{00000000-0005-0000-0000-0000329C0000}"/>
    <cellStyle name="Total 2 3 3 8 4 3" xfId="14645" xr:uid="{00000000-0005-0000-0000-0000339C0000}"/>
    <cellStyle name="Total 2 3 3 8 4 3 2" xfId="35735" xr:uid="{00000000-0005-0000-0000-0000349C0000}"/>
    <cellStyle name="Total 2 3 3 8 5" xfId="18804" xr:uid="{00000000-0005-0000-0000-0000359C0000}"/>
    <cellStyle name="Total 2 3 3 8 5 2" xfId="39597" xr:uid="{00000000-0005-0000-0000-0000369C0000}"/>
    <cellStyle name="Total 2 3 3 8 6" xfId="29691" xr:uid="{00000000-0005-0000-0000-0000379C0000}"/>
    <cellStyle name="Total 2 3 3 9" xfId="5901" xr:uid="{00000000-0005-0000-0000-0000389C0000}"/>
    <cellStyle name="Total 2 3 3 9 2" xfId="23150" xr:uid="{00000000-0005-0000-0000-0000399C0000}"/>
    <cellStyle name="Total 2 3 3 9 2 2" xfId="42669" xr:uid="{00000000-0005-0000-0000-00003A9C0000}"/>
    <cellStyle name="Total 2 3 3 9 3" xfId="13852" xr:uid="{00000000-0005-0000-0000-00003B9C0000}"/>
    <cellStyle name="Total 2 3 3 9 3 2" xfId="34942" xr:uid="{00000000-0005-0000-0000-00003C9C0000}"/>
    <cellStyle name="Total 2 3 4" xfId="169" xr:uid="{00000000-0005-0000-0000-00003D9C0000}"/>
    <cellStyle name="Total 2 3 4 10" xfId="28622" xr:uid="{00000000-0005-0000-0000-00003E9C0000}"/>
    <cellStyle name="Total 2 3 4 11" xfId="495" xr:uid="{00000000-0005-0000-0000-00003F9C0000}"/>
    <cellStyle name="Total 2 3 4 2" xfId="260" xr:uid="{00000000-0005-0000-0000-0000409C0000}"/>
    <cellStyle name="Total 2 3 4 2 10" xfId="46645" xr:uid="{00000000-0005-0000-0000-0000419C0000}"/>
    <cellStyle name="Total 2 3 4 2 11" xfId="573" xr:uid="{00000000-0005-0000-0000-0000429C0000}"/>
    <cellStyle name="Total 2 3 4 2 2" xfId="292" xr:uid="{00000000-0005-0000-0000-0000439C0000}"/>
    <cellStyle name="Total 2 3 4 2 2 2" xfId="1061" xr:uid="{00000000-0005-0000-0000-0000449C0000}"/>
    <cellStyle name="Total 2 3 4 2 2 2 2" xfId="2139" xr:uid="{00000000-0005-0000-0000-0000459C0000}"/>
    <cellStyle name="Total 2 3 4 2 2 2 2 2" xfId="5470" xr:uid="{00000000-0005-0000-0000-0000469C0000}"/>
    <cellStyle name="Total 2 3 4 2 2 2 2 2 2" xfId="10897" xr:uid="{00000000-0005-0000-0000-0000479C0000}"/>
    <cellStyle name="Total 2 3 4 2 2 2 2 2 2 2" xfId="28146" xr:uid="{00000000-0005-0000-0000-0000489C0000}"/>
    <cellStyle name="Total 2 3 4 2 2 2 2 2 2 2 2" xfId="46230" xr:uid="{00000000-0005-0000-0000-0000499C0000}"/>
    <cellStyle name="Total 2 3 4 2 2 2 2 2 2 3" xfId="17412" xr:uid="{00000000-0005-0000-0000-00004A9C0000}"/>
    <cellStyle name="Total 2 3 4 2 2 2 2 2 2 3 2" xfId="38502" xr:uid="{00000000-0005-0000-0000-00004B9C0000}"/>
    <cellStyle name="Total 2 3 4 2 2 2 2 2 3" xfId="22719" xr:uid="{00000000-0005-0000-0000-00004C9C0000}"/>
    <cellStyle name="Total 2 3 4 2 2 2 2 2 3 2" xfId="42365" xr:uid="{00000000-0005-0000-0000-00004D9C0000}"/>
    <cellStyle name="Total 2 3 4 2 2 2 2 2 4" xfId="13550" xr:uid="{00000000-0005-0000-0000-00004E9C0000}"/>
    <cellStyle name="Total 2 3 4 2 2 2 2 2 4 2" xfId="34640" xr:uid="{00000000-0005-0000-0000-00004F9C0000}"/>
    <cellStyle name="Total 2 3 4 2 2 2 2 2 5" xfId="31984" xr:uid="{00000000-0005-0000-0000-0000509C0000}"/>
    <cellStyle name="Total 2 3 4 2 2 2 2 3" xfId="3837" xr:uid="{00000000-0005-0000-0000-0000519C0000}"/>
    <cellStyle name="Total 2 3 4 2 2 2 2 3 2" xfId="9264" xr:uid="{00000000-0005-0000-0000-0000529C0000}"/>
    <cellStyle name="Total 2 3 4 2 2 2 2 3 2 2" xfId="26513" xr:uid="{00000000-0005-0000-0000-0000539C0000}"/>
    <cellStyle name="Total 2 3 4 2 2 2 2 3 2 2 2" xfId="45089" xr:uid="{00000000-0005-0000-0000-0000549C0000}"/>
    <cellStyle name="Total 2 3 4 2 2 2 2 3 2 3" xfId="16271" xr:uid="{00000000-0005-0000-0000-0000559C0000}"/>
    <cellStyle name="Total 2 3 4 2 2 2 2 3 2 3 2" xfId="37361" xr:uid="{00000000-0005-0000-0000-0000569C0000}"/>
    <cellStyle name="Total 2 3 4 2 2 2 2 3 3" xfId="21086" xr:uid="{00000000-0005-0000-0000-0000579C0000}"/>
    <cellStyle name="Total 2 3 4 2 2 2 2 3 3 2" xfId="41224" xr:uid="{00000000-0005-0000-0000-0000589C0000}"/>
    <cellStyle name="Total 2 3 4 2 2 2 2 3 4" xfId="12409" xr:uid="{00000000-0005-0000-0000-0000599C0000}"/>
    <cellStyle name="Total 2 3 4 2 2 2 2 3 4 2" xfId="33499" xr:uid="{00000000-0005-0000-0000-00005A9C0000}"/>
    <cellStyle name="Total 2 3 4 2 2 2 2 4" xfId="7565" xr:uid="{00000000-0005-0000-0000-00005B9C0000}"/>
    <cellStyle name="Total 2 3 4 2 2 2 2 4 2" xfId="24814" xr:uid="{00000000-0005-0000-0000-00005C9C0000}"/>
    <cellStyle name="Total 2 3 4 2 2 2 2 4 2 2" xfId="43882" xr:uid="{00000000-0005-0000-0000-00005D9C0000}"/>
    <cellStyle name="Total 2 3 4 2 2 2 2 4 3" xfId="15065" xr:uid="{00000000-0005-0000-0000-00005E9C0000}"/>
    <cellStyle name="Total 2 3 4 2 2 2 2 4 3 2" xfId="36155" xr:uid="{00000000-0005-0000-0000-00005F9C0000}"/>
    <cellStyle name="Total 2 3 4 2 2 2 2 5" xfId="19387" xr:uid="{00000000-0005-0000-0000-0000609C0000}"/>
    <cellStyle name="Total 2 3 4 2 2 2 2 5 2" xfId="40017" xr:uid="{00000000-0005-0000-0000-0000619C0000}"/>
    <cellStyle name="Total 2 3 4 2 2 2 2 6" xfId="30274" xr:uid="{00000000-0005-0000-0000-0000629C0000}"/>
    <cellStyle name="Total 2 3 4 2 2 2 3" xfId="4512" xr:uid="{00000000-0005-0000-0000-0000639C0000}"/>
    <cellStyle name="Total 2 3 4 2 2 2 3 2" xfId="9939" xr:uid="{00000000-0005-0000-0000-0000649C0000}"/>
    <cellStyle name="Total 2 3 4 2 2 2 3 2 2" xfId="27188" xr:uid="{00000000-0005-0000-0000-0000659C0000}"/>
    <cellStyle name="Total 2 3 4 2 2 2 3 2 2 2" xfId="45560" xr:uid="{00000000-0005-0000-0000-0000669C0000}"/>
    <cellStyle name="Total 2 3 4 2 2 2 3 2 3" xfId="16742" xr:uid="{00000000-0005-0000-0000-0000679C0000}"/>
    <cellStyle name="Total 2 3 4 2 2 2 3 2 3 2" xfId="37832" xr:uid="{00000000-0005-0000-0000-0000689C0000}"/>
    <cellStyle name="Total 2 3 4 2 2 2 3 3" xfId="21761" xr:uid="{00000000-0005-0000-0000-0000699C0000}"/>
    <cellStyle name="Total 2 3 4 2 2 2 3 3 2" xfId="41695" xr:uid="{00000000-0005-0000-0000-00006A9C0000}"/>
    <cellStyle name="Total 2 3 4 2 2 2 3 4" xfId="12880" xr:uid="{00000000-0005-0000-0000-00006B9C0000}"/>
    <cellStyle name="Total 2 3 4 2 2 2 3 4 2" xfId="33970" xr:uid="{00000000-0005-0000-0000-00006C9C0000}"/>
    <cellStyle name="Total 2 3 4 2 2 2 3 5" xfId="31026" xr:uid="{00000000-0005-0000-0000-00006D9C0000}"/>
    <cellStyle name="Total 2 3 4 2 2 2 4" xfId="3228" xr:uid="{00000000-0005-0000-0000-00006E9C0000}"/>
    <cellStyle name="Total 2 3 4 2 2 2 4 2" xfId="8655" xr:uid="{00000000-0005-0000-0000-00006F9C0000}"/>
    <cellStyle name="Total 2 3 4 2 2 2 4 2 2" xfId="25904" xr:uid="{00000000-0005-0000-0000-0000709C0000}"/>
    <cellStyle name="Total 2 3 4 2 2 2 4 2 2 2" xfId="44665" xr:uid="{00000000-0005-0000-0000-0000719C0000}"/>
    <cellStyle name="Total 2 3 4 2 2 2 4 2 3" xfId="15847" xr:uid="{00000000-0005-0000-0000-0000729C0000}"/>
    <cellStyle name="Total 2 3 4 2 2 2 4 2 3 2" xfId="36937" xr:uid="{00000000-0005-0000-0000-0000739C0000}"/>
    <cellStyle name="Total 2 3 4 2 2 2 4 3" xfId="20477" xr:uid="{00000000-0005-0000-0000-0000749C0000}"/>
    <cellStyle name="Total 2 3 4 2 2 2 4 3 2" xfId="40800" xr:uid="{00000000-0005-0000-0000-0000759C0000}"/>
    <cellStyle name="Total 2 3 4 2 2 2 4 4" xfId="11985" xr:uid="{00000000-0005-0000-0000-0000769C0000}"/>
    <cellStyle name="Total 2 3 4 2 2 2 4 4 2" xfId="33075" xr:uid="{00000000-0005-0000-0000-0000779C0000}"/>
    <cellStyle name="Total 2 3 4 2 2 2 5" xfId="6487" xr:uid="{00000000-0005-0000-0000-0000789C0000}"/>
    <cellStyle name="Total 2 3 4 2 2 2 5 2" xfId="23736" xr:uid="{00000000-0005-0000-0000-0000799C0000}"/>
    <cellStyle name="Total 2 3 4 2 2 2 5 2 2" xfId="43092" xr:uid="{00000000-0005-0000-0000-00007A9C0000}"/>
    <cellStyle name="Total 2 3 4 2 2 2 5 3" xfId="14275" xr:uid="{00000000-0005-0000-0000-00007B9C0000}"/>
    <cellStyle name="Total 2 3 4 2 2 2 5 3 2" xfId="35365" xr:uid="{00000000-0005-0000-0000-00007C9C0000}"/>
    <cellStyle name="Total 2 3 4 2 2 2 6" xfId="18309" xr:uid="{00000000-0005-0000-0000-00007D9C0000}"/>
    <cellStyle name="Total 2 3 4 2 2 2 6 2" xfId="39227" xr:uid="{00000000-0005-0000-0000-00007E9C0000}"/>
    <cellStyle name="Total 2 3 4 2 2 2 7" xfId="29196" xr:uid="{00000000-0005-0000-0000-00007F9C0000}"/>
    <cellStyle name="Total 2 3 4 2 2 3" xfId="1466" xr:uid="{00000000-0005-0000-0000-0000809C0000}"/>
    <cellStyle name="Total 2 3 4 2 2 3 2" xfId="2541" xr:uid="{00000000-0005-0000-0000-0000819C0000}"/>
    <cellStyle name="Total 2 3 4 2 2 3 2 2" xfId="5806" xr:uid="{00000000-0005-0000-0000-0000829C0000}"/>
    <cellStyle name="Total 2 3 4 2 2 3 2 2 2" xfId="11233" xr:uid="{00000000-0005-0000-0000-0000839C0000}"/>
    <cellStyle name="Total 2 3 4 2 2 3 2 2 2 2" xfId="28482" xr:uid="{00000000-0005-0000-0000-0000849C0000}"/>
    <cellStyle name="Total 2 3 4 2 2 3 2 2 2 2 2" xfId="46464" xr:uid="{00000000-0005-0000-0000-0000859C0000}"/>
    <cellStyle name="Total 2 3 4 2 2 3 2 2 2 3" xfId="17646" xr:uid="{00000000-0005-0000-0000-0000869C0000}"/>
    <cellStyle name="Total 2 3 4 2 2 3 2 2 2 3 2" xfId="38736" xr:uid="{00000000-0005-0000-0000-0000879C0000}"/>
    <cellStyle name="Total 2 3 4 2 2 3 2 2 3" xfId="23055" xr:uid="{00000000-0005-0000-0000-0000889C0000}"/>
    <cellStyle name="Total 2 3 4 2 2 3 2 2 3 2" xfId="42599" xr:uid="{00000000-0005-0000-0000-0000899C0000}"/>
    <cellStyle name="Total 2 3 4 2 2 3 2 2 4" xfId="13784" xr:uid="{00000000-0005-0000-0000-00008A9C0000}"/>
    <cellStyle name="Total 2 3 4 2 2 3 2 2 4 2" xfId="34874" xr:uid="{00000000-0005-0000-0000-00008B9C0000}"/>
    <cellStyle name="Total 2 3 4 2 2 3 2 2 5" xfId="32320" xr:uid="{00000000-0005-0000-0000-00008C9C0000}"/>
    <cellStyle name="Total 2 3 4 2 2 3 2 3" xfId="4173" xr:uid="{00000000-0005-0000-0000-00008D9C0000}"/>
    <cellStyle name="Total 2 3 4 2 2 3 2 3 2" xfId="9600" xr:uid="{00000000-0005-0000-0000-00008E9C0000}"/>
    <cellStyle name="Total 2 3 4 2 2 3 2 3 2 2" xfId="26849" xr:uid="{00000000-0005-0000-0000-00008F9C0000}"/>
    <cellStyle name="Total 2 3 4 2 2 3 2 3 2 2 2" xfId="45323" xr:uid="{00000000-0005-0000-0000-0000909C0000}"/>
    <cellStyle name="Total 2 3 4 2 2 3 2 3 2 3" xfId="16505" xr:uid="{00000000-0005-0000-0000-0000919C0000}"/>
    <cellStyle name="Total 2 3 4 2 2 3 2 3 2 3 2" xfId="37595" xr:uid="{00000000-0005-0000-0000-0000929C0000}"/>
    <cellStyle name="Total 2 3 4 2 2 3 2 3 3" xfId="21422" xr:uid="{00000000-0005-0000-0000-0000939C0000}"/>
    <cellStyle name="Total 2 3 4 2 2 3 2 3 3 2" xfId="41458" xr:uid="{00000000-0005-0000-0000-0000949C0000}"/>
    <cellStyle name="Total 2 3 4 2 2 3 2 3 4" xfId="12643" xr:uid="{00000000-0005-0000-0000-0000959C0000}"/>
    <cellStyle name="Total 2 3 4 2 2 3 2 3 4 2" xfId="33733" xr:uid="{00000000-0005-0000-0000-0000969C0000}"/>
    <cellStyle name="Total 2 3 4 2 2 3 2 4" xfId="7967" xr:uid="{00000000-0005-0000-0000-0000979C0000}"/>
    <cellStyle name="Total 2 3 4 2 2 3 2 4 2" xfId="25216" xr:uid="{00000000-0005-0000-0000-0000989C0000}"/>
    <cellStyle name="Total 2 3 4 2 2 3 2 4 2 2" xfId="44182" xr:uid="{00000000-0005-0000-0000-0000999C0000}"/>
    <cellStyle name="Total 2 3 4 2 2 3 2 4 3" xfId="15365" xr:uid="{00000000-0005-0000-0000-00009A9C0000}"/>
    <cellStyle name="Total 2 3 4 2 2 3 2 4 3 2" xfId="36455" xr:uid="{00000000-0005-0000-0000-00009B9C0000}"/>
    <cellStyle name="Total 2 3 4 2 2 3 2 5" xfId="19789" xr:uid="{00000000-0005-0000-0000-00009C9C0000}"/>
    <cellStyle name="Total 2 3 4 2 2 3 2 5 2" xfId="40317" xr:uid="{00000000-0005-0000-0000-00009D9C0000}"/>
    <cellStyle name="Total 2 3 4 2 2 3 2 6" xfId="30676" xr:uid="{00000000-0005-0000-0000-00009E9C0000}"/>
    <cellStyle name="Total 2 3 4 2 2 3 3" xfId="4851" xr:uid="{00000000-0005-0000-0000-00009F9C0000}"/>
    <cellStyle name="Total 2 3 4 2 2 3 3 2" xfId="10278" xr:uid="{00000000-0005-0000-0000-0000A09C0000}"/>
    <cellStyle name="Total 2 3 4 2 2 3 3 2 2" xfId="27527" xr:uid="{00000000-0005-0000-0000-0000A19C0000}"/>
    <cellStyle name="Total 2 3 4 2 2 3 3 2 2 2" xfId="45796" xr:uid="{00000000-0005-0000-0000-0000A29C0000}"/>
    <cellStyle name="Total 2 3 4 2 2 3 3 2 3" xfId="16978" xr:uid="{00000000-0005-0000-0000-0000A39C0000}"/>
    <cellStyle name="Total 2 3 4 2 2 3 3 2 3 2" xfId="38068" xr:uid="{00000000-0005-0000-0000-0000A49C0000}"/>
    <cellStyle name="Total 2 3 4 2 2 3 3 3" xfId="22100" xr:uid="{00000000-0005-0000-0000-0000A59C0000}"/>
    <cellStyle name="Total 2 3 4 2 2 3 3 3 2" xfId="41931" xr:uid="{00000000-0005-0000-0000-0000A69C0000}"/>
    <cellStyle name="Total 2 3 4 2 2 3 3 4" xfId="13116" xr:uid="{00000000-0005-0000-0000-0000A79C0000}"/>
    <cellStyle name="Total 2 3 4 2 2 3 3 4 2" xfId="34206" xr:uid="{00000000-0005-0000-0000-0000A89C0000}"/>
    <cellStyle name="Total 2 3 4 2 2 3 3 5" xfId="31365" xr:uid="{00000000-0005-0000-0000-0000A99C0000}"/>
    <cellStyle name="Total 2 3 4 2 2 3 4" xfId="3064" xr:uid="{00000000-0005-0000-0000-0000AA9C0000}"/>
    <cellStyle name="Total 2 3 4 2 2 3 4 2" xfId="8491" xr:uid="{00000000-0005-0000-0000-0000AB9C0000}"/>
    <cellStyle name="Total 2 3 4 2 2 3 4 2 2" xfId="25740" xr:uid="{00000000-0005-0000-0000-0000AC9C0000}"/>
    <cellStyle name="Total 2 3 4 2 2 3 4 2 2 2" xfId="44551" xr:uid="{00000000-0005-0000-0000-0000AD9C0000}"/>
    <cellStyle name="Total 2 3 4 2 2 3 4 2 3" xfId="15733" xr:uid="{00000000-0005-0000-0000-0000AE9C0000}"/>
    <cellStyle name="Total 2 3 4 2 2 3 4 2 3 2" xfId="36823" xr:uid="{00000000-0005-0000-0000-0000AF9C0000}"/>
    <cellStyle name="Total 2 3 4 2 2 3 4 3" xfId="20313" xr:uid="{00000000-0005-0000-0000-0000B09C0000}"/>
    <cellStyle name="Total 2 3 4 2 2 3 4 3 2" xfId="40686" xr:uid="{00000000-0005-0000-0000-0000B19C0000}"/>
    <cellStyle name="Total 2 3 4 2 2 3 4 4" xfId="11871" xr:uid="{00000000-0005-0000-0000-0000B29C0000}"/>
    <cellStyle name="Total 2 3 4 2 2 3 4 4 2" xfId="32961" xr:uid="{00000000-0005-0000-0000-0000B39C0000}"/>
    <cellStyle name="Total 2 3 4 2 2 3 5" xfId="6892" xr:uid="{00000000-0005-0000-0000-0000B49C0000}"/>
    <cellStyle name="Total 2 3 4 2 2 3 5 2" xfId="24141" xr:uid="{00000000-0005-0000-0000-0000B59C0000}"/>
    <cellStyle name="Total 2 3 4 2 2 3 5 2 2" xfId="43394" xr:uid="{00000000-0005-0000-0000-0000B69C0000}"/>
    <cellStyle name="Total 2 3 4 2 2 3 5 3" xfId="14577" xr:uid="{00000000-0005-0000-0000-0000B79C0000}"/>
    <cellStyle name="Total 2 3 4 2 2 3 5 3 2" xfId="35667" xr:uid="{00000000-0005-0000-0000-0000B89C0000}"/>
    <cellStyle name="Total 2 3 4 2 2 3 6" xfId="18714" xr:uid="{00000000-0005-0000-0000-0000B99C0000}"/>
    <cellStyle name="Total 2 3 4 2 2 3 6 2" xfId="39529" xr:uid="{00000000-0005-0000-0000-0000BA9C0000}"/>
    <cellStyle name="Total 2 3 4 2 2 3 7" xfId="29601" xr:uid="{00000000-0005-0000-0000-0000BB9C0000}"/>
    <cellStyle name="Total 2 3 4 2 2 4" xfId="1975" xr:uid="{00000000-0005-0000-0000-0000BC9C0000}"/>
    <cellStyle name="Total 2 3 4 2 2 4 2" xfId="5306" xr:uid="{00000000-0005-0000-0000-0000BD9C0000}"/>
    <cellStyle name="Total 2 3 4 2 2 4 2 2" xfId="10733" xr:uid="{00000000-0005-0000-0000-0000BE9C0000}"/>
    <cellStyle name="Total 2 3 4 2 2 4 2 2 2" xfId="27982" xr:uid="{00000000-0005-0000-0000-0000BF9C0000}"/>
    <cellStyle name="Total 2 3 4 2 2 4 2 2 2 2" xfId="46116" xr:uid="{00000000-0005-0000-0000-0000C09C0000}"/>
    <cellStyle name="Total 2 3 4 2 2 4 2 2 3" xfId="17298" xr:uid="{00000000-0005-0000-0000-0000C19C0000}"/>
    <cellStyle name="Total 2 3 4 2 2 4 2 2 3 2" xfId="38388" xr:uid="{00000000-0005-0000-0000-0000C29C0000}"/>
    <cellStyle name="Total 2 3 4 2 2 4 2 3" xfId="22555" xr:uid="{00000000-0005-0000-0000-0000C39C0000}"/>
    <cellStyle name="Total 2 3 4 2 2 4 2 3 2" xfId="42251" xr:uid="{00000000-0005-0000-0000-0000C49C0000}"/>
    <cellStyle name="Total 2 3 4 2 2 4 2 4" xfId="13436" xr:uid="{00000000-0005-0000-0000-0000C59C0000}"/>
    <cellStyle name="Total 2 3 4 2 2 4 2 4 2" xfId="34526" xr:uid="{00000000-0005-0000-0000-0000C69C0000}"/>
    <cellStyle name="Total 2 3 4 2 2 4 2 5" xfId="31820" xr:uid="{00000000-0005-0000-0000-0000C79C0000}"/>
    <cellStyle name="Total 2 3 4 2 2 4 3" xfId="3673" xr:uid="{00000000-0005-0000-0000-0000C89C0000}"/>
    <cellStyle name="Total 2 3 4 2 2 4 3 2" xfId="9100" xr:uid="{00000000-0005-0000-0000-0000C99C0000}"/>
    <cellStyle name="Total 2 3 4 2 2 4 3 2 2" xfId="26349" xr:uid="{00000000-0005-0000-0000-0000CA9C0000}"/>
    <cellStyle name="Total 2 3 4 2 2 4 3 2 2 2" xfId="44975" xr:uid="{00000000-0005-0000-0000-0000CB9C0000}"/>
    <cellStyle name="Total 2 3 4 2 2 4 3 2 3" xfId="16157" xr:uid="{00000000-0005-0000-0000-0000CC9C0000}"/>
    <cellStyle name="Total 2 3 4 2 2 4 3 2 3 2" xfId="37247" xr:uid="{00000000-0005-0000-0000-0000CD9C0000}"/>
    <cellStyle name="Total 2 3 4 2 2 4 3 3" xfId="20922" xr:uid="{00000000-0005-0000-0000-0000CE9C0000}"/>
    <cellStyle name="Total 2 3 4 2 2 4 3 3 2" xfId="41110" xr:uid="{00000000-0005-0000-0000-0000CF9C0000}"/>
    <cellStyle name="Total 2 3 4 2 2 4 3 4" xfId="12295" xr:uid="{00000000-0005-0000-0000-0000D09C0000}"/>
    <cellStyle name="Total 2 3 4 2 2 4 3 4 2" xfId="33385" xr:uid="{00000000-0005-0000-0000-0000D19C0000}"/>
    <cellStyle name="Total 2 3 4 2 2 4 4" xfId="7401" xr:uid="{00000000-0005-0000-0000-0000D29C0000}"/>
    <cellStyle name="Total 2 3 4 2 2 4 4 2" xfId="24650" xr:uid="{00000000-0005-0000-0000-0000D39C0000}"/>
    <cellStyle name="Total 2 3 4 2 2 4 4 2 2" xfId="43768" xr:uid="{00000000-0005-0000-0000-0000D49C0000}"/>
    <cellStyle name="Total 2 3 4 2 2 4 4 3" xfId="14951" xr:uid="{00000000-0005-0000-0000-0000D59C0000}"/>
    <cellStyle name="Total 2 3 4 2 2 4 4 3 2" xfId="36041" xr:uid="{00000000-0005-0000-0000-0000D69C0000}"/>
    <cellStyle name="Total 2 3 4 2 2 4 5" xfId="19223" xr:uid="{00000000-0005-0000-0000-0000D79C0000}"/>
    <cellStyle name="Total 2 3 4 2 2 4 5 2" xfId="39903" xr:uid="{00000000-0005-0000-0000-0000D89C0000}"/>
    <cellStyle name="Total 2 3 4 2 2 4 6" xfId="30110" xr:uid="{00000000-0005-0000-0000-0000D99C0000}"/>
    <cellStyle name="Total 2 3 4 2 2 5" xfId="6322" xr:uid="{00000000-0005-0000-0000-0000DA9C0000}"/>
    <cellStyle name="Total 2 3 4 2 2 5 2" xfId="23571" xr:uid="{00000000-0005-0000-0000-0000DB9C0000}"/>
    <cellStyle name="Total 2 3 4 2 2 5 2 2" xfId="42977" xr:uid="{00000000-0005-0000-0000-0000DC9C0000}"/>
    <cellStyle name="Total 2 3 4 2 2 5 3" xfId="14160" xr:uid="{00000000-0005-0000-0000-0000DD9C0000}"/>
    <cellStyle name="Total 2 3 4 2 2 5 3 2" xfId="35250" xr:uid="{00000000-0005-0000-0000-0000DE9C0000}"/>
    <cellStyle name="Total 2 3 4 2 2 6" xfId="18144" xr:uid="{00000000-0005-0000-0000-0000DF9C0000}"/>
    <cellStyle name="Total 2 3 4 2 2 6 2" xfId="39112" xr:uid="{00000000-0005-0000-0000-0000E09C0000}"/>
    <cellStyle name="Total 2 3 4 2 2 7" xfId="29031" xr:uid="{00000000-0005-0000-0000-0000E19C0000}"/>
    <cellStyle name="Total 2 3 4 2 2 8" xfId="896" xr:uid="{00000000-0005-0000-0000-0000E29C0000}"/>
    <cellStyle name="Total 2 3 4 2 3" xfId="594" xr:uid="{00000000-0005-0000-0000-0000E39C0000}"/>
    <cellStyle name="Total 2 3 4 2 3 2" xfId="1679" xr:uid="{00000000-0005-0000-0000-0000E49C0000}"/>
    <cellStyle name="Total 2 3 4 2 3 2 2" xfId="5042" xr:uid="{00000000-0005-0000-0000-0000E59C0000}"/>
    <cellStyle name="Total 2 3 4 2 3 2 2 2" xfId="10469" xr:uid="{00000000-0005-0000-0000-0000E69C0000}"/>
    <cellStyle name="Total 2 3 4 2 3 2 2 2 2" xfId="27718" xr:uid="{00000000-0005-0000-0000-0000E79C0000}"/>
    <cellStyle name="Total 2 3 4 2 3 2 2 2 2 2" xfId="45936" xr:uid="{00000000-0005-0000-0000-0000E89C0000}"/>
    <cellStyle name="Total 2 3 4 2 3 2 2 2 3" xfId="17118" xr:uid="{00000000-0005-0000-0000-0000E99C0000}"/>
    <cellStyle name="Total 2 3 4 2 3 2 2 2 3 2" xfId="38208" xr:uid="{00000000-0005-0000-0000-0000EA9C0000}"/>
    <cellStyle name="Total 2 3 4 2 3 2 2 3" xfId="22291" xr:uid="{00000000-0005-0000-0000-0000EB9C0000}"/>
    <cellStyle name="Total 2 3 4 2 3 2 2 3 2" xfId="42071" xr:uid="{00000000-0005-0000-0000-0000EC9C0000}"/>
    <cellStyle name="Total 2 3 4 2 3 2 2 4" xfId="13256" xr:uid="{00000000-0005-0000-0000-0000ED9C0000}"/>
    <cellStyle name="Total 2 3 4 2 3 2 2 4 2" xfId="34346" xr:uid="{00000000-0005-0000-0000-0000EE9C0000}"/>
    <cellStyle name="Total 2 3 4 2 3 2 2 5" xfId="31556" xr:uid="{00000000-0005-0000-0000-0000EF9C0000}"/>
    <cellStyle name="Total 2 3 4 2 3 2 3" xfId="3409" xr:uid="{00000000-0005-0000-0000-0000F09C0000}"/>
    <cellStyle name="Total 2 3 4 2 3 2 3 2" xfId="8836" xr:uid="{00000000-0005-0000-0000-0000F19C0000}"/>
    <cellStyle name="Total 2 3 4 2 3 2 3 2 2" xfId="26085" xr:uid="{00000000-0005-0000-0000-0000F29C0000}"/>
    <cellStyle name="Total 2 3 4 2 3 2 3 2 2 2" xfId="44795" xr:uid="{00000000-0005-0000-0000-0000F39C0000}"/>
    <cellStyle name="Total 2 3 4 2 3 2 3 2 3" xfId="15977" xr:uid="{00000000-0005-0000-0000-0000F49C0000}"/>
    <cellStyle name="Total 2 3 4 2 3 2 3 2 3 2" xfId="37067" xr:uid="{00000000-0005-0000-0000-0000F59C0000}"/>
    <cellStyle name="Total 2 3 4 2 3 2 3 3" xfId="20658" xr:uid="{00000000-0005-0000-0000-0000F69C0000}"/>
    <cellStyle name="Total 2 3 4 2 3 2 3 3 2" xfId="40930" xr:uid="{00000000-0005-0000-0000-0000F79C0000}"/>
    <cellStyle name="Total 2 3 4 2 3 2 3 4" xfId="12115" xr:uid="{00000000-0005-0000-0000-0000F89C0000}"/>
    <cellStyle name="Total 2 3 4 2 3 2 3 4 2" xfId="33205" xr:uid="{00000000-0005-0000-0000-0000F99C0000}"/>
    <cellStyle name="Total 2 3 4 2 3 2 4" xfId="7105" xr:uid="{00000000-0005-0000-0000-0000FA9C0000}"/>
    <cellStyle name="Total 2 3 4 2 3 2 4 2" xfId="24354" xr:uid="{00000000-0005-0000-0000-0000FB9C0000}"/>
    <cellStyle name="Total 2 3 4 2 3 2 4 2 2" xfId="43556" xr:uid="{00000000-0005-0000-0000-0000FC9C0000}"/>
    <cellStyle name="Total 2 3 4 2 3 2 4 3" xfId="14739" xr:uid="{00000000-0005-0000-0000-0000FD9C0000}"/>
    <cellStyle name="Total 2 3 4 2 3 2 4 3 2" xfId="35829" xr:uid="{00000000-0005-0000-0000-0000FE9C0000}"/>
    <cellStyle name="Total 2 3 4 2 3 2 5" xfId="18927" xr:uid="{00000000-0005-0000-0000-0000FF9C0000}"/>
    <cellStyle name="Total 2 3 4 2 3 2 5 2" xfId="39691" xr:uid="{00000000-0005-0000-0000-0000009D0000}"/>
    <cellStyle name="Total 2 3 4 2 3 2 6" xfId="29814" xr:uid="{00000000-0005-0000-0000-0000019D0000}"/>
    <cellStyle name="Total 2 3 4 2 3 3" xfId="4245" xr:uid="{00000000-0005-0000-0000-0000029D0000}"/>
    <cellStyle name="Total 2 3 4 2 3 3 2" xfId="9672" xr:uid="{00000000-0005-0000-0000-0000039D0000}"/>
    <cellStyle name="Total 2 3 4 2 3 3 2 2" xfId="26921" xr:uid="{00000000-0005-0000-0000-0000049D0000}"/>
    <cellStyle name="Total 2 3 4 2 3 3 2 2 2" xfId="45377" xr:uid="{00000000-0005-0000-0000-0000059D0000}"/>
    <cellStyle name="Total 2 3 4 2 3 3 2 3" xfId="16559" xr:uid="{00000000-0005-0000-0000-0000069D0000}"/>
    <cellStyle name="Total 2 3 4 2 3 3 2 3 2" xfId="37649" xr:uid="{00000000-0005-0000-0000-0000079D0000}"/>
    <cellStyle name="Total 2 3 4 2 3 3 3" xfId="21494" xr:uid="{00000000-0005-0000-0000-0000089D0000}"/>
    <cellStyle name="Total 2 3 4 2 3 3 3 2" xfId="41512" xr:uid="{00000000-0005-0000-0000-0000099D0000}"/>
    <cellStyle name="Total 2 3 4 2 3 3 4" xfId="12697" xr:uid="{00000000-0005-0000-0000-00000A9D0000}"/>
    <cellStyle name="Total 2 3 4 2 3 3 4 2" xfId="33787" xr:uid="{00000000-0005-0000-0000-00000B9D0000}"/>
    <cellStyle name="Total 2 3 4 2 3 3 5" xfId="30759" xr:uid="{00000000-0005-0000-0000-00000C9D0000}"/>
    <cellStyle name="Total 2 3 4 2 3 4" xfId="2641" xr:uid="{00000000-0005-0000-0000-00000D9D0000}"/>
    <cellStyle name="Total 2 3 4 2 3 4 2" xfId="8068" xr:uid="{00000000-0005-0000-0000-00000E9D0000}"/>
    <cellStyle name="Total 2 3 4 2 3 4 2 2" xfId="25317" xr:uid="{00000000-0005-0000-0000-00000F9D0000}"/>
    <cellStyle name="Total 2 3 4 2 3 4 2 2 2" xfId="44258" xr:uid="{00000000-0005-0000-0000-0000109D0000}"/>
    <cellStyle name="Total 2 3 4 2 3 4 2 3" xfId="15440" xr:uid="{00000000-0005-0000-0000-0000119D0000}"/>
    <cellStyle name="Total 2 3 4 2 3 4 2 3 2" xfId="36530" xr:uid="{00000000-0005-0000-0000-0000129D0000}"/>
    <cellStyle name="Total 2 3 4 2 3 4 3" xfId="19890" xr:uid="{00000000-0005-0000-0000-0000139D0000}"/>
    <cellStyle name="Total 2 3 4 2 3 4 3 2" xfId="40393" xr:uid="{00000000-0005-0000-0000-0000149D0000}"/>
    <cellStyle name="Total 2 3 4 2 3 4 4" xfId="11578" xr:uid="{00000000-0005-0000-0000-0000159D0000}"/>
    <cellStyle name="Total 2 3 4 2 3 4 4 2" xfId="32668" xr:uid="{00000000-0005-0000-0000-0000169D0000}"/>
    <cellStyle name="Total 2 3 4 2 3 5" xfId="6024" xr:uid="{00000000-0005-0000-0000-0000179D0000}"/>
    <cellStyle name="Total 2 3 4 2 3 5 2" xfId="23273" xr:uid="{00000000-0005-0000-0000-0000189D0000}"/>
    <cellStyle name="Total 2 3 4 2 3 5 2 2" xfId="42763" xr:uid="{00000000-0005-0000-0000-0000199D0000}"/>
    <cellStyle name="Total 2 3 4 2 3 5 3" xfId="13946" xr:uid="{00000000-0005-0000-0000-00001A9D0000}"/>
    <cellStyle name="Total 2 3 4 2 3 5 3 2" xfId="35036" xr:uid="{00000000-0005-0000-0000-00001B9D0000}"/>
    <cellStyle name="Total 2 3 4 2 3 6" xfId="17846" xr:uid="{00000000-0005-0000-0000-00001C9D0000}"/>
    <cellStyle name="Total 2 3 4 2 3 6 2" xfId="38898" xr:uid="{00000000-0005-0000-0000-00001D9D0000}"/>
    <cellStyle name="Total 2 3 4 2 3 7" xfId="28733" xr:uid="{00000000-0005-0000-0000-00001E9D0000}"/>
    <cellStyle name="Total 2 3 4 2 4" xfId="1267" xr:uid="{00000000-0005-0000-0000-00001F9D0000}"/>
    <cellStyle name="Total 2 3 4 2 4 2" xfId="2342" xr:uid="{00000000-0005-0000-0000-0000209D0000}"/>
    <cellStyle name="Total 2 3 4 2 4 2 2" xfId="5639" xr:uid="{00000000-0005-0000-0000-0000219D0000}"/>
    <cellStyle name="Total 2 3 4 2 4 2 2 2" xfId="11066" xr:uid="{00000000-0005-0000-0000-0000229D0000}"/>
    <cellStyle name="Total 2 3 4 2 4 2 2 2 2" xfId="28315" xr:uid="{00000000-0005-0000-0000-0000239D0000}"/>
    <cellStyle name="Total 2 3 4 2 4 2 2 2 2 2" xfId="46349" xr:uid="{00000000-0005-0000-0000-0000249D0000}"/>
    <cellStyle name="Total 2 3 4 2 4 2 2 2 3" xfId="17531" xr:uid="{00000000-0005-0000-0000-0000259D0000}"/>
    <cellStyle name="Total 2 3 4 2 4 2 2 2 3 2" xfId="38621" xr:uid="{00000000-0005-0000-0000-0000269D0000}"/>
    <cellStyle name="Total 2 3 4 2 4 2 2 3" xfId="22888" xr:uid="{00000000-0005-0000-0000-0000279D0000}"/>
    <cellStyle name="Total 2 3 4 2 4 2 2 3 2" xfId="42484" xr:uid="{00000000-0005-0000-0000-0000289D0000}"/>
    <cellStyle name="Total 2 3 4 2 4 2 2 4" xfId="13669" xr:uid="{00000000-0005-0000-0000-0000299D0000}"/>
    <cellStyle name="Total 2 3 4 2 4 2 2 4 2" xfId="34759" xr:uid="{00000000-0005-0000-0000-00002A9D0000}"/>
    <cellStyle name="Total 2 3 4 2 4 2 2 5" xfId="32153" xr:uid="{00000000-0005-0000-0000-00002B9D0000}"/>
    <cellStyle name="Total 2 3 4 2 4 2 3" xfId="4006" xr:uid="{00000000-0005-0000-0000-00002C9D0000}"/>
    <cellStyle name="Total 2 3 4 2 4 2 3 2" xfId="9433" xr:uid="{00000000-0005-0000-0000-00002D9D0000}"/>
    <cellStyle name="Total 2 3 4 2 4 2 3 2 2" xfId="26682" xr:uid="{00000000-0005-0000-0000-00002E9D0000}"/>
    <cellStyle name="Total 2 3 4 2 4 2 3 2 2 2" xfId="45208" xr:uid="{00000000-0005-0000-0000-00002F9D0000}"/>
    <cellStyle name="Total 2 3 4 2 4 2 3 2 3" xfId="16390" xr:uid="{00000000-0005-0000-0000-0000309D0000}"/>
    <cellStyle name="Total 2 3 4 2 4 2 3 2 3 2" xfId="37480" xr:uid="{00000000-0005-0000-0000-0000319D0000}"/>
    <cellStyle name="Total 2 3 4 2 4 2 3 3" xfId="21255" xr:uid="{00000000-0005-0000-0000-0000329D0000}"/>
    <cellStyle name="Total 2 3 4 2 4 2 3 3 2" xfId="41343" xr:uid="{00000000-0005-0000-0000-0000339D0000}"/>
    <cellStyle name="Total 2 3 4 2 4 2 3 4" xfId="12528" xr:uid="{00000000-0005-0000-0000-0000349D0000}"/>
    <cellStyle name="Total 2 3 4 2 4 2 3 4 2" xfId="33618" xr:uid="{00000000-0005-0000-0000-0000359D0000}"/>
    <cellStyle name="Total 2 3 4 2 4 2 4" xfId="7768" xr:uid="{00000000-0005-0000-0000-0000369D0000}"/>
    <cellStyle name="Total 2 3 4 2 4 2 4 2" xfId="25017" xr:uid="{00000000-0005-0000-0000-0000379D0000}"/>
    <cellStyle name="Total 2 3 4 2 4 2 4 2 2" xfId="44035" xr:uid="{00000000-0005-0000-0000-0000389D0000}"/>
    <cellStyle name="Total 2 3 4 2 4 2 4 3" xfId="15218" xr:uid="{00000000-0005-0000-0000-0000399D0000}"/>
    <cellStyle name="Total 2 3 4 2 4 2 4 3 2" xfId="36308" xr:uid="{00000000-0005-0000-0000-00003A9D0000}"/>
    <cellStyle name="Total 2 3 4 2 4 2 5" xfId="19590" xr:uid="{00000000-0005-0000-0000-00003B9D0000}"/>
    <cellStyle name="Total 2 3 4 2 4 2 5 2" xfId="40170" xr:uid="{00000000-0005-0000-0000-00003C9D0000}"/>
    <cellStyle name="Total 2 3 4 2 4 2 6" xfId="30477" xr:uid="{00000000-0005-0000-0000-00003D9D0000}"/>
    <cellStyle name="Total 2 3 4 2 4 3" xfId="4684" xr:uid="{00000000-0005-0000-0000-00003E9D0000}"/>
    <cellStyle name="Total 2 3 4 2 4 3 2" xfId="10111" xr:uid="{00000000-0005-0000-0000-00003F9D0000}"/>
    <cellStyle name="Total 2 3 4 2 4 3 2 2" xfId="27360" xr:uid="{00000000-0005-0000-0000-0000409D0000}"/>
    <cellStyle name="Total 2 3 4 2 4 3 2 2 2" xfId="45681" xr:uid="{00000000-0005-0000-0000-0000419D0000}"/>
    <cellStyle name="Total 2 3 4 2 4 3 2 3" xfId="16863" xr:uid="{00000000-0005-0000-0000-0000429D0000}"/>
    <cellStyle name="Total 2 3 4 2 4 3 2 3 2" xfId="37953" xr:uid="{00000000-0005-0000-0000-0000439D0000}"/>
    <cellStyle name="Total 2 3 4 2 4 3 3" xfId="21933" xr:uid="{00000000-0005-0000-0000-0000449D0000}"/>
    <cellStyle name="Total 2 3 4 2 4 3 3 2" xfId="41816" xr:uid="{00000000-0005-0000-0000-0000459D0000}"/>
    <cellStyle name="Total 2 3 4 2 4 3 4" xfId="13001" xr:uid="{00000000-0005-0000-0000-0000469D0000}"/>
    <cellStyle name="Total 2 3 4 2 4 3 4 2" xfId="34091" xr:uid="{00000000-0005-0000-0000-0000479D0000}"/>
    <cellStyle name="Total 2 3 4 2 4 3 5" xfId="31198" xr:uid="{00000000-0005-0000-0000-0000489D0000}"/>
    <cellStyle name="Total 2 3 4 2 4 4" xfId="2891" xr:uid="{00000000-0005-0000-0000-0000499D0000}"/>
    <cellStyle name="Total 2 3 4 2 4 4 2" xfId="8318" xr:uid="{00000000-0005-0000-0000-00004A9D0000}"/>
    <cellStyle name="Total 2 3 4 2 4 4 2 2" xfId="25567" xr:uid="{00000000-0005-0000-0000-00004B9D0000}"/>
    <cellStyle name="Total 2 3 4 2 4 4 2 2 2" xfId="44431" xr:uid="{00000000-0005-0000-0000-00004C9D0000}"/>
    <cellStyle name="Total 2 3 4 2 4 4 2 3" xfId="15613" xr:uid="{00000000-0005-0000-0000-00004D9D0000}"/>
    <cellStyle name="Total 2 3 4 2 4 4 2 3 2" xfId="36703" xr:uid="{00000000-0005-0000-0000-00004E9D0000}"/>
    <cellStyle name="Total 2 3 4 2 4 4 3" xfId="20140" xr:uid="{00000000-0005-0000-0000-00004F9D0000}"/>
    <cellStyle name="Total 2 3 4 2 4 4 3 2" xfId="40566" xr:uid="{00000000-0005-0000-0000-0000509D0000}"/>
    <cellStyle name="Total 2 3 4 2 4 4 4" xfId="11751" xr:uid="{00000000-0005-0000-0000-0000519D0000}"/>
    <cellStyle name="Total 2 3 4 2 4 4 4 2" xfId="32841" xr:uid="{00000000-0005-0000-0000-0000529D0000}"/>
    <cellStyle name="Total 2 3 4 2 4 5" xfId="6693" xr:uid="{00000000-0005-0000-0000-0000539D0000}"/>
    <cellStyle name="Total 2 3 4 2 4 5 2" xfId="23942" xr:uid="{00000000-0005-0000-0000-0000549D0000}"/>
    <cellStyle name="Total 2 3 4 2 4 5 2 2" xfId="43247" xr:uid="{00000000-0005-0000-0000-0000559D0000}"/>
    <cellStyle name="Total 2 3 4 2 4 5 3" xfId="14430" xr:uid="{00000000-0005-0000-0000-0000569D0000}"/>
    <cellStyle name="Total 2 3 4 2 4 5 3 2" xfId="35520" xr:uid="{00000000-0005-0000-0000-0000579D0000}"/>
    <cellStyle name="Total 2 3 4 2 4 6" xfId="18515" xr:uid="{00000000-0005-0000-0000-0000589D0000}"/>
    <cellStyle name="Total 2 3 4 2 4 6 2" xfId="39382" xr:uid="{00000000-0005-0000-0000-0000599D0000}"/>
    <cellStyle name="Total 2 3 4 2 4 7" xfId="29402" xr:uid="{00000000-0005-0000-0000-00005A9D0000}"/>
    <cellStyle name="Total 2 3 4 2 5" xfId="1659" xr:uid="{00000000-0005-0000-0000-00005B9D0000}"/>
    <cellStyle name="Total 2 3 4 2 5 2" xfId="5022" xr:uid="{00000000-0005-0000-0000-00005C9D0000}"/>
    <cellStyle name="Total 2 3 4 2 5 2 2" xfId="10449" xr:uid="{00000000-0005-0000-0000-00005D9D0000}"/>
    <cellStyle name="Total 2 3 4 2 5 2 2 2" xfId="27698" xr:uid="{00000000-0005-0000-0000-00005E9D0000}"/>
    <cellStyle name="Total 2 3 4 2 5 2 2 2 2" xfId="45918" xr:uid="{00000000-0005-0000-0000-00005F9D0000}"/>
    <cellStyle name="Total 2 3 4 2 5 2 2 3" xfId="17100" xr:uid="{00000000-0005-0000-0000-0000609D0000}"/>
    <cellStyle name="Total 2 3 4 2 5 2 2 3 2" xfId="38190" xr:uid="{00000000-0005-0000-0000-0000619D0000}"/>
    <cellStyle name="Total 2 3 4 2 5 2 3" xfId="22271" xr:uid="{00000000-0005-0000-0000-0000629D0000}"/>
    <cellStyle name="Total 2 3 4 2 5 2 3 2" xfId="42053" xr:uid="{00000000-0005-0000-0000-0000639D0000}"/>
    <cellStyle name="Total 2 3 4 2 5 2 4" xfId="13238" xr:uid="{00000000-0005-0000-0000-0000649D0000}"/>
    <cellStyle name="Total 2 3 4 2 5 2 4 2" xfId="34328" xr:uid="{00000000-0005-0000-0000-0000659D0000}"/>
    <cellStyle name="Total 2 3 4 2 5 2 5" xfId="31536" xr:uid="{00000000-0005-0000-0000-0000669D0000}"/>
    <cellStyle name="Total 2 3 4 2 5 3" xfId="3389" xr:uid="{00000000-0005-0000-0000-0000679D0000}"/>
    <cellStyle name="Total 2 3 4 2 5 3 2" xfId="8816" xr:uid="{00000000-0005-0000-0000-0000689D0000}"/>
    <cellStyle name="Total 2 3 4 2 5 3 2 2" xfId="26065" xr:uid="{00000000-0005-0000-0000-0000699D0000}"/>
    <cellStyle name="Total 2 3 4 2 5 3 2 2 2" xfId="44777" xr:uid="{00000000-0005-0000-0000-00006A9D0000}"/>
    <cellStyle name="Total 2 3 4 2 5 3 2 3" xfId="15959" xr:uid="{00000000-0005-0000-0000-00006B9D0000}"/>
    <cellStyle name="Total 2 3 4 2 5 3 2 3 2" xfId="37049" xr:uid="{00000000-0005-0000-0000-00006C9D0000}"/>
    <cellStyle name="Total 2 3 4 2 5 3 3" xfId="20638" xr:uid="{00000000-0005-0000-0000-00006D9D0000}"/>
    <cellStyle name="Total 2 3 4 2 5 3 3 2" xfId="40912" xr:uid="{00000000-0005-0000-0000-00006E9D0000}"/>
    <cellStyle name="Total 2 3 4 2 5 3 4" xfId="12097" xr:uid="{00000000-0005-0000-0000-00006F9D0000}"/>
    <cellStyle name="Total 2 3 4 2 5 3 4 2" xfId="33187" xr:uid="{00000000-0005-0000-0000-0000709D0000}"/>
    <cellStyle name="Total 2 3 4 2 5 4" xfId="7085" xr:uid="{00000000-0005-0000-0000-0000719D0000}"/>
    <cellStyle name="Total 2 3 4 2 5 4 2" xfId="24334" xr:uid="{00000000-0005-0000-0000-0000729D0000}"/>
    <cellStyle name="Total 2 3 4 2 5 4 2 2" xfId="43538" xr:uid="{00000000-0005-0000-0000-0000739D0000}"/>
    <cellStyle name="Total 2 3 4 2 5 4 3" xfId="14721" xr:uid="{00000000-0005-0000-0000-0000749D0000}"/>
    <cellStyle name="Total 2 3 4 2 5 4 3 2" xfId="35811" xr:uid="{00000000-0005-0000-0000-0000759D0000}"/>
    <cellStyle name="Total 2 3 4 2 5 5" xfId="18907" xr:uid="{00000000-0005-0000-0000-0000769D0000}"/>
    <cellStyle name="Total 2 3 4 2 5 5 2" xfId="39673" xr:uid="{00000000-0005-0000-0000-0000779D0000}"/>
    <cellStyle name="Total 2 3 4 2 5 6" xfId="29794" xr:uid="{00000000-0005-0000-0000-0000789D0000}"/>
    <cellStyle name="Total 2 3 4 2 6" xfId="6004" xr:uid="{00000000-0005-0000-0000-0000799D0000}"/>
    <cellStyle name="Total 2 3 4 2 6 2" xfId="23253" xr:uid="{00000000-0005-0000-0000-00007A9D0000}"/>
    <cellStyle name="Total 2 3 4 2 6 2 2" xfId="42745" xr:uid="{00000000-0005-0000-0000-00007B9D0000}"/>
    <cellStyle name="Total 2 3 4 2 6 3" xfId="13928" xr:uid="{00000000-0005-0000-0000-00007C9D0000}"/>
    <cellStyle name="Total 2 3 4 2 6 3 2" xfId="35018" xr:uid="{00000000-0005-0000-0000-00007D9D0000}"/>
    <cellStyle name="Total 2 3 4 2 7" xfId="17826" xr:uid="{00000000-0005-0000-0000-00007E9D0000}"/>
    <cellStyle name="Total 2 3 4 2 7 2" xfId="38880" xr:uid="{00000000-0005-0000-0000-00007F9D0000}"/>
    <cellStyle name="Total 2 3 4 2 8" xfId="28713" xr:uid="{00000000-0005-0000-0000-0000809D0000}"/>
    <cellStyle name="Total 2 3 4 2 9" xfId="46573" xr:uid="{00000000-0005-0000-0000-0000819D0000}"/>
    <cellStyle name="Total 2 3 4 3" xfId="351" xr:uid="{00000000-0005-0000-0000-0000829D0000}"/>
    <cellStyle name="Total 2 3 4 3 2" xfId="1104" xr:uid="{00000000-0005-0000-0000-0000839D0000}"/>
    <cellStyle name="Total 2 3 4 3 2 2" xfId="1509" xr:uid="{00000000-0005-0000-0000-0000849D0000}"/>
    <cellStyle name="Total 2 3 4 3 2 2 2" xfId="2584" xr:uid="{00000000-0005-0000-0000-0000859D0000}"/>
    <cellStyle name="Total 2 3 4 3 2 2 2 2" xfId="5843" xr:uid="{00000000-0005-0000-0000-0000869D0000}"/>
    <cellStyle name="Total 2 3 4 3 2 2 2 2 2" xfId="11270" xr:uid="{00000000-0005-0000-0000-0000879D0000}"/>
    <cellStyle name="Total 2 3 4 3 2 2 2 2 2 2" xfId="28519" xr:uid="{00000000-0005-0000-0000-0000889D0000}"/>
    <cellStyle name="Total 2 3 4 3 2 2 2 2 2 2 2" xfId="46491" xr:uid="{00000000-0005-0000-0000-0000899D0000}"/>
    <cellStyle name="Total 2 3 4 3 2 2 2 2 2 3" xfId="17673" xr:uid="{00000000-0005-0000-0000-00008A9D0000}"/>
    <cellStyle name="Total 2 3 4 3 2 2 2 2 2 3 2" xfId="38763" xr:uid="{00000000-0005-0000-0000-00008B9D0000}"/>
    <cellStyle name="Total 2 3 4 3 2 2 2 2 3" xfId="23092" xr:uid="{00000000-0005-0000-0000-00008C9D0000}"/>
    <cellStyle name="Total 2 3 4 3 2 2 2 2 3 2" xfId="42626" xr:uid="{00000000-0005-0000-0000-00008D9D0000}"/>
    <cellStyle name="Total 2 3 4 3 2 2 2 2 4" xfId="13811" xr:uid="{00000000-0005-0000-0000-00008E9D0000}"/>
    <cellStyle name="Total 2 3 4 3 2 2 2 2 4 2" xfId="34901" xr:uid="{00000000-0005-0000-0000-00008F9D0000}"/>
    <cellStyle name="Total 2 3 4 3 2 2 2 2 5" xfId="32357" xr:uid="{00000000-0005-0000-0000-0000909D0000}"/>
    <cellStyle name="Total 2 3 4 3 2 2 2 3" xfId="4210" xr:uid="{00000000-0005-0000-0000-0000919D0000}"/>
    <cellStyle name="Total 2 3 4 3 2 2 2 3 2" xfId="9637" xr:uid="{00000000-0005-0000-0000-0000929D0000}"/>
    <cellStyle name="Total 2 3 4 3 2 2 2 3 2 2" xfId="26886" xr:uid="{00000000-0005-0000-0000-0000939D0000}"/>
    <cellStyle name="Total 2 3 4 3 2 2 2 3 2 2 2" xfId="45350" xr:uid="{00000000-0005-0000-0000-0000949D0000}"/>
    <cellStyle name="Total 2 3 4 3 2 2 2 3 2 3" xfId="16532" xr:uid="{00000000-0005-0000-0000-0000959D0000}"/>
    <cellStyle name="Total 2 3 4 3 2 2 2 3 2 3 2" xfId="37622" xr:uid="{00000000-0005-0000-0000-0000969D0000}"/>
    <cellStyle name="Total 2 3 4 3 2 2 2 3 3" xfId="21459" xr:uid="{00000000-0005-0000-0000-0000979D0000}"/>
    <cellStyle name="Total 2 3 4 3 2 2 2 3 3 2" xfId="41485" xr:uid="{00000000-0005-0000-0000-0000989D0000}"/>
    <cellStyle name="Total 2 3 4 3 2 2 2 3 4" xfId="12670" xr:uid="{00000000-0005-0000-0000-0000999D0000}"/>
    <cellStyle name="Total 2 3 4 3 2 2 2 3 4 2" xfId="33760" xr:uid="{00000000-0005-0000-0000-00009A9D0000}"/>
    <cellStyle name="Total 2 3 4 3 2 2 2 4" xfId="8010" xr:uid="{00000000-0005-0000-0000-00009B9D0000}"/>
    <cellStyle name="Total 2 3 4 3 2 2 2 4 2" xfId="25259" xr:uid="{00000000-0005-0000-0000-00009C9D0000}"/>
    <cellStyle name="Total 2 3 4 3 2 2 2 4 2 2" xfId="44215" xr:uid="{00000000-0005-0000-0000-00009D9D0000}"/>
    <cellStyle name="Total 2 3 4 3 2 2 2 4 3" xfId="15398" xr:uid="{00000000-0005-0000-0000-00009E9D0000}"/>
    <cellStyle name="Total 2 3 4 3 2 2 2 4 3 2" xfId="36488" xr:uid="{00000000-0005-0000-0000-00009F9D0000}"/>
    <cellStyle name="Total 2 3 4 3 2 2 2 5" xfId="19832" xr:uid="{00000000-0005-0000-0000-0000A09D0000}"/>
    <cellStyle name="Total 2 3 4 3 2 2 2 5 2" xfId="40350" xr:uid="{00000000-0005-0000-0000-0000A19D0000}"/>
    <cellStyle name="Total 2 3 4 3 2 2 2 6" xfId="30719" xr:uid="{00000000-0005-0000-0000-0000A29D0000}"/>
    <cellStyle name="Total 2 3 4 3 2 2 3" xfId="4888" xr:uid="{00000000-0005-0000-0000-0000A39D0000}"/>
    <cellStyle name="Total 2 3 4 3 2 2 3 2" xfId="10315" xr:uid="{00000000-0005-0000-0000-0000A49D0000}"/>
    <cellStyle name="Total 2 3 4 3 2 2 3 2 2" xfId="27564" xr:uid="{00000000-0005-0000-0000-0000A59D0000}"/>
    <cellStyle name="Total 2 3 4 3 2 2 3 2 2 2" xfId="45823" xr:uid="{00000000-0005-0000-0000-0000A69D0000}"/>
    <cellStyle name="Total 2 3 4 3 2 2 3 2 3" xfId="17005" xr:uid="{00000000-0005-0000-0000-0000A79D0000}"/>
    <cellStyle name="Total 2 3 4 3 2 2 3 2 3 2" xfId="38095" xr:uid="{00000000-0005-0000-0000-0000A89D0000}"/>
    <cellStyle name="Total 2 3 4 3 2 2 3 3" xfId="22137" xr:uid="{00000000-0005-0000-0000-0000A99D0000}"/>
    <cellStyle name="Total 2 3 4 3 2 2 3 3 2" xfId="41958" xr:uid="{00000000-0005-0000-0000-0000AA9D0000}"/>
    <cellStyle name="Total 2 3 4 3 2 2 3 4" xfId="13143" xr:uid="{00000000-0005-0000-0000-0000AB9D0000}"/>
    <cellStyle name="Total 2 3 4 3 2 2 3 4 2" xfId="34233" xr:uid="{00000000-0005-0000-0000-0000AC9D0000}"/>
    <cellStyle name="Total 2 3 4 3 2 2 3 5" xfId="31402" xr:uid="{00000000-0005-0000-0000-0000AD9D0000}"/>
    <cellStyle name="Total 2 3 4 3 2 2 4" xfId="3265" xr:uid="{00000000-0005-0000-0000-0000AE9D0000}"/>
    <cellStyle name="Total 2 3 4 3 2 2 4 2" xfId="8692" xr:uid="{00000000-0005-0000-0000-0000AF9D0000}"/>
    <cellStyle name="Total 2 3 4 3 2 2 4 2 2" xfId="25941" xr:uid="{00000000-0005-0000-0000-0000B09D0000}"/>
    <cellStyle name="Total 2 3 4 3 2 2 4 2 2 2" xfId="44692" xr:uid="{00000000-0005-0000-0000-0000B19D0000}"/>
    <cellStyle name="Total 2 3 4 3 2 2 4 2 3" xfId="15874" xr:uid="{00000000-0005-0000-0000-0000B29D0000}"/>
    <cellStyle name="Total 2 3 4 3 2 2 4 2 3 2" xfId="36964" xr:uid="{00000000-0005-0000-0000-0000B39D0000}"/>
    <cellStyle name="Total 2 3 4 3 2 2 4 3" xfId="20514" xr:uid="{00000000-0005-0000-0000-0000B49D0000}"/>
    <cellStyle name="Total 2 3 4 3 2 2 4 3 2" xfId="40827" xr:uid="{00000000-0005-0000-0000-0000B59D0000}"/>
    <cellStyle name="Total 2 3 4 3 2 2 4 4" xfId="12012" xr:uid="{00000000-0005-0000-0000-0000B69D0000}"/>
    <cellStyle name="Total 2 3 4 3 2 2 4 4 2" xfId="33102" xr:uid="{00000000-0005-0000-0000-0000B79D0000}"/>
    <cellStyle name="Total 2 3 4 3 2 2 5" xfId="6935" xr:uid="{00000000-0005-0000-0000-0000B89D0000}"/>
    <cellStyle name="Total 2 3 4 3 2 2 5 2" xfId="24184" xr:uid="{00000000-0005-0000-0000-0000B99D0000}"/>
    <cellStyle name="Total 2 3 4 3 2 2 5 2 2" xfId="43427" xr:uid="{00000000-0005-0000-0000-0000BA9D0000}"/>
    <cellStyle name="Total 2 3 4 3 2 2 5 3" xfId="14610" xr:uid="{00000000-0005-0000-0000-0000BB9D0000}"/>
    <cellStyle name="Total 2 3 4 3 2 2 5 3 2" xfId="35700" xr:uid="{00000000-0005-0000-0000-0000BC9D0000}"/>
    <cellStyle name="Total 2 3 4 3 2 2 6" xfId="18757" xr:uid="{00000000-0005-0000-0000-0000BD9D0000}"/>
    <cellStyle name="Total 2 3 4 3 2 2 6 2" xfId="39562" xr:uid="{00000000-0005-0000-0000-0000BE9D0000}"/>
    <cellStyle name="Total 2 3 4 3 2 2 7" xfId="29644" xr:uid="{00000000-0005-0000-0000-0000BF9D0000}"/>
    <cellStyle name="Total 2 3 4 3 2 3" xfId="2182" xr:uid="{00000000-0005-0000-0000-0000C09D0000}"/>
    <cellStyle name="Total 2 3 4 3 2 3 2" xfId="5507" xr:uid="{00000000-0005-0000-0000-0000C19D0000}"/>
    <cellStyle name="Total 2 3 4 3 2 3 2 2" xfId="10934" xr:uid="{00000000-0005-0000-0000-0000C29D0000}"/>
    <cellStyle name="Total 2 3 4 3 2 3 2 2 2" xfId="28183" xr:uid="{00000000-0005-0000-0000-0000C39D0000}"/>
    <cellStyle name="Total 2 3 4 3 2 3 2 2 2 2" xfId="46257" xr:uid="{00000000-0005-0000-0000-0000C49D0000}"/>
    <cellStyle name="Total 2 3 4 3 2 3 2 2 3" xfId="17439" xr:uid="{00000000-0005-0000-0000-0000C59D0000}"/>
    <cellStyle name="Total 2 3 4 3 2 3 2 2 3 2" xfId="38529" xr:uid="{00000000-0005-0000-0000-0000C69D0000}"/>
    <cellStyle name="Total 2 3 4 3 2 3 2 3" xfId="22756" xr:uid="{00000000-0005-0000-0000-0000C79D0000}"/>
    <cellStyle name="Total 2 3 4 3 2 3 2 3 2" xfId="42392" xr:uid="{00000000-0005-0000-0000-0000C89D0000}"/>
    <cellStyle name="Total 2 3 4 3 2 3 2 4" xfId="13577" xr:uid="{00000000-0005-0000-0000-0000C99D0000}"/>
    <cellStyle name="Total 2 3 4 3 2 3 2 4 2" xfId="34667" xr:uid="{00000000-0005-0000-0000-0000CA9D0000}"/>
    <cellStyle name="Total 2 3 4 3 2 3 2 5" xfId="32021" xr:uid="{00000000-0005-0000-0000-0000CB9D0000}"/>
    <cellStyle name="Total 2 3 4 3 2 3 3" xfId="3874" xr:uid="{00000000-0005-0000-0000-0000CC9D0000}"/>
    <cellStyle name="Total 2 3 4 3 2 3 3 2" xfId="9301" xr:uid="{00000000-0005-0000-0000-0000CD9D0000}"/>
    <cellStyle name="Total 2 3 4 3 2 3 3 2 2" xfId="26550" xr:uid="{00000000-0005-0000-0000-0000CE9D0000}"/>
    <cellStyle name="Total 2 3 4 3 2 3 3 2 2 2" xfId="45116" xr:uid="{00000000-0005-0000-0000-0000CF9D0000}"/>
    <cellStyle name="Total 2 3 4 3 2 3 3 2 3" xfId="16298" xr:uid="{00000000-0005-0000-0000-0000D09D0000}"/>
    <cellStyle name="Total 2 3 4 3 2 3 3 2 3 2" xfId="37388" xr:uid="{00000000-0005-0000-0000-0000D19D0000}"/>
    <cellStyle name="Total 2 3 4 3 2 3 3 3" xfId="21123" xr:uid="{00000000-0005-0000-0000-0000D29D0000}"/>
    <cellStyle name="Total 2 3 4 3 2 3 3 3 2" xfId="41251" xr:uid="{00000000-0005-0000-0000-0000D39D0000}"/>
    <cellStyle name="Total 2 3 4 3 2 3 3 4" xfId="12436" xr:uid="{00000000-0005-0000-0000-0000D49D0000}"/>
    <cellStyle name="Total 2 3 4 3 2 3 3 4 2" xfId="33526" xr:uid="{00000000-0005-0000-0000-0000D59D0000}"/>
    <cellStyle name="Total 2 3 4 3 2 3 4" xfId="7608" xr:uid="{00000000-0005-0000-0000-0000D69D0000}"/>
    <cellStyle name="Total 2 3 4 3 2 3 4 2" xfId="24857" xr:uid="{00000000-0005-0000-0000-0000D79D0000}"/>
    <cellStyle name="Total 2 3 4 3 2 3 4 2 2" xfId="43915" xr:uid="{00000000-0005-0000-0000-0000D89D0000}"/>
    <cellStyle name="Total 2 3 4 3 2 3 4 3" xfId="15098" xr:uid="{00000000-0005-0000-0000-0000D99D0000}"/>
    <cellStyle name="Total 2 3 4 3 2 3 4 3 2" xfId="36188" xr:uid="{00000000-0005-0000-0000-0000DA9D0000}"/>
    <cellStyle name="Total 2 3 4 3 2 3 5" xfId="19430" xr:uid="{00000000-0005-0000-0000-0000DB9D0000}"/>
    <cellStyle name="Total 2 3 4 3 2 3 5 2" xfId="40050" xr:uid="{00000000-0005-0000-0000-0000DC9D0000}"/>
    <cellStyle name="Total 2 3 4 3 2 3 6" xfId="30317" xr:uid="{00000000-0005-0000-0000-0000DD9D0000}"/>
    <cellStyle name="Total 2 3 4 3 2 4" xfId="4549" xr:uid="{00000000-0005-0000-0000-0000DE9D0000}"/>
    <cellStyle name="Total 2 3 4 3 2 4 2" xfId="9976" xr:uid="{00000000-0005-0000-0000-0000DF9D0000}"/>
    <cellStyle name="Total 2 3 4 3 2 4 2 2" xfId="27225" xr:uid="{00000000-0005-0000-0000-0000E09D0000}"/>
    <cellStyle name="Total 2 3 4 3 2 4 2 2 2" xfId="45587" xr:uid="{00000000-0005-0000-0000-0000E19D0000}"/>
    <cellStyle name="Total 2 3 4 3 2 4 2 3" xfId="16769" xr:uid="{00000000-0005-0000-0000-0000E29D0000}"/>
    <cellStyle name="Total 2 3 4 3 2 4 2 3 2" xfId="37859" xr:uid="{00000000-0005-0000-0000-0000E39D0000}"/>
    <cellStyle name="Total 2 3 4 3 2 4 3" xfId="21798" xr:uid="{00000000-0005-0000-0000-0000E49D0000}"/>
    <cellStyle name="Total 2 3 4 3 2 4 3 2" xfId="41722" xr:uid="{00000000-0005-0000-0000-0000E59D0000}"/>
    <cellStyle name="Total 2 3 4 3 2 4 4" xfId="12907" xr:uid="{00000000-0005-0000-0000-0000E69D0000}"/>
    <cellStyle name="Total 2 3 4 3 2 4 4 2" xfId="33997" xr:uid="{00000000-0005-0000-0000-0000E79D0000}"/>
    <cellStyle name="Total 2 3 4 3 2 4 5" xfId="31063" xr:uid="{00000000-0005-0000-0000-0000E89D0000}"/>
    <cellStyle name="Total 2 3 4 3 2 5" xfId="2823" xr:uid="{00000000-0005-0000-0000-0000E99D0000}"/>
    <cellStyle name="Total 2 3 4 3 2 5 2" xfId="8250" xr:uid="{00000000-0005-0000-0000-0000EA9D0000}"/>
    <cellStyle name="Total 2 3 4 3 2 5 2 2" xfId="25499" xr:uid="{00000000-0005-0000-0000-0000EB9D0000}"/>
    <cellStyle name="Total 2 3 4 3 2 5 2 2 2" xfId="44387" xr:uid="{00000000-0005-0000-0000-0000EC9D0000}"/>
    <cellStyle name="Total 2 3 4 3 2 5 2 3" xfId="15569" xr:uid="{00000000-0005-0000-0000-0000ED9D0000}"/>
    <cellStyle name="Total 2 3 4 3 2 5 2 3 2" xfId="36659" xr:uid="{00000000-0005-0000-0000-0000EE9D0000}"/>
    <cellStyle name="Total 2 3 4 3 2 5 3" xfId="20072" xr:uid="{00000000-0005-0000-0000-0000EF9D0000}"/>
    <cellStyle name="Total 2 3 4 3 2 5 3 2" xfId="40522" xr:uid="{00000000-0005-0000-0000-0000F09D0000}"/>
    <cellStyle name="Total 2 3 4 3 2 5 4" xfId="11707" xr:uid="{00000000-0005-0000-0000-0000F19D0000}"/>
    <cellStyle name="Total 2 3 4 3 2 5 4 2" xfId="32797" xr:uid="{00000000-0005-0000-0000-0000F29D0000}"/>
    <cellStyle name="Total 2 3 4 3 2 6" xfId="6530" xr:uid="{00000000-0005-0000-0000-0000F39D0000}"/>
    <cellStyle name="Total 2 3 4 3 2 6 2" xfId="23779" xr:uid="{00000000-0005-0000-0000-0000F49D0000}"/>
    <cellStyle name="Total 2 3 4 3 2 6 2 2" xfId="43125" xr:uid="{00000000-0005-0000-0000-0000F59D0000}"/>
    <cellStyle name="Total 2 3 4 3 2 6 3" xfId="14308" xr:uid="{00000000-0005-0000-0000-0000F69D0000}"/>
    <cellStyle name="Total 2 3 4 3 2 6 3 2" xfId="35398" xr:uid="{00000000-0005-0000-0000-0000F79D0000}"/>
    <cellStyle name="Total 2 3 4 3 2 7" xfId="18352" xr:uid="{00000000-0005-0000-0000-0000F89D0000}"/>
    <cellStyle name="Total 2 3 4 3 2 7 2" xfId="39260" xr:uid="{00000000-0005-0000-0000-0000F99D0000}"/>
    <cellStyle name="Total 2 3 4 3 2 8" xfId="29239" xr:uid="{00000000-0005-0000-0000-0000FA9D0000}"/>
    <cellStyle name="Total 2 3 4 3 3" xfId="933" xr:uid="{00000000-0005-0000-0000-0000FB9D0000}"/>
    <cellStyle name="Total 2 3 4 3 3 2" xfId="2012" xr:uid="{00000000-0005-0000-0000-0000FC9D0000}"/>
    <cellStyle name="Total 2 3 4 3 3 2 2" xfId="5343" xr:uid="{00000000-0005-0000-0000-0000FD9D0000}"/>
    <cellStyle name="Total 2 3 4 3 3 2 2 2" xfId="10770" xr:uid="{00000000-0005-0000-0000-0000FE9D0000}"/>
    <cellStyle name="Total 2 3 4 3 3 2 2 2 2" xfId="28019" xr:uid="{00000000-0005-0000-0000-0000FF9D0000}"/>
    <cellStyle name="Total 2 3 4 3 3 2 2 2 2 2" xfId="46143" xr:uid="{00000000-0005-0000-0000-0000009E0000}"/>
    <cellStyle name="Total 2 3 4 3 3 2 2 2 3" xfId="17325" xr:uid="{00000000-0005-0000-0000-0000019E0000}"/>
    <cellStyle name="Total 2 3 4 3 3 2 2 2 3 2" xfId="38415" xr:uid="{00000000-0005-0000-0000-0000029E0000}"/>
    <cellStyle name="Total 2 3 4 3 3 2 2 3" xfId="22592" xr:uid="{00000000-0005-0000-0000-0000039E0000}"/>
    <cellStyle name="Total 2 3 4 3 3 2 2 3 2" xfId="42278" xr:uid="{00000000-0005-0000-0000-0000049E0000}"/>
    <cellStyle name="Total 2 3 4 3 3 2 2 4" xfId="13463" xr:uid="{00000000-0005-0000-0000-0000059E0000}"/>
    <cellStyle name="Total 2 3 4 3 3 2 2 4 2" xfId="34553" xr:uid="{00000000-0005-0000-0000-0000069E0000}"/>
    <cellStyle name="Total 2 3 4 3 3 2 2 5" xfId="31857" xr:uid="{00000000-0005-0000-0000-0000079E0000}"/>
    <cellStyle name="Total 2 3 4 3 3 2 3" xfId="3710" xr:uid="{00000000-0005-0000-0000-0000089E0000}"/>
    <cellStyle name="Total 2 3 4 3 3 2 3 2" xfId="9137" xr:uid="{00000000-0005-0000-0000-0000099E0000}"/>
    <cellStyle name="Total 2 3 4 3 3 2 3 2 2" xfId="26386" xr:uid="{00000000-0005-0000-0000-00000A9E0000}"/>
    <cellStyle name="Total 2 3 4 3 3 2 3 2 2 2" xfId="45002" xr:uid="{00000000-0005-0000-0000-00000B9E0000}"/>
    <cellStyle name="Total 2 3 4 3 3 2 3 2 3" xfId="16184" xr:uid="{00000000-0005-0000-0000-00000C9E0000}"/>
    <cellStyle name="Total 2 3 4 3 3 2 3 2 3 2" xfId="37274" xr:uid="{00000000-0005-0000-0000-00000D9E0000}"/>
    <cellStyle name="Total 2 3 4 3 3 2 3 3" xfId="20959" xr:uid="{00000000-0005-0000-0000-00000E9E0000}"/>
    <cellStyle name="Total 2 3 4 3 3 2 3 3 2" xfId="41137" xr:uid="{00000000-0005-0000-0000-00000F9E0000}"/>
    <cellStyle name="Total 2 3 4 3 3 2 3 4" xfId="12322" xr:uid="{00000000-0005-0000-0000-0000109E0000}"/>
    <cellStyle name="Total 2 3 4 3 3 2 3 4 2" xfId="33412" xr:uid="{00000000-0005-0000-0000-0000119E0000}"/>
    <cellStyle name="Total 2 3 4 3 3 2 4" xfId="7438" xr:uid="{00000000-0005-0000-0000-0000129E0000}"/>
    <cellStyle name="Total 2 3 4 3 3 2 4 2" xfId="24687" xr:uid="{00000000-0005-0000-0000-0000139E0000}"/>
    <cellStyle name="Total 2 3 4 3 3 2 4 2 2" xfId="43795" xr:uid="{00000000-0005-0000-0000-0000149E0000}"/>
    <cellStyle name="Total 2 3 4 3 3 2 4 3" xfId="14978" xr:uid="{00000000-0005-0000-0000-0000159E0000}"/>
    <cellStyle name="Total 2 3 4 3 3 2 4 3 2" xfId="36068" xr:uid="{00000000-0005-0000-0000-0000169E0000}"/>
    <cellStyle name="Total 2 3 4 3 3 2 5" xfId="19260" xr:uid="{00000000-0005-0000-0000-0000179E0000}"/>
    <cellStyle name="Total 2 3 4 3 3 2 5 2" xfId="39930" xr:uid="{00000000-0005-0000-0000-0000189E0000}"/>
    <cellStyle name="Total 2 3 4 3 3 2 6" xfId="30147" xr:uid="{00000000-0005-0000-0000-0000199E0000}"/>
    <cellStyle name="Total 2 3 4 3 3 3" xfId="4384" xr:uid="{00000000-0005-0000-0000-00001A9E0000}"/>
    <cellStyle name="Total 2 3 4 3 3 3 2" xfId="9811" xr:uid="{00000000-0005-0000-0000-00001B9E0000}"/>
    <cellStyle name="Total 2 3 4 3 3 3 2 2" xfId="27060" xr:uid="{00000000-0005-0000-0000-00001C9E0000}"/>
    <cellStyle name="Total 2 3 4 3 3 3 2 2 2" xfId="45472" xr:uid="{00000000-0005-0000-0000-00001D9E0000}"/>
    <cellStyle name="Total 2 3 4 3 3 3 2 3" xfId="16654" xr:uid="{00000000-0005-0000-0000-00001E9E0000}"/>
    <cellStyle name="Total 2 3 4 3 3 3 2 3 2" xfId="37744" xr:uid="{00000000-0005-0000-0000-00001F9E0000}"/>
    <cellStyle name="Total 2 3 4 3 3 3 3" xfId="21633" xr:uid="{00000000-0005-0000-0000-0000209E0000}"/>
    <cellStyle name="Total 2 3 4 3 3 3 3 2" xfId="41607" xr:uid="{00000000-0005-0000-0000-0000219E0000}"/>
    <cellStyle name="Total 2 3 4 3 3 3 4" xfId="12792" xr:uid="{00000000-0005-0000-0000-0000229E0000}"/>
    <cellStyle name="Total 2 3 4 3 3 3 4 2" xfId="33882" xr:uid="{00000000-0005-0000-0000-0000239E0000}"/>
    <cellStyle name="Total 2 3 4 3 3 3 5" xfId="30898" xr:uid="{00000000-0005-0000-0000-0000249E0000}"/>
    <cellStyle name="Total 2 3 4 3 3 4" xfId="3101" xr:uid="{00000000-0005-0000-0000-0000259E0000}"/>
    <cellStyle name="Total 2 3 4 3 3 4 2" xfId="8528" xr:uid="{00000000-0005-0000-0000-0000269E0000}"/>
    <cellStyle name="Total 2 3 4 3 3 4 2 2" xfId="25777" xr:uid="{00000000-0005-0000-0000-0000279E0000}"/>
    <cellStyle name="Total 2 3 4 3 3 4 2 2 2" xfId="44578" xr:uid="{00000000-0005-0000-0000-0000289E0000}"/>
    <cellStyle name="Total 2 3 4 3 3 4 2 3" xfId="15760" xr:uid="{00000000-0005-0000-0000-0000299E0000}"/>
    <cellStyle name="Total 2 3 4 3 3 4 2 3 2" xfId="36850" xr:uid="{00000000-0005-0000-0000-00002A9E0000}"/>
    <cellStyle name="Total 2 3 4 3 3 4 3" xfId="20350" xr:uid="{00000000-0005-0000-0000-00002B9E0000}"/>
    <cellStyle name="Total 2 3 4 3 3 4 3 2" xfId="40713" xr:uid="{00000000-0005-0000-0000-00002C9E0000}"/>
    <cellStyle name="Total 2 3 4 3 3 4 4" xfId="11898" xr:uid="{00000000-0005-0000-0000-00002D9E0000}"/>
    <cellStyle name="Total 2 3 4 3 3 4 4 2" xfId="32988" xr:uid="{00000000-0005-0000-0000-00002E9E0000}"/>
    <cellStyle name="Total 2 3 4 3 3 5" xfId="6359" xr:uid="{00000000-0005-0000-0000-00002F9E0000}"/>
    <cellStyle name="Total 2 3 4 3 3 5 2" xfId="23608" xr:uid="{00000000-0005-0000-0000-0000309E0000}"/>
    <cellStyle name="Total 2 3 4 3 3 5 2 2" xfId="43004" xr:uid="{00000000-0005-0000-0000-0000319E0000}"/>
    <cellStyle name="Total 2 3 4 3 3 5 3" xfId="14187" xr:uid="{00000000-0005-0000-0000-0000329E0000}"/>
    <cellStyle name="Total 2 3 4 3 3 5 3 2" xfId="35277" xr:uid="{00000000-0005-0000-0000-0000339E0000}"/>
    <cellStyle name="Total 2 3 4 3 3 6" xfId="18181" xr:uid="{00000000-0005-0000-0000-0000349E0000}"/>
    <cellStyle name="Total 2 3 4 3 3 6 2" xfId="39139" xr:uid="{00000000-0005-0000-0000-0000359E0000}"/>
    <cellStyle name="Total 2 3 4 3 3 7" xfId="29068" xr:uid="{00000000-0005-0000-0000-0000369E0000}"/>
    <cellStyle name="Total 2 3 4 3 4" xfId="1313" xr:uid="{00000000-0005-0000-0000-0000379E0000}"/>
    <cellStyle name="Total 2 3 4 3 4 2" xfId="2388" xr:uid="{00000000-0005-0000-0000-0000389E0000}"/>
    <cellStyle name="Total 2 3 4 3 4 2 2" xfId="5679" xr:uid="{00000000-0005-0000-0000-0000399E0000}"/>
    <cellStyle name="Total 2 3 4 3 4 2 2 2" xfId="11106" xr:uid="{00000000-0005-0000-0000-00003A9E0000}"/>
    <cellStyle name="Total 2 3 4 3 4 2 2 2 2" xfId="28355" xr:uid="{00000000-0005-0000-0000-00003B9E0000}"/>
    <cellStyle name="Total 2 3 4 3 4 2 2 2 2 2" xfId="46377" xr:uid="{00000000-0005-0000-0000-00003C9E0000}"/>
    <cellStyle name="Total 2 3 4 3 4 2 2 2 3" xfId="17559" xr:uid="{00000000-0005-0000-0000-00003D9E0000}"/>
    <cellStyle name="Total 2 3 4 3 4 2 2 2 3 2" xfId="38649" xr:uid="{00000000-0005-0000-0000-00003E9E0000}"/>
    <cellStyle name="Total 2 3 4 3 4 2 2 3" xfId="22928" xr:uid="{00000000-0005-0000-0000-00003F9E0000}"/>
    <cellStyle name="Total 2 3 4 3 4 2 2 3 2" xfId="42512" xr:uid="{00000000-0005-0000-0000-0000409E0000}"/>
    <cellStyle name="Total 2 3 4 3 4 2 2 4" xfId="13697" xr:uid="{00000000-0005-0000-0000-0000419E0000}"/>
    <cellStyle name="Total 2 3 4 3 4 2 2 4 2" xfId="34787" xr:uid="{00000000-0005-0000-0000-0000429E0000}"/>
    <cellStyle name="Total 2 3 4 3 4 2 2 5" xfId="32193" xr:uid="{00000000-0005-0000-0000-0000439E0000}"/>
    <cellStyle name="Total 2 3 4 3 4 2 3" xfId="4046" xr:uid="{00000000-0005-0000-0000-0000449E0000}"/>
    <cellStyle name="Total 2 3 4 3 4 2 3 2" xfId="9473" xr:uid="{00000000-0005-0000-0000-0000459E0000}"/>
    <cellStyle name="Total 2 3 4 3 4 2 3 2 2" xfId="26722" xr:uid="{00000000-0005-0000-0000-0000469E0000}"/>
    <cellStyle name="Total 2 3 4 3 4 2 3 2 2 2" xfId="45236" xr:uid="{00000000-0005-0000-0000-0000479E0000}"/>
    <cellStyle name="Total 2 3 4 3 4 2 3 2 3" xfId="16418" xr:uid="{00000000-0005-0000-0000-0000489E0000}"/>
    <cellStyle name="Total 2 3 4 3 4 2 3 2 3 2" xfId="37508" xr:uid="{00000000-0005-0000-0000-0000499E0000}"/>
    <cellStyle name="Total 2 3 4 3 4 2 3 3" xfId="21295" xr:uid="{00000000-0005-0000-0000-00004A9E0000}"/>
    <cellStyle name="Total 2 3 4 3 4 2 3 3 2" xfId="41371" xr:uid="{00000000-0005-0000-0000-00004B9E0000}"/>
    <cellStyle name="Total 2 3 4 3 4 2 3 4" xfId="12556" xr:uid="{00000000-0005-0000-0000-00004C9E0000}"/>
    <cellStyle name="Total 2 3 4 3 4 2 3 4 2" xfId="33646" xr:uid="{00000000-0005-0000-0000-00004D9E0000}"/>
    <cellStyle name="Total 2 3 4 3 4 2 4" xfId="7814" xr:uid="{00000000-0005-0000-0000-00004E9E0000}"/>
    <cellStyle name="Total 2 3 4 3 4 2 4 2" xfId="25063" xr:uid="{00000000-0005-0000-0000-00004F9E0000}"/>
    <cellStyle name="Total 2 3 4 3 4 2 4 2 2" xfId="44069" xr:uid="{00000000-0005-0000-0000-0000509E0000}"/>
    <cellStyle name="Total 2 3 4 3 4 2 4 3" xfId="15252" xr:uid="{00000000-0005-0000-0000-0000519E0000}"/>
    <cellStyle name="Total 2 3 4 3 4 2 4 3 2" xfId="36342" xr:uid="{00000000-0005-0000-0000-0000529E0000}"/>
    <cellStyle name="Total 2 3 4 3 4 2 5" xfId="19636" xr:uid="{00000000-0005-0000-0000-0000539E0000}"/>
    <cellStyle name="Total 2 3 4 3 4 2 5 2" xfId="40204" xr:uid="{00000000-0005-0000-0000-0000549E0000}"/>
    <cellStyle name="Total 2 3 4 3 4 2 6" xfId="30523" xr:uid="{00000000-0005-0000-0000-0000559E0000}"/>
    <cellStyle name="Total 2 3 4 3 4 3" xfId="4724" xr:uid="{00000000-0005-0000-0000-0000569E0000}"/>
    <cellStyle name="Total 2 3 4 3 4 3 2" xfId="10151" xr:uid="{00000000-0005-0000-0000-0000579E0000}"/>
    <cellStyle name="Total 2 3 4 3 4 3 2 2" xfId="27400" xr:uid="{00000000-0005-0000-0000-0000589E0000}"/>
    <cellStyle name="Total 2 3 4 3 4 3 2 2 2" xfId="45709" xr:uid="{00000000-0005-0000-0000-0000599E0000}"/>
    <cellStyle name="Total 2 3 4 3 4 3 2 3" xfId="16891" xr:uid="{00000000-0005-0000-0000-00005A9E0000}"/>
    <cellStyle name="Total 2 3 4 3 4 3 2 3 2" xfId="37981" xr:uid="{00000000-0005-0000-0000-00005B9E0000}"/>
    <cellStyle name="Total 2 3 4 3 4 3 3" xfId="21973" xr:uid="{00000000-0005-0000-0000-00005C9E0000}"/>
    <cellStyle name="Total 2 3 4 3 4 3 3 2" xfId="41844" xr:uid="{00000000-0005-0000-0000-00005D9E0000}"/>
    <cellStyle name="Total 2 3 4 3 4 3 4" xfId="13029" xr:uid="{00000000-0005-0000-0000-00005E9E0000}"/>
    <cellStyle name="Total 2 3 4 3 4 3 4 2" xfId="34119" xr:uid="{00000000-0005-0000-0000-00005F9E0000}"/>
    <cellStyle name="Total 2 3 4 3 4 3 5" xfId="31238" xr:uid="{00000000-0005-0000-0000-0000609E0000}"/>
    <cellStyle name="Total 2 3 4 3 4 4" xfId="2936" xr:uid="{00000000-0005-0000-0000-0000619E0000}"/>
    <cellStyle name="Total 2 3 4 3 4 4 2" xfId="8363" xr:uid="{00000000-0005-0000-0000-0000629E0000}"/>
    <cellStyle name="Total 2 3 4 3 4 4 2 2" xfId="25612" xr:uid="{00000000-0005-0000-0000-0000639E0000}"/>
    <cellStyle name="Total 2 3 4 3 4 4 2 2 2" xfId="44463" xr:uid="{00000000-0005-0000-0000-0000649E0000}"/>
    <cellStyle name="Total 2 3 4 3 4 4 2 3" xfId="15645" xr:uid="{00000000-0005-0000-0000-0000659E0000}"/>
    <cellStyle name="Total 2 3 4 3 4 4 2 3 2" xfId="36735" xr:uid="{00000000-0005-0000-0000-0000669E0000}"/>
    <cellStyle name="Total 2 3 4 3 4 4 3" xfId="20185" xr:uid="{00000000-0005-0000-0000-0000679E0000}"/>
    <cellStyle name="Total 2 3 4 3 4 4 3 2" xfId="40598" xr:uid="{00000000-0005-0000-0000-0000689E0000}"/>
    <cellStyle name="Total 2 3 4 3 4 4 4" xfId="11783" xr:uid="{00000000-0005-0000-0000-0000699E0000}"/>
    <cellStyle name="Total 2 3 4 3 4 4 4 2" xfId="32873" xr:uid="{00000000-0005-0000-0000-00006A9E0000}"/>
    <cellStyle name="Total 2 3 4 3 4 5" xfId="6739" xr:uid="{00000000-0005-0000-0000-00006B9E0000}"/>
    <cellStyle name="Total 2 3 4 3 4 5 2" xfId="23988" xr:uid="{00000000-0005-0000-0000-00006C9E0000}"/>
    <cellStyle name="Total 2 3 4 3 4 5 2 2" xfId="43281" xr:uid="{00000000-0005-0000-0000-00006D9E0000}"/>
    <cellStyle name="Total 2 3 4 3 4 5 3" xfId="14464" xr:uid="{00000000-0005-0000-0000-00006E9E0000}"/>
    <cellStyle name="Total 2 3 4 3 4 5 3 2" xfId="35554" xr:uid="{00000000-0005-0000-0000-00006F9E0000}"/>
    <cellStyle name="Total 2 3 4 3 4 6" xfId="18561" xr:uid="{00000000-0005-0000-0000-0000709E0000}"/>
    <cellStyle name="Total 2 3 4 3 4 6 2" xfId="39416" xr:uid="{00000000-0005-0000-0000-0000719E0000}"/>
    <cellStyle name="Total 2 3 4 3 4 7" xfId="29448" xr:uid="{00000000-0005-0000-0000-0000729E0000}"/>
    <cellStyle name="Total 2 3 4 3 5" xfId="1821" xr:uid="{00000000-0005-0000-0000-0000739E0000}"/>
    <cellStyle name="Total 2 3 4 3 5 2" xfId="5178" xr:uid="{00000000-0005-0000-0000-0000749E0000}"/>
    <cellStyle name="Total 2 3 4 3 5 2 2" xfId="10605" xr:uid="{00000000-0005-0000-0000-0000759E0000}"/>
    <cellStyle name="Total 2 3 4 3 5 2 2 2" xfId="27854" xr:uid="{00000000-0005-0000-0000-0000769E0000}"/>
    <cellStyle name="Total 2 3 4 3 5 2 2 2 2" xfId="46028" xr:uid="{00000000-0005-0000-0000-0000779E0000}"/>
    <cellStyle name="Total 2 3 4 3 5 2 2 3" xfId="17210" xr:uid="{00000000-0005-0000-0000-0000789E0000}"/>
    <cellStyle name="Total 2 3 4 3 5 2 2 3 2" xfId="38300" xr:uid="{00000000-0005-0000-0000-0000799E0000}"/>
    <cellStyle name="Total 2 3 4 3 5 2 3" xfId="22427" xr:uid="{00000000-0005-0000-0000-00007A9E0000}"/>
    <cellStyle name="Total 2 3 4 3 5 2 3 2" xfId="42163" xr:uid="{00000000-0005-0000-0000-00007B9E0000}"/>
    <cellStyle name="Total 2 3 4 3 5 2 4" xfId="13348" xr:uid="{00000000-0005-0000-0000-00007C9E0000}"/>
    <cellStyle name="Total 2 3 4 3 5 2 4 2" xfId="34438" xr:uid="{00000000-0005-0000-0000-00007D9E0000}"/>
    <cellStyle name="Total 2 3 4 3 5 2 5" xfId="31692" xr:uid="{00000000-0005-0000-0000-00007E9E0000}"/>
    <cellStyle name="Total 2 3 4 3 5 3" xfId="3545" xr:uid="{00000000-0005-0000-0000-00007F9E0000}"/>
    <cellStyle name="Total 2 3 4 3 5 3 2" xfId="8972" xr:uid="{00000000-0005-0000-0000-0000809E0000}"/>
    <cellStyle name="Total 2 3 4 3 5 3 2 2" xfId="26221" xr:uid="{00000000-0005-0000-0000-0000819E0000}"/>
    <cellStyle name="Total 2 3 4 3 5 3 2 2 2" xfId="44887" xr:uid="{00000000-0005-0000-0000-0000829E0000}"/>
    <cellStyle name="Total 2 3 4 3 5 3 2 3" xfId="16069" xr:uid="{00000000-0005-0000-0000-0000839E0000}"/>
    <cellStyle name="Total 2 3 4 3 5 3 2 3 2" xfId="37159" xr:uid="{00000000-0005-0000-0000-0000849E0000}"/>
    <cellStyle name="Total 2 3 4 3 5 3 3" xfId="20794" xr:uid="{00000000-0005-0000-0000-0000859E0000}"/>
    <cellStyle name="Total 2 3 4 3 5 3 3 2" xfId="41022" xr:uid="{00000000-0005-0000-0000-0000869E0000}"/>
    <cellStyle name="Total 2 3 4 3 5 3 4" xfId="12207" xr:uid="{00000000-0005-0000-0000-0000879E0000}"/>
    <cellStyle name="Total 2 3 4 3 5 3 4 2" xfId="33297" xr:uid="{00000000-0005-0000-0000-0000889E0000}"/>
    <cellStyle name="Total 2 3 4 3 5 4" xfId="7247" xr:uid="{00000000-0005-0000-0000-0000899E0000}"/>
    <cellStyle name="Total 2 3 4 3 5 4 2" xfId="24496" xr:uid="{00000000-0005-0000-0000-00008A9E0000}"/>
    <cellStyle name="Total 2 3 4 3 5 4 2 2" xfId="43654" xr:uid="{00000000-0005-0000-0000-00008B9E0000}"/>
    <cellStyle name="Total 2 3 4 3 5 4 3" xfId="14837" xr:uid="{00000000-0005-0000-0000-00008C9E0000}"/>
    <cellStyle name="Total 2 3 4 3 5 4 3 2" xfId="35927" xr:uid="{00000000-0005-0000-0000-00008D9E0000}"/>
    <cellStyle name="Total 2 3 4 3 5 5" xfId="19069" xr:uid="{00000000-0005-0000-0000-00008E9E0000}"/>
    <cellStyle name="Total 2 3 4 3 5 5 2" xfId="39789" xr:uid="{00000000-0005-0000-0000-00008F9E0000}"/>
    <cellStyle name="Total 2 3 4 3 5 6" xfId="29956" xr:uid="{00000000-0005-0000-0000-0000909E0000}"/>
    <cellStyle name="Total 2 3 4 3 6" xfId="6168" xr:uid="{00000000-0005-0000-0000-0000919E0000}"/>
    <cellStyle name="Total 2 3 4 3 6 2" xfId="23417" xr:uid="{00000000-0005-0000-0000-0000929E0000}"/>
    <cellStyle name="Total 2 3 4 3 6 2 2" xfId="42863" xr:uid="{00000000-0005-0000-0000-0000939E0000}"/>
    <cellStyle name="Total 2 3 4 3 6 3" xfId="14046" xr:uid="{00000000-0005-0000-0000-0000949E0000}"/>
    <cellStyle name="Total 2 3 4 3 6 3 2" xfId="35136" xr:uid="{00000000-0005-0000-0000-0000959E0000}"/>
    <cellStyle name="Total 2 3 4 3 7" xfId="17990" xr:uid="{00000000-0005-0000-0000-0000969E0000}"/>
    <cellStyle name="Total 2 3 4 3 7 2" xfId="38998" xr:uid="{00000000-0005-0000-0000-0000979E0000}"/>
    <cellStyle name="Total 2 3 4 3 8" xfId="28877" xr:uid="{00000000-0005-0000-0000-0000989E0000}"/>
    <cellStyle name="Total 2 3 4 3 9" xfId="742" xr:uid="{00000000-0005-0000-0000-0000999E0000}"/>
    <cellStyle name="Total 2 3 4 4" xfId="805" xr:uid="{00000000-0005-0000-0000-00009A9E0000}"/>
    <cellStyle name="Total 2 3 4 4 2" xfId="985" xr:uid="{00000000-0005-0000-0000-00009B9E0000}"/>
    <cellStyle name="Total 2 3 4 4 2 2" xfId="2064" xr:uid="{00000000-0005-0000-0000-00009C9E0000}"/>
    <cellStyle name="Total 2 3 4 4 2 2 2" xfId="5395" xr:uid="{00000000-0005-0000-0000-00009D9E0000}"/>
    <cellStyle name="Total 2 3 4 4 2 2 2 2" xfId="10822" xr:uid="{00000000-0005-0000-0000-00009E9E0000}"/>
    <cellStyle name="Total 2 3 4 4 2 2 2 2 2" xfId="28071" xr:uid="{00000000-0005-0000-0000-00009F9E0000}"/>
    <cellStyle name="Total 2 3 4 4 2 2 2 2 2 2" xfId="46179" xr:uid="{00000000-0005-0000-0000-0000A09E0000}"/>
    <cellStyle name="Total 2 3 4 4 2 2 2 2 3" xfId="17361" xr:uid="{00000000-0005-0000-0000-0000A19E0000}"/>
    <cellStyle name="Total 2 3 4 4 2 2 2 2 3 2" xfId="38451" xr:uid="{00000000-0005-0000-0000-0000A29E0000}"/>
    <cellStyle name="Total 2 3 4 4 2 2 2 3" xfId="22644" xr:uid="{00000000-0005-0000-0000-0000A39E0000}"/>
    <cellStyle name="Total 2 3 4 4 2 2 2 3 2" xfId="42314" xr:uid="{00000000-0005-0000-0000-0000A49E0000}"/>
    <cellStyle name="Total 2 3 4 4 2 2 2 4" xfId="13499" xr:uid="{00000000-0005-0000-0000-0000A59E0000}"/>
    <cellStyle name="Total 2 3 4 4 2 2 2 4 2" xfId="34589" xr:uid="{00000000-0005-0000-0000-0000A69E0000}"/>
    <cellStyle name="Total 2 3 4 4 2 2 2 5" xfId="31909" xr:uid="{00000000-0005-0000-0000-0000A79E0000}"/>
    <cellStyle name="Total 2 3 4 4 2 2 3" xfId="3762" xr:uid="{00000000-0005-0000-0000-0000A89E0000}"/>
    <cellStyle name="Total 2 3 4 4 2 2 3 2" xfId="9189" xr:uid="{00000000-0005-0000-0000-0000A99E0000}"/>
    <cellStyle name="Total 2 3 4 4 2 2 3 2 2" xfId="26438" xr:uid="{00000000-0005-0000-0000-0000AA9E0000}"/>
    <cellStyle name="Total 2 3 4 4 2 2 3 2 2 2" xfId="45038" xr:uid="{00000000-0005-0000-0000-0000AB9E0000}"/>
    <cellStyle name="Total 2 3 4 4 2 2 3 2 3" xfId="16220" xr:uid="{00000000-0005-0000-0000-0000AC9E0000}"/>
    <cellStyle name="Total 2 3 4 4 2 2 3 2 3 2" xfId="37310" xr:uid="{00000000-0005-0000-0000-0000AD9E0000}"/>
    <cellStyle name="Total 2 3 4 4 2 2 3 3" xfId="21011" xr:uid="{00000000-0005-0000-0000-0000AE9E0000}"/>
    <cellStyle name="Total 2 3 4 4 2 2 3 3 2" xfId="41173" xr:uid="{00000000-0005-0000-0000-0000AF9E0000}"/>
    <cellStyle name="Total 2 3 4 4 2 2 3 4" xfId="12358" xr:uid="{00000000-0005-0000-0000-0000B09E0000}"/>
    <cellStyle name="Total 2 3 4 4 2 2 3 4 2" xfId="33448" xr:uid="{00000000-0005-0000-0000-0000B19E0000}"/>
    <cellStyle name="Total 2 3 4 4 2 2 4" xfId="7490" xr:uid="{00000000-0005-0000-0000-0000B29E0000}"/>
    <cellStyle name="Total 2 3 4 4 2 2 4 2" xfId="24739" xr:uid="{00000000-0005-0000-0000-0000B39E0000}"/>
    <cellStyle name="Total 2 3 4 4 2 2 4 2 2" xfId="43831" xr:uid="{00000000-0005-0000-0000-0000B49E0000}"/>
    <cellStyle name="Total 2 3 4 4 2 2 4 3" xfId="15014" xr:uid="{00000000-0005-0000-0000-0000B59E0000}"/>
    <cellStyle name="Total 2 3 4 4 2 2 4 3 2" xfId="36104" xr:uid="{00000000-0005-0000-0000-0000B69E0000}"/>
    <cellStyle name="Total 2 3 4 4 2 2 5" xfId="19312" xr:uid="{00000000-0005-0000-0000-0000B79E0000}"/>
    <cellStyle name="Total 2 3 4 4 2 2 5 2" xfId="39966" xr:uid="{00000000-0005-0000-0000-0000B89E0000}"/>
    <cellStyle name="Total 2 3 4 4 2 2 6" xfId="30199" xr:uid="{00000000-0005-0000-0000-0000B99E0000}"/>
    <cellStyle name="Total 2 3 4 4 2 3" xfId="4436" xr:uid="{00000000-0005-0000-0000-0000BA9E0000}"/>
    <cellStyle name="Total 2 3 4 4 2 3 2" xfId="9863" xr:uid="{00000000-0005-0000-0000-0000BB9E0000}"/>
    <cellStyle name="Total 2 3 4 4 2 3 2 2" xfId="27112" xr:uid="{00000000-0005-0000-0000-0000BC9E0000}"/>
    <cellStyle name="Total 2 3 4 4 2 3 2 2 2" xfId="45508" xr:uid="{00000000-0005-0000-0000-0000BD9E0000}"/>
    <cellStyle name="Total 2 3 4 4 2 3 2 3" xfId="16690" xr:uid="{00000000-0005-0000-0000-0000BE9E0000}"/>
    <cellStyle name="Total 2 3 4 4 2 3 2 3 2" xfId="37780" xr:uid="{00000000-0005-0000-0000-0000BF9E0000}"/>
    <cellStyle name="Total 2 3 4 4 2 3 3" xfId="21685" xr:uid="{00000000-0005-0000-0000-0000C09E0000}"/>
    <cellStyle name="Total 2 3 4 4 2 3 3 2" xfId="41643" xr:uid="{00000000-0005-0000-0000-0000C19E0000}"/>
    <cellStyle name="Total 2 3 4 4 2 3 4" xfId="12828" xr:uid="{00000000-0005-0000-0000-0000C29E0000}"/>
    <cellStyle name="Total 2 3 4 4 2 3 4 2" xfId="33918" xr:uid="{00000000-0005-0000-0000-0000C39E0000}"/>
    <cellStyle name="Total 2 3 4 4 2 3 5" xfId="30950" xr:uid="{00000000-0005-0000-0000-0000C49E0000}"/>
    <cellStyle name="Total 2 3 4 4 2 4" xfId="3153" xr:uid="{00000000-0005-0000-0000-0000C59E0000}"/>
    <cellStyle name="Total 2 3 4 4 2 4 2" xfId="8580" xr:uid="{00000000-0005-0000-0000-0000C69E0000}"/>
    <cellStyle name="Total 2 3 4 4 2 4 2 2" xfId="25829" xr:uid="{00000000-0005-0000-0000-0000C79E0000}"/>
    <cellStyle name="Total 2 3 4 4 2 4 2 2 2" xfId="44614" xr:uid="{00000000-0005-0000-0000-0000C89E0000}"/>
    <cellStyle name="Total 2 3 4 4 2 4 2 3" xfId="15796" xr:uid="{00000000-0005-0000-0000-0000C99E0000}"/>
    <cellStyle name="Total 2 3 4 4 2 4 2 3 2" xfId="36886" xr:uid="{00000000-0005-0000-0000-0000CA9E0000}"/>
    <cellStyle name="Total 2 3 4 4 2 4 3" xfId="20402" xr:uid="{00000000-0005-0000-0000-0000CB9E0000}"/>
    <cellStyle name="Total 2 3 4 4 2 4 3 2" xfId="40749" xr:uid="{00000000-0005-0000-0000-0000CC9E0000}"/>
    <cellStyle name="Total 2 3 4 4 2 4 4" xfId="11934" xr:uid="{00000000-0005-0000-0000-0000CD9E0000}"/>
    <cellStyle name="Total 2 3 4 4 2 4 4 2" xfId="33024" xr:uid="{00000000-0005-0000-0000-0000CE9E0000}"/>
    <cellStyle name="Total 2 3 4 4 2 5" xfId="6411" xr:uid="{00000000-0005-0000-0000-0000CF9E0000}"/>
    <cellStyle name="Total 2 3 4 4 2 5 2" xfId="23660" xr:uid="{00000000-0005-0000-0000-0000D09E0000}"/>
    <cellStyle name="Total 2 3 4 4 2 5 2 2" xfId="43040" xr:uid="{00000000-0005-0000-0000-0000D19E0000}"/>
    <cellStyle name="Total 2 3 4 4 2 5 3" xfId="14223" xr:uid="{00000000-0005-0000-0000-0000D29E0000}"/>
    <cellStyle name="Total 2 3 4 4 2 5 3 2" xfId="35313" xr:uid="{00000000-0005-0000-0000-0000D39E0000}"/>
    <cellStyle name="Total 2 3 4 4 2 6" xfId="18233" xr:uid="{00000000-0005-0000-0000-0000D49E0000}"/>
    <cellStyle name="Total 2 3 4 4 2 6 2" xfId="39175" xr:uid="{00000000-0005-0000-0000-0000D59E0000}"/>
    <cellStyle name="Total 2 3 4 4 2 7" xfId="29120" xr:uid="{00000000-0005-0000-0000-0000D69E0000}"/>
    <cellStyle name="Total 2 3 4 4 3" xfId="1375" xr:uid="{00000000-0005-0000-0000-0000D79E0000}"/>
    <cellStyle name="Total 2 3 4 4 3 2" xfId="2450" xr:uid="{00000000-0005-0000-0000-0000D89E0000}"/>
    <cellStyle name="Total 2 3 4 4 3 2 2" xfId="5731" xr:uid="{00000000-0005-0000-0000-0000D99E0000}"/>
    <cellStyle name="Total 2 3 4 4 3 2 2 2" xfId="11158" xr:uid="{00000000-0005-0000-0000-0000DA9E0000}"/>
    <cellStyle name="Total 2 3 4 4 3 2 2 2 2" xfId="28407" xr:uid="{00000000-0005-0000-0000-0000DB9E0000}"/>
    <cellStyle name="Total 2 3 4 4 3 2 2 2 2 2" xfId="46413" xr:uid="{00000000-0005-0000-0000-0000DC9E0000}"/>
    <cellStyle name="Total 2 3 4 4 3 2 2 2 3" xfId="17595" xr:uid="{00000000-0005-0000-0000-0000DD9E0000}"/>
    <cellStyle name="Total 2 3 4 4 3 2 2 2 3 2" xfId="38685" xr:uid="{00000000-0005-0000-0000-0000DE9E0000}"/>
    <cellStyle name="Total 2 3 4 4 3 2 2 3" xfId="22980" xr:uid="{00000000-0005-0000-0000-0000DF9E0000}"/>
    <cellStyle name="Total 2 3 4 4 3 2 2 3 2" xfId="42548" xr:uid="{00000000-0005-0000-0000-0000E09E0000}"/>
    <cellStyle name="Total 2 3 4 4 3 2 2 4" xfId="13733" xr:uid="{00000000-0005-0000-0000-0000E19E0000}"/>
    <cellStyle name="Total 2 3 4 4 3 2 2 4 2" xfId="34823" xr:uid="{00000000-0005-0000-0000-0000E29E0000}"/>
    <cellStyle name="Total 2 3 4 4 3 2 2 5" xfId="32245" xr:uid="{00000000-0005-0000-0000-0000E39E0000}"/>
    <cellStyle name="Total 2 3 4 4 3 2 3" xfId="4098" xr:uid="{00000000-0005-0000-0000-0000E49E0000}"/>
    <cellStyle name="Total 2 3 4 4 3 2 3 2" xfId="9525" xr:uid="{00000000-0005-0000-0000-0000E59E0000}"/>
    <cellStyle name="Total 2 3 4 4 3 2 3 2 2" xfId="26774" xr:uid="{00000000-0005-0000-0000-0000E69E0000}"/>
    <cellStyle name="Total 2 3 4 4 3 2 3 2 2 2" xfId="45272" xr:uid="{00000000-0005-0000-0000-0000E79E0000}"/>
    <cellStyle name="Total 2 3 4 4 3 2 3 2 3" xfId="16454" xr:uid="{00000000-0005-0000-0000-0000E89E0000}"/>
    <cellStyle name="Total 2 3 4 4 3 2 3 2 3 2" xfId="37544" xr:uid="{00000000-0005-0000-0000-0000E99E0000}"/>
    <cellStyle name="Total 2 3 4 4 3 2 3 3" xfId="21347" xr:uid="{00000000-0005-0000-0000-0000EA9E0000}"/>
    <cellStyle name="Total 2 3 4 4 3 2 3 3 2" xfId="41407" xr:uid="{00000000-0005-0000-0000-0000EB9E0000}"/>
    <cellStyle name="Total 2 3 4 4 3 2 3 4" xfId="12592" xr:uid="{00000000-0005-0000-0000-0000EC9E0000}"/>
    <cellStyle name="Total 2 3 4 4 3 2 3 4 2" xfId="33682" xr:uid="{00000000-0005-0000-0000-0000ED9E0000}"/>
    <cellStyle name="Total 2 3 4 4 3 2 4" xfId="7876" xr:uid="{00000000-0005-0000-0000-0000EE9E0000}"/>
    <cellStyle name="Total 2 3 4 4 3 2 4 2" xfId="25125" xr:uid="{00000000-0005-0000-0000-0000EF9E0000}"/>
    <cellStyle name="Total 2 3 4 4 3 2 4 2 2" xfId="44115" xr:uid="{00000000-0005-0000-0000-0000F09E0000}"/>
    <cellStyle name="Total 2 3 4 4 3 2 4 3" xfId="15298" xr:uid="{00000000-0005-0000-0000-0000F19E0000}"/>
    <cellStyle name="Total 2 3 4 4 3 2 4 3 2" xfId="36388" xr:uid="{00000000-0005-0000-0000-0000F29E0000}"/>
    <cellStyle name="Total 2 3 4 4 3 2 5" xfId="19698" xr:uid="{00000000-0005-0000-0000-0000F39E0000}"/>
    <cellStyle name="Total 2 3 4 4 3 2 5 2" xfId="40250" xr:uid="{00000000-0005-0000-0000-0000F49E0000}"/>
    <cellStyle name="Total 2 3 4 4 3 2 6" xfId="30585" xr:uid="{00000000-0005-0000-0000-0000F59E0000}"/>
    <cellStyle name="Total 2 3 4 4 3 3" xfId="4776" xr:uid="{00000000-0005-0000-0000-0000F69E0000}"/>
    <cellStyle name="Total 2 3 4 4 3 3 2" xfId="10203" xr:uid="{00000000-0005-0000-0000-0000F79E0000}"/>
    <cellStyle name="Total 2 3 4 4 3 3 2 2" xfId="27452" xr:uid="{00000000-0005-0000-0000-0000F89E0000}"/>
    <cellStyle name="Total 2 3 4 4 3 3 2 2 2" xfId="45745" xr:uid="{00000000-0005-0000-0000-0000F99E0000}"/>
    <cellStyle name="Total 2 3 4 4 3 3 2 3" xfId="16927" xr:uid="{00000000-0005-0000-0000-0000FA9E0000}"/>
    <cellStyle name="Total 2 3 4 4 3 3 2 3 2" xfId="38017" xr:uid="{00000000-0005-0000-0000-0000FB9E0000}"/>
    <cellStyle name="Total 2 3 4 4 3 3 3" xfId="22025" xr:uid="{00000000-0005-0000-0000-0000FC9E0000}"/>
    <cellStyle name="Total 2 3 4 4 3 3 3 2" xfId="41880" xr:uid="{00000000-0005-0000-0000-0000FD9E0000}"/>
    <cellStyle name="Total 2 3 4 4 3 3 4" xfId="13065" xr:uid="{00000000-0005-0000-0000-0000FE9E0000}"/>
    <cellStyle name="Total 2 3 4 4 3 3 4 2" xfId="34155" xr:uid="{00000000-0005-0000-0000-0000FF9E0000}"/>
    <cellStyle name="Total 2 3 4 4 3 3 5" xfId="31290" xr:uid="{00000000-0005-0000-0000-0000009F0000}"/>
    <cellStyle name="Total 2 3 4 4 3 4" xfId="2989" xr:uid="{00000000-0005-0000-0000-0000019F0000}"/>
    <cellStyle name="Total 2 3 4 4 3 4 2" xfId="8416" xr:uid="{00000000-0005-0000-0000-0000029F0000}"/>
    <cellStyle name="Total 2 3 4 4 3 4 2 2" xfId="25665" xr:uid="{00000000-0005-0000-0000-0000039F0000}"/>
    <cellStyle name="Total 2 3 4 4 3 4 2 2 2" xfId="44500" xr:uid="{00000000-0005-0000-0000-0000049F0000}"/>
    <cellStyle name="Total 2 3 4 4 3 4 2 3" xfId="15682" xr:uid="{00000000-0005-0000-0000-0000059F0000}"/>
    <cellStyle name="Total 2 3 4 4 3 4 2 3 2" xfId="36772" xr:uid="{00000000-0005-0000-0000-0000069F0000}"/>
    <cellStyle name="Total 2 3 4 4 3 4 3" xfId="20238" xr:uid="{00000000-0005-0000-0000-0000079F0000}"/>
    <cellStyle name="Total 2 3 4 4 3 4 3 2" xfId="40635" xr:uid="{00000000-0005-0000-0000-0000089F0000}"/>
    <cellStyle name="Total 2 3 4 4 3 4 4" xfId="11820" xr:uid="{00000000-0005-0000-0000-0000099F0000}"/>
    <cellStyle name="Total 2 3 4 4 3 4 4 2" xfId="32910" xr:uid="{00000000-0005-0000-0000-00000A9F0000}"/>
    <cellStyle name="Total 2 3 4 4 3 5" xfId="6801" xr:uid="{00000000-0005-0000-0000-00000B9F0000}"/>
    <cellStyle name="Total 2 3 4 4 3 5 2" xfId="24050" xr:uid="{00000000-0005-0000-0000-00000C9F0000}"/>
    <cellStyle name="Total 2 3 4 4 3 5 2 2" xfId="43327" xr:uid="{00000000-0005-0000-0000-00000D9F0000}"/>
    <cellStyle name="Total 2 3 4 4 3 5 3" xfId="14510" xr:uid="{00000000-0005-0000-0000-00000E9F0000}"/>
    <cellStyle name="Total 2 3 4 4 3 5 3 2" xfId="35600" xr:uid="{00000000-0005-0000-0000-00000F9F0000}"/>
    <cellStyle name="Total 2 3 4 4 3 6" xfId="18623" xr:uid="{00000000-0005-0000-0000-0000109F0000}"/>
    <cellStyle name="Total 2 3 4 4 3 6 2" xfId="39462" xr:uid="{00000000-0005-0000-0000-0000119F0000}"/>
    <cellStyle name="Total 2 3 4 4 3 7" xfId="29510" xr:uid="{00000000-0005-0000-0000-0000129F0000}"/>
    <cellStyle name="Total 2 3 4 4 4" xfId="1884" xr:uid="{00000000-0005-0000-0000-0000139F0000}"/>
    <cellStyle name="Total 2 3 4 4 4 2" xfId="5231" xr:uid="{00000000-0005-0000-0000-0000149F0000}"/>
    <cellStyle name="Total 2 3 4 4 4 2 2" xfId="10658" xr:uid="{00000000-0005-0000-0000-0000159F0000}"/>
    <cellStyle name="Total 2 3 4 4 4 2 2 2" xfId="27907" xr:uid="{00000000-0005-0000-0000-0000169F0000}"/>
    <cellStyle name="Total 2 3 4 4 4 2 2 2 2" xfId="46065" xr:uid="{00000000-0005-0000-0000-0000179F0000}"/>
    <cellStyle name="Total 2 3 4 4 4 2 2 3" xfId="17247" xr:uid="{00000000-0005-0000-0000-0000189F0000}"/>
    <cellStyle name="Total 2 3 4 4 4 2 2 3 2" xfId="38337" xr:uid="{00000000-0005-0000-0000-0000199F0000}"/>
    <cellStyle name="Total 2 3 4 4 4 2 3" xfId="22480" xr:uid="{00000000-0005-0000-0000-00001A9F0000}"/>
    <cellStyle name="Total 2 3 4 4 4 2 3 2" xfId="42200" xr:uid="{00000000-0005-0000-0000-00001B9F0000}"/>
    <cellStyle name="Total 2 3 4 4 4 2 4" xfId="13385" xr:uid="{00000000-0005-0000-0000-00001C9F0000}"/>
    <cellStyle name="Total 2 3 4 4 4 2 4 2" xfId="34475" xr:uid="{00000000-0005-0000-0000-00001D9F0000}"/>
    <cellStyle name="Total 2 3 4 4 4 2 5" xfId="31745" xr:uid="{00000000-0005-0000-0000-00001E9F0000}"/>
    <cellStyle name="Total 2 3 4 4 4 3" xfId="3598" xr:uid="{00000000-0005-0000-0000-00001F9F0000}"/>
    <cellStyle name="Total 2 3 4 4 4 3 2" xfId="9025" xr:uid="{00000000-0005-0000-0000-0000209F0000}"/>
    <cellStyle name="Total 2 3 4 4 4 3 2 2" xfId="26274" xr:uid="{00000000-0005-0000-0000-0000219F0000}"/>
    <cellStyle name="Total 2 3 4 4 4 3 2 2 2" xfId="44924" xr:uid="{00000000-0005-0000-0000-0000229F0000}"/>
    <cellStyle name="Total 2 3 4 4 4 3 2 3" xfId="16106" xr:uid="{00000000-0005-0000-0000-0000239F0000}"/>
    <cellStyle name="Total 2 3 4 4 4 3 2 3 2" xfId="37196" xr:uid="{00000000-0005-0000-0000-0000249F0000}"/>
    <cellStyle name="Total 2 3 4 4 4 3 3" xfId="20847" xr:uid="{00000000-0005-0000-0000-0000259F0000}"/>
    <cellStyle name="Total 2 3 4 4 4 3 3 2" xfId="41059" xr:uid="{00000000-0005-0000-0000-0000269F0000}"/>
    <cellStyle name="Total 2 3 4 4 4 3 4" xfId="12244" xr:uid="{00000000-0005-0000-0000-0000279F0000}"/>
    <cellStyle name="Total 2 3 4 4 4 3 4 2" xfId="33334" xr:uid="{00000000-0005-0000-0000-0000289F0000}"/>
    <cellStyle name="Total 2 3 4 4 4 4" xfId="7310" xr:uid="{00000000-0005-0000-0000-0000299F0000}"/>
    <cellStyle name="Total 2 3 4 4 4 4 2" xfId="24559" xr:uid="{00000000-0005-0000-0000-00002A9F0000}"/>
    <cellStyle name="Total 2 3 4 4 4 4 2 2" xfId="43701" xr:uid="{00000000-0005-0000-0000-00002B9F0000}"/>
    <cellStyle name="Total 2 3 4 4 4 4 3" xfId="14884" xr:uid="{00000000-0005-0000-0000-00002C9F0000}"/>
    <cellStyle name="Total 2 3 4 4 4 4 3 2" xfId="35974" xr:uid="{00000000-0005-0000-0000-00002D9F0000}"/>
    <cellStyle name="Total 2 3 4 4 4 5" xfId="19132" xr:uid="{00000000-0005-0000-0000-00002E9F0000}"/>
    <cellStyle name="Total 2 3 4 4 4 5 2" xfId="39836" xr:uid="{00000000-0005-0000-0000-00002F9F0000}"/>
    <cellStyle name="Total 2 3 4 4 4 6" xfId="30019" xr:uid="{00000000-0005-0000-0000-0000309F0000}"/>
    <cellStyle name="Total 2 3 4 4 5" xfId="6231" xr:uid="{00000000-0005-0000-0000-0000319F0000}"/>
    <cellStyle name="Total 2 3 4 4 5 2" xfId="23480" xr:uid="{00000000-0005-0000-0000-0000329F0000}"/>
    <cellStyle name="Total 2 3 4 4 5 2 2" xfId="42910" xr:uid="{00000000-0005-0000-0000-0000339F0000}"/>
    <cellStyle name="Total 2 3 4 4 5 3" xfId="14093" xr:uid="{00000000-0005-0000-0000-0000349F0000}"/>
    <cellStyle name="Total 2 3 4 4 5 3 2" xfId="35183" xr:uid="{00000000-0005-0000-0000-0000359F0000}"/>
    <cellStyle name="Total 2 3 4 4 6" xfId="18053" xr:uid="{00000000-0005-0000-0000-0000369F0000}"/>
    <cellStyle name="Total 2 3 4 4 6 2" xfId="39045" xr:uid="{00000000-0005-0000-0000-0000379F0000}"/>
    <cellStyle name="Total 2 3 4 4 7" xfId="28940" xr:uid="{00000000-0005-0000-0000-0000389F0000}"/>
    <cellStyle name="Total 2 3 4 5" xfId="649" xr:uid="{00000000-0005-0000-0000-0000399F0000}"/>
    <cellStyle name="Total 2 3 4 5 2" xfId="1730" xr:uid="{00000000-0005-0000-0000-00003A9F0000}"/>
    <cellStyle name="Total 2 3 4 5 2 2" xfId="5093" xr:uid="{00000000-0005-0000-0000-00003B9F0000}"/>
    <cellStyle name="Total 2 3 4 5 2 2 2" xfId="10520" xr:uid="{00000000-0005-0000-0000-00003C9F0000}"/>
    <cellStyle name="Total 2 3 4 5 2 2 2 2" xfId="27769" xr:uid="{00000000-0005-0000-0000-00003D9F0000}"/>
    <cellStyle name="Total 2 3 4 5 2 2 2 2 2" xfId="45969" xr:uid="{00000000-0005-0000-0000-00003E9F0000}"/>
    <cellStyle name="Total 2 3 4 5 2 2 2 3" xfId="17151" xr:uid="{00000000-0005-0000-0000-00003F9F0000}"/>
    <cellStyle name="Total 2 3 4 5 2 2 2 3 2" xfId="38241" xr:uid="{00000000-0005-0000-0000-0000409F0000}"/>
    <cellStyle name="Total 2 3 4 5 2 2 3" xfId="22342" xr:uid="{00000000-0005-0000-0000-0000419F0000}"/>
    <cellStyle name="Total 2 3 4 5 2 2 3 2" xfId="42104" xr:uid="{00000000-0005-0000-0000-0000429F0000}"/>
    <cellStyle name="Total 2 3 4 5 2 2 4" xfId="13289" xr:uid="{00000000-0005-0000-0000-0000439F0000}"/>
    <cellStyle name="Total 2 3 4 5 2 2 4 2" xfId="34379" xr:uid="{00000000-0005-0000-0000-0000449F0000}"/>
    <cellStyle name="Total 2 3 4 5 2 2 5" xfId="31607" xr:uid="{00000000-0005-0000-0000-0000459F0000}"/>
    <cellStyle name="Total 2 3 4 5 2 3" xfId="3460" xr:uid="{00000000-0005-0000-0000-0000469F0000}"/>
    <cellStyle name="Total 2 3 4 5 2 3 2" xfId="8887" xr:uid="{00000000-0005-0000-0000-0000479F0000}"/>
    <cellStyle name="Total 2 3 4 5 2 3 2 2" xfId="26136" xr:uid="{00000000-0005-0000-0000-0000489F0000}"/>
    <cellStyle name="Total 2 3 4 5 2 3 2 2 2" xfId="44828" xr:uid="{00000000-0005-0000-0000-0000499F0000}"/>
    <cellStyle name="Total 2 3 4 5 2 3 2 3" xfId="16010" xr:uid="{00000000-0005-0000-0000-00004A9F0000}"/>
    <cellStyle name="Total 2 3 4 5 2 3 2 3 2" xfId="37100" xr:uid="{00000000-0005-0000-0000-00004B9F0000}"/>
    <cellStyle name="Total 2 3 4 5 2 3 3" xfId="20709" xr:uid="{00000000-0005-0000-0000-00004C9F0000}"/>
    <cellStyle name="Total 2 3 4 5 2 3 3 2" xfId="40963" xr:uid="{00000000-0005-0000-0000-00004D9F0000}"/>
    <cellStyle name="Total 2 3 4 5 2 3 4" xfId="12148" xr:uid="{00000000-0005-0000-0000-00004E9F0000}"/>
    <cellStyle name="Total 2 3 4 5 2 3 4 2" xfId="33238" xr:uid="{00000000-0005-0000-0000-00004F9F0000}"/>
    <cellStyle name="Total 2 3 4 5 2 4" xfId="7156" xr:uid="{00000000-0005-0000-0000-0000509F0000}"/>
    <cellStyle name="Total 2 3 4 5 2 4 2" xfId="24405" xr:uid="{00000000-0005-0000-0000-0000519F0000}"/>
    <cellStyle name="Total 2 3 4 5 2 4 2 2" xfId="43589" xr:uid="{00000000-0005-0000-0000-0000529F0000}"/>
    <cellStyle name="Total 2 3 4 5 2 4 3" xfId="14772" xr:uid="{00000000-0005-0000-0000-0000539F0000}"/>
    <cellStyle name="Total 2 3 4 5 2 4 3 2" xfId="35862" xr:uid="{00000000-0005-0000-0000-0000549F0000}"/>
    <cellStyle name="Total 2 3 4 5 2 5" xfId="18978" xr:uid="{00000000-0005-0000-0000-0000559F0000}"/>
    <cellStyle name="Total 2 3 4 5 2 5 2" xfId="39724" xr:uid="{00000000-0005-0000-0000-0000569F0000}"/>
    <cellStyle name="Total 2 3 4 5 2 6" xfId="29865" xr:uid="{00000000-0005-0000-0000-0000579F0000}"/>
    <cellStyle name="Total 2 3 4 5 3" xfId="4296" xr:uid="{00000000-0005-0000-0000-0000589F0000}"/>
    <cellStyle name="Total 2 3 4 5 3 2" xfId="9723" xr:uid="{00000000-0005-0000-0000-0000599F0000}"/>
    <cellStyle name="Total 2 3 4 5 3 2 2" xfId="26972" xr:uid="{00000000-0005-0000-0000-00005A9F0000}"/>
    <cellStyle name="Total 2 3 4 5 3 2 2 2" xfId="45410" xr:uid="{00000000-0005-0000-0000-00005B9F0000}"/>
    <cellStyle name="Total 2 3 4 5 3 2 3" xfId="16592" xr:uid="{00000000-0005-0000-0000-00005C9F0000}"/>
    <cellStyle name="Total 2 3 4 5 3 2 3 2" xfId="37682" xr:uid="{00000000-0005-0000-0000-00005D9F0000}"/>
    <cellStyle name="Total 2 3 4 5 3 3" xfId="21545" xr:uid="{00000000-0005-0000-0000-00005E9F0000}"/>
    <cellStyle name="Total 2 3 4 5 3 3 2" xfId="41545" xr:uid="{00000000-0005-0000-0000-00005F9F0000}"/>
    <cellStyle name="Total 2 3 4 5 3 4" xfId="12730" xr:uid="{00000000-0005-0000-0000-0000609F0000}"/>
    <cellStyle name="Total 2 3 4 5 3 4 2" xfId="33820" xr:uid="{00000000-0005-0000-0000-0000619F0000}"/>
    <cellStyle name="Total 2 3 4 5 3 5" xfId="30810" xr:uid="{00000000-0005-0000-0000-0000629F0000}"/>
    <cellStyle name="Total 2 3 4 5 4" xfId="2750" xr:uid="{00000000-0005-0000-0000-0000639F0000}"/>
    <cellStyle name="Total 2 3 4 5 4 2" xfId="8177" xr:uid="{00000000-0005-0000-0000-0000649F0000}"/>
    <cellStyle name="Total 2 3 4 5 4 2 2" xfId="25426" xr:uid="{00000000-0005-0000-0000-0000659F0000}"/>
    <cellStyle name="Total 2 3 4 5 4 2 2 2" xfId="44335" xr:uid="{00000000-0005-0000-0000-0000669F0000}"/>
    <cellStyle name="Total 2 3 4 5 4 2 3" xfId="15517" xr:uid="{00000000-0005-0000-0000-0000679F0000}"/>
    <cellStyle name="Total 2 3 4 5 4 2 3 2" xfId="36607" xr:uid="{00000000-0005-0000-0000-0000689F0000}"/>
    <cellStyle name="Total 2 3 4 5 4 3" xfId="19999" xr:uid="{00000000-0005-0000-0000-0000699F0000}"/>
    <cellStyle name="Total 2 3 4 5 4 3 2" xfId="40470" xr:uid="{00000000-0005-0000-0000-00006A9F0000}"/>
    <cellStyle name="Total 2 3 4 5 4 4" xfId="11655" xr:uid="{00000000-0005-0000-0000-00006B9F0000}"/>
    <cellStyle name="Total 2 3 4 5 4 4 2" xfId="32745" xr:uid="{00000000-0005-0000-0000-00006C9F0000}"/>
    <cellStyle name="Total 2 3 4 5 5" xfId="6075" xr:uid="{00000000-0005-0000-0000-00006D9F0000}"/>
    <cellStyle name="Total 2 3 4 5 5 2" xfId="23324" xr:uid="{00000000-0005-0000-0000-00006E9F0000}"/>
    <cellStyle name="Total 2 3 4 5 5 2 2" xfId="42796" xr:uid="{00000000-0005-0000-0000-00006F9F0000}"/>
    <cellStyle name="Total 2 3 4 5 5 3" xfId="13979" xr:uid="{00000000-0005-0000-0000-0000709F0000}"/>
    <cellStyle name="Total 2 3 4 5 5 3 2" xfId="35069" xr:uid="{00000000-0005-0000-0000-0000719F0000}"/>
    <cellStyle name="Total 2 3 4 5 6" xfId="17897" xr:uid="{00000000-0005-0000-0000-0000729F0000}"/>
    <cellStyle name="Total 2 3 4 5 6 2" xfId="38931" xr:uid="{00000000-0005-0000-0000-0000739F0000}"/>
    <cellStyle name="Total 2 3 4 5 7" xfId="28784" xr:uid="{00000000-0005-0000-0000-0000749F0000}"/>
    <cellStyle name="Total 2 3 4 6" xfId="1261" xr:uid="{00000000-0005-0000-0000-0000759F0000}"/>
    <cellStyle name="Total 2 3 4 6 2" xfId="2336" xr:uid="{00000000-0005-0000-0000-0000769F0000}"/>
    <cellStyle name="Total 2 3 4 6 2 2" xfId="5633" xr:uid="{00000000-0005-0000-0000-0000779F0000}"/>
    <cellStyle name="Total 2 3 4 6 2 2 2" xfId="11060" xr:uid="{00000000-0005-0000-0000-0000789F0000}"/>
    <cellStyle name="Total 2 3 4 6 2 2 2 2" xfId="28309" xr:uid="{00000000-0005-0000-0000-0000799F0000}"/>
    <cellStyle name="Total 2 3 4 6 2 2 2 2 2" xfId="46344" xr:uid="{00000000-0005-0000-0000-00007A9F0000}"/>
    <cellStyle name="Total 2 3 4 6 2 2 2 3" xfId="17526" xr:uid="{00000000-0005-0000-0000-00007B9F0000}"/>
    <cellStyle name="Total 2 3 4 6 2 2 2 3 2" xfId="38616" xr:uid="{00000000-0005-0000-0000-00007C9F0000}"/>
    <cellStyle name="Total 2 3 4 6 2 2 3" xfId="22882" xr:uid="{00000000-0005-0000-0000-00007D9F0000}"/>
    <cellStyle name="Total 2 3 4 6 2 2 3 2" xfId="42479" xr:uid="{00000000-0005-0000-0000-00007E9F0000}"/>
    <cellStyle name="Total 2 3 4 6 2 2 4" xfId="13664" xr:uid="{00000000-0005-0000-0000-00007F9F0000}"/>
    <cellStyle name="Total 2 3 4 6 2 2 4 2" xfId="34754" xr:uid="{00000000-0005-0000-0000-0000809F0000}"/>
    <cellStyle name="Total 2 3 4 6 2 2 5" xfId="32147" xr:uid="{00000000-0005-0000-0000-0000819F0000}"/>
    <cellStyle name="Total 2 3 4 6 2 3" xfId="4000" xr:uid="{00000000-0005-0000-0000-0000829F0000}"/>
    <cellStyle name="Total 2 3 4 6 2 3 2" xfId="9427" xr:uid="{00000000-0005-0000-0000-0000839F0000}"/>
    <cellStyle name="Total 2 3 4 6 2 3 2 2" xfId="26676" xr:uid="{00000000-0005-0000-0000-0000849F0000}"/>
    <cellStyle name="Total 2 3 4 6 2 3 2 2 2" xfId="45203" xr:uid="{00000000-0005-0000-0000-0000859F0000}"/>
    <cellStyle name="Total 2 3 4 6 2 3 2 3" xfId="16385" xr:uid="{00000000-0005-0000-0000-0000869F0000}"/>
    <cellStyle name="Total 2 3 4 6 2 3 2 3 2" xfId="37475" xr:uid="{00000000-0005-0000-0000-0000879F0000}"/>
    <cellStyle name="Total 2 3 4 6 2 3 3" xfId="21249" xr:uid="{00000000-0005-0000-0000-0000889F0000}"/>
    <cellStyle name="Total 2 3 4 6 2 3 3 2" xfId="41338" xr:uid="{00000000-0005-0000-0000-0000899F0000}"/>
    <cellStyle name="Total 2 3 4 6 2 3 4" xfId="12523" xr:uid="{00000000-0005-0000-0000-00008A9F0000}"/>
    <cellStyle name="Total 2 3 4 6 2 3 4 2" xfId="33613" xr:uid="{00000000-0005-0000-0000-00008B9F0000}"/>
    <cellStyle name="Total 2 3 4 6 2 4" xfId="7762" xr:uid="{00000000-0005-0000-0000-00008C9F0000}"/>
    <cellStyle name="Total 2 3 4 6 2 4 2" xfId="25011" xr:uid="{00000000-0005-0000-0000-00008D9F0000}"/>
    <cellStyle name="Total 2 3 4 6 2 4 2 2" xfId="44030" xr:uid="{00000000-0005-0000-0000-00008E9F0000}"/>
    <cellStyle name="Total 2 3 4 6 2 4 3" xfId="15213" xr:uid="{00000000-0005-0000-0000-00008F9F0000}"/>
    <cellStyle name="Total 2 3 4 6 2 4 3 2" xfId="36303" xr:uid="{00000000-0005-0000-0000-0000909F0000}"/>
    <cellStyle name="Total 2 3 4 6 2 5" xfId="19584" xr:uid="{00000000-0005-0000-0000-0000919F0000}"/>
    <cellStyle name="Total 2 3 4 6 2 5 2" xfId="40165" xr:uid="{00000000-0005-0000-0000-0000929F0000}"/>
    <cellStyle name="Total 2 3 4 6 2 6" xfId="30471" xr:uid="{00000000-0005-0000-0000-0000939F0000}"/>
    <cellStyle name="Total 2 3 4 6 3" xfId="4678" xr:uid="{00000000-0005-0000-0000-0000949F0000}"/>
    <cellStyle name="Total 2 3 4 6 3 2" xfId="10105" xr:uid="{00000000-0005-0000-0000-0000959F0000}"/>
    <cellStyle name="Total 2 3 4 6 3 2 2" xfId="27354" xr:uid="{00000000-0005-0000-0000-0000969F0000}"/>
    <cellStyle name="Total 2 3 4 6 3 2 2 2" xfId="45676" xr:uid="{00000000-0005-0000-0000-0000979F0000}"/>
    <cellStyle name="Total 2 3 4 6 3 2 3" xfId="16858" xr:uid="{00000000-0005-0000-0000-0000989F0000}"/>
    <cellStyle name="Total 2 3 4 6 3 2 3 2" xfId="37948" xr:uid="{00000000-0005-0000-0000-0000999F0000}"/>
    <cellStyle name="Total 2 3 4 6 3 3" xfId="21927" xr:uid="{00000000-0005-0000-0000-00009A9F0000}"/>
    <cellStyle name="Total 2 3 4 6 3 3 2" xfId="41811" xr:uid="{00000000-0005-0000-0000-00009B9F0000}"/>
    <cellStyle name="Total 2 3 4 6 3 4" xfId="12996" xr:uid="{00000000-0005-0000-0000-00009C9F0000}"/>
    <cellStyle name="Total 2 3 4 6 3 4 2" xfId="34086" xr:uid="{00000000-0005-0000-0000-00009D9F0000}"/>
    <cellStyle name="Total 2 3 4 6 3 5" xfId="31192" xr:uid="{00000000-0005-0000-0000-00009E9F0000}"/>
    <cellStyle name="Total 2 3 4 6 4" xfId="2873" xr:uid="{00000000-0005-0000-0000-00009F9F0000}"/>
    <cellStyle name="Total 2 3 4 6 4 2" xfId="8300" xr:uid="{00000000-0005-0000-0000-0000A09F0000}"/>
    <cellStyle name="Total 2 3 4 6 4 2 2" xfId="25549" xr:uid="{00000000-0005-0000-0000-0000A19F0000}"/>
    <cellStyle name="Total 2 3 4 6 4 2 2 2" xfId="44415" xr:uid="{00000000-0005-0000-0000-0000A29F0000}"/>
    <cellStyle name="Total 2 3 4 6 4 2 3" xfId="15597" xr:uid="{00000000-0005-0000-0000-0000A39F0000}"/>
    <cellStyle name="Total 2 3 4 6 4 2 3 2" xfId="36687" xr:uid="{00000000-0005-0000-0000-0000A49F0000}"/>
    <cellStyle name="Total 2 3 4 6 4 3" xfId="20122" xr:uid="{00000000-0005-0000-0000-0000A59F0000}"/>
    <cellStyle name="Total 2 3 4 6 4 3 2" xfId="40550" xr:uid="{00000000-0005-0000-0000-0000A69F0000}"/>
    <cellStyle name="Total 2 3 4 6 4 4" xfId="11735" xr:uid="{00000000-0005-0000-0000-0000A79F0000}"/>
    <cellStyle name="Total 2 3 4 6 4 4 2" xfId="32825" xr:uid="{00000000-0005-0000-0000-0000A89F0000}"/>
    <cellStyle name="Total 2 3 4 6 5" xfId="6687" xr:uid="{00000000-0005-0000-0000-0000A99F0000}"/>
    <cellStyle name="Total 2 3 4 6 5 2" xfId="23936" xr:uid="{00000000-0005-0000-0000-0000AA9F0000}"/>
    <cellStyle name="Total 2 3 4 6 5 2 2" xfId="43242" xr:uid="{00000000-0005-0000-0000-0000AB9F0000}"/>
    <cellStyle name="Total 2 3 4 6 5 3" xfId="14425" xr:uid="{00000000-0005-0000-0000-0000AC9F0000}"/>
    <cellStyle name="Total 2 3 4 6 5 3 2" xfId="35515" xr:uid="{00000000-0005-0000-0000-0000AD9F0000}"/>
    <cellStyle name="Total 2 3 4 6 6" xfId="18509" xr:uid="{00000000-0005-0000-0000-0000AE9F0000}"/>
    <cellStyle name="Total 2 3 4 6 6 2" xfId="39377" xr:uid="{00000000-0005-0000-0000-0000AF9F0000}"/>
    <cellStyle name="Total 2 3 4 6 7" xfId="29396" xr:uid="{00000000-0005-0000-0000-0000B09F0000}"/>
    <cellStyle name="Total 2 3 4 7" xfId="1568" xr:uid="{00000000-0005-0000-0000-0000B19F0000}"/>
    <cellStyle name="Total 2 3 4 7 2" xfId="4943" xr:uid="{00000000-0005-0000-0000-0000B29F0000}"/>
    <cellStyle name="Total 2 3 4 7 2 2" xfId="10370" xr:uid="{00000000-0005-0000-0000-0000B39F0000}"/>
    <cellStyle name="Total 2 3 4 7 2 2 2" xfId="27619" xr:uid="{00000000-0005-0000-0000-0000B49F0000}"/>
    <cellStyle name="Total 2 3 4 7 2 2 2 2" xfId="45863" xr:uid="{00000000-0005-0000-0000-0000B59F0000}"/>
    <cellStyle name="Total 2 3 4 7 2 2 3" xfId="17045" xr:uid="{00000000-0005-0000-0000-0000B69F0000}"/>
    <cellStyle name="Total 2 3 4 7 2 2 3 2" xfId="38135" xr:uid="{00000000-0005-0000-0000-0000B79F0000}"/>
    <cellStyle name="Total 2 3 4 7 2 3" xfId="22192" xr:uid="{00000000-0005-0000-0000-0000B89F0000}"/>
    <cellStyle name="Total 2 3 4 7 2 3 2" xfId="41998" xr:uid="{00000000-0005-0000-0000-0000B99F0000}"/>
    <cellStyle name="Total 2 3 4 7 2 4" xfId="13183" xr:uid="{00000000-0005-0000-0000-0000BA9F0000}"/>
    <cellStyle name="Total 2 3 4 7 2 4 2" xfId="34273" xr:uid="{00000000-0005-0000-0000-0000BB9F0000}"/>
    <cellStyle name="Total 2 3 4 7 2 5" xfId="31457" xr:uid="{00000000-0005-0000-0000-0000BC9F0000}"/>
    <cellStyle name="Total 2 3 4 7 3" xfId="3314" xr:uid="{00000000-0005-0000-0000-0000BD9F0000}"/>
    <cellStyle name="Total 2 3 4 7 3 2" xfId="8741" xr:uid="{00000000-0005-0000-0000-0000BE9F0000}"/>
    <cellStyle name="Total 2 3 4 7 3 2 2" xfId="25990" xr:uid="{00000000-0005-0000-0000-0000BF9F0000}"/>
    <cellStyle name="Total 2 3 4 7 3 2 2 2" xfId="44726" xr:uid="{00000000-0005-0000-0000-0000C09F0000}"/>
    <cellStyle name="Total 2 3 4 7 3 2 3" xfId="15908" xr:uid="{00000000-0005-0000-0000-0000C19F0000}"/>
    <cellStyle name="Total 2 3 4 7 3 2 3 2" xfId="36998" xr:uid="{00000000-0005-0000-0000-0000C29F0000}"/>
    <cellStyle name="Total 2 3 4 7 3 3" xfId="20563" xr:uid="{00000000-0005-0000-0000-0000C39F0000}"/>
    <cellStyle name="Total 2 3 4 7 3 3 2" xfId="40861" xr:uid="{00000000-0005-0000-0000-0000C49F0000}"/>
    <cellStyle name="Total 2 3 4 7 3 4" xfId="12046" xr:uid="{00000000-0005-0000-0000-0000C59F0000}"/>
    <cellStyle name="Total 2 3 4 7 3 4 2" xfId="33136" xr:uid="{00000000-0005-0000-0000-0000C69F0000}"/>
    <cellStyle name="Total 2 3 4 7 4" xfId="6994" xr:uid="{00000000-0005-0000-0000-0000C79F0000}"/>
    <cellStyle name="Total 2 3 4 7 4 2" xfId="24243" xr:uid="{00000000-0005-0000-0000-0000C89F0000}"/>
    <cellStyle name="Total 2 3 4 7 4 2 2" xfId="43471" xr:uid="{00000000-0005-0000-0000-0000C99F0000}"/>
    <cellStyle name="Total 2 3 4 7 4 3" xfId="14654" xr:uid="{00000000-0005-0000-0000-0000CA9F0000}"/>
    <cellStyle name="Total 2 3 4 7 4 3 2" xfId="35744" xr:uid="{00000000-0005-0000-0000-0000CB9F0000}"/>
    <cellStyle name="Total 2 3 4 7 5" xfId="18816" xr:uid="{00000000-0005-0000-0000-0000CC9F0000}"/>
    <cellStyle name="Total 2 3 4 7 5 2" xfId="39606" xr:uid="{00000000-0005-0000-0000-0000CD9F0000}"/>
    <cellStyle name="Total 2 3 4 7 6" xfId="29703" xr:uid="{00000000-0005-0000-0000-0000CE9F0000}"/>
    <cellStyle name="Total 2 3 4 8" xfId="5913" xr:uid="{00000000-0005-0000-0000-0000CF9F0000}"/>
    <cellStyle name="Total 2 3 4 8 2" xfId="23162" xr:uid="{00000000-0005-0000-0000-0000D09F0000}"/>
    <cellStyle name="Total 2 3 4 8 2 2" xfId="42678" xr:uid="{00000000-0005-0000-0000-0000D19F0000}"/>
    <cellStyle name="Total 2 3 4 8 3" xfId="13861" xr:uid="{00000000-0005-0000-0000-0000D29F0000}"/>
    <cellStyle name="Total 2 3 4 8 3 2" xfId="34951" xr:uid="{00000000-0005-0000-0000-0000D39F0000}"/>
    <cellStyle name="Total 2 3 4 9" xfId="17735" xr:uid="{00000000-0005-0000-0000-0000D49F0000}"/>
    <cellStyle name="Total 2 3 4 9 2" xfId="38813" xr:uid="{00000000-0005-0000-0000-0000D59F0000}"/>
    <cellStyle name="Total 2 3 5" xfId="255" xr:uid="{00000000-0005-0000-0000-0000D69F0000}"/>
    <cellStyle name="Total 2 3 5 10" xfId="46640" xr:uid="{00000000-0005-0000-0000-0000D79F0000}"/>
    <cellStyle name="Total 2 3 5 11" xfId="491" xr:uid="{00000000-0005-0000-0000-0000D89F0000}"/>
    <cellStyle name="Total 2 3 5 2" xfId="297" xr:uid="{00000000-0005-0000-0000-0000D99F0000}"/>
    <cellStyle name="Total 2 3 5 2 2" xfId="1056" xr:uid="{00000000-0005-0000-0000-0000DA9F0000}"/>
    <cellStyle name="Total 2 3 5 2 2 2" xfId="2134" xr:uid="{00000000-0005-0000-0000-0000DB9F0000}"/>
    <cellStyle name="Total 2 3 5 2 2 2 2" xfId="5465" xr:uid="{00000000-0005-0000-0000-0000DC9F0000}"/>
    <cellStyle name="Total 2 3 5 2 2 2 2 2" xfId="10892" xr:uid="{00000000-0005-0000-0000-0000DD9F0000}"/>
    <cellStyle name="Total 2 3 5 2 2 2 2 2 2" xfId="28141" xr:uid="{00000000-0005-0000-0000-0000DE9F0000}"/>
    <cellStyle name="Total 2 3 5 2 2 2 2 2 2 2" xfId="46225" xr:uid="{00000000-0005-0000-0000-0000DF9F0000}"/>
    <cellStyle name="Total 2 3 5 2 2 2 2 2 3" xfId="17407" xr:uid="{00000000-0005-0000-0000-0000E09F0000}"/>
    <cellStyle name="Total 2 3 5 2 2 2 2 2 3 2" xfId="38497" xr:uid="{00000000-0005-0000-0000-0000E19F0000}"/>
    <cellStyle name="Total 2 3 5 2 2 2 2 3" xfId="22714" xr:uid="{00000000-0005-0000-0000-0000E29F0000}"/>
    <cellStyle name="Total 2 3 5 2 2 2 2 3 2" xfId="42360" xr:uid="{00000000-0005-0000-0000-0000E39F0000}"/>
    <cellStyle name="Total 2 3 5 2 2 2 2 4" xfId="13545" xr:uid="{00000000-0005-0000-0000-0000E49F0000}"/>
    <cellStyle name="Total 2 3 5 2 2 2 2 4 2" xfId="34635" xr:uid="{00000000-0005-0000-0000-0000E59F0000}"/>
    <cellStyle name="Total 2 3 5 2 2 2 2 5" xfId="31979" xr:uid="{00000000-0005-0000-0000-0000E69F0000}"/>
    <cellStyle name="Total 2 3 5 2 2 2 3" xfId="3832" xr:uid="{00000000-0005-0000-0000-0000E79F0000}"/>
    <cellStyle name="Total 2 3 5 2 2 2 3 2" xfId="9259" xr:uid="{00000000-0005-0000-0000-0000E89F0000}"/>
    <cellStyle name="Total 2 3 5 2 2 2 3 2 2" xfId="26508" xr:uid="{00000000-0005-0000-0000-0000E99F0000}"/>
    <cellStyle name="Total 2 3 5 2 2 2 3 2 2 2" xfId="45084" xr:uid="{00000000-0005-0000-0000-0000EA9F0000}"/>
    <cellStyle name="Total 2 3 5 2 2 2 3 2 3" xfId="16266" xr:uid="{00000000-0005-0000-0000-0000EB9F0000}"/>
    <cellStyle name="Total 2 3 5 2 2 2 3 2 3 2" xfId="37356" xr:uid="{00000000-0005-0000-0000-0000EC9F0000}"/>
    <cellStyle name="Total 2 3 5 2 2 2 3 3" xfId="21081" xr:uid="{00000000-0005-0000-0000-0000ED9F0000}"/>
    <cellStyle name="Total 2 3 5 2 2 2 3 3 2" xfId="41219" xr:uid="{00000000-0005-0000-0000-0000EE9F0000}"/>
    <cellStyle name="Total 2 3 5 2 2 2 3 4" xfId="12404" xr:uid="{00000000-0005-0000-0000-0000EF9F0000}"/>
    <cellStyle name="Total 2 3 5 2 2 2 3 4 2" xfId="33494" xr:uid="{00000000-0005-0000-0000-0000F09F0000}"/>
    <cellStyle name="Total 2 3 5 2 2 2 4" xfId="7560" xr:uid="{00000000-0005-0000-0000-0000F19F0000}"/>
    <cellStyle name="Total 2 3 5 2 2 2 4 2" xfId="24809" xr:uid="{00000000-0005-0000-0000-0000F29F0000}"/>
    <cellStyle name="Total 2 3 5 2 2 2 4 2 2" xfId="43877" xr:uid="{00000000-0005-0000-0000-0000F39F0000}"/>
    <cellStyle name="Total 2 3 5 2 2 2 4 3" xfId="15060" xr:uid="{00000000-0005-0000-0000-0000F49F0000}"/>
    <cellStyle name="Total 2 3 5 2 2 2 4 3 2" xfId="36150" xr:uid="{00000000-0005-0000-0000-0000F59F0000}"/>
    <cellStyle name="Total 2 3 5 2 2 2 5" xfId="19382" xr:uid="{00000000-0005-0000-0000-0000F69F0000}"/>
    <cellStyle name="Total 2 3 5 2 2 2 5 2" xfId="40012" xr:uid="{00000000-0005-0000-0000-0000F79F0000}"/>
    <cellStyle name="Total 2 3 5 2 2 2 6" xfId="30269" xr:uid="{00000000-0005-0000-0000-0000F89F0000}"/>
    <cellStyle name="Total 2 3 5 2 2 3" xfId="4507" xr:uid="{00000000-0005-0000-0000-0000F99F0000}"/>
    <cellStyle name="Total 2 3 5 2 2 3 2" xfId="9934" xr:uid="{00000000-0005-0000-0000-0000FA9F0000}"/>
    <cellStyle name="Total 2 3 5 2 2 3 2 2" xfId="27183" xr:uid="{00000000-0005-0000-0000-0000FB9F0000}"/>
    <cellStyle name="Total 2 3 5 2 2 3 2 2 2" xfId="45555" xr:uid="{00000000-0005-0000-0000-0000FC9F0000}"/>
    <cellStyle name="Total 2 3 5 2 2 3 2 3" xfId="16737" xr:uid="{00000000-0005-0000-0000-0000FD9F0000}"/>
    <cellStyle name="Total 2 3 5 2 2 3 2 3 2" xfId="37827" xr:uid="{00000000-0005-0000-0000-0000FE9F0000}"/>
    <cellStyle name="Total 2 3 5 2 2 3 3" xfId="21756" xr:uid="{00000000-0005-0000-0000-0000FF9F0000}"/>
    <cellStyle name="Total 2 3 5 2 2 3 3 2" xfId="41690" xr:uid="{00000000-0005-0000-0000-000000A00000}"/>
    <cellStyle name="Total 2 3 5 2 2 3 4" xfId="12875" xr:uid="{00000000-0005-0000-0000-000001A00000}"/>
    <cellStyle name="Total 2 3 5 2 2 3 4 2" xfId="33965" xr:uid="{00000000-0005-0000-0000-000002A00000}"/>
    <cellStyle name="Total 2 3 5 2 2 3 5" xfId="31021" xr:uid="{00000000-0005-0000-0000-000003A00000}"/>
    <cellStyle name="Total 2 3 5 2 2 4" xfId="3223" xr:uid="{00000000-0005-0000-0000-000004A00000}"/>
    <cellStyle name="Total 2 3 5 2 2 4 2" xfId="8650" xr:uid="{00000000-0005-0000-0000-000005A00000}"/>
    <cellStyle name="Total 2 3 5 2 2 4 2 2" xfId="25899" xr:uid="{00000000-0005-0000-0000-000006A00000}"/>
    <cellStyle name="Total 2 3 5 2 2 4 2 2 2" xfId="44660" xr:uid="{00000000-0005-0000-0000-000007A00000}"/>
    <cellStyle name="Total 2 3 5 2 2 4 2 3" xfId="15842" xr:uid="{00000000-0005-0000-0000-000008A00000}"/>
    <cellStyle name="Total 2 3 5 2 2 4 2 3 2" xfId="36932" xr:uid="{00000000-0005-0000-0000-000009A00000}"/>
    <cellStyle name="Total 2 3 5 2 2 4 3" xfId="20472" xr:uid="{00000000-0005-0000-0000-00000AA00000}"/>
    <cellStyle name="Total 2 3 5 2 2 4 3 2" xfId="40795" xr:uid="{00000000-0005-0000-0000-00000BA00000}"/>
    <cellStyle name="Total 2 3 5 2 2 4 4" xfId="11980" xr:uid="{00000000-0005-0000-0000-00000CA00000}"/>
    <cellStyle name="Total 2 3 5 2 2 4 4 2" xfId="33070" xr:uid="{00000000-0005-0000-0000-00000DA00000}"/>
    <cellStyle name="Total 2 3 5 2 2 5" xfId="6482" xr:uid="{00000000-0005-0000-0000-00000EA00000}"/>
    <cellStyle name="Total 2 3 5 2 2 5 2" xfId="23731" xr:uid="{00000000-0005-0000-0000-00000FA00000}"/>
    <cellStyle name="Total 2 3 5 2 2 5 2 2" xfId="43087" xr:uid="{00000000-0005-0000-0000-000010A00000}"/>
    <cellStyle name="Total 2 3 5 2 2 5 3" xfId="14270" xr:uid="{00000000-0005-0000-0000-000011A00000}"/>
    <cellStyle name="Total 2 3 5 2 2 5 3 2" xfId="35360" xr:uid="{00000000-0005-0000-0000-000012A00000}"/>
    <cellStyle name="Total 2 3 5 2 2 6" xfId="18304" xr:uid="{00000000-0005-0000-0000-000013A00000}"/>
    <cellStyle name="Total 2 3 5 2 2 6 2" xfId="39222" xr:uid="{00000000-0005-0000-0000-000014A00000}"/>
    <cellStyle name="Total 2 3 5 2 2 7" xfId="29191" xr:uid="{00000000-0005-0000-0000-000015A00000}"/>
    <cellStyle name="Total 2 3 5 2 3" xfId="1461" xr:uid="{00000000-0005-0000-0000-000016A00000}"/>
    <cellStyle name="Total 2 3 5 2 3 2" xfId="2536" xr:uid="{00000000-0005-0000-0000-000017A00000}"/>
    <cellStyle name="Total 2 3 5 2 3 2 2" xfId="5801" xr:uid="{00000000-0005-0000-0000-000018A00000}"/>
    <cellStyle name="Total 2 3 5 2 3 2 2 2" xfId="11228" xr:uid="{00000000-0005-0000-0000-000019A00000}"/>
    <cellStyle name="Total 2 3 5 2 3 2 2 2 2" xfId="28477" xr:uid="{00000000-0005-0000-0000-00001AA00000}"/>
    <cellStyle name="Total 2 3 5 2 3 2 2 2 2 2" xfId="46459" xr:uid="{00000000-0005-0000-0000-00001BA00000}"/>
    <cellStyle name="Total 2 3 5 2 3 2 2 2 3" xfId="17641" xr:uid="{00000000-0005-0000-0000-00001CA00000}"/>
    <cellStyle name="Total 2 3 5 2 3 2 2 2 3 2" xfId="38731" xr:uid="{00000000-0005-0000-0000-00001DA00000}"/>
    <cellStyle name="Total 2 3 5 2 3 2 2 3" xfId="23050" xr:uid="{00000000-0005-0000-0000-00001EA00000}"/>
    <cellStyle name="Total 2 3 5 2 3 2 2 3 2" xfId="42594" xr:uid="{00000000-0005-0000-0000-00001FA00000}"/>
    <cellStyle name="Total 2 3 5 2 3 2 2 4" xfId="13779" xr:uid="{00000000-0005-0000-0000-000020A00000}"/>
    <cellStyle name="Total 2 3 5 2 3 2 2 4 2" xfId="34869" xr:uid="{00000000-0005-0000-0000-000021A00000}"/>
    <cellStyle name="Total 2 3 5 2 3 2 2 5" xfId="32315" xr:uid="{00000000-0005-0000-0000-000022A00000}"/>
    <cellStyle name="Total 2 3 5 2 3 2 3" xfId="4168" xr:uid="{00000000-0005-0000-0000-000023A00000}"/>
    <cellStyle name="Total 2 3 5 2 3 2 3 2" xfId="9595" xr:uid="{00000000-0005-0000-0000-000024A00000}"/>
    <cellStyle name="Total 2 3 5 2 3 2 3 2 2" xfId="26844" xr:uid="{00000000-0005-0000-0000-000025A00000}"/>
    <cellStyle name="Total 2 3 5 2 3 2 3 2 2 2" xfId="45318" xr:uid="{00000000-0005-0000-0000-000026A00000}"/>
    <cellStyle name="Total 2 3 5 2 3 2 3 2 3" xfId="16500" xr:uid="{00000000-0005-0000-0000-000027A00000}"/>
    <cellStyle name="Total 2 3 5 2 3 2 3 2 3 2" xfId="37590" xr:uid="{00000000-0005-0000-0000-000028A00000}"/>
    <cellStyle name="Total 2 3 5 2 3 2 3 3" xfId="21417" xr:uid="{00000000-0005-0000-0000-000029A00000}"/>
    <cellStyle name="Total 2 3 5 2 3 2 3 3 2" xfId="41453" xr:uid="{00000000-0005-0000-0000-00002AA00000}"/>
    <cellStyle name="Total 2 3 5 2 3 2 3 4" xfId="12638" xr:uid="{00000000-0005-0000-0000-00002BA00000}"/>
    <cellStyle name="Total 2 3 5 2 3 2 3 4 2" xfId="33728" xr:uid="{00000000-0005-0000-0000-00002CA00000}"/>
    <cellStyle name="Total 2 3 5 2 3 2 4" xfId="7962" xr:uid="{00000000-0005-0000-0000-00002DA00000}"/>
    <cellStyle name="Total 2 3 5 2 3 2 4 2" xfId="25211" xr:uid="{00000000-0005-0000-0000-00002EA00000}"/>
    <cellStyle name="Total 2 3 5 2 3 2 4 2 2" xfId="44177" xr:uid="{00000000-0005-0000-0000-00002FA00000}"/>
    <cellStyle name="Total 2 3 5 2 3 2 4 3" xfId="15360" xr:uid="{00000000-0005-0000-0000-000030A00000}"/>
    <cellStyle name="Total 2 3 5 2 3 2 4 3 2" xfId="36450" xr:uid="{00000000-0005-0000-0000-000031A00000}"/>
    <cellStyle name="Total 2 3 5 2 3 2 5" xfId="19784" xr:uid="{00000000-0005-0000-0000-000032A00000}"/>
    <cellStyle name="Total 2 3 5 2 3 2 5 2" xfId="40312" xr:uid="{00000000-0005-0000-0000-000033A00000}"/>
    <cellStyle name="Total 2 3 5 2 3 2 6" xfId="30671" xr:uid="{00000000-0005-0000-0000-000034A00000}"/>
    <cellStyle name="Total 2 3 5 2 3 3" xfId="4846" xr:uid="{00000000-0005-0000-0000-000035A00000}"/>
    <cellStyle name="Total 2 3 5 2 3 3 2" xfId="10273" xr:uid="{00000000-0005-0000-0000-000036A00000}"/>
    <cellStyle name="Total 2 3 5 2 3 3 2 2" xfId="27522" xr:uid="{00000000-0005-0000-0000-000037A00000}"/>
    <cellStyle name="Total 2 3 5 2 3 3 2 2 2" xfId="45791" xr:uid="{00000000-0005-0000-0000-000038A00000}"/>
    <cellStyle name="Total 2 3 5 2 3 3 2 3" xfId="16973" xr:uid="{00000000-0005-0000-0000-000039A00000}"/>
    <cellStyle name="Total 2 3 5 2 3 3 2 3 2" xfId="38063" xr:uid="{00000000-0005-0000-0000-00003AA00000}"/>
    <cellStyle name="Total 2 3 5 2 3 3 3" xfId="22095" xr:uid="{00000000-0005-0000-0000-00003BA00000}"/>
    <cellStyle name="Total 2 3 5 2 3 3 3 2" xfId="41926" xr:uid="{00000000-0005-0000-0000-00003CA00000}"/>
    <cellStyle name="Total 2 3 5 2 3 3 4" xfId="13111" xr:uid="{00000000-0005-0000-0000-00003DA00000}"/>
    <cellStyle name="Total 2 3 5 2 3 3 4 2" xfId="34201" xr:uid="{00000000-0005-0000-0000-00003EA00000}"/>
    <cellStyle name="Total 2 3 5 2 3 3 5" xfId="31360" xr:uid="{00000000-0005-0000-0000-00003FA00000}"/>
    <cellStyle name="Total 2 3 5 2 3 4" xfId="3059" xr:uid="{00000000-0005-0000-0000-000040A00000}"/>
    <cellStyle name="Total 2 3 5 2 3 4 2" xfId="8486" xr:uid="{00000000-0005-0000-0000-000041A00000}"/>
    <cellStyle name="Total 2 3 5 2 3 4 2 2" xfId="25735" xr:uid="{00000000-0005-0000-0000-000042A00000}"/>
    <cellStyle name="Total 2 3 5 2 3 4 2 2 2" xfId="44546" xr:uid="{00000000-0005-0000-0000-000043A00000}"/>
    <cellStyle name="Total 2 3 5 2 3 4 2 3" xfId="15728" xr:uid="{00000000-0005-0000-0000-000044A00000}"/>
    <cellStyle name="Total 2 3 5 2 3 4 2 3 2" xfId="36818" xr:uid="{00000000-0005-0000-0000-000045A00000}"/>
    <cellStyle name="Total 2 3 5 2 3 4 3" xfId="20308" xr:uid="{00000000-0005-0000-0000-000046A00000}"/>
    <cellStyle name="Total 2 3 5 2 3 4 3 2" xfId="40681" xr:uid="{00000000-0005-0000-0000-000047A00000}"/>
    <cellStyle name="Total 2 3 5 2 3 4 4" xfId="11866" xr:uid="{00000000-0005-0000-0000-000048A00000}"/>
    <cellStyle name="Total 2 3 5 2 3 4 4 2" xfId="32956" xr:uid="{00000000-0005-0000-0000-000049A00000}"/>
    <cellStyle name="Total 2 3 5 2 3 5" xfId="6887" xr:uid="{00000000-0005-0000-0000-00004AA00000}"/>
    <cellStyle name="Total 2 3 5 2 3 5 2" xfId="24136" xr:uid="{00000000-0005-0000-0000-00004BA00000}"/>
    <cellStyle name="Total 2 3 5 2 3 5 2 2" xfId="43389" xr:uid="{00000000-0005-0000-0000-00004CA00000}"/>
    <cellStyle name="Total 2 3 5 2 3 5 3" xfId="14572" xr:uid="{00000000-0005-0000-0000-00004DA00000}"/>
    <cellStyle name="Total 2 3 5 2 3 5 3 2" xfId="35662" xr:uid="{00000000-0005-0000-0000-00004EA00000}"/>
    <cellStyle name="Total 2 3 5 2 3 6" xfId="18709" xr:uid="{00000000-0005-0000-0000-00004FA00000}"/>
    <cellStyle name="Total 2 3 5 2 3 6 2" xfId="39524" xr:uid="{00000000-0005-0000-0000-000050A00000}"/>
    <cellStyle name="Total 2 3 5 2 3 7" xfId="29596" xr:uid="{00000000-0005-0000-0000-000051A00000}"/>
    <cellStyle name="Total 2 3 5 2 4" xfId="1970" xr:uid="{00000000-0005-0000-0000-000052A00000}"/>
    <cellStyle name="Total 2 3 5 2 4 2" xfId="5301" xr:uid="{00000000-0005-0000-0000-000053A00000}"/>
    <cellStyle name="Total 2 3 5 2 4 2 2" xfId="10728" xr:uid="{00000000-0005-0000-0000-000054A00000}"/>
    <cellStyle name="Total 2 3 5 2 4 2 2 2" xfId="27977" xr:uid="{00000000-0005-0000-0000-000055A00000}"/>
    <cellStyle name="Total 2 3 5 2 4 2 2 2 2" xfId="46111" xr:uid="{00000000-0005-0000-0000-000056A00000}"/>
    <cellStyle name="Total 2 3 5 2 4 2 2 3" xfId="17293" xr:uid="{00000000-0005-0000-0000-000057A00000}"/>
    <cellStyle name="Total 2 3 5 2 4 2 2 3 2" xfId="38383" xr:uid="{00000000-0005-0000-0000-000058A00000}"/>
    <cellStyle name="Total 2 3 5 2 4 2 3" xfId="22550" xr:uid="{00000000-0005-0000-0000-000059A00000}"/>
    <cellStyle name="Total 2 3 5 2 4 2 3 2" xfId="42246" xr:uid="{00000000-0005-0000-0000-00005AA00000}"/>
    <cellStyle name="Total 2 3 5 2 4 2 4" xfId="13431" xr:uid="{00000000-0005-0000-0000-00005BA00000}"/>
    <cellStyle name="Total 2 3 5 2 4 2 4 2" xfId="34521" xr:uid="{00000000-0005-0000-0000-00005CA00000}"/>
    <cellStyle name="Total 2 3 5 2 4 2 5" xfId="31815" xr:uid="{00000000-0005-0000-0000-00005DA00000}"/>
    <cellStyle name="Total 2 3 5 2 4 3" xfId="3668" xr:uid="{00000000-0005-0000-0000-00005EA00000}"/>
    <cellStyle name="Total 2 3 5 2 4 3 2" xfId="9095" xr:uid="{00000000-0005-0000-0000-00005FA00000}"/>
    <cellStyle name="Total 2 3 5 2 4 3 2 2" xfId="26344" xr:uid="{00000000-0005-0000-0000-000060A00000}"/>
    <cellStyle name="Total 2 3 5 2 4 3 2 2 2" xfId="44970" xr:uid="{00000000-0005-0000-0000-000061A00000}"/>
    <cellStyle name="Total 2 3 5 2 4 3 2 3" xfId="16152" xr:uid="{00000000-0005-0000-0000-000062A00000}"/>
    <cellStyle name="Total 2 3 5 2 4 3 2 3 2" xfId="37242" xr:uid="{00000000-0005-0000-0000-000063A00000}"/>
    <cellStyle name="Total 2 3 5 2 4 3 3" xfId="20917" xr:uid="{00000000-0005-0000-0000-000064A00000}"/>
    <cellStyle name="Total 2 3 5 2 4 3 3 2" xfId="41105" xr:uid="{00000000-0005-0000-0000-000065A00000}"/>
    <cellStyle name="Total 2 3 5 2 4 3 4" xfId="12290" xr:uid="{00000000-0005-0000-0000-000066A00000}"/>
    <cellStyle name="Total 2 3 5 2 4 3 4 2" xfId="33380" xr:uid="{00000000-0005-0000-0000-000067A00000}"/>
    <cellStyle name="Total 2 3 5 2 4 4" xfId="7396" xr:uid="{00000000-0005-0000-0000-000068A00000}"/>
    <cellStyle name="Total 2 3 5 2 4 4 2" xfId="24645" xr:uid="{00000000-0005-0000-0000-000069A00000}"/>
    <cellStyle name="Total 2 3 5 2 4 4 2 2" xfId="43763" xr:uid="{00000000-0005-0000-0000-00006AA00000}"/>
    <cellStyle name="Total 2 3 5 2 4 4 3" xfId="14946" xr:uid="{00000000-0005-0000-0000-00006BA00000}"/>
    <cellStyle name="Total 2 3 5 2 4 4 3 2" xfId="36036" xr:uid="{00000000-0005-0000-0000-00006CA00000}"/>
    <cellStyle name="Total 2 3 5 2 4 5" xfId="19218" xr:uid="{00000000-0005-0000-0000-00006DA00000}"/>
    <cellStyle name="Total 2 3 5 2 4 5 2" xfId="39898" xr:uid="{00000000-0005-0000-0000-00006EA00000}"/>
    <cellStyle name="Total 2 3 5 2 4 6" xfId="30105" xr:uid="{00000000-0005-0000-0000-00006FA00000}"/>
    <cellStyle name="Total 2 3 5 2 5" xfId="6317" xr:uid="{00000000-0005-0000-0000-000070A00000}"/>
    <cellStyle name="Total 2 3 5 2 5 2" xfId="23566" xr:uid="{00000000-0005-0000-0000-000071A00000}"/>
    <cellStyle name="Total 2 3 5 2 5 2 2" xfId="42972" xr:uid="{00000000-0005-0000-0000-000072A00000}"/>
    <cellStyle name="Total 2 3 5 2 5 3" xfId="14155" xr:uid="{00000000-0005-0000-0000-000073A00000}"/>
    <cellStyle name="Total 2 3 5 2 5 3 2" xfId="35245" xr:uid="{00000000-0005-0000-0000-000074A00000}"/>
    <cellStyle name="Total 2 3 5 2 6" xfId="18139" xr:uid="{00000000-0005-0000-0000-000075A00000}"/>
    <cellStyle name="Total 2 3 5 2 6 2" xfId="39107" xr:uid="{00000000-0005-0000-0000-000076A00000}"/>
    <cellStyle name="Total 2 3 5 2 7" xfId="29026" xr:uid="{00000000-0005-0000-0000-000077A00000}"/>
    <cellStyle name="Total 2 3 5 2 8" xfId="891" xr:uid="{00000000-0005-0000-0000-000078A00000}"/>
    <cellStyle name="Total 2 3 5 3" xfId="589" xr:uid="{00000000-0005-0000-0000-000079A00000}"/>
    <cellStyle name="Total 2 3 5 3 2" xfId="1674" xr:uid="{00000000-0005-0000-0000-00007AA00000}"/>
    <cellStyle name="Total 2 3 5 3 2 2" xfId="5037" xr:uid="{00000000-0005-0000-0000-00007BA00000}"/>
    <cellStyle name="Total 2 3 5 3 2 2 2" xfId="10464" xr:uid="{00000000-0005-0000-0000-00007CA00000}"/>
    <cellStyle name="Total 2 3 5 3 2 2 2 2" xfId="27713" xr:uid="{00000000-0005-0000-0000-00007DA00000}"/>
    <cellStyle name="Total 2 3 5 3 2 2 2 2 2" xfId="45931" xr:uid="{00000000-0005-0000-0000-00007EA00000}"/>
    <cellStyle name="Total 2 3 5 3 2 2 2 3" xfId="17113" xr:uid="{00000000-0005-0000-0000-00007FA00000}"/>
    <cellStyle name="Total 2 3 5 3 2 2 2 3 2" xfId="38203" xr:uid="{00000000-0005-0000-0000-000080A00000}"/>
    <cellStyle name="Total 2 3 5 3 2 2 3" xfId="22286" xr:uid="{00000000-0005-0000-0000-000081A00000}"/>
    <cellStyle name="Total 2 3 5 3 2 2 3 2" xfId="42066" xr:uid="{00000000-0005-0000-0000-000082A00000}"/>
    <cellStyle name="Total 2 3 5 3 2 2 4" xfId="13251" xr:uid="{00000000-0005-0000-0000-000083A00000}"/>
    <cellStyle name="Total 2 3 5 3 2 2 4 2" xfId="34341" xr:uid="{00000000-0005-0000-0000-000084A00000}"/>
    <cellStyle name="Total 2 3 5 3 2 2 5" xfId="31551" xr:uid="{00000000-0005-0000-0000-000085A00000}"/>
    <cellStyle name="Total 2 3 5 3 2 3" xfId="3404" xr:uid="{00000000-0005-0000-0000-000086A00000}"/>
    <cellStyle name="Total 2 3 5 3 2 3 2" xfId="8831" xr:uid="{00000000-0005-0000-0000-000087A00000}"/>
    <cellStyle name="Total 2 3 5 3 2 3 2 2" xfId="26080" xr:uid="{00000000-0005-0000-0000-000088A00000}"/>
    <cellStyle name="Total 2 3 5 3 2 3 2 2 2" xfId="44790" xr:uid="{00000000-0005-0000-0000-000089A00000}"/>
    <cellStyle name="Total 2 3 5 3 2 3 2 3" xfId="15972" xr:uid="{00000000-0005-0000-0000-00008AA00000}"/>
    <cellStyle name="Total 2 3 5 3 2 3 2 3 2" xfId="37062" xr:uid="{00000000-0005-0000-0000-00008BA00000}"/>
    <cellStyle name="Total 2 3 5 3 2 3 3" xfId="20653" xr:uid="{00000000-0005-0000-0000-00008CA00000}"/>
    <cellStyle name="Total 2 3 5 3 2 3 3 2" xfId="40925" xr:uid="{00000000-0005-0000-0000-00008DA00000}"/>
    <cellStyle name="Total 2 3 5 3 2 3 4" xfId="12110" xr:uid="{00000000-0005-0000-0000-00008EA00000}"/>
    <cellStyle name="Total 2 3 5 3 2 3 4 2" xfId="33200" xr:uid="{00000000-0005-0000-0000-00008FA00000}"/>
    <cellStyle name="Total 2 3 5 3 2 4" xfId="7100" xr:uid="{00000000-0005-0000-0000-000090A00000}"/>
    <cellStyle name="Total 2 3 5 3 2 4 2" xfId="24349" xr:uid="{00000000-0005-0000-0000-000091A00000}"/>
    <cellStyle name="Total 2 3 5 3 2 4 2 2" xfId="43551" xr:uid="{00000000-0005-0000-0000-000092A00000}"/>
    <cellStyle name="Total 2 3 5 3 2 4 3" xfId="14734" xr:uid="{00000000-0005-0000-0000-000093A00000}"/>
    <cellStyle name="Total 2 3 5 3 2 4 3 2" xfId="35824" xr:uid="{00000000-0005-0000-0000-000094A00000}"/>
    <cellStyle name="Total 2 3 5 3 2 5" xfId="18922" xr:uid="{00000000-0005-0000-0000-000095A00000}"/>
    <cellStyle name="Total 2 3 5 3 2 5 2" xfId="39686" xr:uid="{00000000-0005-0000-0000-000096A00000}"/>
    <cellStyle name="Total 2 3 5 3 2 6" xfId="29809" xr:uid="{00000000-0005-0000-0000-000097A00000}"/>
    <cellStyle name="Total 2 3 5 3 3" xfId="4240" xr:uid="{00000000-0005-0000-0000-000098A00000}"/>
    <cellStyle name="Total 2 3 5 3 3 2" xfId="9667" xr:uid="{00000000-0005-0000-0000-000099A00000}"/>
    <cellStyle name="Total 2 3 5 3 3 2 2" xfId="26916" xr:uid="{00000000-0005-0000-0000-00009AA00000}"/>
    <cellStyle name="Total 2 3 5 3 3 2 2 2" xfId="45372" xr:uid="{00000000-0005-0000-0000-00009BA00000}"/>
    <cellStyle name="Total 2 3 5 3 3 2 3" xfId="16554" xr:uid="{00000000-0005-0000-0000-00009CA00000}"/>
    <cellStyle name="Total 2 3 5 3 3 2 3 2" xfId="37644" xr:uid="{00000000-0005-0000-0000-00009DA00000}"/>
    <cellStyle name="Total 2 3 5 3 3 3" xfId="21489" xr:uid="{00000000-0005-0000-0000-00009EA00000}"/>
    <cellStyle name="Total 2 3 5 3 3 3 2" xfId="41507" xr:uid="{00000000-0005-0000-0000-00009FA00000}"/>
    <cellStyle name="Total 2 3 5 3 3 4" xfId="12692" xr:uid="{00000000-0005-0000-0000-0000A0A00000}"/>
    <cellStyle name="Total 2 3 5 3 3 4 2" xfId="33782" xr:uid="{00000000-0005-0000-0000-0000A1A00000}"/>
    <cellStyle name="Total 2 3 5 3 3 5" xfId="30754" xr:uid="{00000000-0005-0000-0000-0000A2A00000}"/>
    <cellStyle name="Total 2 3 5 3 4" xfId="2736" xr:uid="{00000000-0005-0000-0000-0000A3A00000}"/>
    <cellStyle name="Total 2 3 5 3 4 2" xfId="8163" xr:uid="{00000000-0005-0000-0000-0000A4A00000}"/>
    <cellStyle name="Total 2 3 5 3 4 2 2" xfId="25412" xr:uid="{00000000-0005-0000-0000-0000A5A00000}"/>
    <cellStyle name="Total 2 3 5 3 4 2 2 2" xfId="44321" xr:uid="{00000000-0005-0000-0000-0000A6A00000}"/>
    <cellStyle name="Total 2 3 5 3 4 2 3" xfId="15503" xr:uid="{00000000-0005-0000-0000-0000A7A00000}"/>
    <cellStyle name="Total 2 3 5 3 4 2 3 2" xfId="36593" xr:uid="{00000000-0005-0000-0000-0000A8A00000}"/>
    <cellStyle name="Total 2 3 5 3 4 3" xfId="19985" xr:uid="{00000000-0005-0000-0000-0000A9A00000}"/>
    <cellStyle name="Total 2 3 5 3 4 3 2" xfId="40456" xr:uid="{00000000-0005-0000-0000-0000AAA00000}"/>
    <cellStyle name="Total 2 3 5 3 4 4" xfId="11641" xr:uid="{00000000-0005-0000-0000-0000ABA00000}"/>
    <cellStyle name="Total 2 3 5 3 4 4 2" xfId="32731" xr:uid="{00000000-0005-0000-0000-0000ACA00000}"/>
    <cellStyle name="Total 2 3 5 3 5" xfId="6019" xr:uid="{00000000-0005-0000-0000-0000ADA00000}"/>
    <cellStyle name="Total 2 3 5 3 5 2" xfId="23268" xr:uid="{00000000-0005-0000-0000-0000AEA00000}"/>
    <cellStyle name="Total 2 3 5 3 5 2 2" xfId="42758" xr:uid="{00000000-0005-0000-0000-0000AFA00000}"/>
    <cellStyle name="Total 2 3 5 3 5 3" xfId="13941" xr:uid="{00000000-0005-0000-0000-0000B0A00000}"/>
    <cellStyle name="Total 2 3 5 3 5 3 2" xfId="35031" xr:uid="{00000000-0005-0000-0000-0000B1A00000}"/>
    <cellStyle name="Total 2 3 5 3 6" xfId="17841" xr:uid="{00000000-0005-0000-0000-0000B2A00000}"/>
    <cellStyle name="Total 2 3 5 3 6 2" xfId="38893" xr:uid="{00000000-0005-0000-0000-0000B3A00000}"/>
    <cellStyle name="Total 2 3 5 3 7" xfId="28728" xr:uid="{00000000-0005-0000-0000-0000B4A00000}"/>
    <cellStyle name="Total 2 3 5 4" xfId="1260" xr:uid="{00000000-0005-0000-0000-0000B5A00000}"/>
    <cellStyle name="Total 2 3 5 4 2" xfId="2335" xr:uid="{00000000-0005-0000-0000-0000B6A00000}"/>
    <cellStyle name="Total 2 3 5 4 2 2" xfId="5632" xr:uid="{00000000-0005-0000-0000-0000B7A00000}"/>
    <cellStyle name="Total 2 3 5 4 2 2 2" xfId="11059" xr:uid="{00000000-0005-0000-0000-0000B8A00000}"/>
    <cellStyle name="Total 2 3 5 4 2 2 2 2" xfId="28308" xr:uid="{00000000-0005-0000-0000-0000B9A00000}"/>
    <cellStyle name="Total 2 3 5 4 2 2 2 2 2" xfId="46343" xr:uid="{00000000-0005-0000-0000-0000BAA00000}"/>
    <cellStyle name="Total 2 3 5 4 2 2 2 3" xfId="17525" xr:uid="{00000000-0005-0000-0000-0000BBA00000}"/>
    <cellStyle name="Total 2 3 5 4 2 2 2 3 2" xfId="38615" xr:uid="{00000000-0005-0000-0000-0000BCA00000}"/>
    <cellStyle name="Total 2 3 5 4 2 2 3" xfId="22881" xr:uid="{00000000-0005-0000-0000-0000BDA00000}"/>
    <cellStyle name="Total 2 3 5 4 2 2 3 2" xfId="42478" xr:uid="{00000000-0005-0000-0000-0000BEA00000}"/>
    <cellStyle name="Total 2 3 5 4 2 2 4" xfId="13663" xr:uid="{00000000-0005-0000-0000-0000BFA00000}"/>
    <cellStyle name="Total 2 3 5 4 2 2 4 2" xfId="34753" xr:uid="{00000000-0005-0000-0000-0000C0A00000}"/>
    <cellStyle name="Total 2 3 5 4 2 2 5" xfId="32146" xr:uid="{00000000-0005-0000-0000-0000C1A00000}"/>
    <cellStyle name="Total 2 3 5 4 2 3" xfId="3999" xr:uid="{00000000-0005-0000-0000-0000C2A00000}"/>
    <cellStyle name="Total 2 3 5 4 2 3 2" xfId="9426" xr:uid="{00000000-0005-0000-0000-0000C3A00000}"/>
    <cellStyle name="Total 2 3 5 4 2 3 2 2" xfId="26675" xr:uid="{00000000-0005-0000-0000-0000C4A00000}"/>
    <cellStyle name="Total 2 3 5 4 2 3 2 2 2" xfId="45202" xr:uid="{00000000-0005-0000-0000-0000C5A00000}"/>
    <cellStyle name="Total 2 3 5 4 2 3 2 3" xfId="16384" xr:uid="{00000000-0005-0000-0000-0000C6A00000}"/>
    <cellStyle name="Total 2 3 5 4 2 3 2 3 2" xfId="37474" xr:uid="{00000000-0005-0000-0000-0000C7A00000}"/>
    <cellStyle name="Total 2 3 5 4 2 3 3" xfId="21248" xr:uid="{00000000-0005-0000-0000-0000C8A00000}"/>
    <cellStyle name="Total 2 3 5 4 2 3 3 2" xfId="41337" xr:uid="{00000000-0005-0000-0000-0000C9A00000}"/>
    <cellStyle name="Total 2 3 5 4 2 3 4" xfId="12522" xr:uid="{00000000-0005-0000-0000-0000CAA00000}"/>
    <cellStyle name="Total 2 3 5 4 2 3 4 2" xfId="33612" xr:uid="{00000000-0005-0000-0000-0000CBA00000}"/>
    <cellStyle name="Total 2 3 5 4 2 4" xfId="7761" xr:uid="{00000000-0005-0000-0000-0000CCA00000}"/>
    <cellStyle name="Total 2 3 5 4 2 4 2" xfId="25010" xr:uid="{00000000-0005-0000-0000-0000CDA00000}"/>
    <cellStyle name="Total 2 3 5 4 2 4 2 2" xfId="44029" xr:uid="{00000000-0005-0000-0000-0000CEA00000}"/>
    <cellStyle name="Total 2 3 5 4 2 4 3" xfId="15212" xr:uid="{00000000-0005-0000-0000-0000CFA00000}"/>
    <cellStyle name="Total 2 3 5 4 2 4 3 2" xfId="36302" xr:uid="{00000000-0005-0000-0000-0000D0A00000}"/>
    <cellStyle name="Total 2 3 5 4 2 5" xfId="19583" xr:uid="{00000000-0005-0000-0000-0000D1A00000}"/>
    <cellStyle name="Total 2 3 5 4 2 5 2" xfId="40164" xr:uid="{00000000-0005-0000-0000-0000D2A00000}"/>
    <cellStyle name="Total 2 3 5 4 2 6" xfId="30470" xr:uid="{00000000-0005-0000-0000-0000D3A00000}"/>
    <cellStyle name="Total 2 3 5 4 3" xfId="4677" xr:uid="{00000000-0005-0000-0000-0000D4A00000}"/>
    <cellStyle name="Total 2 3 5 4 3 2" xfId="10104" xr:uid="{00000000-0005-0000-0000-0000D5A00000}"/>
    <cellStyle name="Total 2 3 5 4 3 2 2" xfId="27353" xr:uid="{00000000-0005-0000-0000-0000D6A00000}"/>
    <cellStyle name="Total 2 3 5 4 3 2 2 2" xfId="45675" xr:uid="{00000000-0005-0000-0000-0000D7A00000}"/>
    <cellStyle name="Total 2 3 5 4 3 2 3" xfId="16857" xr:uid="{00000000-0005-0000-0000-0000D8A00000}"/>
    <cellStyle name="Total 2 3 5 4 3 2 3 2" xfId="37947" xr:uid="{00000000-0005-0000-0000-0000D9A00000}"/>
    <cellStyle name="Total 2 3 5 4 3 3" xfId="21926" xr:uid="{00000000-0005-0000-0000-0000DAA00000}"/>
    <cellStyle name="Total 2 3 5 4 3 3 2" xfId="41810" xr:uid="{00000000-0005-0000-0000-0000DBA00000}"/>
    <cellStyle name="Total 2 3 5 4 3 4" xfId="12995" xr:uid="{00000000-0005-0000-0000-0000DCA00000}"/>
    <cellStyle name="Total 2 3 5 4 3 4 2" xfId="34085" xr:uid="{00000000-0005-0000-0000-0000DDA00000}"/>
    <cellStyle name="Total 2 3 5 4 3 5" xfId="31191" xr:uid="{00000000-0005-0000-0000-0000DEA00000}"/>
    <cellStyle name="Total 2 3 5 4 4" xfId="2871" xr:uid="{00000000-0005-0000-0000-0000DFA00000}"/>
    <cellStyle name="Total 2 3 5 4 4 2" xfId="8298" xr:uid="{00000000-0005-0000-0000-0000E0A00000}"/>
    <cellStyle name="Total 2 3 5 4 4 2 2" xfId="25547" xr:uid="{00000000-0005-0000-0000-0000E1A00000}"/>
    <cellStyle name="Total 2 3 5 4 4 2 2 2" xfId="44414" xr:uid="{00000000-0005-0000-0000-0000E2A00000}"/>
    <cellStyle name="Total 2 3 5 4 4 2 3" xfId="15596" xr:uid="{00000000-0005-0000-0000-0000E3A00000}"/>
    <cellStyle name="Total 2 3 5 4 4 2 3 2" xfId="36686" xr:uid="{00000000-0005-0000-0000-0000E4A00000}"/>
    <cellStyle name="Total 2 3 5 4 4 3" xfId="20120" xr:uid="{00000000-0005-0000-0000-0000E5A00000}"/>
    <cellStyle name="Total 2 3 5 4 4 3 2" xfId="40549" xr:uid="{00000000-0005-0000-0000-0000E6A00000}"/>
    <cellStyle name="Total 2 3 5 4 4 4" xfId="11734" xr:uid="{00000000-0005-0000-0000-0000E7A00000}"/>
    <cellStyle name="Total 2 3 5 4 4 4 2" xfId="32824" xr:uid="{00000000-0005-0000-0000-0000E8A00000}"/>
    <cellStyle name="Total 2 3 5 4 5" xfId="6686" xr:uid="{00000000-0005-0000-0000-0000E9A00000}"/>
    <cellStyle name="Total 2 3 5 4 5 2" xfId="23935" xr:uid="{00000000-0005-0000-0000-0000EAA00000}"/>
    <cellStyle name="Total 2 3 5 4 5 2 2" xfId="43241" xr:uid="{00000000-0005-0000-0000-0000EBA00000}"/>
    <cellStyle name="Total 2 3 5 4 5 3" xfId="14424" xr:uid="{00000000-0005-0000-0000-0000ECA00000}"/>
    <cellStyle name="Total 2 3 5 4 5 3 2" xfId="35514" xr:uid="{00000000-0005-0000-0000-0000EDA00000}"/>
    <cellStyle name="Total 2 3 5 4 6" xfId="18508" xr:uid="{00000000-0005-0000-0000-0000EEA00000}"/>
    <cellStyle name="Total 2 3 5 4 6 2" xfId="39376" xr:uid="{00000000-0005-0000-0000-0000EFA00000}"/>
    <cellStyle name="Total 2 3 5 4 7" xfId="29395" xr:uid="{00000000-0005-0000-0000-0000F0A00000}"/>
    <cellStyle name="Total 2 3 5 5" xfId="1654" xr:uid="{00000000-0005-0000-0000-0000F1A00000}"/>
    <cellStyle name="Total 2 3 5 5 2" xfId="5017" xr:uid="{00000000-0005-0000-0000-0000F2A00000}"/>
    <cellStyle name="Total 2 3 5 5 2 2" xfId="10444" xr:uid="{00000000-0005-0000-0000-0000F3A00000}"/>
    <cellStyle name="Total 2 3 5 5 2 2 2" xfId="27693" xr:uid="{00000000-0005-0000-0000-0000F4A00000}"/>
    <cellStyle name="Total 2 3 5 5 2 2 2 2" xfId="45913" xr:uid="{00000000-0005-0000-0000-0000F5A00000}"/>
    <cellStyle name="Total 2 3 5 5 2 2 3" xfId="17095" xr:uid="{00000000-0005-0000-0000-0000F6A00000}"/>
    <cellStyle name="Total 2 3 5 5 2 2 3 2" xfId="38185" xr:uid="{00000000-0005-0000-0000-0000F7A00000}"/>
    <cellStyle name="Total 2 3 5 5 2 3" xfId="22266" xr:uid="{00000000-0005-0000-0000-0000F8A00000}"/>
    <cellStyle name="Total 2 3 5 5 2 3 2" xfId="42048" xr:uid="{00000000-0005-0000-0000-0000F9A00000}"/>
    <cellStyle name="Total 2 3 5 5 2 4" xfId="13233" xr:uid="{00000000-0005-0000-0000-0000FAA00000}"/>
    <cellStyle name="Total 2 3 5 5 2 4 2" xfId="34323" xr:uid="{00000000-0005-0000-0000-0000FBA00000}"/>
    <cellStyle name="Total 2 3 5 5 2 5" xfId="31531" xr:uid="{00000000-0005-0000-0000-0000FCA00000}"/>
    <cellStyle name="Total 2 3 5 5 3" xfId="3384" xr:uid="{00000000-0005-0000-0000-0000FDA00000}"/>
    <cellStyle name="Total 2 3 5 5 3 2" xfId="8811" xr:uid="{00000000-0005-0000-0000-0000FEA00000}"/>
    <cellStyle name="Total 2 3 5 5 3 2 2" xfId="26060" xr:uid="{00000000-0005-0000-0000-0000FFA00000}"/>
    <cellStyle name="Total 2 3 5 5 3 2 2 2" xfId="44772" xr:uid="{00000000-0005-0000-0000-000000A10000}"/>
    <cellStyle name="Total 2 3 5 5 3 2 3" xfId="15954" xr:uid="{00000000-0005-0000-0000-000001A10000}"/>
    <cellStyle name="Total 2 3 5 5 3 2 3 2" xfId="37044" xr:uid="{00000000-0005-0000-0000-000002A10000}"/>
    <cellStyle name="Total 2 3 5 5 3 3" xfId="20633" xr:uid="{00000000-0005-0000-0000-000003A10000}"/>
    <cellStyle name="Total 2 3 5 5 3 3 2" xfId="40907" xr:uid="{00000000-0005-0000-0000-000004A10000}"/>
    <cellStyle name="Total 2 3 5 5 3 4" xfId="12092" xr:uid="{00000000-0005-0000-0000-000005A10000}"/>
    <cellStyle name="Total 2 3 5 5 3 4 2" xfId="33182" xr:uid="{00000000-0005-0000-0000-000006A10000}"/>
    <cellStyle name="Total 2 3 5 5 4" xfId="7080" xr:uid="{00000000-0005-0000-0000-000007A10000}"/>
    <cellStyle name="Total 2 3 5 5 4 2" xfId="24329" xr:uid="{00000000-0005-0000-0000-000008A10000}"/>
    <cellStyle name="Total 2 3 5 5 4 2 2" xfId="43533" xr:uid="{00000000-0005-0000-0000-000009A10000}"/>
    <cellStyle name="Total 2 3 5 5 4 3" xfId="14716" xr:uid="{00000000-0005-0000-0000-00000AA10000}"/>
    <cellStyle name="Total 2 3 5 5 4 3 2" xfId="35806" xr:uid="{00000000-0005-0000-0000-00000BA10000}"/>
    <cellStyle name="Total 2 3 5 5 5" xfId="18902" xr:uid="{00000000-0005-0000-0000-00000CA10000}"/>
    <cellStyle name="Total 2 3 5 5 5 2" xfId="39668" xr:uid="{00000000-0005-0000-0000-00000DA10000}"/>
    <cellStyle name="Total 2 3 5 5 6" xfId="29789" xr:uid="{00000000-0005-0000-0000-00000EA10000}"/>
    <cellStyle name="Total 2 3 5 6" xfId="5999" xr:uid="{00000000-0005-0000-0000-00000FA10000}"/>
    <cellStyle name="Total 2 3 5 6 2" xfId="23248" xr:uid="{00000000-0005-0000-0000-000010A10000}"/>
    <cellStyle name="Total 2 3 5 6 2 2" xfId="42740" xr:uid="{00000000-0005-0000-0000-000011A10000}"/>
    <cellStyle name="Total 2 3 5 6 3" xfId="13923" xr:uid="{00000000-0005-0000-0000-000012A10000}"/>
    <cellStyle name="Total 2 3 5 6 3 2" xfId="35013" xr:uid="{00000000-0005-0000-0000-000013A10000}"/>
    <cellStyle name="Total 2 3 5 7" xfId="17821" xr:uid="{00000000-0005-0000-0000-000014A10000}"/>
    <cellStyle name="Total 2 3 5 7 2" xfId="38875" xr:uid="{00000000-0005-0000-0000-000015A10000}"/>
    <cellStyle name="Total 2 3 5 8" xfId="28708" xr:uid="{00000000-0005-0000-0000-000016A10000}"/>
    <cellStyle name="Total 2 3 5 9" xfId="46568" xr:uid="{00000000-0005-0000-0000-000017A10000}"/>
    <cellStyle name="Total 2 3 6" xfId="363" xr:uid="{00000000-0005-0000-0000-000018A10000}"/>
    <cellStyle name="Total 2 3 6 2" xfId="1068" xr:uid="{00000000-0005-0000-0000-000019A10000}"/>
    <cellStyle name="Total 2 3 6 2 2" xfId="1473" xr:uid="{00000000-0005-0000-0000-00001AA10000}"/>
    <cellStyle name="Total 2 3 6 2 2 2" xfId="2548" xr:uid="{00000000-0005-0000-0000-00001BA10000}"/>
    <cellStyle name="Total 2 3 6 2 2 2 2" xfId="5813" xr:uid="{00000000-0005-0000-0000-00001CA10000}"/>
    <cellStyle name="Total 2 3 6 2 2 2 2 2" xfId="11240" xr:uid="{00000000-0005-0000-0000-00001DA10000}"/>
    <cellStyle name="Total 2 3 6 2 2 2 2 2 2" xfId="28489" xr:uid="{00000000-0005-0000-0000-00001EA10000}"/>
    <cellStyle name="Total 2 3 6 2 2 2 2 2 2 2" xfId="46470" xr:uid="{00000000-0005-0000-0000-00001FA10000}"/>
    <cellStyle name="Total 2 3 6 2 2 2 2 2 3" xfId="17652" xr:uid="{00000000-0005-0000-0000-000020A10000}"/>
    <cellStyle name="Total 2 3 6 2 2 2 2 2 3 2" xfId="38742" xr:uid="{00000000-0005-0000-0000-000021A10000}"/>
    <cellStyle name="Total 2 3 6 2 2 2 2 3" xfId="23062" xr:uid="{00000000-0005-0000-0000-000022A10000}"/>
    <cellStyle name="Total 2 3 6 2 2 2 2 3 2" xfId="42605" xr:uid="{00000000-0005-0000-0000-000023A10000}"/>
    <cellStyle name="Total 2 3 6 2 2 2 2 4" xfId="13790" xr:uid="{00000000-0005-0000-0000-000024A10000}"/>
    <cellStyle name="Total 2 3 6 2 2 2 2 4 2" xfId="34880" xr:uid="{00000000-0005-0000-0000-000025A10000}"/>
    <cellStyle name="Total 2 3 6 2 2 2 2 5" xfId="32327" xr:uid="{00000000-0005-0000-0000-000026A10000}"/>
    <cellStyle name="Total 2 3 6 2 2 2 3" xfId="4180" xr:uid="{00000000-0005-0000-0000-000027A10000}"/>
    <cellStyle name="Total 2 3 6 2 2 2 3 2" xfId="9607" xr:uid="{00000000-0005-0000-0000-000028A10000}"/>
    <cellStyle name="Total 2 3 6 2 2 2 3 2 2" xfId="26856" xr:uid="{00000000-0005-0000-0000-000029A10000}"/>
    <cellStyle name="Total 2 3 6 2 2 2 3 2 2 2" xfId="45329" xr:uid="{00000000-0005-0000-0000-00002AA10000}"/>
    <cellStyle name="Total 2 3 6 2 2 2 3 2 3" xfId="16511" xr:uid="{00000000-0005-0000-0000-00002BA10000}"/>
    <cellStyle name="Total 2 3 6 2 2 2 3 2 3 2" xfId="37601" xr:uid="{00000000-0005-0000-0000-00002CA10000}"/>
    <cellStyle name="Total 2 3 6 2 2 2 3 3" xfId="21429" xr:uid="{00000000-0005-0000-0000-00002DA10000}"/>
    <cellStyle name="Total 2 3 6 2 2 2 3 3 2" xfId="41464" xr:uid="{00000000-0005-0000-0000-00002EA10000}"/>
    <cellStyle name="Total 2 3 6 2 2 2 3 4" xfId="12649" xr:uid="{00000000-0005-0000-0000-00002FA10000}"/>
    <cellStyle name="Total 2 3 6 2 2 2 3 4 2" xfId="33739" xr:uid="{00000000-0005-0000-0000-000030A10000}"/>
    <cellStyle name="Total 2 3 6 2 2 2 4" xfId="7974" xr:uid="{00000000-0005-0000-0000-000031A10000}"/>
    <cellStyle name="Total 2 3 6 2 2 2 4 2" xfId="25223" xr:uid="{00000000-0005-0000-0000-000032A10000}"/>
    <cellStyle name="Total 2 3 6 2 2 2 4 2 2" xfId="44188" xr:uid="{00000000-0005-0000-0000-000033A10000}"/>
    <cellStyle name="Total 2 3 6 2 2 2 4 3" xfId="15371" xr:uid="{00000000-0005-0000-0000-000034A10000}"/>
    <cellStyle name="Total 2 3 6 2 2 2 4 3 2" xfId="36461" xr:uid="{00000000-0005-0000-0000-000035A10000}"/>
    <cellStyle name="Total 2 3 6 2 2 2 5" xfId="19796" xr:uid="{00000000-0005-0000-0000-000036A10000}"/>
    <cellStyle name="Total 2 3 6 2 2 2 5 2" xfId="40323" xr:uid="{00000000-0005-0000-0000-000037A10000}"/>
    <cellStyle name="Total 2 3 6 2 2 2 6" xfId="30683" xr:uid="{00000000-0005-0000-0000-000038A10000}"/>
    <cellStyle name="Total 2 3 6 2 2 3" xfId="4858" xr:uid="{00000000-0005-0000-0000-000039A10000}"/>
    <cellStyle name="Total 2 3 6 2 2 3 2" xfId="10285" xr:uid="{00000000-0005-0000-0000-00003AA10000}"/>
    <cellStyle name="Total 2 3 6 2 2 3 2 2" xfId="27534" xr:uid="{00000000-0005-0000-0000-00003BA10000}"/>
    <cellStyle name="Total 2 3 6 2 2 3 2 2 2" xfId="45802" xr:uid="{00000000-0005-0000-0000-00003CA10000}"/>
    <cellStyle name="Total 2 3 6 2 2 3 2 3" xfId="16984" xr:uid="{00000000-0005-0000-0000-00003DA10000}"/>
    <cellStyle name="Total 2 3 6 2 2 3 2 3 2" xfId="38074" xr:uid="{00000000-0005-0000-0000-00003EA10000}"/>
    <cellStyle name="Total 2 3 6 2 2 3 3" xfId="22107" xr:uid="{00000000-0005-0000-0000-00003FA10000}"/>
    <cellStyle name="Total 2 3 6 2 2 3 3 2" xfId="41937" xr:uid="{00000000-0005-0000-0000-000040A10000}"/>
    <cellStyle name="Total 2 3 6 2 2 3 4" xfId="13122" xr:uid="{00000000-0005-0000-0000-000041A10000}"/>
    <cellStyle name="Total 2 3 6 2 2 3 4 2" xfId="34212" xr:uid="{00000000-0005-0000-0000-000042A10000}"/>
    <cellStyle name="Total 2 3 6 2 2 3 5" xfId="31372" xr:uid="{00000000-0005-0000-0000-000043A10000}"/>
    <cellStyle name="Total 2 3 6 2 2 4" xfId="3235" xr:uid="{00000000-0005-0000-0000-000044A10000}"/>
    <cellStyle name="Total 2 3 6 2 2 4 2" xfId="8662" xr:uid="{00000000-0005-0000-0000-000045A10000}"/>
    <cellStyle name="Total 2 3 6 2 2 4 2 2" xfId="25911" xr:uid="{00000000-0005-0000-0000-000046A10000}"/>
    <cellStyle name="Total 2 3 6 2 2 4 2 2 2" xfId="44671" xr:uid="{00000000-0005-0000-0000-000047A10000}"/>
    <cellStyle name="Total 2 3 6 2 2 4 2 3" xfId="15853" xr:uid="{00000000-0005-0000-0000-000048A10000}"/>
    <cellStyle name="Total 2 3 6 2 2 4 2 3 2" xfId="36943" xr:uid="{00000000-0005-0000-0000-000049A10000}"/>
    <cellStyle name="Total 2 3 6 2 2 4 3" xfId="20484" xr:uid="{00000000-0005-0000-0000-00004AA10000}"/>
    <cellStyle name="Total 2 3 6 2 2 4 3 2" xfId="40806" xr:uid="{00000000-0005-0000-0000-00004BA10000}"/>
    <cellStyle name="Total 2 3 6 2 2 4 4" xfId="11991" xr:uid="{00000000-0005-0000-0000-00004CA10000}"/>
    <cellStyle name="Total 2 3 6 2 2 4 4 2" xfId="33081" xr:uid="{00000000-0005-0000-0000-00004DA10000}"/>
    <cellStyle name="Total 2 3 6 2 2 5" xfId="6899" xr:uid="{00000000-0005-0000-0000-00004EA10000}"/>
    <cellStyle name="Total 2 3 6 2 2 5 2" xfId="24148" xr:uid="{00000000-0005-0000-0000-00004FA10000}"/>
    <cellStyle name="Total 2 3 6 2 2 5 2 2" xfId="43400" xr:uid="{00000000-0005-0000-0000-000050A10000}"/>
    <cellStyle name="Total 2 3 6 2 2 5 3" xfId="14583" xr:uid="{00000000-0005-0000-0000-000051A10000}"/>
    <cellStyle name="Total 2 3 6 2 2 5 3 2" xfId="35673" xr:uid="{00000000-0005-0000-0000-000052A10000}"/>
    <cellStyle name="Total 2 3 6 2 2 6" xfId="18721" xr:uid="{00000000-0005-0000-0000-000053A10000}"/>
    <cellStyle name="Total 2 3 6 2 2 6 2" xfId="39535" xr:uid="{00000000-0005-0000-0000-000054A10000}"/>
    <cellStyle name="Total 2 3 6 2 2 7" xfId="29608" xr:uid="{00000000-0005-0000-0000-000055A10000}"/>
    <cellStyle name="Total 2 3 6 2 3" xfId="2146" xr:uid="{00000000-0005-0000-0000-000056A10000}"/>
    <cellStyle name="Total 2 3 6 2 3 2" xfId="5477" xr:uid="{00000000-0005-0000-0000-000057A10000}"/>
    <cellStyle name="Total 2 3 6 2 3 2 2" xfId="10904" xr:uid="{00000000-0005-0000-0000-000058A10000}"/>
    <cellStyle name="Total 2 3 6 2 3 2 2 2" xfId="28153" xr:uid="{00000000-0005-0000-0000-000059A10000}"/>
    <cellStyle name="Total 2 3 6 2 3 2 2 2 2" xfId="46236" xr:uid="{00000000-0005-0000-0000-00005AA10000}"/>
    <cellStyle name="Total 2 3 6 2 3 2 2 3" xfId="17418" xr:uid="{00000000-0005-0000-0000-00005BA10000}"/>
    <cellStyle name="Total 2 3 6 2 3 2 2 3 2" xfId="38508" xr:uid="{00000000-0005-0000-0000-00005CA10000}"/>
    <cellStyle name="Total 2 3 6 2 3 2 3" xfId="22726" xr:uid="{00000000-0005-0000-0000-00005DA10000}"/>
    <cellStyle name="Total 2 3 6 2 3 2 3 2" xfId="42371" xr:uid="{00000000-0005-0000-0000-00005EA10000}"/>
    <cellStyle name="Total 2 3 6 2 3 2 4" xfId="13556" xr:uid="{00000000-0005-0000-0000-00005FA10000}"/>
    <cellStyle name="Total 2 3 6 2 3 2 4 2" xfId="34646" xr:uid="{00000000-0005-0000-0000-000060A10000}"/>
    <cellStyle name="Total 2 3 6 2 3 2 5" xfId="31991" xr:uid="{00000000-0005-0000-0000-000061A10000}"/>
    <cellStyle name="Total 2 3 6 2 3 3" xfId="3844" xr:uid="{00000000-0005-0000-0000-000062A10000}"/>
    <cellStyle name="Total 2 3 6 2 3 3 2" xfId="9271" xr:uid="{00000000-0005-0000-0000-000063A10000}"/>
    <cellStyle name="Total 2 3 6 2 3 3 2 2" xfId="26520" xr:uid="{00000000-0005-0000-0000-000064A10000}"/>
    <cellStyle name="Total 2 3 6 2 3 3 2 2 2" xfId="45095" xr:uid="{00000000-0005-0000-0000-000065A10000}"/>
    <cellStyle name="Total 2 3 6 2 3 3 2 3" xfId="16277" xr:uid="{00000000-0005-0000-0000-000066A10000}"/>
    <cellStyle name="Total 2 3 6 2 3 3 2 3 2" xfId="37367" xr:uid="{00000000-0005-0000-0000-000067A10000}"/>
    <cellStyle name="Total 2 3 6 2 3 3 3" xfId="21093" xr:uid="{00000000-0005-0000-0000-000068A10000}"/>
    <cellStyle name="Total 2 3 6 2 3 3 3 2" xfId="41230" xr:uid="{00000000-0005-0000-0000-000069A10000}"/>
    <cellStyle name="Total 2 3 6 2 3 3 4" xfId="12415" xr:uid="{00000000-0005-0000-0000-00006AA10000}"/>
    <cellStyle name="Total 2 3 6 2 3 3 4 2" xfId="33505" xr:uid="{00000000-0005-0000-0000-00006BA10000}"/>
    <cellStyle name="Total 2 3 6 2 3 4" xfId="7572" xr:uid="{00000000-0005-0000-0000-00006CA10000}"/>
    <cellStyle name="Total 2 3 6 2 3 4 2" xfId="24821" xr:uid="{00000000-0005-0000-0000-00006DA10000}"/>
    <cellStyle name="Total 2 3 6 2 3 4 2 2" xfId="43888" xr:uid="{00000000-0005-0000-0000-00006EA10000}"/>
    <cellStyle name="Total 2 3 6 2 3 4 3" xfId="15071" xr:uid="{00000000-0005-0000-0000-00006FA10000}"/>
    <cellStyle name="Total 2 3 6 2 3 4 3 2" xfId="36161" xr:uid="{00000000-0005-0000-0000-000070A10000}"/>
    <cellStyle name="Total 2 3 6 2 3 5" xfId="19394" xr:uid="{00000000-0005-0000-0000-000071A10000}"/>
    <cellStyle name="Total 2 3 6 2 3 5 2" xfId="40023" xr:uid="{00000000-0005-0000-0000-000072A10000}"/>
    <cellStyle name="Total 2 3 6 2 3 6" xfId="30281" xr:uid="{00000000-0005-0000-0000-000073A10000}"/>
    <cellStyle name="Total 2 3 6 2 4" xfId="4519" xr:uid="{00000000-0005-0000-0000-000074A10000}"/>
    <cellStyle name="Total 2 3 6 2 4 2" xfId="9946" xr:uid="{00000000-0005-0000-0000-000075A10000}"/>
    <cellStyle name="Total 2 3 6 2 4 2 2" xfId="27195" xr:uid="{00000000-0005-0000-0000-000076A10000}"/>
    <cellStyle name="Total 2 3 6 2 4 2 2 2" xfId="45566" xr:uid="{00000000-0005-0000-0000-000077A10000}"/>
    <cellStyle name="Total 2 3 6 2 4 2 3" xfId="16748" xr:uid="{00000000-0005-0000-0000-000078A10000}"/>
    <cellStyle name="Total 2 3 6 2 4 2 3 2" xfId="37838" xr:uid="{00000000-0005-0000-0000-000079A10000}"/>
    <cellStyle name="Total 2 3 6 2 4 3" xfId="21768" xr:uid="{00000000-0005-0000-0000-00007AA10000}"/>
    <cellStyle name="Total 2 3 6 2 4 3 2" xfId="41701" xr:uid="{00000000-0005-0000-0000-00007BA10000}"/>
    <cellStyle name="Total 2 3 6 2 4 4" xfId="12886" xr:uid="{00000000-0005-0000-0000-00007CA10000}"/>
    <cellStyle name="Total 2 3 6 2 4 4 2" xfId="33976" xr:uid="{00000000-0005-0000-0000-00007DA10000}"/>
    <cellStyle name="Total 2 3 6 2 4 5" xfId="31033" xr:uid="{00000000-0005-0000-0000-00007EA10000}"/>
    <cellStyle name="Total 2 3 6 2 5" xfId="2793" xr:uid="{00000000-0005-0000-0000-00007FA10000}"/>
    <cellStyle name="Total 2 3 6 2 5 2" xfId="8220" xr:uid="{00000000-0005-0000-0000-000080A10000}"/>
    <cellStyle name="Total 2 3 6 2 5 2 2" xfId="25469" xr:uid="{00000000-0005-0000-0000-000081A10000}"/>
    <cellStyle name="Total 2 3 6 2 5 2 2 2" xfId="44366" xr:uid="{00000000-0005-0000-0000-000082A10000}"/>
    <cellStyle name="Total 2 3 6 2 5 2 3" xfId="15548" xr:uid="{00000000-0005-0000-0000-000083A10000}"/>
    <cellStyle name="Total 2 3 6 2 5 2 3 2" xfId="36638" xr:uid="{00000000-0005-0000-0000-000084A10000}"/>
    <cellStyle name="Total 2 3 6 2 5 3" xfId="20042" xr:uid="{00000000-0005-0000-0000-000085A10000}"/>
    <cellStyle name="Total 2 3 6 2 5 3 2" xfId="40501" xr:uid="{00000000-0005-0000-0000-000086A10000}"/>
    <cellStyle name="Total 2 3 6 2 5 4" xfId="11686" xr:uid="{00000000-0005-0000-0000-000087A10000}"/>
    <cellStyle name="Total 2 3 6 2 5 4 2" xfId="32776" xr:uid="{00000000-0005-0000-0000-000088A10000}"/>
    <cellStyle name="Total 2 3 6 2 6" xfId="6494" xr:uid="{00000000-0005-0000-0000-000089A10000}"/>
    <cellStyle name="Total 2 3 6 2 6 2" xfId="23743" xr:uid="{00000000-0005-0000-0000-00008AA10000}"/>
    <cellStyle name="Total 2 3 6 2 6 2 2" xfId="43098" xr:uid="{00000000-0005-0000-0000-00008BA10000}"/>
    <cellStyle name="Total 2 3 6 2 6 3" xfId="14281" xr:uid="{00000000-0005-0000-0000-00008CA10000}"/>
    <cellStyle name="Total 2 3 6 2 6 3 2" xfId="35371" xr:uid="{00000000-0005-0000-0000-00008DA10000}"/>
    <cellStyle name="Total 2 3 6 2 7" xfId="18316" xr:uid="{00000000-0005-0000-0000-00008EA10000}"/>
    <cellStyle name="Total 2 3 6 2 7 2" xfId="39233" xr:uid="{00000000-0005-0000-0000-00008FA10000}"/>
    <cellStyle name="Total 2 3 6 2 8" xfId="29203" xr:uid="{00000000-0005-0000-0000-000090A10000}"/>
    <cellStyle name="Total 2 3 6 3" xfId="903" xr:uid="{00000000-0005-0000-0000-000091A10000}"/>
    <cellStyle name="Total 2 3 6 3 2" xfId="1982" xr:uid="{00000000-0005-0000-0000-000092A10000}"/>
    <cellStyle name="Total 2 3 6 3 2 2" xfId="5313" xr:uid="{00000000-0005-0000-0000-000093A10000}"/>
    <cellStyle name="Total 2 3 6 3 2 2 2" xfId="10740" xr:uid="{00000000-0005-0000-0000-000094A10000}"/>
    <cellStyle name="Total 2 3 6 3 2 2 2 2" xfId="27989" xr:uid="{00000000-0005-0000-0000-000095A10000}"/>
    <cellStyle name="Total 2 3 6 3 2 2 2 2 2" xfId="46122" xr:uid="{00000000-0005-0000-0000-000096A10000}"/>
    <cellStyle name="Total 2 3 6 3 2 2 2 3" xfId="17304" xr:uid="{00000000-0005-0000-0000-000097A10000}"/>
    <cellStyle name="Total 2 3 6 3 2 2 2 3 2" xfId="38394" xr:uid="{00000000-0005-0000-0000-000098A10000}"/>
    <cellStyle name="Total 2 3 6 3 2 2 3" xfId="22562" xr:uid="{00000000-0005-0000-0000-000099A10000}"/>
    <cellStyle name="Total 2 3 6 3 2 2 3 2" xfId="42257" xr:uid="{00000000-0005-0000-0000-00009AA10000}"/>
    <cellStyle name="Total 2 3 6 3 2 2 4" xfId="13442" xr:uid="{00000000-0005-0000-0000-00009BA10000}"/>
    <cellStyle name="Total 2 3 6 3 2 2 4 2" xfId="34532" xr:uid="{00000000-0005-0000-0000-00009CA10000}"/>
    <cellStyle name="Total 2 3 6 3 2 2 5" xfId="31827" xr:uid="{00000000-0005-0000-0000-00009DA10000}"/>
    <cellStyle name="Total 2 3 6 3 2 3" xfId="3680" xr:uid="{00000000-0005-0000-0000-00009EA10000}"/>
    <cellStyle name="Total 2 3 6 3 2 3 2" xfId="9107" xr:uid="{00000000-0005-0000-0000-00009FA10000}"/>
    <cellStyle name="Total 2 3 6 3 2 3 2 2" xfId="26356" xr:uid="{00000000-0005-0000-0000-0000A0A10000}"/>
    <cellStyle name="Total 2 3 6 3 2 3 2 2 2" xfId="44981" xr:uid="{00000000-0005-0000-0000-0000A1A10000}"/>
    <cellStyle name="Total 2 3 6 3 2 3 2 3" xfId="16163" xr:uid="{00000000-0005-0000-0000-0000A2A10000}"/>
    <cellStyle name="Total 2 3 6 3 2 3 2 3 2" xfId="37253" xr:uid="{00000000-0005-0000-0000-0000A3A10000}"/>
    <cellStyle name="Total 2 3 6 3 2 3 3" xfId="20929" xr:uid="{00000000-0005-0000-0000-0000A4A10000}"/>
    <cellStyle name="Total 2 3 6 3 2 3 3 2" xfId="41116" xr:uid="{00000000-0005-0000-0000-0000A5A10000}"/>
    <cellStyle name="Total 2 3 6 3 2 3 4" xfId="12301" xr:uid="{00000000-0005-0000-0000-0000A6A10000}"/>
    <cellStyle name="Total 2 3 6 3 2 3 4 2" xfId="33391" xr:uid="{00000000-0005-0000-0000-0000A7A10000}"/>
    <cellStyle name="Total 2 3 6 3 2 4" xfId="7408" xr:uid="{00000000-0005-0000-0000-0000A8A10000}"/>
    <cellStyle name="Total 2 3 6 3 2 4 2" xfId="24657" xr:uid="{00000000-0005-0000-0000-0000A9A10000}"/>
    <cellStyle name="Total 2 3 6 3 2 4 2 2" xfId="43774" xr:uid="{00000000-0005-0000-0000-0000AAA10000}"/>
    <cellStyle name="Total 2 3 6 3 2 4 3" xfId="14957" xr:uid="{00000000-0005-0000-0000-0000ABA10000}"/>
    <cellStyle name="Total 2 3 6 3 2 4 3 2" xfId="36047" xr:uid="{00000000-0005-0000-0000-0000ACA10000}"/>
    <cellStyle name="Total 2 3 6 3 2 5" xfId="19230" xr:uid="{00000000-0005-0000-0000-0000ADA10000}"/>
    <cellStyle name="Total 2 3 6 3 2 5 2" xfId="39909" xr:uid="{00000000-0005-0000-0000-0000AEA10000}"/>
    <cellStyle name="Total 2 3 6 3 2 6" xfId="30117" xr:uid="{00000000-0005-0000-0000-0000AFA10000}"/>
    <cellStyle name="Total 2 3 6 3 3" xfId="4354" xr:uid="{00000000-0005-0000-0000-0000B0A10000}"/>
    <cellStyle name="Total 2 3 6 3 3 2" xfId="9781" xr:uid="{00000000-0005-0000-0000-0000B1A10000}"/>
    <cellStyle name="Total 2 3 6 3 3 2 2" xfId="27030" xr:uid="{00000000-0005-0000-0000-0000B2A10000}"/>
    <cellStyle name="Total 2 3 6 3 3 2 2 2" xfId="45451" xr:uid="{00000000-0005-0000-0000-0000B3A10000}"/>
    <cellStyle name="Total 2 3 6 3 3 2 3" xfId="16633" xr:uid="{00000000-0005-0000-0000-0000B4A10000}"/>
    <cellStyle name="Total 2 3 6 3 3 2 3 2" xfId="37723" xr:uid="{00000000-0005-0000-0000-0000B5A10000}"/>
    <cellStyle name="Total 2 3 6 3 3 3" xfId="21603" xr:uid="{00000000-0005-0000-0000-0000B6A10000}"/>
    <cellStyle name="Total 2 3 6 3 3 3 2" xfId="41586" xr:uid="{00000000-0005-0000-0000-0000B7A10000}"/>
    <cellStyle name="Total 2 3 6 3 3 4" xfId="12771" xr:uid="{00000000-0005-0000-0000-0000B8A10000}"/>
    <cellStyle name="Total 2 3 6 3 3 4 2" xfId="33861" xr:uid="{00000000-0005-0000-0000-0000B9A10000}"/>
    <cellStyle name="Total 2 3 6 3 3 5" xfId="30868" xr:uid="{00000000-0005-0000-0000-0000BAA10000}"/>
    <cellStyle name="Total 2 3 6 3 4" xfId="3071" xr:uid="{00000000-0005-0000-0000-0000BBA10000}"/>
    <cellStyle name="Total 2 3 6 3 4 2" xfId="8498" xr:uid="{00000000-0005-0000-0000-0000BCA10000}"/>
    <cellStyle name="Total 2 3 6 3 4 2 2" xfId="25747" xr:uid="{00000000-0005-0000-0000-0000BDA10000}"/>
    <cellStyle name="Total 2 3 6 3 4 2 2 2" xfId="44557" xr:uid="{00000000-0005-0000-0000-0000BEA10000}"/>
    <cellStyle name="Total 2 3 6 3 4 2 3" xfId="15739" xr:uid="{00000000-0005-0000-0000-0000BFA10000}"/>
    <cellStyle name="Total 2 3 6 3 4 2 3 2" xfId="36829" xr:uid="{00000000-0005-0000-0000-0000C0A10000}"/>
    <cellStyle name="Total 2 3 6 3 4 3" xfId="20320" xr:uid="{00000000-0005-0000-0000-0000C1A10000}"/>
    <cellStyle name="Total 2 3 6 3 4 3 2" xfId="40692" xr:uid="{00000000-0005-0000-0000-0000C2A10000}"/>
    <cellStyle name="Total 2 3 6 3 4 4" xfId="11877" xr:uid="{00000000-0005-0000-0000-0000C3A10000}"/>
    <cellStyle name="Total 2 3 6 3 4 4 2" xfId="32967" xr:uid="{00000000-0005-0000-0000-0000C4A10000}"/>
    <cellStyle name="Total 2 3 6 3 5" xfId="6329" xr:uid="{00000000-0005-0000-0000-0000C5A10000}"/>
    <cellStyle name="Total 2 3 6 3 5 2" xfId="23578" xr:uid="{00000000-0005-0000-0000-0000C6A10000}"/>
    <cellStyle name="Total 2 3 6 3 5 2 2" xfId="42983" xr:uid="{00000000-0005-0000-0000-0000C7A10000}"/>
    <cellStyle name="Total 2 3 6 3 5 3" xfId="14166" xr:uid="{00000000-0005-0000-0000-0000C8A10000}"/>
    <cellStyle name="Total 2 3 6 3 5 3 2" xfId="35256" xr:uid="{00000000-0005-0000-0000-0000C9A10000}"/>
    <cellStyle name="Total 2 3 6 3 6" xfId="18151" xr:uid="{00000000-0005-0000-0000-0000CAA10000}"/>
    <cellStyle name="Total 2 3 6 3 6 2" xfId="39118" xr:uid="{00000000-0005-0000-0000-0000CBA10000}"/>
    <cellStyle name="Total 2 3 6 3 7" xfId="29038" xr:uid="{00000000-0005-0000-0000-0000CCA10000}"/>
    <cellStyle name="Total 2 3 6 4" xfId="1164" xr:uid="{00000000-0005-0000-0000-0000CDA10000}"/>
    <cellStyle name="Total 2 3 6 4 2" xfId="2240" xr:uid="{00000000-0005-0000-0000-0000CEA10000}"/>
    <cellStyle name="Total 2 3 6 4 2 2" xfId="5548" xr:uid="{00000000-0005-0000-0000-0000CFA10000}"/>
    <cellStyle name="Total 2 3 6 4 2 2 2" xfId="10975" xr:uid="{00000000-0005-0000-0000-0000D0A10000}"/>
    <cellStyle name="Total 2 3 6 4 2 2 2 2" xfId="28224" xr:uid="{00000000-0005-0000-0000-0000D1A10000}"/>
    <cellStyle name="Total 2 3 6 4 2 2 2 2 2" xfId="46286" xr:uid="{00000000-0005-0000-0000-0000D2A10000}"/>
    <cellStyle name="Total 2 3 6 4 2 2 2 3" xfId="17468" xr:uid="{00000000-0005-0000-0000-0000D3A10000}"/>
    <cellStyle name="Total 2 3 6 4 2 2 2 3 2" xfId="38558" xr:uid="{00000000-0005-0000-0000-0000D4A10000}"/>
    <cellStyle name="Total 2 3 6 4 2 2 3" xfId="22797" xr:uid="{00000000-0005-0000-0000-0000D5A10000}"/>
    <cellStyle name="Total 2 3 6 4 2 2 3 2" xfId="42421" xr:uid="{00000000-0005-0000-0000-0000D6A10000}"/>
    <cellStyle name="Total 2 3 6 4 2 2 4" xfId="13606" xr:uid="{00000000-0005-0000-0000-0000D7A10000}"/>
    <cellStyle name="Total 2 3 6 4 2 2 4 2" xfId="34696" xr:uid="{00000000-0005-0000-0000-0000D8A10000}"/>
    <cellStyle name="Total 2 3 6 4 2 2 5" xfId="32062" xr:uid="{00000000-0005-0000-0000-0000D9A10000}"/>
    <cellStyle name="Total 2 3 6 4 2 3" xfId="3915" xr:uid="{00000000-0005-0000-0000-0000DAA10000}"/>
    <cellStyle name="Total 2 3 6 4 2 3 2" xfId="9342" xr:uid="{00000000-0005-0000-0000-0000DBA10000}"/>
    <cellStyle name="Total 2 3 6 4 2 3 2 2" xfId="26591" xr:uid="{00000000-0005-0000-0000-0000DCA10000}"/>
    <cellStyle name="Total 2 3 6 4 2 3 2 2 2" xfId="45145" xr:uid="{00000000-0005-0000-0000-0000DDA10000}"/>
    <cellStyle name="Total 2 3 6 4 2 3 2 3" xfId="16327" xr:uid="{00000000-0005-0000-0000-0000DEA10000}"/>
    <cellStyle name="Total 2 3 6 4 2 3 2 3 2" xfId="37417" xr:uid="{00000000-0005-0000-0000-0000DFA10000}"/>
    <cellStyle name="Total 2 3 6 4 2 3 3" xfId="21164" xr:uid="{00000000-0005-0000-0000-0000E0A10000}"/>
    <cellStyle name="Total 2 3 6 4 2 3 3 2" xfId="41280" xr:uid="{00000000-0005-0000-0000-0000E1A10000}"/>
    <cellStyle name="Total 2 3 6 4 2 3 4" xfId="12465" xr:uid="{00000000-0005-0000-0000-0000E2A10000}"/>
    <cellStyle name="Total 2 3 6 4 2 3 4 2" xfId="33555" xr:uid="{00000000-0005-0000-0000-0000E3A10000}"/>
    <cellStyle name="Total 2 3 6 4 2 4" xfId="7666" xr:uid="{00000000-0005-0000-0000-0000E4A10000}"/>
    <cellStyle name="Total 2 3 6 4 2 4 2" xfId="24915" xr:uid="{00000000-0005-0000-0000-0000E5A10000}"/>
    <cellStyle name="Total 2 3 6 4 2 4 2 2" xfId="43961" xr:uid="{00000000-0005-0000-0000-0000E6A10000}"/>
    <cellStyle name="Total 2 3 6 4 2 4 3" xfId="15144" xr:uid="{00000000-0005-0000-0000-0000E7A10000}"/>
    <cellStyle name="Total 2 3 6 4 2 4 3 2" xfId="36234" xr:uid="{00000000-0005-0000-0000-0000E8A10000}"/>
    <cellStyle name="Total 2 3 6 4 2 5" xfId="19488" xr:uid="{00000000-0005-0000-0000-0000E9A10000}"/>
    <cellStyle name="Total 2 3 6 4 2 5 2" xfId="40096" xr:uid="{00000000-0005-0000-0000-0000EAA10000}"/>
    <cellStyle name="Total 2 3 6 4 2 6" xfId="30375" xr:uid="{00000000-0005-0000-0000-0000EBA10000}"/>
    <cellStyle name="Total 2 3 6 4 3" xfId="4592" xr:uid="{00000000-0005-0000-0000-0000ECA10000}"/>
    <cellStyle name="Total 2 3 6 4 3 2" xfId="10019" xr:uid="{00000000-0005-0000-0000-0000EDA10000}"/>
    <cellStyle name="Total 2 3 6 4 3 2 2" xfId="27268" xr:uid="{00000000-0005-0000-0000-0000EEA10000}"/>
    <cellStyle name="Total 2 3 6 4 3 2 2 2" xfId="45617" xr:uid="{00000000-0005-0000-0000-0000EFA10000}"/>
    <cellStyle name="Total 2 3 6 4 3 2 3" xfId="16799" xr:uid="{00000000-0005-0000-0000-0000F0A10000}"/>
    <cellStyle name="Total 2 3 6 4 3 2 3 2" xfId="37889" xr:uid="{00000000-0005-0000-0000-0000F1A10000}"/>
    <cellStyle name="Total 2 3 6 4 3 3" xfId="21841" xr:uid="{00000000-0005-0000-0000-0000F2A10000}"/>
    <cellStyle name="Total 2 3 6 4 3 3 2" xfId="41752" xr:uid="{00000000-0005-0000-0000-0000F3A10000}"/>
    <cellStyle name="Total 2 3 6 4 3 4" xfId="12937" xr:uid="{00000000-0005-0000-0000-0000F4A10000}"/>
    <cellStyle name="Total 2 3 6 4 3 4 2" xfId="34027" xr:uid="{00000000-0005-0000-0000-0000F5A10000}"/>
    <cellStyle name="Total 2 3 6 4 3 5" xfId="31106" xr:uid="{00000000-0005-0000-0000-0000F6A10000}"/>
    <cellStyle name="Total 2 3 6 4 4" xfId="2679" xr:uid="{00000000-0005-0000-0000-0000F7A10000}"/>
    <cellStyle name="Total 2 3 6 4 4 2" xfId="8106" xr:uid="{00000000-0005-0000-0000-0000F8A10000}"/>
    <cellStyle name="Total 2 3 6 4 4 2 2" xfId="25355" xr:uid="{00000000-0005-0000-0000-0000F9A10000}"/>
    <cellStyle name="Total 2 3 6 4 4 2 2 2" xfId="44277" xr:uid="{00000000-0005-0000-0000-0000FAA10000}"/>
    <cellStyle name="Total 2 3 6 4 4 2 3" xfId="15459" xr:uid="{00000000-0005-0000-0000-0000FBA10000}"/>
    <cellStyle name="Total 2 3 6 4 4 2 3 2" xfId="36549" xr:uid="{00000000-0005-0000-0000-0000FCA10000}"/>
    <cellStyle name="Total 2 3 6 4 4 3" xfId="19928" xr:uid="{00000000-0005-0000-0000-0000FDA10000}"/>
    <cellStyle name="Total 2 3 6 4 4 3 2" xfId="40412" xr:uid="{00000000-0005-0000-0000-0000FEA10000}"/>
    <cellStyle name="Total 2 3 6 4 4 4" xfId="11597" xr:uid="{00000000-0005-0000-0000-0000FFA10000}"/>
    <cellStyle name="Total 2 3 6 4 4 4 2" xfId="32687" xr:uid="{00000000-0005-0000-0000-000000A20000}"/>
    <cellStyle name="Total 2 3 6 4 5" xfId="6590" xr:uid="{00000000-0005-0000-0000-000001A20000}"/>
    <cellStyle name="Total 2 3 6 4 5 2" xfId="23839" xr:uid="{00000000-0005-0000-0000-000002A20000}"/>
    <cellStyle name="Total 2 3 6 4 5 2 2" xfId="43172" xr:uid="{00000000-0005-0000-0000-000003A20000}"/>
    <cellStyle name="Total 2 3 6 4 5 3" xfId="14355" xr:uid="{00000000-0005-0000-0000-000004A20000}"/>
    <cellStyle name="Total 2 3 6 4 5 3 2" xfId="35445" xr:uid="{00000000-0005-0000-0000-000005A20000}"/>
    <cellStyle name="Total 2 3 6 4 6" xfId="18412" xr:uid="{00000000-0005-0000-0000-000006A20000}"/>
    <cellStyle name="Total 2 3 6 4 6 2" xfId="39307" xr:uid="{00000000-0005-0000-0000-000007A20000}"/>
    <cellStyle name="Total 2 3 6 4 7" xfId="29299" xr:uid="{00000000-0005-0000-0000-000008A20000}"/>
    <cellStyle name="Total 2 3 6 5" xfId="1785" xr:uid="{00000000-0005-0000-0000-000009A20000}"/>
    <cellStyle name="Total 2 3 6 5 2" xfId="5148" xr:uid="{00000000-0005-0000-0000-00000AA20000}"/>
    <cellStyle name="Total 2 3 6 5 2 2" xfId="10575" xr:uid="{00000000-0005-0000-0000-00000BA20000}"/>
    <cellStyle name="Total 2 3 6 5 2 2 2" xfId="27824" xr:uid="{00000000-0005-0000-0000-00000CA20000}"/>
    <cellStyle name="Total 2 3 6 5 2 2 2 2" xfId="46007" xr:uid="{00000000-0005-0000-0000-00000DA20000}"/>
    <cellStyle name="Total 2 3 6 5 2 2 3" xfId="17189" xr:uid="{00000000-0005-0000-0000-00000EA20000}"/>
    <cellStyle name="Total 2 3 6 5 2 2 3 2" xfId="38279" xr:uid="{00000000-0005-0000-0000-00000FA20000}"/>
    <cellStyle name="Total 2 3 6 5 2 3" xfId="22397" xr:uid="{00000000-0005-0000-0000-000010A20000}"/>
    <cellStyle name="Total 2 3 6 5 2 3 2" xfId="42142" xr:uid="{00000000-0005-0000-0000-000011A20000}"/>
    <cellStyle name="Total 2 3 6 5 2 4" xfId="13327" xr:uid="{00000000-0005-0000-0000-000012A20000}"/>
    <cellStyle name="Total 2 3 6 5 2 4 2" xfId="34417" xr:uid="{00000000-0005-0000-0000-000013A20000}"/>
    <cellStyle name="Total 2 3 6 5 2 5" xfId="31662" xr:uid="{00000000-0005-0000-0000-000014A20000}"/>
    <cellStyle name="Total 2 3 6 5 3" xfId="3515" xr:uid="{00000000-0005-0000-0000-000015A20000}"/>
    <cellStyle name="Total 2 3 6 5 3 2" xfId="8942" xr:uid="{00000000-0005-0000-0000-000016A20000}"/>
    <cellStyle name="Total 2 3 6 5 3 2 2" xfId="26191" xr:uid="{00000000-0005-0000-0000-000017A20000}"/>
    <cellStyle name="Total 2 3 6 5 3 2 2 2" xfId="44866" xr:uid="{00000000-0005-0000-0000-000018A20000}"/>
    <cellStyle name="Total 2 3 6 5 3 2 3" xfId="16048" xr:uid="{00000000-0005-0000-0000-000019A20000}"/>
    <cellStyle name="Total 2 3 6 5 3 2 3 2" xfId="37138" xr:uid="{00000000-0005-0000-0000-00001AA20000}"/>
    <cellStyle name="Total 2 3 6 5 3 3" xfId="20764" xr:uid="{00000000-0005-0000-0000-00001BA20000}"/>
    <cellStyle name="Total 2 3 6 5 3 3 2" xfId="41001" xr:uid="{00000000-0005-0000-0000-00001CA20000}"/>
    <cellStyle name="Total 2 3 6 5 3 4" xfId="12186" xr:uid="{00000000-0005-0000-0000-00001DA20000}"/>
    <cellStyle name="Total 2 3 6 5 3 4 2" xfId="33276" xr:uid="{00000000-0005-0000-0000-00001EA20000}"/>
    <cellStyle name="Total 2 3 6 5 4" xfId="7211" xr:uid="{00000000-0005-0000-0000-00001FA20000}"/>
    <cellStyle name="Total 2 3 6 5 4 2" xfId="24460" xr:uid="{00000000-0005-0000-0000-000020A20000}"/>
    <cellStyle name="Total 2 3 6 5 4 2 2" xfId="43627" xr:uid="{00000000-0005-0000-0000-000021A20000}"/>
    <cellStyle name="Total 2 3 6 5 4 3" xfId="14810" xr:uid="{00000000-0005-0000-0000-000022A20000}"/>
    <cellStyle name="Total 2 3 6 5 4 3 2" xfId="35900" xr:uid="{00000000-0005-0000-0000-000023A20000}"/>
    <cellStyle name="Total 2 3 6 5 5" xfId="19033" xr:uid="{00000000-0005-0000-0000-000024A20000}"/>
    <cellStyle name="Total 2 3 6 5 5 2" xfId="39762" xr:uid="{00000000-0005-0000-0000-000025A20000}"/>
    <cellStyle name="Total 2 3 6 5 6" xfId="29920" xr:uid="{00000000-0005-0000-0000-000026A20000}"/>
    <cellStyle name="Total 2 3 6 6" xfId="6132" xr:uid="{00000000-0005-0000-0000-000027A20000}"/>
    <cellStyle name="Total 2 3 6 6 2" xfId="23381" xr:uid="{00000000-0005-0000-0000-000028A20000}"/>
    <cellStyle name="Total 2 3 6 6 2 2" xfId="42836" xr:uid="{00000000-0005-0000-0000-000029A20000}"/>
    <cellStyle name="Total 2 3 6 6 3" xfId="14019" xr:uid="{00000000-0005-0000-0000-00002AA20000}"/>
    <cellStyle name="Total 2 3 6 6 3 2" xfId="35109" xr:uid="{00000000-0005-0000-0000-00002BA20000}"/>
    <cellStyle name="Total 2 3 6 7" xfId="17954" xr:uid="{00000000-0005-0000-0000-00002CA20000}"/>
    <cellStyle name="Total 2 3 6 7 2" xfId="38971" xr:uid="{00000000-0005-0000-0000-00002DA20000}"/>
    <cellStyle name="Total 2 3 6 8" xfId="28841" xr:uid="{00000000-0005-0000-0000-00002EA20000}"/>
    <cellStyle name="Total 2 3 6 9" xfId="706" xr:uid="{00000000-0005-0000-0000-00002FA20000}"/>
    <cellStyle name="Total 2 3 7" xfId="769" xr:uid="{00000000-0005-0000-0000-000030A20000}"/>
    <cellStyle name="Total 2 3 7 2" xfId="955" xr:uid="{00000000-0005-0000-0000-000031A20000}"/>
    <cellStyle name="Total 2 3 7 2 2" xfId="2034" xr:uid="{00000000-0005-0000-0000-000032A20000}"/>
    <cellStyle name="Total 2 3 7 2 2 2" xfId="5365" xr:uid="{00000000-0005-0000-0000-000033A20000}"/>
    <cellStyle name="Total 2 3 7 2 2 2 2" xfId="10792" xr:uid="{00000000-0005-0000-0000-000034A20000}"/>
    <cellStyle name="Total 2 3 7 2 2 2 2 2" xfId="28041" xr:uid="{00000000-0005-0000-0000-000035A20000}"/>
    <cellStyle name="Total 2 3 7 2 2 2 2 2 2" xfId="46158" xr:uid="{00000000-0005-0000-0000-000036A20000}"/>
    <cellStyle name="Total 2 3 7 2 2 2 2 3" xfId="17340" xr:uid="{00000000-0005-0000-0000-000037A20000}"/>
    <cellStyle name="Total 2 3 7 2 2 2 2 3 2" xfId="38430" xr:uid="{00000000-0005-0000-0000-000038A20000}"/>
    <cellStyle name="Total 2 3 7 2 2 2 3" xfId="22614" xr:uid="{00000000-0005-0000-0000-000039A20000}"/>
    <cellStyle name="Total 2 3 7 2 2 2 3 2" xfId="42293" xr:uid="{00000000-0005-0000-0000-00003AA20000}"/>
    <cellStyle name="Total 2 3 7 2 2 2 4" xfId="13478" xr:uid="{00000000-0005-0000-0000-00003BA20000}"/>
    <cellStyle name="Total 2 3 7 2 2 2 4 2" xfId="34568" xr:uid="{00000000-0005-0000-0000-00003CA20000}"/>
    <cellStyle name="Total 2 3 7 2 2 2 5" xfId="31879" xr:uid="{00000000-0005-0000-0000-00003DA20000}"/>
    <cellStyle name="Total 2 3 7 2 2 3" xfId="3732" xr:uid="{00000000-0005-0000-0000-00003EA20000}"/>
    <cellStyle name="Total 2 3 7 2 2 3 2" xfId="9159" xr:uid="{00000000-0005-0000-0000-00003FA20000}"/>
    <cellStyle name="Total 2 3 7 2 2 3 2 2" xfId="26408" xr:uid="{00000000-0005-0000-0000-000040A20000}"/>
    <cellStyle name="Total 2 3 7 2 2 3 2 2 2" xfId="45017" xr:uid="{00000000-0005-0000-0000-000041A20000}"/>
    <cellStyle name="Total 2 3 7 2 2 3 2 3" xfId="16199" xr:uid="{00000000-0005-0000-0000-000042A20000}"/>
    <cellStyle name="Total 2 3 7 2 2 3 2 3 2" xfId="37289" xr:uid="{00000000-0005-0000-0000-000043A20000}"/>
    <cellStyle name="Total 2 3 7 2 2 3 3" xfId="20981" xr:uid="{00000000-0005-0000-0000-000044A20000}"/>
    <cellStyle name="Total 2 3 7 2 2 3 3 2" xfId="41152" xr:uid="{00000000-0005-0000-0000-000045A20000}"/>
    <cellStyle name="Total 2 3 7 2 2 3 4" xfId="12337" xr:uid="{00000000-0005-0000-0000-000046A20000}"/>
    <cellStyle name="Total 2 3 7 2 2 3 4 2" xfId="33427" xr:uid="{00000000-0005-0000-0000-000047A20000}"/>
    <cellStyle name="Total 2 3 7 2 2 4" xfId="7460" xr:uid="{00000000-0005-0000-0000-000048A20000}"/>
    <cellStyle name="Total 2 3 7 2 2 4 2" xfId="24709" xr:uid="{00000000-0005-0000-0000-000049A20000}"/>
    <cellStyle name="Total 2 3 7 2 2 4 2 2" xfId="43810" xr:uid="{00000000-0005-0000-0000-00004AA20000}"/>
    <cellStyle name="Total 2 3 7 2 2 4 3" xfId="14993" xr:uid="{00000000-0005-0000-0000-00004BA20000}"/>
    <cellStyle name="Total 2 3 7 2 2 4 3 2" xfId="36083" xr:uid="{00000000-0005-0000-0000-00004CA20000}"/>
    <cellStyle name="Total 2 3 7 2 2 5" xfId="19282" xr:uid="{00000000-0005-0000-0000-00004DA20000}"/>
    <cellStyle name="Total 2 3 7 2 2 5 2" xfId="39945" xr:uid="{00000000-0005-0000-0000-00004EA20000}"/>
    <cellStyle name="Total 2 3 7 2 2 6" xfId="30169" xr:uid="{00000000-0005-0000-0000-00004FA20000}"/>
    <cellStyle name="Total 2 3 7 2 3" xfId="4406" xr:uid="{00000000-0005-0000-0000-000050A20000}"/>
    <cellStyle name="Total 2 3 7 2 3 2" xfId="9833" xr:uid="{00000000-0005-0000-0000-000051A20000}"/>
    <cellStyle name="Total 2 3 7 2 3 2 2" xfId="27082" xr:uid="{00000000-0005-0000-0000-000052A20000}"/>
    <cellStyle name="Total 2 3 7 2 3 2 2 2" xfId="45487" xr:uid="{00000000-0005-0000-0000-000053A20000}"/>
    <cellStyle name="Total 2 3 7 2 3 2 3" xfId="16669" xr:uid="{00000000-0005-0000-0000-000054A20000}"/>
    <cellStyle name="Total 2 3 7 2 3 2 3 2" xfId="37759" xr:uid="{00000000-0005-0000-0000-000055A20000}"/>
    <cellStyle name="Total 2 3 7 2 3 3" xfId="21655" xr:uid="{00000000-0005-0000-0000-000056A20000}"/>
    <cellStyle name="Total 2 3 7 2 3 3 2" xfId="41622" xr:uid="{00000000-0005-0000-0000-000057A20000}"/>
    <cellStyle name="Total 2 3 7 2 3 4" xfId="12807" xr:uid="{00000000-0005-0000-0000-000058A20000}"/>
    <cellStyle name="Total 2 3 7 2 3 4 2" xfId="33897" xr:uid="{00000000-0005-0000-0000-000059A20000}"/>
    <cellStyle name="Total 2 3 7 2 3 5" xfId="30920" xr:uid="{00000000-0005-0000-0000-00005AA20000}"/>
    <cellStyle name="Total 2 3 7 2 4" xfId="3123" xr:uid="{00000000-0005-0000-0000-00005BA20000}"/>
    <cellStyle name="Total 2 3 7 2 4 2" xfId="8550" xr:uid="{00000000-0005-0000-0000-00005CA20000}"/>
    <cellStyle name="Total 2 3 7 2 4 2 2" xfId="25799" xr:uid="{00000000-0005-0000-0000-00005DA20000}"/>
    <cellStyle name="Total 2 3 7 2 4 2 2 2" xfId="44593" xr:uid="{00000000-0005-0000-0000-00005EA20000}"/>
    <cellStyle name="Total 2 3 7 2 4 2 3" xfId="15775" xr:uid="{00000000-0005-0000-0000-00005FA20000}"/>
    <cellStyle name="Total 2 3 7 2 4 2 3 2" xfId="36865" xr:uid="{00000000-0005-0000-0000-000060A20000}"/>
    <cellStyle name="Total 2 3 7 2 4 3" xfId="20372" xr:uid="{00000000-0005-0000-0000-000061A20000}"/>
    <cellStyle name="Total 2 3 7 2 4 3 2" xfId="40728" xr:uid="{00000000-0005-0000-0000-000062A20000}"/>
    <cellStyle name="Total 2 3 7 2 4 4" xfId="11913" xr:uid="{00000000-0005-0000-0000-000063A20000}"/>
    <cellStyle name="Total 2 3 7 2 4 4 2" xfId="33003" xr:uid="{00000000-0005-0000-0000-000064A20000}"/>
    <cellStyle name="Total 2 3 7 2 5" xfId="6381" xr:uid="{00000000-0005-0000-0000-000065A20000}"/>
    <cellStyle name="Total 2 3 7 2 5 2" xfId="23630" xr:uid="{00000000-0005-0000-0000-000066A20000}"/>
    <cellStyle name="Total 2 3 7 2 5 2 2" xfId="43019" xr:uid="{00000000-0005-0000-0000-000067A20000}"/>
    <cellStyle name="Total 2 3 7 2 5 3" xfId="14202" xr:uid="{00000000-0005-0000-0000-000068A20000}"/>
    <cellStyle name="Total 2 3 7 2 5 3 2" xfId="35292" xr:uid="{00000000-0005-0000-0000-000069A20000}"/>
    <cellStyle name="Total 2 3 7 2 6" xfId="18203" xr:uid="{00000000-0005-0000-0000-00006AA20000}"/>
    <cellStyle name="Total 2 3 7 2 6 2" xfId="39154" xr:uid="{00000000-0005-0000-0000-00006BA20000}"/>
    <cellStyle name="Total 2 3 7 2 7" xfId="29090" xr:uid="{00000000-0005-0000-0000-00006CA20000}"/>
    <cellStyle name="Total 2 3 7 3" xfId="1339" xr:uid="{00000000-0005-0000-0000-00006DA20000}"/>
    <cellStyle name="Total 2 3 7 3 2" xfId="2414" xr:uid="{00000000-0005-0000-0000-00006EA20000}"/>
    <cellStyle name="Total 2 3 7 3 2 2" xfId="5701" xr:uid="{00000000-0005-0000-0000-00006FA20000}"/>
    <cellStyle name="Total 2 3 7 3 2 2 2" xfId="11128" xr:uid="{00000000-0005-0000-0000-000070A20000}"/>
    <cellStyle name="Total 2 3 7 3 2 2 2 2" xfId="28377" xr:uid="{00000000-0005-0000-0000-000071A20000}"/>
    <cellStyle name="Total 2 3 7 3 2 2 2 2 2" xfId="46392" xr:uid="{00000000-0005-0000-0000-000072A20000}"/>
    <cellStyle name="Total 2 3 7 3 2 2 2 3" xfId="17574" xr:uid="{00000000-0005-0000-0000-000073A20000}"/>
    <cellStyle name="Total 2 3 7 3 2 2 2 3 2" xfId="38664" xr:uid="{00000000-0005-0000-0000-000074A20000}"/>
    <cellStyle name="Total 2 3 7 3 2 2 3" xfId="22950" xr:uid="{00000000-0005-0000-0000-000075A20000}"/>
    <cellStyle name="Total 2 3 7 3 2 2 3 2" xfId="42527" xr:uid="{00000000-0005-0000-0000-000076A20000}"/>
    <cellStyle name="Total 2 3 7 3 2 2 4" xfId="13712" xr:uid="{00000000-0005-0000-0000-000077A20000}"/>
    <cellStyle name="Total 2 3 7 3 2 2 4 2" xfId="34802" xr:uid="{00000000-0005-0000-0000-000078A20000}"/>
    <cellStyle name="Total 2 3 7 3 2 2 5" xfId="32215" xr:uid="{00000000-0005-0000-0000-000079A20000}"/>
    <cellStyle name="Total 2 3 7 3 2 3" xfId="4068" xr:uid="{00000000-0005-0000-0000-00007AA20000}"/>
    <cellStyle name="Total 2 3 7 3 2 3 2" xfId="9495" xr:uid="{00000000-0005-0000-0000-00007BA20000}"/>
    <cellStyle name="Total 2 3 7 3 2 3 2 2" xfId="26744" xr:uid="{00000000-0005-0000-0000-00007CA20000}"/>
    <cellStyle name="Total 2 3 7 3 2 3 2 2 2" xfId="45251" xr:uid="{00000000-0005-0000-0000-00007DA20000}"/>
    <cellStyle name="Total 2 3 7 3 2 3 2 3" xfId="16433" xr:uid="{00000000-0005-0000-0000-00007EA20000}"/>
    <cellStyle name="Total 2 3 7 3 2 3 2 3 2" xfId="37523" xr:uid="{00000000-0005-0000-0000-00007FA20000}"/>
    <cellStyle name="Total 2 3 7 3 2 3 3" xfId="21317" xr:uid="{00000000-0005-0000-0000-000080A20000}"/>
    <cellStyle name="Total 2 3 7 3 2 3 3 2" xfId="41386" xr:uid="{00000000-0005-0000-0000-000081A20000}"/>
    <cellStyle name="Total 2 3 7 3 2 3 4" xfId="12571" xr:uid="{00000000-0005-0000-0000-000082A20000}"/>
    <cellStyle name="Total 2 3 7 3 2 3 4 2" xfId="33661" xr:uid="{00000000-0005-0000-0000-000083A20000}"/>
    <cellStyle name="Total 2 3 7 3 2 4" xfId="7840" xr:uid="{00000000-0005-0000-0000-000084A20000}"/>
    <cellStyle name="Total 2 3 7 3 2 4 2" xfId="25089" xr:uid="{00000000-0005-0000-0000-000085A20000}"/>
    <cellStyle name="Total 2 3 7 3 2 4 2 2" xfId="44088" xr:uid="{00000000-0005-0000-0000-000086A20000}"/>
    <cellStyle name="Total 2 3 7 3 2 4 3" xfId="15271" xr:uid="{00000000-0005-0000-0000-000087A20000}"/>
    <cellStyle name="Total 2 3 7 3 2 4 3 2" xfId="36361" xr:uid="{00000000-0005-0000-0000-000088A20000}"/>
    <cellStyle name="Total 2 3 7 3 2 5" xfId="19662" xr:uid="{00000000-0005-0000-0000-000089A20000}"/>
    <cellStyle name="Total 2 3 7 3 2 5 2" xfId="40223" xr:uid="{00000000-0005-0000-0000-00008AA20000}"/>
    <cellStyle name="Total 2 3 7 3 2 6" xfId="30549" xr:uid="{00000000-0005-0000-0000-00008BA20000}"/>
    <cellStyle name="Total 2 3 7 3 3" xfId="4746" xr:uid="{00000000-0005-0000-0000-00008CA20000}"/>
    <cellStyle name="Total 2 3 7 3 3 2" xfId="10173" xr:uid="{00000000-0005-0000-0000-00008DA20000}"/>
    <cellStyle name="Total 2 3 7 3 3 2 2" xfId="27422" xr:uid="{00000000-0005-0000-0000-00008EA20000}"/>
    <cellStyle name="Total 2 3 7 3 3 2 2 2" xfId="45724" xr:uid="{00000000-0005-0000-0000-00008FA20000}"/>
    <cellStyle name="Total 2 3 7 3 3 2 3" xfId="16906" xr:uid="{00000000-0005-0000-0000-000090A20000}"/>
    <cellStyle name="Total 2 3 7 3 3 2 3 2" xfId="37996" xr:uid="{00000000-0005-0000-0000-000091A20000}"/>
    <cellStyle name="Total 2 3 7 3 3 3" xfId="21995" xr:uid="{00000000-0005-0000-0000-000092A20000}"/>
    <cellStyle name="Total 2 3 7 3 3 3 2" xfId="41859" xr:uid="{00000000-0005-0000-0000-000093A20000}"/>
    <cellStyle name="Total 2 3 7 3 3 4" xfId="13044" xr:uid="{00000000-0005-0000-0000-000094A20000}"/>
    <cellStyle name="Total 2 3 7 3 3 4 2" xfId="34134" xr:uid="{00000000-0005-0000-0000-000095A20000}"/>
    <cellStyle name="Total 2 3 7 3 3 5" xfId="31260" xr:uid="{00000000-0005-0000-0000-000096A20000}"/>
    <cellStyle name="Total 2 3 7 3 4" xfId="2959" xr:uid="{00000000-0005-0000-0000-000097A20000}"/>
    <cellStyle name="Total 2 3 7 3 4 2" xfId="8386" xr:uid="{00000000-0005-0000-0000-000098A20000}"/>
    <cellStyle name="Total 2 3 7 3 4 2 2" xfId="25635" xr:uid="{00000000-0005-0000-0000-000099A20000}"/>
    <cellStyle name="Total 2 3 7 3 4 2 2 2" xfId="44479" xr:uid="{00000000-0005-0000-0000-00009AA20000}"/>
    <cellStyle name="Total 2 3 7 3 4 2 3" xfId="15661" xr:uid="{00000000-0005-0000-0000-00009BA20000}"/>
    <cellStyle name="Total 2 3 7 3 4 2 3 2" xfId="36751" xr:uid="{00000000-0005-0000-0000-00009CA20000}"/>
    <cellStyle name="Total 2 3 7 3 4 3" xfId="20208" xr:uid="{00000000-0005-0000-0000-00009DA20000}"/>
    <cellStyle name="Total 2 3 7 3 4 3 2" xfId="40614" xr:uid="{00000000-0005-0000-0000-00009EA20000}"/>
    <cellStyle name="Total 2 3 7 3 4 4" xfId="11799" xr:uid="{00000000-0005-0000-0000-00009FA20000}"/>
    <cellStyle name="Total 2 3 7 3 4 4 2" xfId="32889" xr:uid="{00000000-0005-0000-0000-0000A0A20000}"/>
    <cellStyle name="Total 2 3 7 3 5" xfId="6765" xr:uid="{00000000-0005-0000-0000-0000A1A20000}"/>
    <cellStyle name="Total 2 3 7 3 5 2" xfId="24014" xr:uid="{00000000-0005-0000-0000-0000A2A20000}"/>
    <cellStyle name="Total 2 3 7 3 5 2 2" xfId="43300" xr:uid="{00000000-0005-0000-0000-0000A3A20000}"/>
    <cellStyle name="Total 2 3 7 3 5 3" xfId="14483" xr:uid="{00000000-0005-0000-0000-0000A4A20000}"/>
    <cellStyle name="Total 2 3 7 3 5 3 2" xfId="35573" xr:uid="{00000000-0005-0000-0000-0000A5A20000}"/>
    <cellStyle name="Total 2 3 7 3 6" xfId="18587" xr:uid="{00000000-0005-0000-0000-0000A6A20000}"/>
    <cellStyle name="Total 2 3 7 3 6 2" xfId="39435" xr:uid="{00000000-0005-0000-0000-0000A7A20000}"/>
    <cellStyle name="Total 2 3 7 3 7" xfId="29474" xr:uid="{00000000-0005-0000-0000-0000A8A20000}"/>
    <cellStyle name="Total 2 3 7 4" xfId="1848" xr:uid="{00000000-0005-0000-0000-0000A9A20000}"/>
    <cellStyle name="Total 2 3 7 4 2" xfId="5201" xr:uid="{00000000-0005-0000-0000-0000AAA20000}"/>
    <cellStyle name="Total 2 3 7 4 2 2" xfId="10628" xr:uid="{00000000-0005-0000-0000-0000ABA20000}"/>
    <cellStyle name="Total 2 3 7 4 2 2 2" xfId="27877" xr:uid="{00000000-0005-0000-0000-0000ACA20000}"/>
    <cellStyle name="Total 2 3 7 4 2 2 2 2" xfId="46044" xr:uid="{00000000-0005-0000-0000-0000ADA20000}"/>
    <cellStyle name="Total 2 3 7 4 2 2 3" xfId="17226" xr:uid="{00000000-0005-0000-0000-0000AEA20000}"/>
    <cellStyle name="Total 2 3 7 4 2 2 3 2" xfId="38316" xr:uid="{00000000-0005-0000-0000-0000AFA20000}"/>
    <cellStyle name="Total 2 3 7 4 2 3" xfId="22450" xr:uid="{00000000-0005-0000-0000-0000B0A20000}"/>
    <cellStyle name="Total 2 3 7 4 2 3 2" xfId="42179" xr:uid="{00000000-0005-0000-0000-0000B1A20000}"/>
    <cellStyle name="Total 2 3 7 4 2 4" xfId="13364" xr:uid="{00000000-0005-0000-0000-0000B2A20000}"/>
    <cellStyle name="Total 2 3 7 4 2 4 2" xfId="34454" xr:uid="{00000000-0005-0000-0000-0000B3A20000}"/>
    <cellStyle name="Total 2 3 7 4 2 5" xfId="31715" xr:uid="{00000000-0005-0000-0000-0000B4A20000}"/>
    <cellStyle name="Total 2 3 7 4 3" xfId="3568" xr:uid="{00000000-0005-0000-0000-0000B5A20000}"/>
    <cellStyle name="Total 2 3 7 4 3 2" xfId="8995" xr:uid="{00000000-0005-0000-0000-0000B6A20000}"/>
    <cellStyle name="Total 2 3 7 4 3 2 2" xfId="26244" xr:uid="{00000000-0005-0000-0000-0000B7A20000}"/>
    <cellStyle name="Total 2 3 7 4 3 2 2 2" xfId="44903" xr:uid="{00000000-0005-0000-0000-0000B8A20000}"/>
    <cellStyle name="Total 2 3 7 4 3 2 3" xfId="16085" xr:uid="{00000000-0005-0000-0000-0000B9A20000}"/>
    <cellStyle name="Total 2 3 7 4 3 2 3 2" xfId="37175" xr:uid="{00000000-0005-0000-0000-0000BAA20000}"/>
    <cellStyle name="Total 2 3 7 4 3 3" xfId="20817" xr:uid="{00000000-0005-0000-0000-0000BBA20000}"/>
    <cellStyle name="Total 2 3 7 4 3 3 2" xfId="41038" xr:uid="{00000000-0005-0000-0000-0000BCA20000}"/>
    <cellStyle name="Total 2 3 7 4 3 4" xfId="12223" xr:uid="{00000000-0005-0000-0000-0000BDA20000}"/>
    <cellStyle name="Total 2 3 7 4 3 4 2" xfId="33313" xr:uid="{00000000-0005-0000-0000-0000BEA20000}"/>
    <cellStyle name="Total 2 3 7 4 4" xfId="7274" xr:uid="{00000000-0005-0000-0000-0000BFA20000}"/>
    <cellStyle name="Total 2 3 7 4 4 2" xfId="24523" xr:uid="{00000000-0005-0000-0000-0000C0A20000}"/>
    <cellStyle name="Total 2 3 7 4 4 2 2" xfId="43674" xr:uid="{00000000-0005-0000-0000-0000C1A20000}"/>
    <cellStyle name="Total 2 3 7 4 4 3" xfId="14857" xr:uid="{00000000-0005-0000-0000-0000C2A20000}"/>
    <cellStyle name="Total 2 3 7 4 4 3 2" xfId="35947" xr:uid="{00000000-0005-0000-0000-0000C3A20000}"/>
    <cellStyle name="Total 2 3 7 4 5" xfId="19096" xr:uid="{00000000-0005-0000-0000-0000C4A20000}"/>
    <cellStyle name="Total 2 3 7 4 5 2" xfId="39809" xr:uid="{00000000-0005-0000-0000-0000C5A20000}"/>
    <cellStyle name="Total 2 3 7 4 6" xfId="29983" xr:uid="{00000000-0005-0000-0000-0000C6A20000}"/>
    <cellStyle name="Total 2 3 7 5" xfId="6195" xr:uid="{00000000-0005-0000-0000-0000C7A20000}"/>
    <cellStyle name="Total 2 3 7 5 2" xfId="23444" xr:uid="{00000000-0005-0000-0000-0000C8A20000}"/>
    <cellStyle name="Total 2 3 7 5 2 2" xfId="42883" xr:uid="{00000000-0005-0000-0000-0000C9A20000}"/>
    <cellStyle name="Total 2 3 7 5 3" xfId="14066" xr:uid="{00000000-0005-0000-0000-0000CAA20000}"/>
    <cellStyle name="Total 2 3 7 5 3 2" xfId="35156" xr:uid="{00000000-0005-0000-0000-0000CBA20000}"/>
    <cellStyle name="Total 2 3 7 6" xfId="18017" xr:uid="{00000000-0005-0000-0000-0000CCA20000}"/>
    <cellStyle name="Total 2 3 7 6 2" xfId="39018" xr:uid="{00000000-0005-0000-0000-0000CDA20000}"/>
    <cellStyle name="Total 2 3 7 7" xfId="28904" xr:uid="{00000000-0005-0000-0000-0000CEA20000}"/>
    <cellStyle name="Total 2 3 8" xfId="767" xr:uid="{00000000-0005-0000-0000-0000CFA20000}"/>
    <cellStyle name="Total 2 3 8 2" xfId="1846" xr:uid="{00000000-0005-0000-0000-0000D0A20000}"/>
    <cellStyle name="Total 2 3 8 2 2" xfId="5199" xr:uid="{00000000-0005-0000-0000-0000D1A20000}"/>
    <cellStyle name="Total 2 3 8 2 2 2" xfId="10626" xr:uid="{00000000-0005-0000-0000-0000D2A20000}"/>
    <cellStyle name="Total 2 3 8 2 2 2 2" xfId="27875" xr:uid="{00000000-0005-0000-0000-0000D3A20000}"/>
    <cellStyle name="Total 2 3 8 2 2 2 2 2" xfId="46043" xr:uid="{00000000-0005-0000-0000-0000D4A20000}"/>
    <cellStyle name="Total 2 3 8 2 2 2 3" xfId="17225" xr:uid="{00000000-0005-0000-0000-0000D5A20000}"/>
    <cellStyle name="Total 2 3 8 2 2 2 3 2" xfId="38315" xr:uid="{00000000-0005-0000-0000-0000D6A20000}"/>
    <cellStyle name="Total 2 3 8 2 2 3" xfId="22448" xr:uid="{00000000-0005-0000-0000-0000D7A20000}"/>
    <cellStyle name="Total 2 3 8 2 2 3 2" xfId="42178" xr:uid="{00000000-0005-0000-0000-0000D8A20000}"/>
    <cellStyle name="Total 2 3 8 2 2 4" xfId="13363" xr:uid="{00000000-0005-0000-0000-0000D9A20000}"/>
    <cellStyle name="Total 2 3 8 2 2 4 2" xfId="34453" xr:uid="{00000000-0005-0000-0000-0000DAA20000}"/>
    <cellStyle name="Total 2 3 8 2 2 5" xfId="31713" xr:uid="{00000000-0005-0000-0000-0000DBA20000}"/>
    <cellStyle name="Total 2 3 8 2 3" xfId="3566" xr:uid="{00000000-0005-0000-0000-0000DCA20000}"/>
    <cellStyle name="Total 2 3 8 2 3 2" xfId="8993" xr:uid="{00000000-0005-0000-0000-0000DDA20000}"/>
    <cellStyle name="Total 2 3 8 2 3 2 2" xfId="26242" xr:uid="{00000000-0005-0000-0000-0000DEA20000}"/>
    <cellStyle name="Total 2 3 8 2 3 2 2 2" xfId="44902" xr:uid="{00000000-0005-0000-0000-0000DFA20000}"/>
    <cellStyle name="Total 2 3 8 2 3 2 3" xfId="16084" xr:uid="{00000000-0005-0000-0000-0000E0A20000}"/>
    <cellStyle name="Total 2 3 8 2 3 2 3 2" xfId="37174" xr:uid="{00000000-0005-0000-0000-0000E1A20000}"/>
    <cellStyle name="Total 2 3 8 2 3 3" xfId="20815" xr:uid="{00000000-0005-0000-0000-0000E2A20000}"/>
    <cellStyle name="Total 2 3 8 2 3 3 2" xfId="41037" xr:uid="{00000000-0005-0000-0000-0000E3A20000}"/>
    <cellStyle name="Total 2 3 8 2 3 4" xfId="12222" xr:uid="{00000000-0005-0000-0000-0000E4A20000}"/>
    <cellStyle name="Total 2 3 8 2 3 4 2" xfId="33312" xr:uid="{00000000-0005-0000-0000-0000E5A20000}"/>
    <cellStyle name="Total 2 3 8 2 4" xfId="7272" xr:uid="{00000000-0005-0000-0000-0000E6A20000}"/>
    <cellStyle name="Total 2 3 8 2 4 2" xfId="24521" xr:uid="{00000000-0005-0000-0000-0000E7A20000}"/>
    <cellStyle name="Total 2 3 8 2 4 2 2" xfId="43673" xr:uid="{00000000-0005-0000-0000-0000E8A20000}"/>
    <cellStyle name="Total 2 3 8 2 4 3" xfId="14856" xr:uid="{00000000-0005-0000-0000-0000E9A20000}"/>
    <cellStyle name="Total 2 3 8 2 4 3 2" xfId="35946" xr:uid="{00000000-0005-0000-0000-0000EAA20000}"/>
    <cellStyle name="Total 2 3 8 2 5" xfId="19094" xr:uid="{00000000-0005-0000-0000-0000EBA20000}"/>
    <cellStyle name="Total 2 3 8 2 5 2" xfId="39808" xr:uid="{00000000-0005-0000-0000-0000ECA20000}"/>
    <cellStyle name="Total 2 3 8 2 6" xfId="29981" xr:uid="{00000000-0005-0000-0000-0000EDA20000}"/>
    <cellStyle name="Total 2 3 8 3" xfId="4352" xr:uid="{00000000-0005-0000-0000-0000EEA20000}"/>
    <cellStyle name="Total 2 3 8 3 2" xfId="9779" xr:uid="{00000000-0005-0000-0000-0000EFA20000}"/>
    <cellStyle name="Total 2 3 8 3 2 2" xfId="27028" xr:uid="{00000000-0005-0000-0000-0000F0A20000}"/>
    <cellStyle name="Total 2 3 8 3 2 2 2" xfId="45450" xr:uid="{00000000-0005-0000-0000-0000F1A20000}"/>
    <cellStyle name="Total 2 3 8 3 2 3" xfId="16632" xr:uid="{00000000-0005-0000-0000-0000F2A20000}"/>
    <cellStyle name="Total 2 3 8 3 2 3 2" xfId="37722" xr:uid="{00000000-0005-0000-0000-0000F3A20000}"/>
    <cellStyle name="Total 2 3 8 3 3" xfId="21601" xr:uid="{00000000-0005-0000-0000-0000F4A20000}"/>
    <cellStyle name="Total 2 3 8 3 3 2" xfId="41585" xr:uid="{00000000-0005-0000-0000-0000F5A20000}"/>
    <cellStyle name="Total 2 3 8 3 4" xfId="12770" xr:uid="{00000000-0005-0000-0000-0000F6A20000}"/>
    <cellStyle name="Total 2 3 8 3 4 2" xfId="33860" xr:uid="{00000000-0005-0000-0000-0000F7A20000}"/>
    <cellStyle name="Total 2 3 8 3 5" xfId="30866" xr:uid="{00000000-0005-0000-0000-0000F8A20000}"/>
    <cellStyle name="Total 2 3 8 4" xfId="2957" xr:uid="{00000000-0005-0000-0000-0000F9A20000}"/>
    <cellStyle name="Total 2 3 8 4 2" xfId="8384" xr:uid="{00000000-0005-0000-0000-0000FAA20000}"/>
    <cellStyle name="Total 2 3 8 4 2 2" xfId="25633" xr:uid="{00000000-0005-0000-0000-0000FBA20000}"/>
    <cellStyle name="Total 2 3 8 4 2 2 2" xfId="44478" xr:uid="{00000000-0005-0000-0000-0000FCA20000}"/>
    <cellStyle name="Total 2 3 8 4 2 3" xfId="15660" xr:uid="{00000000-0005-0000-0000-0000FDA20000}"/>
    <cellStyle name="Total 2 3 8 4 2 3 2" xfId="36750" xr:uid="{00000000-0005-0000-0000-0000FEA20000}"/>
    <cellStyle name="Total 2 3 8 4 3" xfId="20206" xr:uid="{00000000-0005-0000-0000-0000FFA20000}"/>
    <cellStyle name="Total 2 3 8 4 3 2" xfId="40613" xr:uid="{00000000-0005-0000-0000-000000A30000}"/>
    <cellStyle name="Total 2 3 8 4 4" xfId="11798" xr:uid="{00000000-0005-0000-0000-000001A30000}"/>
    <cellStyle name="Total 2 3 8 4 4 2" xfId="32888" xr:uid="{00000000-0005-0000-0000-000002A30000}"/>
    <cellStyle name="Total 2 3 8 5" xfId="6193" xr:uid="{00000000-0005-0000-0000-000003A30000}"/>
    <cellStyle name="Total 2 3 8 5 2" xfId="23442" xr:uid="{00000000-0005-0000-0000-000004A30000}"/>
    <cellStyle name="Total 2 3 8 5 2 2" xfId="42882" xr:uid="{00000000-0005-0000-0000-000005A30000}"/>
    <cellStyle name="Total 2 3 8 5 3" xfId="14065" xr:uid="{00000000-0005-0000-0000-000006A30000}"/>
    <cellStyle name="Total 2 3 8 5 3 2" xfId="35155" xr:uid="{00000000-0005-0000-0000-000007A30000}"/>
    <cellStyle name="Total 2 3 8 6" xfId="18015" xr:uid="{00000000-0005-0000-0000-000008A30000}"/>
    <cellStyle name="Total 2 3 8 6 2" xfId="39017" xr:uid="{00000000-0005-0000-0000-000009A30000}"/>
    <cellStyle name="Total 2 3 8 7" xfId="28902" xr:uid="{00000000-0005-0000-0000-00000AA30000}"/>
    <cellStyle name="Total 2 3 9" xfId="1205" xr:uid="{00000000-0005-0000-0000-00000BA30000}"/>
    <cellStyle name="Total 2 3 9 2" xfId="2280" xr:uid="{00000000-0005-0000-0000-00000CA30000}"/>
    <cellStyle name="Total 2 3 9 2 2" xfId="5582" xr:uid="{00000000-0005-0000-0000-00000DA30000}"/>
    <cellStyle name="Total 2 3 9 2 2 2" xfId="11009" xr:uid="{00000000-0005-0000-0000-00000EA30000}"/>
    <cellStyle name="Total 2 3 9 2 2 2 2" xfId="28258" xr:uid="{00000000-0005-0000-0000-00000FA30000}"/>
    <cellStyle name="Total 2 3 9 2 2 2 2 2" xfId="46313" xr:uid="{00000000-0005-0000-0000-000010A30000}"/>
    <cellStyle name="Total 2 3 9 2 2 2 3" xfId="17495" xr:uid="{00000000-0005-0000-0000-000011A30000}"/>
    <cellStyle name="Total 2 3 9 2 2 2 3 2" xfId="38585" xr:uid="{00000000-0005-0000-0000-000012A30000}"/>
    <cellStyle name="Total 2 3 9 2 2 3" xfId="22831" xr:uid="{00000000-0005-0000-0000-000013A30000}"/>
    <cellStyle name="Total 2 3 9 2 2 3 2" xfId="42448" xr:uid="{00000000-0005-0000-0000-000014A30000}"/>
    <cellStyle name="Total 2 3 9 2 2 4" xfId="13633" xr:uid="{00000000-0005-0000-0000-000015A30000}"/>
    <cellStyle name="Total 2 3 9 2 2 4 2" xfId="34723" xr:uid="{00000000-0005-0000-0000-000016A30000}"/>
    <cellStyle name="Total 2 3 9 2 2 5" xfId="32096" xr:uid="{00000000-0005-0000-0000-000017A30000}"/>
    <cellStyle name="Total 2 3 9 2 3" xfId="3949" xr:uid="{00000000-0005-0000-0000-000018A30000}"/>
    <cellStyle name="Total 2 3 9 2 3 2" xfId="9376" xr:uid="{00000000-0005-0000-0000-000019A30000}"/>
    <cellStyle name="Total 2 3 9 2 3 2 2" xfId="26625" xr:uid="{00000000-0005-0000-0000-00001AA30000}"/>
    <cellStyle name="Total 2 3 9 2 3 2 2 2" xfId="45172" xr:uid="{00000000-0005-0000-0000-00001BA30000}"/>
    <cellStyle name="Total 2 3 9 2 3 2 3" xfId="16354" xr:uid="{00000000-0005-0000-0000-00001CA30000}"/>
    <cellStyle name="Total 2 3 9 2 3 2 3 2" xfId="37444" xr:uid="{00000000-0005-0000-0000-00001DA30000}"/>
    <cellStyle name="Total 2 3 9 2 3 3" xfId="21198" xr:uid="{00000000-0005-0000-0000-00001EA30000}"/>
    <cellStyle name="Total 2 3 9 2 3 3 2" xfId="41307" xr:uid="{00000000-0005-0000-0000-00001FA30000}"/>
    <cellStyle name="Total 2 3 9 2 3 4" xfId="12492" xr:uid="{00000000-0005-0000-0000-000020A30000}"/>
    <cellStyle name="Total 2 3 9 2 3 4 2" xfId="33582" xr:uid="{00000000-0005-0000-0000-000021A30000}"/>
    <cellStyle name="Total 2 3 9 2 4" xfId="7706" xr:uid="{00000000-0005-0000-0000-000022A30000}"/>
    <cellStyle name="Total 2 3 9 2 4 2" xfId="24955" xr:uid="{00000000-0005-0000-0000-000023A30000}"/>
    <cellStyle name="Total 2 3 9 2 4 2 2" xfId="43994" xr:uid="{00000000-0005-0000-0000-000024A30000}"/>
    <cellStyle name="Total 2 3 9 2 4 3" xfId="15177" xr:uid="{00000000-0005-0000-0000-000025A30000}"/>
    <cellStyle name="Total 2 3 9 2 4 3 2" xfId="36267" xr:uid="{00000000-0005-0000-0000-000026A30000}"/>
    <cellStyle name="Total 2 3 9 2 5" xfId="19528" xr:uid="{00000000-0005-0000-0000-000027A30000}"/>
    <cellStyle name="Total 2 3 9 2 5 2" xfId="40129" xr:uid="{00000000-0005-0000-0000-000028A30000}"/>
    <cellStyle name="Total 2 3 9 2 6" xfId="30415" xr:uid="{00000000-0005-0000-0000-000029A30000}"/>
    <cellStyle name="Total 2 3 9 3" xfId="4627" xr:uid="{00000000-0005-0000-0000-00002AA30000}"/>
    <cellStyle name="Total 2 3 9 3 2" xfId="10054" xr:uid="{00000000-0005-0000-0000-00002BA30000}"/>
    <cellStyle name="Total 2 3 9 3 2 2" xfId="27303" xr:uid="{00000000-0005-0000-0000-00002CA30000}"/>
    <cellStyle name="Total 2 3 9 3 2 2 2" xfId="45645" xr:uid="{00000000-0005-0000-0000-00002DA30000}"/>
    <cellStyle name="Total 2 3 9 3 2 3" xfId="16827" xr:uid="{00000000-0005-0000-0000-00002EA30000}"/>
    <cellStyle name="Total 2 3 9 3 2 3 2" xfId="37917" xr:uid="{00000000-0005-0000-0000-00002FA30000}"/>
    <cellStyle name="Total 2 3 9 3 3" xfId="21876" xr:uid="{00000000-0005-0000-0000-000030A30000}"/>
    <cellStyle name="Total 2 3 9 3 3 2" xfId="41780" xr:uid="{00000000-0005-0000-0000-000031A30000}"/>
    <cellStyle name="Total 2 3 9 3 4" xfId="12965" xr:uid="{00000000-0005-0000-0000-000032A30000}"/>
    <cellStyle name="Total 2 3 9 3 4 2" xfId="34055" xr:uid="{00000000-0005-0000-0000-000033A30000}"/>
    <cellStyle name="Total 2 3 9 3 5" xfId="31141" xr:uid="{00000000-0005-0000-0000-000034A30000}"/>
    <cellStyle name="Total 2 3 9 4" xfId="2739" xr:uid="{00000000-0005-0000-0000-000035A30000}"/>
    <cellStyle name="Total 2 3 9 4 2" xfId="8166" xr:uid="{00000000-0005-0000-0000-000036A30000}"/>
    <cellStyle name="Total 2 3 9 4 2 2" xfId="25415" xr:uid="{00000000-0005-0000-0000-000037A30000}"/>
    <cellStyle name="Total 2 3 9 4 2 2 2" xfId="44324" xr:uid="{00000000-0005-0000-0000-000038A30000}"/>
    <cellStyle name="Total 2 3 9 4 2 3" xfId="15506" xr:uid="{00000000-0005-0000-0000-000039A30000}"/>
    <cellStyle name="Total 2 3 9 4 2 3 2" xfId="36596" xr:uid="{00000000-0005-0000-0000-00003AA30000}"/>
    <cellStyle name="Total 2 3 9 4 3" xfId="19988" xr:uid="{00000000-0005-0000-0000-00003BA30000}"/>
    <cellStyle name="Total 2 3 9 4 3 2" xfId="40459" xr:uid="{00000000-0005-0000-0000-00003CA30000}"/>
    <cellStyle name="Total 2 3 9 4 4" xfId="11644" xr:uid="{00000000-0005-0000-0000-00003DA30000}"/>
    <cellStyle name="Total 2 3 9 4 4 2" xfId="32734" xr:uid="{00000000-0005-0000-0000-00003EA30000}"/>
    <cellStyle name="Total 2 3 9 5" xfId="6631" xr:uid="{00000000-0005-0000-0000-00003FA30000}"/>
    <cellStyle name="Total 2 3 9 5 2" xfId="23880" xr:uid="{00000000-0005-0000-0000-000040A30000}"/>
    <cellStyle name="Total 2 3 9 5 2 2" xfId="43206" xr:uid="{00000000-0005-0000-0000-000041A30000}"/>
    <cellStyle name="Total 2 3 9 5 3" xfId="14389" xr:uid="{00000000-0005-0000-0000-000042A30000}"/>
    <cellStyle name="Total 2 3 9 5 3 2" xfId="35479" xr:uid="{00000000-0005-0000-0000-000043A30000}"/>
    <cellStyle name="Total 2 3 9 6" xfId="18453" xr:uid="{00000000-0005-0000-0000-000044A30000}"/>
    <cellStyle name="Total 2 3 9 6 2" xfId="39341" xr:uid="{00000000-0005-0000-0000-000045A30000}"/>
    <cellStyle name="Total 2 3 9 7" xfId="29340" xr:uid="{00000000-0005-0000-0000-000046A30000}"/>
    <cellStyle name="Total 2 4" xfId="148" xr:uid="{00000000-0005-0000-0000-000047A30000}"/>
    <cellStyle name="Total 2 4 10" xfId="17714" xr:uid="{00000000-0005-0000-0000-000048A30000}"/>
    <cellStyle name="Total 2 4 10 2" xfId="38798" xr:uid="{00000000-0005-0000-0000-000049A30000}"/>
    <cellStyle name="Total 2 4 11" xfId="28601" xr:uid="{00000000-0005-0000-0000-00004AA30000}"/>
    <cellStyle name="Total 2 4 12" xfId="493" xr:uid="{00000000-0005-0000-0000-00004BA30000}"/>
    <cellStyle name="Total 2 4 2" xfId="184" xr:uid="{00000000-0005-0000-0000-00004CA30000}"/>
    <cellStyle name="Total 2 4 2 10" xfId="28637" xr:uid="{00000000-0005-0000-0000-00004DA30000}"/>
    <cellStyle name="Total 2 4 2 11" xfId="557" xr:uid="{00000000-0005-0000-0000-00004EA30000}"/>
    <cellStyle name="Total 2 4 2 2" xfId="262" xr:uid="{00000000-0005-0000-0000-00004FA30000}"/>
    <cellStyle name="Total 2 4 2 2 10" xfId="46647" xr:uid="{00000000-0005-0000-0000-000050A30000}"/>
    <cellStyle name="Total 2 4 2 2 11" xfId="473" xr:uid="{00000000-0005-0000-0000-000051A30000}"/>
    <cellStyle name="Total 2 4 2 2 2" xfId="290" xr:uid="{00000000-0005-0000-0000-000052A30000}"/>
    <cellStyle name="Total 2 4 2 2 2 2" xfId="1063" xr:uid="{00000000-0005-0000-0000-000053A30000}"/>
    <cellStyle name="Total 2 4 2 2 2 2 2" xfId="2141" xr:uid="{00000000-0005-0000-0000-000054A30000}"/>
    <cellStyle name="Total 2 4 2 2 2 2 2 2" xfId="5472" xr:uid="{00000000-0005-0000-0000-000055A30000}"/>
    <cellStyle name="Total 2 4 2 2 2 2 2 2 2" xfId="10899" xr:uid="{00000000-0005-0000-0000-000056A30000}"/>
    <cellStyle name="Total 2 4 2 2 2 2 2 2 2 2" xfId="28148" xr:uid="{00000000-0005-0000-0000-000057A30000}"/>
    <cellStyle name="Total 2 4 2 2 2 2 2 2 2 2 2" xfId="46232" xr:uid="{00000000-0005-0000-0000-000058A30000}"/>
    <cellStyle name="Total 2 4 2 2 2 2 2 2 2 3" xfId="17414" xr:uid="{00000000-0005-0000-0000-000059A30000}"/>
    <cellStyle name="Total 2 4 2 2 2 2 2 2 2 3 2" xfId="38504" xr:uid="{00000000-0005-0000-0000-00005AA30000}"/>
    <cellStyle name="Total 2 4 2 2 2 2 2 2 3" xfId="22721" xr:uid="{00000000-0005-0000-0000-00005BA30000}"/>
    <cellStyle name="Total 2 4 2 2 2 2 2 2 3 2" xfId="42367" xr:uid="{00000000-0005-0000-0000-00005CA30000}"/>
    <cellStyle name="Total 2 4 2 2 2 2 2 2 4" xfId="13552" xr:uid="{00000000-0005-0000-0000-00005DA30000}"/>
    <cellStyle name="Total 2 4 2 2 2 2 2 2 4 2" xfId="34642" xr:uid="{00000000-0005-0000-0000-00005EA30000}"/>
    <cellStyle name="Total 2 4 2 2 2 2 2 2 5" xfId="31986" xr:uid="{00000000-0005-0000-0000-00005FA30000}"/>
    <cellStyle name="Total 2 4 2 2 2 2 2 3" xfId="3839" xr:uid="{00000000-0005-0000-0000-000060A30000}"/>
    <cellStyle name="Total 2 4 2 2 2 2 2 3 2" xfId="9266" xr:uid="{00000000-0005-0000-0000-000061A30000}"/>
    <cellStyle name="Total 2 4 2 2 2 2 2 3 2 2" xfId="26515" xr:uid="{00000000-0005-0000-0000-000062A30000}"/>
    <cellStyle name="Total 2 4 2 2 2 2 2 3 2 2 2" xfId="45091" xr:uid="{00000000-0005-0000-0000-000063A30000}"/>
    <cellStyle name="Total 2 4 2 2 2 2 2 3 2 3" xfId="16273" xr:uid="{00000000-0005-0000-0000-000064A30000}"/>
    <cellStyle name="Total 2 4 2 2 2 2 2 3 2 3 2" xfId="37363" xr:uid="{00000000-0005-0000-0000-000065A30000}"/>
    <cellStyle name="Total 2 4 2 2 2 2 2 3 3" xfId="21088" xr:uid="{00000000-0005-0000-0000-000066A30000}"/>
    <cellStyle name="Total 2 4 2 2 2 2 2 3 3 2" xfId="41226" xr:uid="{00000000-0005-0000-0000-000067A30000}"/>
    <cellStyle name="Total 2 4 2 2 2 2 2 3 4" xfId="12411" xr:uid="{00000000-0005-0000-0000-000068A30000}"/>
    <cellStyle name="Total 2 4 2 2 2 2 2 3 4 2" xfId="33501" xr:uid="{00000000-0005-0000-0000-000069A30000}"/>
    <cellStyle name="Total 2 4 2 2 2 2 2 4" xfId="7567" xr:uid="{00000000-0005-0000-0000-00006AA30000}"/>
    <cellStyle name="Total 2 4 2 2 2 2 2 4 2" xfId="24816" xr:uid="{00000000-0005-0000-0000-00006BA30000}"/>
    <cellStyle name="Total 2 4 2 2 2 2 2 4 2 2" xfId="43884" xr:uid="{00000000-0005-0000-0000-00006CA30000}"/>
    <cellStyle name="Total 2 4 2 2 2 2 2 4 3" xfId="15067" xr:uid="{00000000-0005-0000-0000-00006DA30000}"/>
    <cellStyle name="Total 2 4 2 2 2 2 2 4 3 2" xfId="36157" xr:uid="{00000000-0005-0000-0000-00006EA30000}"/>
    <cellStyle name="Total 2 4 2 2 2 2 2 5" xfId="19389" xr:uid="{00000000-0005-0000-0000-00006FA30000}"/>
    <cellStyle name="Total 2 4 2 2 2 2 2 5 2" xfId="40019" xr:uid="{00000000-0005-0000-0000-000070A30000}"/>
    <cellStyle name="Total 2 4 2 2 2 2 2 6" xfId="30276" xr:uid="{00000000-0005-0000-0000-000071A30000}"/>
    <cellStyle name="Total 2 4 2 2 2 2 3" xfId="4514" xr:uid="{00000000-0005-0000-0000-000072A30000}"/>
    <cellStyle name="Total 2 4 2 2 2 2 3 2" xfId="9941" xr:uid="{00000000-0005-0000-0000-000073A30000}"/>
    <cellStyle name="Total 2 4 2 2 2 2 3 2 2" xfId="27190" xr:uid="{00000000-0005-0000-0000-000074A30000}"/>
    <cellStyle name="Total 2 4 2 2 2 2 3 2 2 2" xfId="45562" xr:uid="{00000000-0005-0000-0000-000075A30000}"/>
    <cellStyle name="Total 2 4 2 2 2 2 3 2 3" xfId="16744" xr:uid="{00000000-0005-0000-0000-000076A30000}"/>
    <cellStyle name="Total 2 4 2 2 2 2 3 2 3 2" xfId="37834" xr:uid="{00000000-0005-0000-0000-000077A30000}"/>
    <cellStyle name="Total 2 4 2 2 2 2 3 3" xfId="21763" xr:uid="{00000000-0005-0000-0000-000078A30000}"/>
    <cellStyle name="Total 2 4 2 2 2 2 3 3 2" xfId="41697" xr:uid="{00000000-0005-0000-0000-000079A30000}"/>
    <cellStyle name="Total 2 4 2 2 2 2 3 4" xfId="12882" xr:uid="{00000000-0005-0000-0000-00007AA30000}"/>
    <cellStyle name="Total 2 4 2 2 2 2 3 4 2" xfId="33972" xr:uid="{00000000-0005-0000-0000-00007BA30000}"/>
    <cellStyle name="Total 2 4 2 2 2 2 3 5" xfId="31028" xr:uid="{00000000-0005-0000-0000-00007CA30000}"/>
    <cellStyle name="Total 2 4 2 2 2 2 4" xfId="3230" xr:uid="{00000000-0005-0000-0000-00007DA30000}"/>
    <cellStyle name="Total 2 4 2 2 2 2 4 2" xfId="8657" xr:uid="{00000000-0005-0000-0000-00007EA30000}"/>
    <cellStyle name="Total 2 4 2 2 2 2 4 2 2" xfId="25906" xr:uid="{00000000-0005-0000-0000-00007FA30000}"/>
    <cellStyle name="Total 2 4 2 2 2 2 4 2 2 2" xfId="44667" xr:uid="{00000000-0005-0000-0000-000080A30000}"/>
    <cellStyle name="Total 2 4 2 2 2 2 4 2 3" xfId="15849" xr:uid="{00000000-0005-0000-0000-000081A30000}"/>
    <cellStyle name="Total 2 4 2 2 2 2 4 2 3 2" xfId="36939" xr:uid="{00000000-0005-0000-0000-000082A30000}"/>
    <cellStyle name="Total 2 4 2 2 2 2 4 3" xfId="20479" xr:uid="{00000000-0005-0000-0000-000083A30000}"/>
    <cellStyle name="Total 2 4 2 2 2 2 4 3 2" xfId="40802" xr:uid="{00000000-0005-0000-0000-000084A30000}"/>
    <cellStyle name="Total 2 4 2 2 2 2 4 4" xfId="11987" xr:uid="{00000000-0005-0000-0000-000085A30000}"/>
    <cellStyle name="Total 2 4 2 2 2 2 4 4 2" xfId="33077" xr:uid="{00000000-0005-0000-0000-000086A30000}"/>
    <cellStyle name="Total 2 4 2 2 2 2 5" xfId="6489" xr:uid="{00000000-0005-0000-0000-000087A30000}"/>
    <cellStyle name="Total 2 4 2 2 2 2 5 2" xfId="23738" xr:uid="{00000000-0005-0000-0000-000088A30000}"/>
    <cellStyle name="Total 2 4 2 2 2 2 5 2 2" xfId="43094" xr:uid="{00000000-0005-0000-0000-000089A30000}"/>
    <cellStyle name="Total 2 4 2 2 2 2 5 3" xfId="14277" xr:uid="{00000000-0005-0000-0000-00008AA30000}"/>
    <cellStyle name="Total 2 4 2 2 2 2 5 3 2" xfId="35367" xr:uid="{00000000-0005-0000-0000-00008BA30000}"/>
    <cellStyle name="Total 2 4 2 2 2 2 6" xfId="18311" xr:uid="{00000000-0005-0000-0000-00008CA30000}"/>
    <cellStyle name="Total 2 4 2 2 2 2 6 2" xfId="39229" xr:uid="{00000000-0005-0000-0000-00008DA30000}"/>
    <cellStyle name="Total 2 4 2 2 2 2 7" xfId="29198" xr:uid="{00000000-0005-0000-0000-00008EA30000}"/>
    <cellStyle name="Total 2 4 2 2 2 3" xfId="1468" xr:uid="{00000000-0005-0000-0000-00008FA30000}"/>
    <cellStyle name="Total 2 4 2 2 2 3 2" xfId="2543" xr:uid="{00000000-0005-0000-0000-000090A30000}"/>
    <cellStyle name="Total 2 4 2 2 2 3 2 2" xfId="5808" xr:uid="{00000000-0005-0000-0000-000091A30000}"/>
    <cellStyle name="Total 2 4 2 2 2 3 2 2 2" xfId="11235" xr:uid="{00000000-0005-0000-0000-000092A30000}"/>
    <cellStyle name="Total 2 4 2 2 2 3 2 2 2 2" xfId="28484" xr:uid="{00000000-0005-0000-0000-000093A30000}"/>
    <cellStyle name="Total 2 4 2 2 2 3 2 2 2 2 2" xfId="46466" xr:uid="{00000000-0005-0000-0000-000094A30000}"/>
    <cellStyle name="Total 2 4 2 2 2 3 2 2 2 3" xfId="17648" xr:uid="{00000000-0005-0000-0000-000095A30000}"/>
    <cellStyle name="Total 2 4 2 2 2 3 2 2 2 3 2" xfId="38738" xr:uid="{00000000-0005-0000-0000-000096A30000}"/>
    <cellStyle name="Total 2 4 2 2 2 3 2 2 3" xfId="23057" xr:uid="{00000000-0005-0000-0000-000097A30000}"/>
    <cellStyle name="Total 2 4 2 2 2 3 2 2 3 2" xfId="42601" xr:uid="{00000000-0005-0000-0000-000098A30000}"/>
    <cellStyle name="Total 2 4 2 2 2 3 2 2 4" xfId="13786" xr:uid="{00000000-0005-0000-0000-000099A30000}"/>
    <cellStyle name="Total 2 4 2 2 2 3 2 2 4 2" xfId="34876" xr:uid="{00000000-0005-0000-0000-00009AA30000}"/>
    <cellStyle name="Total 2 4 2 2 2 3 2 2 5" xfId="32322" xr:uid="{00000000-0005-0000-0000-00009BA30000}"/>
    <cellStyle name="Total 2 4 2 2 2 3 2 3" xfId="4175" xr:uid="{00000000-0005-0000-0000-00009CA30000}"/>
    <cellStyle name="Total 2 4 2 2 2 3 2 3 2" xfId="9602" xr:uid="{00000000-0005-0000-0000-00009DA30000}"/>
    <cellStyle name="Total 2 4 2 2 2 3 2 3 2 2" xfId="26851" xr:uid="{00000000-0005-0000-0000-00009EA30000}"/>
    <cellStyle name="Total 2 4 2 2 2 3 2 3 2 2 2" xfId="45325" xr:uid="{00000000-0005-0000-0000-00009FA30000}"/>
    <cellStyle name="Total 2 4 2 2 2 3 2 3 2 3" xfId="16507" xr:uid="{00000000-0005-0000-0000-0000A0A30000}"/>
    <cellStyle name="Total 2 4 2 2 2 3 2 3 2 3 2" xfId="37597" xr:uid="{00000000-0005-0000-0000-0000A1A30000}"/>
    <cellStyle name="Total 2 4 2 2 2 3 2 3 3" xfId="21424" xr:uid="{00000000-0005-0000-0000-0000A2A30000}"/>
    <cellStyle name="Total 2 4 2 2 2 3 2 3 3 2" xfId="41460" xr:uid="{00000000-0005-0000-0000-0000A3A30000}"/>
    <cellStyle name="Total 2 4 2 2 2 3 2 3 4" xfId="12645" xr:uid="{00000000-0005-0000-0000-0000A4A30000}"/>
    <cellStyle name="Total 2 4 2 2 2 3 2 3 4 2" xfId="33735" xr:uid="{00000000-0005-0000-0000-0000A5A30000}"/>
    <cellStyle name="Total 2 4 2 2 2 3 2 4" xfId="7969" xr:uid="{00000000-0005-0000-0000-0000A6A30000}"/>
    <cellStyle name="Total 2 4 2 2 2 3 2 4 2" xfId="25218" xr:uid="{00000000-0005-0000-0000-0000A7A30000}"/>
    <cellStyle name="Total 2 4 2 2 2 3 2 4 2 2" xfId="44184" xr:uid="{00000000-0005-0000-0000-0000A8A30000}"/>
    <cellStyle name="Total 2 4 2 2 2 3 2 4 3" xfId="15367" xr:uid="{00000000-0005-0000-0000-0000A9A30000}"/>
    <cellStyle name="Total 2 4 2 2 2 3 2 4 3 2" xfId="36457" xr:uid="{00000000-0005-0000-0000-0000AAA30000}"/>
    <cellStyle name="Total 2 4 2 2 2 3 2 5" xfId="19791" xr:uid="{00000000-0005-0000-0000-0000ABA30000}"/>
    <cellStyle name="Total 2 4 2 2 2 3 2 5 2" xfId="40319" xr:uid="{00000000-0005-0000-0000-0000ACA30000}"/>
    <cellStyle name="Total 2 4 2 2 2 3 2 6" xfId="30678" xr:uid="{00000000-0005-0000-0000-0000ADA30000}"/>
    <cellStyle name="Total 2 4 2 2 2 3 3" xfId="4853" xr:uid="{00000000-0005-0000-0000-0000AEA30000}"/>
    <cellStyle name="Total 2 4 2 2 2 3 3 2" xfId="10280" xr:uid="{00000000-0005-0000-0000-0000AFA30000}"/>
    <cellStyle name="Total 2 4 2 2 2 3 3 2 2" xfId="27529" xr:uid="{00000000-0005-0000-0000-0000B0A30000}"/>
    <cellStyle name="Total 2 4 2 2 2 3 3 2 2 2" xfId="45798" xr:uid="{00000000-0005-0000-0000-0000B1A30000}"/>
    <cellStyle name="Total 2 4 2 2 2 3 3 2 3" xfId="16980" xr:uid="{00000000-0005-0000-0000-0000B2A30000}"/>
    <cellStyle name="Total 2 4 2 2 2 3 3 2 3 2" xfId="38070" xr:uid="{00000000-0005-0000-0000-0000B3A30000}"/>
    <cellStyle name="Total 2 4 2 2 2 3 3 3" xfId="22102" xr:uid="{00000000-0005-0000-0000-0000B4A30000}"/>
    <cellStyle name="Total 2 4 2 2 2 3 3 3 2" xfId="41933" xr:uid="{00000000-0005-0000-0000-0000B5A30000}"/>
    <cellStyle name="Total 2 4 2 2 2 3 3 4" xfId="13118" xr:uid="{00000000-0005-0000-0000-0000B6A30000}"/>
    <cellStyle name="Total 2 4 2 2 2 3 3 4 2" xfId="34208" xr:uid="{00000000-0005-0000-0000-0000B7A30000}"/>
    <cellStyle name="Total 2 4 2 2 2 3 3 5" xfId="31367" xr:uid="{00000000-0005-0000-0000-0000B8A30000}"/>
    <cellStyle name="Total 2 4 2 2 2 3 4" xfId="3066" xr:uid="{00000000-0005-0000-0000-0000B9A30000}"/>
    <cellStyle name="Total 2 4 2 2 2 3 4 2" xfId="8493" xr:uid="{00000000-0005-0000-0000-0000BAA30000}"/>
    <cellStyle name="Total 2 4 2 2 2 3 4 2 2" xfId="25742" xr:uid="{00000000-0005-0000-0000-0000BBA30000}"/>
    <cellStyle name="Total 2 4 2 2 2 3 4 2 2 2" xfId="44553" xr:uid="{00000000-0005-0000-0000-0000BCA30000}"/>
    <cellStyle name="Total 2 4 2 2 2 3 4 2 3" xfId="15735" xr:uid="{00000000-0005-0000-0000-0000BDA30000}"/>
    <cellStyle name="Total 2 4 2 2 2 3 4 2 3 2" xfId="36825" xr:uid="{00000000-0005-0000-0000-0000BEA30000}"/>
    <cellStyle name="Total 2 4 2 2 2 3 4 3" xfId="20315" xr:uid="{00000000-0005-0000-0000-0000BFA30000}"/>
    <cellStyle name="Total 2 4 2 2 2 3 4 3 2" xfId="40688" xr:uid="{00000000-0005-0000-0000-0000C0A30000}"/>
    <cellStyle name="Total 2 4 2 2 2 3 4 4" xfId="11873" xr:uid="{00000000-0005-0000-0000-0000C1A30000}"/>
    <cellStyle name="Total 2 4 2 2 2 3 4 4 2" xfId="32963" xr:uid="{00000000-0005-0000-0000-0000C2A30000}"/>
    <cellStyle name="Total 2 4 2 2 2 3 5" xfId="6894" xr:uid="{00000000-0005-0000-0000-0000C3A30000}"/>
    <cellStyle name="Total 2 4 2 2 2 3 5 2" xfId="24143" xr:uid="{00000000-0005-0000-0000-0000C4A30000}"/>
    <cellStyle name="Total 2 4 2 2 2 3 5 2 2" xfId="43396" xr:uid="{00000000-0005-0000-0000-0000C5A30000}"/>
    <cellStyle name="Total 2 4 2 2 2 3 5 3" xfId="14579" xr:uid="{00000000-0005-0000-0000-0000C6A30000}"/>
    <cellStyle name="Total 2 4 2 2 2 3 5 3 2" xfId="35669" xr:uid="{00000000-0005-0000-0000-0000C7A30000}"/>
    <cellStyle name="Total 2 4 2 2 2 3 6" xfId="18716" xr:uid="{00000000-0005-0000-0000-0000C8A30000}"/>
    <cellStyle name="Total 2 4 2 2 2 3 6 2" xfId="39531" xr:uid="{00000000-0005-0000-0000-0000C9A30000}"/>
    <cellStyle name="Total 2 4 2 2 2 3 7" xfId="29603" xr:uid="{00000000-0005-0000-0000-0000CAA30000}"/>
    <cellStyle name="Total 2 4 2 2 2 4" xfId="1977" xr:uid="{00000000-0005-0000-0000-0000CBA30000}"/>
    <cellStyle name="Total 2 4 2 2 2 4 2" xfId="5308" xr:uid="{00000000-0005-0000-0000-0000CCA30000}"/>
    <cellStyle name="Total 2 4 2 2 2 4 2 2" xfId="10735" xr:uid="{00000000-0005-0000-0000-0000CDA30000}"/>
    <cellStyle name="Total 2 4 2 2 2 4 2 2 2" xfId="27984" xr:uid="{00000000-0005-0000-0000-0000CEA30000}"/>
    <cellStyle name="Total 2 4 2 2 2 4 2 2 2 2" xfId="46118" xr:uid="{00000000-0005-0000-0000-0000CFA30000}"/>
    <cellStyle name="Total 2 4 2 2 2 4 2 2 3" xfId="17300" xr:uid="{00000000-0005-0000-0000-0000D0A30000}"/>
    <cellStyle name="Total 2 4 2 2 2 4 2 2 3 2" xfId="38390" xr:uid="{00000000-0005-0000-0000-0000D1A30000}"/>
    <cellStyle name="Total 2 4 2 2 2 4 2 3" xfId="22557" xr:uid="{00000000-0005-0000-0000-0000D2A30000}"/>
    <cellStyle name="Total 2 4 2 2 2 4 2 3 2" xfId="42253" xr:uid="{00000000-0005-0000-0000-0000D3A30000}"/>
    <cellStyle name="Total 2 4 2 2 2 4 2 4" xfId="13438" xr:uid="{00000000-0005-0000-0000-0000D4A30000}"/>
    <cellStyle name="Total 2 4 2 2 2 4 2 4 2" xfId="34528" xr:uid="{00000000-0005-0000-0000-0000D5A30000}"/>
    <cellStyle name="Total 2 4 2 2 2 4 2 5" xfId="31822" xr:uid="{00000000-0005-0000-0000-0000D6A30000}"/>
    <cellStyle name="Total 2 4 2 2 2 4 3" xfId="3675" xr:uid="{00000000-0005-0000-0000-0000D7A30000}"/>
    <cellStyle name="Total 2 4 2 2 2 4 3 2" xfId="9102" xr:uid="{00000000-0005-0000-0000-0000D8A30000}"/>
    <cellStyle name="Total 2 4 2 2 2 4 3 2 2" xfId="26351" xr:uid="{00000000-0005-0000-0000-0000D9A30000}"/>
    <cellStyle name="Total 2 4 2 2 2 4 3 2 2 2" xfId="44977" xr:uid="{00000000-0005-0000-0000-0000DAA30000}"/>
    <cellStyle name="Total 2 4 2 2 2 4 3 2 3" xfId="16159" xr:uid="{00000000-0005-0000-0000-0000DBA30000}"/>
    <cellStyle name="Total 2 4 2 2 2 4 3 2 3 2" xfId="37249" xr:uid="{00000000-0005-0000-0000-0000DCA30000}"/>
    <cellStyle name="Total 2 4 2 2 2 4 3 3" xfId="20924" xr:uid="{00000000-0005-0000-0000-0000DDA30000}"/>
    <cellStyle name="Total 2 4 2 2 2 4 3 3 2" xfId="41112" xr:uid="{00000000-0005-0000-0000-0000DEA30000}"/>
    <cellStyle name="Total 2 4 2 2 2 4 3 4" xfId="12297" xr:uid="{00000000-0005-0000-0000-0000DFA30000}"/>
    <cellStyle name="Total 2 4 2 2 2 4 3 4 2" xfId="33387" xr:uid="{00000000-0005-0000-0000-0000E0A30000}"/>
    <cellStyle name="Total 2 4 2 2 2 4 4" xfId="7403" xr:uid="{00000000-0005-0000-0000-0000E1A30000}"/>
    <cellStyle name="Total 2 4 2 2 2 4 4 2" xfId="24652" xr:uid="{00000000-0005-0000-0000-0000E2A30000}"/>
    <cellStyle name="Total 2 4 2 2 2 4 4 2 2" xfId="43770" xr:uid="{00000000-0005-0000-0000-0000E3A30000}"/>
    <cellStyle name="Total 2 4 2 2 2 4 4 3" xfId="14953" xr:uid="{00000000-0005-0000-0000-0000E4A30000}"/>
    <cellStyle name="Total 2 4 2 2 2 4 4 3 2" xfId="36043" xr:uid="{00000000-0005-0000-0000-0000E5A30000}"/>
    <cellStyle name="Total 2 4 2 2 2 4 5" xfId="19225" xr:uid="{00000000-0005-0000-0000-0000E6A30000}"/>
    <cellStyle name="Total 2 4 2 2 2 4 5 2" xfId="39905" xr:uid="{00000000-0005-0000-0000-0000E7A30000}"/>
    <cellStyle name="Total 2 4 2 2 2 4 6" xfId="30112" xr:uid="{00000000-0005-0000-0000-0000E8A30000}"/>
    <cellStyle name="Total 2 4 2 2 2 5" xfId="6324" xr:uid="{00000000-0005-0000-0000-0000E9A30000}"/>
    <cellStyle name="Total 2 4 2 2 2 5 2" xfId="23573" xr:uid="{00000000-0005-0000-0000-0000EAA30000}"/>
    <cellStyle name="Total 2 4 2 2 2 5 2 2" xfId="42979" xr:uid="{00000000-0005-0000-0000-0000EBA30000}"/>
    <cellStyle name="Total 2 4 2 2 2 5 3" xfId="14162" xr:uid="{00000000-0005-0000-0000-0000ECA30000}"/>
    <cellStyle name="Total 2 4 2 2 2 5 3 2" xfId="35252" xr:uid="{00000000-0005-0000-0000-0000EDA30000}"/>
    <cellStyle name="Total 2 4 2 2 2 6" xfId="18146" xr:uid="{00000000-0005-0000-0000-0000EEA30000}"/>
    <cellStyle name="Total 2 4 2 2 2 6 2" xfId="39114" xr:uid="{00000000-0005-0000-0000-0000EFA30000}"/>
    <cellStyle name="Total 2 4 2 2 2 7" xfId="29033" xr:uid="{00000000-0005-0000-0000-0000F0A30000}"/>
    <cellStyle name="Total 2 4 2 2 2 8" xfId="898" xr:uid="{00000000-0005-0000-0000-0000F1A30000}"/>
    <cellStyle name="Total 2 4 2 2 3" xfId="596" xr:uid="{00000000-0005-0000-0000-0000F2A30000}"/>
    <cellStyle name="Total 2 4 2 2 3 2" xfId="1681" xr:uid="{00000000-0005-0000-0000-0000F3A30000}"/>
    <cellStyle name="Total 2 4 2 2 3 2 2" xfId="5044" xr:uid="{00000000-0005-0000-0000-0000F4A30000}"/>
    <cellStyle name="Total 2 4 2 2 3 2 2 2" xfId="10471" xr:uid="{00000000-0005-0000-0000-0000F5A30000}"/>
    <cellStyle name="Total 2 4 2 2 3 2 2 2 2" xfId="27720" xr:uid="{00000000-0005-0000-0000-0000F6A30000}"/>
    <cellStyle name="Total 2 4 2 2 3 2 2 2 2 2" xfId="45938" xr:uid="{00000000-0005-0000-0000-0000F7A30000}"/>
    <cellStyle name="Total 2 4 2 2 3 2 2 2 3" xfId="17120" xr:uid="{00000000-0005-0000-0000-0000F8A30000}"/>
    <cellStyle name="Total 2 4 2 2 3 2 2 2 3 2" xfId="38210" xr:uid="{00000000-0005-0000-0000-0000F9A30000}"/>
    <cellStyle name="Total 2 4 2 2 3 2 2 3" xfId="22293" xr:uid="{00000000-0005-0000-0000-0000FAA30000}"/>
    <cellStyle name="Total 2 4 2 2 3 2 2 3 2" xfId="42073" xr:uid="{00000000-0005-0000-0000-0000FBA30000}"/>
    <cellStyle name="Total 2 4 2 2 3 2 2 4" xfId="13258" xr:uid="{00000000-0005-0000-0000-0000FCA30000}"/>
    <cellStyle name="Total 2 4 2 2 3 2 2 4 2" xfId="34348" xr:uid="{00000000-0005-0000-0000-0000FDA30000}"/>
    <cellStyle name="Total 2 4 2 2 3 2 2 5" xfId="31558" xr:uid="{00000000-0005-0000-0000-0000FEA30000}"/>
    <cellStyle name="Total 2 4 2 2 3 2 3" xfId="3411" xr:uid="{00000000-0005-0000-0000-0000FFA30000}"/>
    <cellStyle name="Total 2 4 2 2 3 2 3 2" xfId="8838" xr:uid="{00000000-0005-0000-0000-000000A40000}"/>
    <cellStyle name="Total 2 4 2 2 3 2 3 2 2" xfId="26087" xr:uid="{00000000-0005-0000-0000-000001A40000}"/>
    <cellStyle name="Total 2 4 2 2 3 2 3 2 2 2" xfId="44797" xr:uid="{00000000-0005-0000-0000-000002A40000}"/>
    <cellStyle name="Total 2 4 2 2 3 2 3 2 3" xfId="15979" xr:uid="{00000000-0005-0000-0000-000003A40000}"/>
    <cellStyle name="Total 2 4 2 2 3 2 3 2 3 2" xfId="37069" xr:uid="{00000000-0005-0000-0000-000004A40000}"/>
    <cellStyle name="Total 2 4 2 2 3 2 3 3" xfId="20660" xr:uid="{00000000-0005-0000-0000-000005A40000}"/>
    <cellStyle name="Total 2 4 2 2 3 2 3 3 2" xfId="40932" xr:uid="{00000000-0005-0000-0000-000006A40000}"/>
    <cellStyle name="Total 2 4 2 2 3 2 3 4" xfId="12117" xr:uid="{00000000-0005-0000-0000-000007A40000}"/>
    <cellStyle name="Total 2 4 2 2 3 2 3 4 2" xfId="33207" xr:uid="{00000000-0005-0000-0000-000008A40000}"/>
    <cellStyle name="Total 2 4 2 2 3 2 4" xfId="7107" xr:uid="{00000000-0005-0000-0000-000009A40000}"/>
    <cellStyle name="Total 2 4 2 2 3 2 4 2" xfId="24356" xr:uid="{00000000-0005-0000-0000-00000AA40000}"/>
    <cellStyle name="Total 2 4 2 2 3 2 4 2 2" xfId="43558" xr:uid="{00000000-0005-0000-0000-00000BA40000}"/>
    <cellStyle name="Total 2 4 2 2 3 2 4 3" xfId="14741" xr:uid="{00000000-0005-0000-0000-00000CA40000}"/>
    <cellStyle name="Total 2 4 2 2 3 2 4 3 2" xfId="35831" xr:uid="{00000000-0005-0000-0000-00000DA40000}"/>
    <cellStyle name="Total 2 4 2 2 3 2 5" xfId="18929" xr:uid="{00000000-0005-0000-0000-00000EA40000}"/>
    <cellStyle name="Total 2 4 2 2 3 2 5 2" xfId="39693" xr:uid="{00000000-0005-0000-0000-00000FA40000}"/>
    <cellStyle name="Total 2 4 2 2 3 2 6" xfId="29816" xr:uid="{00000000-0005-0000-0000-000010A40000}"/>
    <cellStyle name="Total 2 4 2 2 3 3" xfId="4247" xr:uid="{00000000-0005-0000-0000-000011A40000}"/>
    <cellStyle name="Total 2 4 2 2 3 3 2" xfId="9674" xr:uid="{00000000-0005-0000-0000-000012A40000}"/>
    <cellStyle name="Total 2 4 2 2 3 3 2 2" xfId="26923" xr:uid="{00000000-0005-0000-0000-000013A40000}"/>
    <cellStyle name="Total 2 4 2 2 3 3 2 2 2" xfId="45379" xr:uid="{00000000-0005-0000-0000-000014A40000}"/>
    <cellStyle name="Total 2 4 2 2 3 3 2 3" xfId="16561" xr:uid="{00000000-0005-0000-0000-000015A40000}"/>
    <cellStyle name="Total 2 4 2 2 3 3 2 3 2" xfId="37651" xr:uid="{00000000-0005-0000-0000-000016A40000}"/>
    <cellStyle name="Total 2 4 2 2 3 3 3" xfId="21496" xr:uid="{00000000-0005-0000-0000-000017A40000}"/>
    <cellStyle name="Total 2 4 2 2 3 3 3 2" xfId="41514" xr:uid="{00000000-0005-0000-0000-000018A40000}"/>
    <cellStyle name="Total 2 4 2 2 3 3 4" xfId="12699" xr:uid="{00000000-0005-0000-0000-000019A40000}"/>
    <cellStyle name="Total 2 4 2 2 3 3 4 2" xfId="33789" xr:uid="{00000000-0005-0000-0000-00001AA40000}"/>
    <cellStyle name="Total 2 4 2 2 3 3 5" xfId="30761" xr:uid="{00000000-0005-0000-0000-00001BA40000}"/>
    <cellStyle name="Total 2 4 2 2 3 4" xfId="2643" xr:uid="{00000000-0005-0000-0000-00001CA40000}"/>
    <cellStyle name="Total 2 4 2 2 3 4 2" xfId="8070" xr:uid="{00000000-0005-0000-0000-00001DA40000}"/>
    <cellStyle name="Total 2 4 2 2 3 4 2 2" xfId="25319" xr:uid="{00000000-0005-0000-0000-00001EA40000}"/>
    <cellStyle name="Total 2 4 2 2 3 4 2 2 2" xfId="44260" xr:uid="{00000000-0005-0000-0000-00001FA40000}"/>
    <cellStyle name="Total 2 4 2 2 3 4 2 3" xfId="15442" xr:uid="{00000000-0005-0000-0000-000020A40000}"/>
    <cellStyle name="Total 2 4 2 2 3 4 2 3 2" xfId="36532" xr:uid="{00000000-0005-0000-0000-000021A40000}"/>
    <cellStyle name="Total 2 4 2 2 3 4 3" xfId="19892" xr:uid="{00000000-0005-0000-0000-000022A40000}"/>
    <cellStyle name="Total 2 4 2 2 3 4 3 2" xfId="40395" xr:uid="{00000000-0005-0000-0000-000023A40000}"/>
    <cellStyle name="Total 2 4 2 2 3 4 4" xfId="11580" xr:uid="{00000000-0005-0000-0000-000024A40000}"/>
    <cellStyle name="Total 2 4 2 2 3 4 4 2" xfId="32670" xr:uid="{00000000-0005-0000-0000-000025A40000}"/>
    <cellStyle name="Total 2 4 2 2 3 5" xfId="6026" xr:uid="{00000000-0005-0000-0000-000026A40000}"/>
    <cellStyle name="Total 2 4 2 2 3 5 2" xfId="23275" xr:uid="{00000000-0005-0000-0000-000027A40000}"/>
    <cellStyle name="Total 2 4 2 2 3 5 2 2" xfId="42765" xr:uid="{00000000-0005-0000-0000-000028A40000}"/>
    <cellStyle name="Total 2 4 2 2 3 5 3" xfId="13948" xr:uid="{00000000-0005-0000-0000-000029A40000}"/>
    <cellStyle name="Total 2 4 2 2 3 5 3 2" xfId="35038" xr:uid="{00000000-0005-0000-0000-00002AA40000}"/>
    <cellStyle name="Total 2 4 2 2 3 6" xfId="17848" xr:uid="{00000000-0005-0000-0000-00002BA40000}"/>
    <cellStyle name="Total 2 4 2 2 3 6 2" xfId="38900" xr:uid="{00000000-0005-0000-0000-00002CA40000}"/>
    <cellStyle name="Total 2 4 2 2 3 7" xfId="28735" xr:uid="{00000000-0005-0000-0000-00002DA40000}"/>
    <cellStyle name="Total 2 4 2 2 4" xfId="1254" xr:uid="{00000000-0005-0000-0000-00002EA40000}"/>
    <cellStyle name="Total 2 4 2 2 4 2" xfId="2329" xr:uid="{00000000-0005-0000-0000-00002FA40000}"/>
    <cellStyle name="Total 2 4 2 2 4 2 2" xfId="5626" xr:uid="{00000000-0005-0000-0000-000030A40000}"/>
    <cellStyle name="Total 2 4 2 2 4 2 2 2" xfId="11053" xr:uid="{00000000-0005-0000-0000-000031A40000}"/>
    <cellStyle name="Total 2 4 2 2 4 2 2 2 2" xfId="28302" xr:uid="{00000000-0005-0000-0000-000032A40000}"/>
    <cellStyle name="Total 2 4 2 2 4 2 2 2 2 2" xfId="46341" xr:uid="{00000000-0005-0000-0000-000033A40000}"/>
    <cellStyle name="Total 2 4 2 2 4 2 2 2 3" xfId="17523" xr:uid="{00000000-0005-0000-0000-000034A40000}"/>
    <cellStyle name="Total 2 4 2 2 4 2 2 2 3 2" xfId="38613" xr:uid="{00000000-0005-0000-0000-000035A40000}"/>
    <cellStyle name="Total 2 4 2 2 4 2 2 3" xfId="22875" xr:uid="{00000000-0005-0000-0000-000036A40000}"/>
    <cellStyle name="Total 2 4 2 2 4 2 2 3 2" xfId="42476" xr:uid="{00000000-0005-0000-0000-000037A40000}"/>
    <cellStyle name="Total 2 4 2 2 4 2 2 4" xfId="13661" xr:uid="{00000000-0005-0000-0000-000038A40000}"/>
    <cellStyle name="Total 2 4 2 2 4 2 2 4 2" xfId="34751" xr:uid="{00000000-0005-0000-0000-000039A40000}"/>
    <cellStyle name="Total 2 4 2 2 4 2 2 5" xfId="32140" xr:uid="{00000000-0005-0000-0000-00003AA40000}"/>
    <cellStyle name="Total 2 4 2 2 4 2 3" xfId="3993" xr:uid="{00000000-0005-0000-0000-00003BA40000}"/>
    <cellStyle name="Total 2 4 2 2 4 2 3 2" xfId="9420" xr:uid="{00000000-0005-0000-0000-00003CA40000}"/>
    <cellStyle name="Total 2 4 2 2 4 2 3 2 2" xfId="26669" xr:uid="{00000000-0005-0000-0000-00003DA40000}"/>
    <cellStyle name="Total 2 4 2 2 4 2 3 2 2 2" xfId="45200" xr:uid="{00000000-0005-0000-0000-00003EA40000}"/>
    <cellStyle name="Total 2 4 2 2 4 2 3 2 3" xfId="16382" xr:uid="{00000000-0005-0000-0000-00003FA40000}"/>
    <cellStyle name="Total 2 4 2 2 4 2 3 2 3 2" xfId="37472" xr:uid="{00000000-0005-0000-0000-000040A40000}"/>
    <cellStyle name="Total 2 4 2 2 4 2 3 3" xfId="21242" xr:uid="{00000000-0005-0000-0000-000041A40000}"/>
    <cellStyle name="Total 2 4 2 2 4 2 3 3 2" xfId="41335" xr:uid="{00000000-0005-0000-0000-000042A40000}"/>
    <cellStyle name="Total 2 4 2 2 4 2 3 4" xfId="12520" xr:uid="{00000000-0005-0000-0000-000043A40000}"/>
    <cellStyle name="Total 2 4 2 2 4 2 3 4 2" xfId="33610" xr:uid="{00000000-0005-0000-0000-000044A40000}"/>
    <cellStyle name="Total 2 4 2 2 4 2 4" xfId="7755" xr:uid="{00000000-0005-0000-0000-000045A40000}"/>
    <cellStyle name="Total 2 4 2 2 4 2 4 2" xfId="25004" xr:uid="{00000000-0005-0000-0000-000046A40000}"/>
    <cellStyle name="Total 2 4 2 2 4 2 4 2 2" xfId="44027" xr:uid="{00000000-0005-0000-0000-000047A40000}"/>
    <cellStyle name="Total 2 4 2 2 4 2 4 3" xfId="15210" xr:uid="{00000000-0005-0000-0000-000048A40000}"/>
    <cellStyle name="Total 2 4 2 2 4 2 4 3 2" xfId="36300" xr:uid="{00000000-0005-0000-0000-000049A40000}"/>
    <cellStyle name="Total 2 4 2 2 4 2 5" xfId="19577" xr:uid="{00000000-0005-0000-0000-00004AA40000}"/>
    <cellStyle name="Total 2 4 2 2 4 2 5 2" xfId="40162" xr:uid="{00000000-0005-0000-0000-00004BA40000}"/>
    <cellStyle name="Total 2 4 2 2 4 2 6" xfId="30464" xr:uid="{00000000-0005-0000-0000-00004CA40000}"/>
    <cellStyle name="Total 2 4 2 2 4 3" xfId="4671" xr:uid="{00000000-0005-0000-0000-00004DA40000}"/>
    <cellStyle name="Total 2 4 2 2 4 3 2" xfId="10098" xr:uid="{00000000-0005-0000-0000-00004EA40000}"/>
    <cellStyle name="Total 2 4 2 2 4 3 2 2" xfId="27347" xr:uid="{00000000-0005-0000-0000-00004FA40000}"/>
    <cellStyle name="Total 2 4 2 2 4 3 2 2 2" xfId="45673" xr:uid="{00000000-0005-0000-0000-000050A40000}"/>
    <cellStyle name="Total 2 4 2 2 4 3 2 3" xfId="16855" xr:uid="{00000000-0005-0000-0000-000051A40000}"/>
    <cellStyle name="Total 2 4 2 2 4 3 2 3 2" xfId="37945" xr:uid="{00000000-0005-0000-0000-000052A40000}"/>
    <cellStyle name="Total 2 4 2 2 4 3 3" xfId="21920" xr:uid="{00000000-0005-0000-0000-000053A40000}"/>
    <cellStyle name="Total 2 4 2 2 4 3 3 2" xfId="41808" xr:uid="{00000000-0005-0000-0000-000054A40000}"/>
    <cellStyle name="Total 2 4 2 2 4 3 4" xfId="12993" xr:uid="{00000000-0005-0000-0000-000055A40000}"/>
    <cellStyle name="Total 2 4 2 2 4 3 4 2" xfId="34083" xr:uid="{00000000-0005-0000-0000-000056A40000}"/>
    <cellStyle name="Total 2 4 2 2 4 3 5" xfId="31185" xr:uid="{00000000-0005-0000-0000-000057A40000}"/>
    <cellStyle name="Total 2 4 2 2 4 4" xfId="2862" xr:uid="{00000000-0005-0000-0000-000058A40000}"/>
    <cellStyle name="Total 2 4 2 2 4 4 2" xfId="8289" xr:uid="{00000000-0005-0000-0000-000059A40000}"/>
    <cellStyle name="Total 2 4 2 2 4 4 2 2" xfId="25538" xr:uid="{00000000-0005-0000-0000-00005AA40000}"/>
    <cellStyle name="Total 2 4 2 2 4 4 2 2 2" xfId="44411" xr:uid="{00000000-0005-0000-0000-00005BA40000}"/>
    <cellStyle name="Total 2 4 2 2 4 4 2 3" xfId="15593" xr:uid="{00000000-0005-0000-0000-00005CA40000}"/>
    <cellStyle name="Total 2 4 2 2 4 4 2 3 2" xfId="36683" xr:uid="{00000000-0005-0000-0000-00005DA40000}"/>
    <cellStyle name="Total 2 4 2 2 4 4 3" xfId="20111" xr:uid="{00000000-0005-0000-0000-00005EA40000}"/>
    <cellStyle name="Total 2 4 2 2 4 4 3 2" xfId="40546" xr:uid="{00000000-0005-0000-0000-00005FA40000}"/>
    <cellStyle name="Total 2 4 2 2 4 4 4" xfId="11731" xr:uid="{00000000-0005-0000-0000-000060A40000}"/>
    <cellStyle name="Total 2 4 2 2 4 4 4 2" xfId="32821" xr:uid="{00000000-0005-0000-0000-000061A40000}"/>
    <cellStyle name="Total 2 4 2 2 4 5" xfId="6680" xr:uid="{00000000-0005-0000-0000-000062A40000}"/>
    <cellStyle name="Total 2 4 2 2 4 5 2" xfId="23929" xr:uid="{00000000-0005-0000-0000-000063A40000}"/>
    <cellStyle name="Total 2 4 2 2 4 5 2 2" xfId="43239" xr:uid="{00000000-0005-0000-0000-000064A40000}"/>
    <cellStyle name="Total 2 4 2 2 4 5 3" xfId="14422" xr:uid="{00000000-0005-0000-0000-000065A40000}"/>
    <cellStyle name="Total 2 4 2 2 4 5 3 2" xfId="35512" xr:uid="{00000000-0005-0000-0000-000066A40000}"/>
    <cellStyle name="Total 2 4 2 2 4 6" xfId="18502" xr:uid="{00000000-0005-0000-0000-000067A40000}"/>
    <cellStyle name="Total 2 4 2 2 4 6 2" xfId="39374" xr:uid="{00000000-0005-0000-0000-000068A40000}"/>
    <cellStyle name="Total 2 4 2 2 4 7" xfId="29389" xr:uid="{00000000-0005-0000-0000-000069A40000}"/>
    <cellStyle name="Total 2 4 2 2 5" xfId="1661" xr:uid="{00000000-0005-0000-0000-00006AA40000}"/>
    <cellStyle name="Total 2 4 2 2 5 2" xfId="5024" xr:uid="{00000000-0005-0000-0000-00006BA40000}"/>
    <cellStyle name="Total 2 4 2 2 5 2 2" xfId="10451" xr:uid="{00000000-0005-0000-0000-00006CA40000}"/>
    <cellStyle name="Total 2 4 2 2 5 2 2 2" xfId="27700" xr:uid="{00000000-0005-0000-0000-00006DA40000}"/>
    <cellStyle name="Total 2 4 2 2 5 2 2 2 2" xfId="45920" xr:uid="{00000000-0005-0000-0000-00006EA40000}"/>
    <cellStyle name="Total 2 4 2 2 5 2 2 3" xfId="17102" xr:uid="{00000000-0005-0000-0000-00006FA40000}"/>
    <cellStyle name="Total 2 4 2 2 5 2 2 3 2" xfId="38192" xr:uid="{00000000-0005-0000-0000-000070A40000}"/>
    <cellStyle name="Total 2 4 2 2 5 2 3" xfId="22273" xr:uid="{00000000-0005-0000-0000-000071A40000}"/>
    <cellStyle name="Total 2 4 2 2 5 2 3 2" xfId="42055" xr:uid="{00000000-0005-0000-0000-000072A40000}"/>
    <cellStyle name="Total 2 4 2 2 5 2 4" xfId="13240" xr:uid="{00000000-0005-0000-0000-000073A40000}"/>
    <cellStyle name="Total 2 4 2 2 5 2 4 2" xfId="34330" xr:uid="{00000000-0005-0000-0000-000074A40000}"/>
    <cellStyle name="Total 2 4 2 2 5 2 5" xfId="31538" xr:uid="{00000000-0005-0000-0000-000075A40000}"/>
    <cellStyle name="Total 2 4 2 2 5 3" xfId="3391" xr:uid="{00000000-0005-0000-0000-000076A40000}"/>
    <cellStyle name="Total 2 4 2 2 5 3 2" xfId="8818" xr:uid="{00000000-0005-0000-0000-000077A40000}"/>
    <cellStyle name="Total 2 4 2 2 5 3 2 2" xfId="26067" xr:uid="{00000000-0005-0000-0000-000078A40000}"/>
    <cellStyle name="Total 2 4 2 2 5 3 2 2 2" xfId="44779" xr:uid="{00000000-0005-0000-0000-000079A40000}"/>
    <cellStyle name="Total 2 4 2 2 5 3 2 3" xfId="15961" xr:uid="{00000000-0005-0000-0000-00007AA40000}"/>
    <cellStyle name="Total 2 4 2 2 5 3 2 3 2" xfId="37051" xr:uid="{00000000-0005-0000-0000-00007BA40000}"/>
    <cellStyle name="Total 2 4 2 2 5 3 3" xfId="20640" xr:uid="{00000000-0005-0000-0000-00007CA40000}"/>
    <cellStyle name="Total 2 4 2 2 5 3 3 2" xfId="40914" xr:uid="{00000000-0005-0000-0000-00007DA40000}"/>
    <cellStyle name="Total 2 4 2 2 5 3 4" xfId="12099" xr:uid="{00000000-0005-0000-0000-00007EA40000}"/>
    <cellStyle name="Total 2 4 2 2 5 3 4 2" xfId="33189" xr:uid="{00000000-0005-0000-0000-00007FA40000}"/>
    <cellStyle name="Total 2 4 2 2 5 4" xfId="7087" xr:uid="{00000000-0005-0000-0000-000080A40000}"/>
    <cellStyle name="Total 2 4 2 2 5 4 2" xfId="24336" xr:uid="{00000000-0005-0000-0000-000081A40000}"/>
    <cellStyle name="Total 2 4 2 2 5 4 2 2" xfId="43540" xr:uid="{00000000-0005-0000-0000-000082A40000}"/>
    <cellStyle name="Total 2 4 2 2 5 4 3" xfId="14723" xr:uid="{00000000-0005-0000-0000-000083A40000}"/>
    <cellStyle name="Total 2 4 2 2 5 4 3 2" xfId="35813" xr:uid="{00000000-0005-0000-0000-000084A40000}"/>
    <cellStyle name="Total 2 4 2 2 5 5" xfId="18909" xr:uid="{00000000-0005-0000-0000-000085A40000}"/>
    <cellStyle name="Total 2 4 2 2 5 5 2" xfId="39675" xr:uid="{00000000-0005-0000-0000-000086A40000}"/>
    <cellStyle name="Total 2 4 2 2 5 6" xfId="29796" xr:uid="{00000000-0005-0000-0000-000087A40000}"/>
    <cellStyle name="Total 2 4 2 2 6" xfId="6006" xr:uid="{00000000-0005-0000-0000-000088A40000}"/>
    <cellStyle name="Total 2 4 2 2 6 2" xfId="23255" xr:uid="{00000000-0005-0000-0000-000089A40000}"/>
    <cellStyle name="Total 2 4 2 2 6 2 2" xfId="42747" xr:uid="{00000000-0005-0000-0000-00008AA40000}"/>
    <cellStyle name="Total 2 4 2 2 6 3" xfId="13930" xr:uid="{00000000-0005-0000-0000-00008BA40000}"/>
    <cellStyle name="Total 2 4 2 2 6 3 2" xfId="35020" xr:uid="{00000000-0005-0000-0000-00008CA40000}"/>
    <cellStyle name="Total 2 4 2 2 7" xfId="17828" xr:uid="{00000000-0005-0000-0000-00008DA40000}"/>
    <cellStyle name="Total 2 4 2 2 7 2" xfId="38882" xr:uid="{00000000-0005-0000-0000-00008EA40000}"/>
    <cellStyle name="Total 2 4 2 2 8" xfId="28715" xr:uid="{00000000-0005-0000-0000-00008FA40000}"/>
    <cellStyle name="Total 2 4 2 2 9" xfId="46575" xr:uid="{00000000-0005-0000-0000-000090A40000}"/>
    <cellStyle name="Total 2 4 2 3" xfId="338" xr:uid="{00000000-0005-0000-0000-000091A40000}"/>
    <cellStyle name="Total 2 4 2 3 2" xfId="1119" xr:uid="{00000000-0005-0000-0000-000092A40000}"/>
    <cellStyle name="Total 2 4 2 3 2 2" xfId="1524" xr:uid="{00000000-0005-0000-0000-000093A40000}"/>
    <cellStyle name="Total 2 4 2 3 2 2 2" xfId="2599" xr:uid="{00000000-0005-0000-0000-000094A40000}"/>
    <cellStyle name="Total 2 4 2 3 2 2 2 2" xfId="5855" xr:uid="{00000000-0005-0000-0000-000095A40000}"/>
    <cellStyle name="Total 2 4 2 3 2 2 2 2 2" xfId="11282" xr:uid="{00000000-0005-0000-0000-000096A40000}"/>
    <cellStyle name="Total 2 4 2 3 2 2 2 2 2 2" xfId="28531" xr:uid="{00000000-0005-0000-0000-000097A40000}"/>
    <cellStyle name="Total 2 4 2 3 2 2 2 2 2 2 2" xfId="46500" xr:uid="{00000000-0005-0000-0000-000098A40000}"/>
    <cellStyle name="Total 2 4 2 3 2 2 2 2 2 3" xfId="17682" xr:uid="{00000000-0005-0000-0000-000099A40000}"/>
    <cellStyle name="Total 2 4 2 3 2 2 2 2 2 3 2" xfId="38772" xr:uid="{00000000-0005-0000-0000-00009AA40000}"/>
    <cellStyle name="Total 2 4 2 3 2 2 2 2 3" xfId="23104" xr:uid="{00000000-0005-0000-0000-00009BA40000}"/>
    <cellStyle name="Total 2 4 2 3 2 2 2 2 3 2" xfId="42635" xr:uid="{00000000-0005-0000-0000-00009CA40000}"/>
    <cellStyle name="Total 2 4 2 3 2 2 2 2 4" xfId="13820" xr:uid="{00000000-0005-0000-0000-00009DA40000}"/>
    <cellStyle name="Total 2 4 2 3 2 2 2 2 4 2" xfId="34910" xr:uid="{00000000-0005-0000-0000-00009EA40000}"/>
    <cellStyle name="Total 2 4 2 3 2 2 2 2 5" xfId="32369" xr:uid="{00000000-0005-0000-0000-00009FA40000}"/>
    <cellStyle name="Total 2 4 2 3 2 2 2 3" xfId="4222" xr:uid="{00000000-0005-0000-0000-0000A0A40000}"/>
    <cellStyle name="Total 2 4 2 3 2 2 2 3 2" xfId="9649" xr:uid="{00000000-0005-0000-0000-0000A1A40000}"/>
    <cellStyle name="Total 2 4 2 3 2 2 2 3 2 2" xfId="26898" xr:uid="{00000000-0005-0000-0000-0000A2A40000}"/>
    <cellStyle name="Total 2 4 2 3 2 2 2 3 2 2 2" xfId="45359" xr:uid="{00000000-0005-0000-0000-0000A3A40000}"/>
    <cellStyle name="Total 2 4 2 3 2 2 2 3 2 3" xfId="16541" xr:uid="{00000000-0005-0000-0000-0000A4A40000}"/>
    <cellStyle name="Total 2 4 2 3 2 2 2 3 2 3 2" xfId="37631" xr:uid="{00000000-0005-0000-0000-0000A5A40000}"/>
    <cellStyle name="Total 2 4 2 3 2 2 2 3 3" xfId="21471" xr:uid="{00000000-0005-0000-0000-0000A6A40000}"/>
    <cellStyle name="Total 2 4 2 3 2 2 2 3 3 2" xfId="41494" xr:uid="{00000000-0005-0000-0000-0000A7A40000}"/>
    <cellStyle name="Total 2 4 2 3 2 2 2 3 4" xfId="12679" xr:uid="{00000000-0005-0000-0000-0000A8A40000}"/>
    <cellStyle name="Total 2 4 2 3 2 2 2 3 4 2" xfId="33769" xr:uid="{00000000-0005-0000-0000-0000A9A40000}"/>
    <cellStyle name="Total 2 4 2 3 2 2 2 4" xfId="8025" xr:uid="{00000000-0005-0000-0000-0000AAA40000}"/>
    <cellStyle name="Total 2 4 2 3 2 2 2 4 2" xfId="25274" xr:uid="{00000000-0005-0000-0000-0000ABA40000}"/>
    <cellStyle name="Total 2 4 2 3 2 2 2 4 2 2" xfId="44227" xr:uid="{00000000-0005-0000-0000-0000ACA40000}"/>
    <cellStyle name="Total 2 4 2 3 2 2 2 4 3" xfId="15410" xr:uid="{00000000-0005-0000-0000-0000ADA40000}"/>
    <cellStyle name="Total 2 4 2 3 2 2 2 4 3 2" xfId="36500" xr:uid="{00000000-0005-0000-0000-0000AEA40000}"/>
    <cellStyle name="Total 2 4 2 3 2 2 2 5" xfId="19847" xr:uid="{00000000-0005-0000-0000-0000AFA40000}"/>
    <cellStyle name="Total 2 4 2 3 2 2 2 5 2" xfId="40362" xr:uid="{00000000-0005-0000-0000-0000B0A40000}"/>
    <cellStyle name="Total 2 4 2 3 2 2 2 6" xfId="30734" xr:uid="{00000000-0005-0000-0000-0000B1A40000}"/>
    <cellStyle name="Total 2 4 2 3 2 2 3" xfId="4900" xr:uid="{00000000-0005-0000-0000-0000B2A40000}"/>
    <cellStyle name="Total 2 4 2 3 2 2 3 2" xfId="10327" xr:uid="{00000000-0005-0000-0000-0000B3A40000}"/>
    <cellStyle name="Total 2 4 2 3 2 2 3 2 2" xfId="27576" xr:uid="{00000000-0005-0000-0000-0000B4A40000}"/>
    <cellStyle name="Total 2 4 2 3 2 2 3 2 2 2" xfId="45832" xr:uid="{00000000-0005-0000-0000-0000B5A40000}"/>
    <cellStyle name="Total 2 4 2 3 2 2 3 2 3" xfId="17014" xr:uid="{00000000-0005-0000-0000-0000B6A40000}"/>
    <cellStyle name="Total 2 4 2 3 2 2 3 2 3 2" xfId="38104" xr:uid="{00000000-0005-0000-0000-0000B7A40000}"/>
    <cellStyle name="Total 2 4 2 3 2 2 3 3" xfId="22149" xr:uid="{00000000-0005-0000-0000-0000B8A40000}"/>
    <cellStyle name="Total 2 4 2 3 2 2 3 3 2" xfId="41967" xr:uid="{00000000-0005-0000-0000-0000B9A40000}"/>
    <cellStyle name="Total 2 4 2 3 2 2 3 4" xfId="13152" xr:uid="{00000000-0005-0000-0000-0000BAA40000}"/>
    <cellStyle name="Total 2 4 2 3 2 2 3 4 2" xfId="34242" xr:uid="{00000000-0005-0000-0000-0000BBA40000}"/>
    <cellStyle name="Total 2 4 2 3 2 2 3 5" xfId="31414" xr:uid="{00000000-0005-0000-0000-0000BCA40000}"/>
    <cellStyle name="Total 2 4 2 3 2 2 4" xfId="3277" xr:uid="{00000000-0005-0000-0000-0000BDA40000}"/>
    <cellStyle name="Total 2 4 2 3 2 2 4 2" xfId="8704" xr:uid="{00000000-0005-0000-0000-0000BEA40000}"/>
    <cellStyle name="Total 2 4 2 3 2 2 4 2 2" xfId="25953" xr:uid="{00000000-0005-0000-0000-0000BFA40000}"/>
    <cellStyle name="Total 2 4 2 3 2 2 4 2 2 2" xfId="44701" xr:uid="{00000000-0005-0000-0000-0000C0A40000}"/>
    <cellStyle name="Total 2 4 2 3 2 2 4 2 3" xfId="15883" xr:uid="{00000000-0005-0000-0000-0000C1A40000}"/>
    <cellStyle name="Total 2 4 2 3 2 2 4 2 3 2" xfId="36973" xr:uid="{00000000-0005-0000-0000-0000C2A40000}"/>
    <cellStyle name="Total 2 4 2 3 2 2 4 3" xfId="20526" xr:uid="{00000000-0005-0000-0000-0000C3A40000}"/>
    <cellStyle name="Total 2 4 2 3 2 2 4 3 2" xfId="40836" xr:uid="{00000000-0005-0000-0000-0000C4A40000}"/>
    <cellStyle name="Total 2 4 2 3 2 2 4 4" xfId="12021" xr:uid="{00000000-0005-0000-0000-0000C5A40000}"/>
    <cellStyle name="Total 2 4 2 3 2 2 4 4 2" xfId="33111" xr:uid="{00000000-0005-0000-0000-0000C6A40000}"/>
    <cellStyle name="Total 2 4 2 3 2 2 5" xfId="6950" xr:uid="{00000000-0005-0000-0000-0000C7A40000}"/>
    <cellStyle name="Total 2 4 2 3 2 2 5 2" xfId="24199" xr:uid="{00000000-0005-0000-0000-0000C8A40000}"/>
    <cellStyle name="Total 2 4 2 3 2 2 5 2 2" xfId="43439" xr:uid="{00000000-0005-0000-0000-0000C9A40000}"/>
    <cellStyle name="Total 2 4 2 3 2 2 5 3" xfId="14622" xr:uid="{00000000-0005-0000-0000-0000CAA40000}"/>
    <cellStyle name="Total 2 4 2 3 2 2 5 3 2" xfId="35712" xr:uid="{00000000-0005-0000-0000-0000CBA40000}"/>
    <cellStyle name="Total 2 4 2 3 2 2 6" xfId="18772" xr:uid="{00000000-0005-0000-0000-0000CCA40000}"/>
    <cellStyle name="Total 2 4 2 3 2 2 6 2" xfId="39574" xr:uid="{00000000-0005-0000-0000-0000CDA40000}"/>
    <cellStyle name="Total 2 4 2 3 2 2 7" xfId="29659" xr:uid="{00000000-0005-0000-0000-0000CEA40000}"/>
    <cellStyle name="Total 2 4 2 3 2 3" xfId="2197" xr:uid="{00000000-0005-0000-0000-0000CFA40000}"/>
    <cellStyle name="Total 2 4 2 3 2 3 2" xfId="5519" xr:uid="{00000000-0005-0000-0000-0000D0A40000}"/>
    <cellStyle name="Total 2 4 2 3 2 3 2 2" xfId="10946" xr:uid="{00000000-0005-0000-0000-0000D1A40000}"/>
    <cellStyle name="Total 2 4 2 3 2 3 2 2 2" xfId="28195" xr:uid="{00000000-0005-0000-0000-0000D2A40000}"/>
    <cellStyle name="Total 2 4 2 3 2 3 2 2 2 2" xfId="46266" xr:uid="{00000000-0005-0000-0000-0000D3A40000}"/>
    <cellStyle name="Total 2 4 2 3 2 3 2 2 3" xfId="17448" xr:uid="{00000000-0005-0000-0000-0000D4A40000}"/>
    <cellStyle name="Total 2 4 2 3 2 3 2 2 3 2" xfId="38538" xr:uid="{00000000-0005-0000-0000-0000D5A40000}"/>
    <cellStyle name="Total 2 4 2 3 2 3 2 3" xfId="22768" xr:uid="{00000000-0005-0000-0000-0000D6A40000}"/>
    <cellStyle name="Total 2 4 2 3 2 3 2 3 2" xfId="42401" xr:uid="{00000000-0005-0000-0000-0000D7A40000}"/>
    <cellStyle name="Total 2 4 2 3 2 3 2 4" xfId="13586" xr:uid="{00000000-0005-0000-0000-0000D8A40000}"/>
    <cellStyle name="Total 2 4 2 3 2 3 2 4 2" xfId="34676" xr:uid="{00000000-0005-0000-0000-0000D9A40000}"/>
    <cellStyle name="Total 2 4 2 3 2 3 2 5" xfId="32033" xr:uid="{00000000-0005-0000-0000-0000DAA40000}"/>
    <cellStyle name="Total 2 4 2 3 2 3 3" xfId="3886" xr:uid="{00000000-0005-0000-0000-0000DBA40000}"/>
    <cellStyle name="Total 2 4 2 3 2 3 3 2" xfId="9313" xr:uid="{00000000-0005-0000-0000-0000DCA40000}"/>
    <cellStyle name="Total 2 4 2 3 2 3 3 2 2" xfId="26562" xr:uid="{00000000-0005-0000-0000-0000DDA40000}"/>
    <cellStyle name="Total 2 4 2 3 2 3 3 2 2 2" xfId="45125" xr:uid="{00000000-0005-0000-0000-0000DEA40000}"/>
    <cellStyle name="Total 2 4 2 3 2 3 3 2 3" xfId="16307" xr:uid="{00000000-0005-0000-0000-0000DFA40000}"/>
    <cellStyle name="Total 2 4 2 3 2 3 3 2 3 2" xfId="37397" xr:uid="{00000000-0005-0000-0000-0000E0A40000}"/>
    <cellStyle name="Total 2 4 2 3 2 3 3 3" xfId="21135" xr:uid="{00000000-0005-0000-0000-0000E1A40000}"/>
    <cellStyle name="Total 2 4 2 3 2 3 3 3 2" xfId="41260" xr:uid="{00000000-0005-0000-0000-0000E2A40000}"/>
    <cellStyle name="Total 2 4 2 3 2 3 3 4" xfId="12445" xr:uid="{00000000-0005-0000-0000-0000E3A40000}"/>
    <cellStyle name="Total 2 4 2 3 2 3 3 4 2" xfId="33535" xr:uid="{00000000-0005-0000-0000-0000E4A40000}"/>
    <cellStyle name="Total 2 4 2 3 2 3 4" xfId="7623" xr:uid="{00000000-0005-0000-0000-0000E5A40000}"/>
    <cellStyle name="Total 2 4 2 3 2 3 4 2" xfId="24872" xr:uid="{00000000-0005-0000-0000-0000E6A40000}"/>
    <cellStyle name="Total 2 4 2 3 2 3 4 2 2" xfId="43927" xr:uid="{00000000-0005-0000-0000-0000E7A40000}"/>
    <cellStyle name="Total 2 4 2 3 2 3 4 3" xfId="15110" xr:uid="{00000000-0005-0000-0000-0000E8A40000}"/>
    <cellStyle name="Total 2 4 2 3 2 3 4 3 2" xfId="36200" xr:uid="{00000000-0005-0000-0000-0000E9A40000}"/>
    <cellStyle name="Total 2 4 2 3 2 3 5" xfId="19445" xr:uid="{00000000-0005-0000-0000-0000EAA40000}"/>
    <cellStyle name="Total 2 4 2 3 2 3 5 2" xfId="40062" xr:uid="{00000000-0005-0000-0000-0000EBA40000}"/>
    <cellStyle name="Total 2 4 2 3 2 3 6" xfId="30332" xr:uid="{00000000-0005-0000-0000-0000ECA40000}"/>
    <cellStyle name="Total 2 4 2 3 2 4" xfId="4561" xr:uid="{00000000-0005-0000-0000-0000EDA40000}"/>
    <cellStyle name="Total 2 4 2 3 2 4 2" xfId="9988" xr:uid="{00000000-0005-0000-0000-0000EEA40000}"/>
    <cellStyle name="Total 2 4 2 3 2 4 2 2" xfId="27237" xr:uid="{00000000-0005-0000-0000-0000EFA40000}"/>
    <cellStyle name="Total 2 4 2 3 2 4 2 2 2" xfId="45596" xr:uid="{00000000-0005-0000-0000-0000F0A40000}"/>
    <cellStyle name="Total 2 4 2 3 2 4 2 3" xfId="16778" xr:uid="{00000000-0005-0000-0000-0000F1A40000}"/>
    <cellStyle name="Total 2 4 2 3 2 4 2 3 2" xfId="37868" xr:uid="{00000000-0005-0000-0000-0000F2A40000}"/>
    <cellStyle name="Total 2 4 2 3 2 4 3" xfId="21810" xr:uid="{00000000-0005-0000-0000-0000F3A40000}"/>
    <cellStyle name="Total 2 4 2 3 2 4 3 2" xfId="41731" xr:uid="{00000000-0005-0000-0000-0000F4A40000}"/>
    <cellStyle name="Total 2 4 2 3 2 4 4" xfId="12916" xr:uid="{00000000-0005-0000-0000-0000F5A40000}"/>
    <cellStyle name="Total 2 4 2 3 2 4 4 2" xfId="34006" xr:uid="{00000000-0005-0000-0000-0000F6A40000}"/>
    <cellStyle name="Total 2 4 2 3 2 4 5" xfId="31075" xr:uid="{00000000-0005-0000-0000-0000F7A40000}"/>
    <cellStyle name="Total 2 4 2 3 2 5" xfId="2835" xr:uid="{00000000-0005-0000-0000-0000F8A40000}"/>
    <cellStyle name="Total 2 4 2 3 2 5 2" xfId="8262" xr:uid="{00000000-0005-0000-0000-0000F9A40000}"/>
    <cellStyle name="Total 2 4 2 3 2 5 2 2" xfId="25511" xr:uid="{00000000-0005-0000-0000-0000FAA40000}"/>
    <cellStyle name="Total 2 4 2 3 2 5 2 2 2" xfId="44396" xr:uid="{00000000-0005-0000-0000-0000FBA40000}"/>
    <cellStyle name="Total 2 4 2 3 2 5 2 3" xfId="15578" xr:uid="{00000000-0005-0000-0000-0000FCA40000}"/>
    <cellStyle name="Total 2 4 2 3 2 5 2 3 2" xfId="36668" xr:uid="{00000000-0005-0000-0000-0000FDA40000}"/>
    <cellStyle name="Total 2 4 2 3 2 5 3" xfId="20084" xr:uid="{00000000-0005-0000-0000-0000FEA40000}"/>
    <cellStyle name="Total 2 4 2 3 2 5 3 2" xfId="40531" xr:uid="{00000000-0005-0000-0000-0000FFA40000}"/>
    <cellStyle name="Total 2 4 2 3 2 5 4" xfId="11716" xr:uid="{00000000-0005-0000-0000-000000A50000}"/>
    <cellStyle name="Total 2 4 2 3 2 5 4 2" xfId="32806" xr:uid="{00000000-0005-0000-0000-000001A50000}"/>
    <cellStyle name="Total 2 4 2 3 2 6" xfId="6545" xr:uid="{00000000-0005-0000-0000-000002A50000}"/>
    <cellStyle name="Total 2 4 2 3 2 6 2" xfId="23794" xr:uid="{00000000-0005-0000-0000-000003A50000}"/>
    <cellStyle name="Total 2 4 2 3 2 6 2 2" xfId="43137" xr:uid="{00000000-0005-0000-0000-000004A50000}"/>
    <cellStyle name="Total 2 4 2 3 2 6 3" xfId="14320" xr:uid="{00000000-0005-0000-0000-000005A50000}"/>
    <cellStyle name="Total 2 4 2 3 2 6 3 2" xfId="35410" xr:uid="{00000000-0005-0000-0000-000006A50000}"/>
    <cellStyle name="Total 2 4 2 3 2 7" xfId="18367" xr:uid="{00000000-0005-0000-0000-000007A50000}"/>
    <cellStyle name="Total 2 4 2 3 2 7 2" xfId="39272" xr:uid="{00000000-0005-0000-0000-000008A50000}"/>
    <cellStyle name="Total 2 4 2 3 2 8" xfId="29254" xr:uid="{00000000-0005-0000-0000-000009A50000}"/>
    <cellStyle name="Total 2 4 2 3 3" xfId="945" xr:uid="{00000000-0005-0000-0000-00000AA50000}"/>
    <cellStyle name="Total 2 4 2 3 3 2" xfId="2024" xr:uid="{00000000-0005-0000-0000-00000BA50000}"/>
    <cellStyle name="Total 2 4 2 3 3 2 2" xfId="5355" xr:uid="{00000000-0005-0000-0000-00000CA50000}"/>
    <cellStyle name="Total 2 4 2 3 3 2 2 2" xfId="10782" xr:uid="{00000000-0005-0000-0000-00000DA50000}"/>
    <cellStyle name="Total 2 4 2 3 3 2 2 2 2" xfId="28031" xr:uid="{00000000-0005-0000-0000-00000EA50000}"/>
    <cellStyle name="Total 2 4 2 3 3 2 2 2 2 2" xfId="46152" xr:uid="{00000000-0005-0000-0000-00000FA50000}"/>
    <cellStyle name="Total 2 4 2 3 3 2 2 2 3" xfId="17334" xr:uid="{00000000-0005-0000-0000-000010A50000}"/>
    <cellStyle name="Total 2 4 2 3 3 2 2 2 3 2" xfId="38424" xr:uid="{00000000-0005-0000-0000-000011A50000}"/>
    <cellStyle name="Total 2 4 2 3 3 2 2 3" xfId="22604" xr:uid="{00000000-0005-0000-0000-000012A50000}"/>
    <cellStyle name="Total 2 4 2 3 3 2 2 3 2" xfId="42287" xr:uid="{00000000-0005-0000-0000-000013A50000}"/>
    <cellStyle name="Total 2 4 2 3 3 2 2 4" xfId="13472" xr:uid="{00000000-0005-0000-0000-000014A50000}"/>
    <cellStyle name="Total 2 4 2 3 3 2 2 4 2" xfId="34562" xr:uid="{00000000-0005-0000-0000-000015A50000}"/>
    <cellStyle name="Total 2 4 2 3 3 2 2 5" xfId="31869" xr:uid="{00000000-0005-0000-0000-000016A50000}"/>
    <cellStyle name="Total 2 4 2 3 3 2 3" xfId="3722" xr:uid="{00000000-0005-0000-0000-000017A50000}"/>
    <cellStyle name="Total 2 4 2 3 3 2 3 2" xfId="9149" xr:uid="{00000000-0005-0000-0000-000018A50000}"/>
    <cellStyle name="Total 2 4 2 3 3 2 3 2 2" xfId="26398" xr:uid="{00000000-0005-0000-0000-000019A50000}"/>
    <cellStyle name="Total 2 4 2 3 3 2 3 2 2 2" xfId="45011" xr:uid="{00000000-0005-0000-0000-00001AA50000}"/>
    <cellStyle name="Total 2 4 2 3 3 2 3 2 3" xfId="16193" xr:uid="{00000000-0005-0000-0000-00001BA50000}"/>
    <cellStyle name="Total 2 4 2 3 3 2 3 2 3 2" xfId="37283" xr:uid="{00000000-0005-0000-0000-00001CA50000}"/>
    <cellStyle name="Total 2 4 2 3 3 2 3 3" xfId="20971" xr:uid="{00000000-0005-0000-0000-00001DA50000}"/>
    <cellStyle name="Total 2 4 2 3 3 2 3 3 2" xfId="41146" xr:uid="{00000000-0005-0000-0000-00001EA50000}"/>
    <cellStyle name="Total 2 4 2 3 3 2 3 4" xfId="12331" xr:uid="{00000000-0005-0000-0000-00001FA50000}"/>
    <cellStyle name="Total 2 4 2 3 3 2 3 4 2" xfId="33421" xr:uid="{00000000-0005-0000-0000-000020A50000}"/>
    <cellStyle name="Total 2 4 2 3 3 2 4" xfId="7450" xr:uid="{00000000-0005-0000-0000-000021A50000}"/>
    <cellStyle name="Total 2 4 2 3 3 2 4 2" xfId="24699" xr:uid="{00000000-0005-0000-0000-000022A50000}"/>
    <cellStyle name="Total 2 4 2 3 3 2 4 2 2" xfId="43804" xr:uid="{00000000-0005-0000-0000-000023A50000}"/>
    <cellStyle name="Total 2 4 2 3 3 2 4 3" xfId="14987" xr:uid="{00000000-0005-0000-0000-000024A50000}"/>
    <cellStyle name="Total 2 4 2 3 3 2 4 3 2" xfId="36077" xr:uid="{00000000-0005-0000-0000-000025A50000}"/>
    <cellStyle name="Total 2 4 2 3 3 2 5" xfId="19272" xr:uid="{00000000-0005-0000-0000-000026A50000}"/>
    <cellStyle name="Total 2 4 2 3 3 2 5 2" xfId="39939" xr:uid="{00000000-0005-0000-0000-000027A50000}"/>
    <cellStyle name="Total 2 4 2 3 3 2 6" xfId="30159" xr:uid="{00000000-0005-0000-0000-000028A50000}"/>
    <cellStyle name="Total 2 4 2 3 3 3" xfId="4396" xr:uid="{00000000-0005-0000-0000-000029A50000}"/>
    <cellStyle name="Total 2 4 2 3 3 3 2" xfId="9823" xr:uid="{00000000-0005-0000-0000-00002AA50000}"/>
    <cellStyle name="Total 2 4 2 3 3 3 2 2" xfId="27072" xr:uid="{00000000-0005-0000-0000-00002BA50000}"/>
    <cellStyle name="Total 2 4 2 3 3 3 2 2 2" xfId="45481" xr:uid="{00000000-0005-0000-0000-00002CA50000}"/>
    <cellStyle name="Total 2 4 2 3 3 3 2 3" xfId="16663" xr:uid="{00000000-0005-0000-0000-00002DA50000}"/>
    <cellStyle name="Total 2 4 2 3 3 3 2 3 2" xfId="37753" xr:uid="{00000000-0005-0000-0000-00002EA50000}"/>
    <cellStyle name="Total 2 4 2 3 3 3 3" xfId="21645" xr:uid="{00000000-0005-0000-0000-00002FA50000}"/>
    <cellStyle name="Total 2 4 2 3 3 3 3 2" xfId="41616" xr:uid="{00000000-0005-0000-0000-000030A50000}"/>
    <cellStyle name="Total 2 4 2 3 3 3 4" xfId="12801" xr:uid="{00000000-0005-0000-0000-000031A50000}"/>
    <cellStyle name="Total 2 4 2 3 3 3 4 2" xfId="33891" xr:uid="{00000000-0005-0000-0000-000032A50000}"/>
    <cellStyle name="Total 2 4 2 3 3 3 5" xfId="30910" xr:uid="{00000000-0005-0000-0000-000033A50000}"/>
    <cellStyle name="Total 2 4 2 3 3 4" xfId="3113" xr:uid="{00000000-0005-0000-0000-000034A50000}"/>
    <cellStyle name="Total 2 4 2 3 3 4 2" xfId="8540" xr:uid="{00000000-0005-0000-0000-000035A50000}"/>
    <cellStyle name="Total 2 4 2 3 3 4 2 2" xfId="25789" xr:uid="{00000000-0005-0000-0000-000036A50000}"/>
    <cellStyle name="Total 2 4 2 3 3 4 2 2 2" xfId="44587" xr:uid="{00000000-0005-0000-0000-000037A50000}"/>
    <cellStyle name="Total 2 4 2 3 3 4 2 3" xfId="15769" xr:uid="{00000000-0005-0000-0000-000038A50000}"/>
    <cellStyle name="Total 2 4 2 3 3 4 2 3 2" xfId="36859" xr:uid="{00000000-0005-0000-0000-000039A50000}"/>
    <cellStyle name="Total 2 4 2 3 3 4 3" xfId="20362" xr:uid="{00000000-0005-0000-0000-00003AA50000}"/>
    <cellStyle name="Total 2 4 2 3 3 4 3 2" xfId="40722" xr:uid="{00000000-0005-0000-0000-00003BA50000}"/>
    <cellStyle name="Total 2 4 2 3 3 4 4" xfId="11907" xr:uid="{00000000-0005-0000-0000-00003CA50000}"/>
    <cellStyle name="Total 2 4 2 3 3 4 4 2" xfId="32997" xr:uid="{00000000-0005-0000-0000-00003DA50000}"/>
    <cellStyle name="Total 2 4 2 3 3 5" xfId="6371" xr:uid="{00000000-0005-0000-0000-00003EA50000}"/>
    <cellStyle name="Total 2 4 2 3 3 5 2" xfId="23620" xr:uid="{00000000-0005-0000-0000-00003FA50000}"/>
    <cellStyle name="Total 2 4 2 3 3 5 2 2" xfId="43013" xr:uid="{00000000-0005-0000-0000-000040A50000}"/>
    <cellStyle name="Total 2 4 2 3 3 5 3" xfId="14196" xr:uid="{00000000-0005-0000-0000-000041A50000}"/>
    <cellStyle name="Total 2 4 2 3 3 5 3 2" xfId="35286" xr:uid="{00000000-0005-0000-0000-000042A50000}"/>
    <cellStyle name="Total 2 4 2 3 3 6" xfId="18193" xr:uid="{00000000-0005-0000-0000-000043A50000}"/>
    <cellStyle name="Total 2 4 2 3 3 6 2" xfId="39148" xr:uid="{00000000-0005-0000-0000-000044A50000}"/>
    <cellStyle name="Total 2 4 2 3 3 7" xfId="29080" xr:uid="{00000000-0005-0000-0000-000045A50000}"/>
    <cellStyle name="Total 2 4 2 3 4" xfId="1328" xr:uid="{00000000-0005-0000-0000-000046A50000}"/>
    <cellStyle name="Total 2 4 2 3 4 2" xfId="2403" xr:uid="{00000000-0005-0000-0000-000047A50000}"/>
    <cellStyle name="Total 2 4 2 3 4 2 2" xfId="5691" xr:uid="{00000000-0005-0000-0000-000048A50000}"/>
    <cellStyle name="Total 2 4 2 3 4 2 2 2" xfId="11118" xr:uid="{00000000-0005-0000-0000-000049A50000}"/>
    <cellStyle name="Total 2 4 2 3 4 2 2 2 2" xfId="28367" xr:uid="{00000000-0005-0000-0000-00004AA50000}"/>
    <cellStyle name="Total 2 4 2 3 4 2 2 2 2 2" xfId="46386" xr:uid="{00000000-0005-0000-0000-00004BA50000}"/>
    <cellStyle name="Total 2 4 2 3 4 2 2 2 3" xfId="17568" xr:uid="{00000000-0005-0000-0000-00004CA50000}"/>
    <cellStyle name="Total 2 4 2 3 4 2 2 2 3 2" xfId="38658" xr:uid="{00000000-0005-0000-0000-00004DA50000}"/>
    <cellStyle name="Total 2 4 2 3 4 2 2 3" xfId="22940" xr:uid="{00000000-0005-0000-0000-00004EA50000}"/>
    <cellStyle name="Total 2 4 2 3 4 2 2 3 2" xfId="42521" xr:uid="{00000000-0005-0000-0000-00004FA50000}"/>
    <cellStyle name="Total 2 4 2 3 4 2 2 4" xfId="13706" xr:uid="{00000000-0005-0000-0000-000050A50000}"/>
    <cellStyle name="Total 2 4 2 3 4 2 2 4 2" xfId="34796" xr:uid="{00000000-0005-0000-0000-000051A50000}"/>
    <cellStyle name="Total 2 4 2 3 4 2 2 5" xfId="32205" xr:uid="{00000000-0005-0000-0000-000052A50000}"/>
    <cellStyle name="Total 2 4 2 3 4 2 3" xfId="4058" xr:uid="{00000000-0005-0000-0000-000053A50000}"/>
    <cellStyle name="Total 2 4 2 3 4 2 3 2" xfId="9485" xr:uid="{00000000-0005-0000-0000-000054A50000}"/>
    <cellStyle name="Total 2 4 2 3 4 2 3 2 2" xfId="26734" xr:uid="{00000000-0005-0000-0000-000055A50000}"/>
    <cellStyle name="Total 2 4 2 3 4 2 3 2 2 2" xfId="45245" xr:uid="{00000000-0005-0000-0000-000056A50000}"/>
    <cellStyle name="Total 2 4 2 3 4 2 3 2 3" xfId="16427" xr:uid="{00000000-0005-0000-0000-000057A50000}"/>
    <cellStyle name="Total 2 4 2 3 4 2 3 2 3 2" xfId="37517" xr:uid="{00000000-0005-0000-0000-000058A50000}"/>
    <cellStyle name="Total 2 4 2 3 4 2 3 3" xfId="21307" xr:uid="{00000000-0005-0000-0000-000059A50000}"/>
    <cellStyle name="Total 2 4 2 3 4 2 3 3 2" xfId="41380" xr:uid="{00000000-0005-0000-0000-00005AA50000}"/>
    <cellStyle name="Total 2 4 2 3 4 2 3 4" xfId="12565" xr:uid="{00000000-0005-0000-0000-00005BA50000}"/>
    <cellStyle name="Total 2 4 2 3 4 2 3 4 2" xfId="33655" xr:uid="{00000000-0005-0000-0000-00005CA50000}"/>
    <cellStyle name="Total 2 4 2 3 4 2 4" xfId="7829" xr:uid="{00000000-0005-0000-0000-00005DA50000}"/>
    <cellStyle name="Total 2 4 2 3 4 2 4 2" xfId="25078" xr:uid="{00000000-0005-0000-0000-00005EA50000}"/>
    <cellStyle name="Total 2 4 2 3 4 2 4 2 2" xfId="44081" xr:uid="{00000000-0005-0000-0000-00005FA50000}"/>
    <cellStyle name="Total 2 4 2 3 4 2 4 3" xfId="15264" xr:uid="{00000000-0005-0000-0000-000060A50000}"/>
    <cellStyle name="Total 2 4 2 3 4 2 4 3 2" xfId="36354" xr:uid="{00000000-0005-0000-0000-000061A50000}"/>
    <cellStyle name="Total 2 4 2 3 4 2 5" xfId="19651" xr:uid="{00000000-0005-0000-0000-000062A50000}"/>
    <cellStyle name="Total 2 4 2 3 4 2 5 2" xfId="40216" xr:uid="{00000000-0005-0000-0000-000063A50000}"/>
    <cellStyle name="Total 2 4 2 3 4 2 6" xfId="30538" xr:uid="{00000000-0005-0000-0000-000064A50000}"/>
    <cellStyle name="Total 2 4 2 3 4 3" xfId="4736" xr:uid="{00000000-0005-0000-0000-000065A50000}"/>
    <cellStyle name="Total 2 4 2 3 4 3 2" xfId="10163" xr:uid="{00000000-0005-0000-0000-000066A50000}"/>
    <cellStyle name="Total 2 4 2 3 4 3 2 2" xfId="27412" xr:uid="{00000000-0005-0000-0000-000067A50000}"/>
    <cellStyle name="Total 2 4 2 3 4 3 2 2 2" xfId="45718" xr:uid="{00000000-0005-0000-0000-000068A50000}"/>
    <cellStyle name="Total 2 4 2 3 4 3 2 3" xfId="16900" xr:uid="{00000000-0005-0000-0000-000069A50000}"/>
    <cellStyle name="Total 2 4 2 3 4 3 2 3 2" xfId="37990" xr:uid="{00000000-0005-0000-0000-00006AA50000}"/>
    <cellStyle name="Total 2 4 2 3 4 3 3" xfId="21985" xr:uid="{00000000-0005-0000-0000-00006BA50000}"/>
    <cellStyle name="Total 2 4 2 3 4 3 3 2" xfId="41853" xr:uid="{00000000-0005-0000-0000-00006CA50000}"/>
    <cellStyle name="Total 2 4 2 3 4 3 4" xfId="13038" xr:uid="{00000000-0005-0000-0000-00006DA50000}"/>
    <cellStyle name="Total 2 4 2 3 4 3 4 2" xfId="34128" xr:uid="{00000000-0005-0000-0000-00006EA50000}"/>
    <cellStyle name="Total 2 4 2 3 4 3 5" xfId="31250" xr:uid="{00000000-0005-0000-0000-00006FA50000}"/>
    <cellStyle name="Total 2 4 2 3 4 4" xfId="2948" xr:uid="{00000000-0005-0000-0000-000070A50000}"/>
    <cellStyle name="Total 2 4 2 3 4 4 2" xfId="8375" xr:uid="{00000000-0005-0000-0000-000071A50000}"/>
    <cellStyle name="Total 2 4 2 3 4 4 2 2" xfId="25624" xr:uid="{00000000-0005-0000-0000-000072A50000}"/>
    <cellStyle name="Total 2 4 2 3 4 4 2 2 2" xfId="44472" xr:uid="{00000000-0005-0000-0000-000073A50000}"/>
    <cellStyle name="Total 2 4 2 3 4 4 2 3" xfId="15654" xr:uid="{00000000-0005-0000-0000-000074A50000}"/>
    <cellStyle name="Total 2 4 2 3 4 4 2 3 2" xfId="36744" xr:uid="{00000000-0005-0000-0000-000075A50000}"/>
    <cellStyle name="Total 2 4 2 3 4 4 3" xfId="20197" xr:uid="{00000000-0005-0000-0000-000076A50000}"/>
    <cellStyle name="Total 2 4 2 3 4 4 3 2" xfId="40607" xr:uid="{00000000-0005-0000-0000-000077A50000}"/>
    <cellStyle name="Total 2 4 2 3 4 4 4" xfId="11792" xr:uid="{00000000-0005-0000-0000-000078A50000}"/>
    <cellStyle name="Total 2 4 2 3 4 4 4 2" xfId="32882" xr:uid="{00000000-0005-0000-0000-000079A50000}"/>
    <cellStyle name="Total 2 4 2 3 4 5" xfId="6754" xr:uid="{00000000-0005-0000-0000-00007AA50000}"/>
    <cellStyle name="Total 2 4 2 3 4 5 2" xfId="24003" xr:uid="{00000000-0005-0000-0000-00007BA50000}"/>
    <cellStyle name="Total 2 4 2 3 4 5 2 2" xfId="43293" xr:uid="{00000000-0005-0000-0000-00007CA50000}"/>
    <cellStyle name="Total 2 4 2 3 4 5 3" xfId="14476" xr:uid="{00000000-0005-0000-0000-00007DA50000}"/>
    <cellStyle name="Total 2 4 2 3 4 5 3 2" xfId="35566" xr:uid="{00000000-0005-0000-0000-00007EA50000}"/>
    <cellStyle name="Total 2 4 2 3 4 6" xfId="18576" xr:uid="{00000000-0005-0000-0000-00007FA50000}"/>
    <cellStyle name="Total 2 4 2 3 4 6 2" xfId="39428" xr:uid="{00000000-0005-0000-0000-000080A50000}"/>
    <cellStyle name="Total 2 4 2 3 4 7" xfId="29463" xr:uid="{00000000-0005-0000-0000-000081A50000}"/>
    <cellStyle name="Total 2 4 2 3 5" xfId="1836" xr:uid="{00000000-0005-0000-0000-000082A50000}"/>
    <cellStyle name="Total 2 4 2 3 5 2" xfId="5190" xr:uid="{00000000-0005-0000-0000-000083A50000}"/>
    <cellStyle name="Total 2 4 2 3 5 2 2" xfId="10617" xr:uid="{00000000-0005-0000-0000-000084A50000}"/>
    <cellStyle name="Total 2 4 2 3 5 2 2 2" xfId="27866" xr:uid="{00000000-0005-0000-0000-000085A50000}"/>
    <cellStyle name="Total 2 4 2 3 5 2 2 2 2" xfId="46037" xr:uid="{00000000-0005-0000-0000-000086A50000}"/>
    <cellStyle name="Total 2 4 2 3 5 2 2 3" xfId="17219" xr:uid="{00000000-0005-0000-0000-000087A50000}"/>
    <cellStyle name="Total 2 4 2 3 5 2 2 3 2" xfId="38309" xr:uid="{00000000-0005-0000-0000-000088A50000}"/>
    <cellStyle name="Total 2 4 2 3 5 2 3" xfId="22439" xr:uid="{00000000-0005-0000-0000-000089A50000}"/>
    <cellStyle name="Total 2 4 2 3 5 2 3 2" xfId="42172" xr:uid="{00000000-0005-0000-0000-00008AA50000}"/>
    <cellStyle name="Total 2 4 2 3 5 2 4" xfId="13357" xr:uid="{00000000-0005-0000-0000-00008BA50000}"/>
    <cellStyle name="Total 2 4 2 3 5 2 4 2" xfId="34447" xr:uid="{00000000-0005-0000-0000-00008CA50000}"/>
    <cellStyle name="Total 2 4 2 3 5 2 5" xfId="31704" xr:uid="{00000000-0005-0000-0000-00008DA50000}"/>
    <cellStyle name="Total 2 4 2 3 5 3" xfId="3557" xr:uid="{00000000-0005-0000-0000-00008EA50000}"/>
    <cellStyle name="Total 2 4 2 3 5 3 2" xfId="8984" xr:uid="{00000000-0005-0000-0000-00008FA50000}"/>
    <cellStyle name="Total 2 4 2 3 5 3 2 2" xfId="26233" xr:uid="{00000000-0005-0000-0000-000090A50000}"/>
    <cellStyle name="Total 2 4 2 3 5 3 2 2 2" xfId="44896" xr:uid="{00000000-0005-0000-0000-000091A50000}"/>
    <cellStyle name="Total 2 4 2 3 5 3 2 3" xfId="16078" xr:uid="{00000000-0005-0000-0000-000092A50000}"/>
    <cellStyle name="Total 2 4 2 3 5 3 2 3 2" xfId="37168" xr:uid="{00000000-0005-0000-0000-000093A50000}"/>
    <cellStyle name="Total 2 4 2 3 5 3 3" xfId="20806" xr:uid="{00000000-0005-0000-0000-000094A50000}"/>
    <cellStyle name="Total 2 4 2 3 5 3 3 2" xfId="41031" xr:uid="{00000000-0005-0000-0000-000095A50000}"/>
    <cellStyle name="Total 2 4 2 3 5 3 4" xfId="12216" xr:uid="{00000000-0005-0000-0000-000096A50000}"/>
    <cellStyle name="Total 2 4 2 3 5 3 4 2" xfId="33306" xr:uid="{00000000-0005-0000-0000-000097A50000}"/>
    <cellStyle name="Total 2 4 2 3 5 4" xfId="7262" xr:uid="{00000000-0005-0000-0000-000098A50000}"/>
    <cellStyle name="Total 2 4 2 3 5 4 2" xfId="24511" xr:uid="{00000000-0005-0000-0000-000099A50000}"/>
    <cellStyle name="Total 2 4 2 3 5 4 2 2" xfId="43666" xr:uid="{00000000-0005-0000-0000-00009AA50000}"/>
    <cellStyle name="Total 2 4 2 3 5 4 3" xfId="14849" xr:uid="{00000000-0005-0000-0000-00009BA50000}"/>
    <cellStyle name="Total 2 4 2 3 5 4 3 2" xfId="35939" xr:uid="{00000000-0005-0000-0000-00009CA50000}"/>
    <cellStyle name="Total 2 4 2 3 5 5" xfId="19084" xr:uid="{00000000-0005-0000-0000-00009DA50000}"/>
    <cellStyle name="Total 2 4 2 3 5 5 2" xfId="39801" xr:uid="{00000000-0005-0000-0000-00009EA50000}"/>
    <cellStyle name="Total 2 4 2 3 5 6" xfId="29971" xr:uid="{00000000-0005-0000-0000-00009FA50000}"/>
    <cellStyle name="Total 2 4 2 3 6" xfId="6183" xr:uid="{00000000-0005-0000-0000-0000A0A50000}"/>
    <cellStyle name="Total 2 4 2 3 6 2" xfId="23432" xr:uid="{00000000-0005-0000-0000-0000A1A50000}"/>
    <cellStyle name="Total 2 4 2 3 6 2 2" xfId="42875" xr:uid="{00000000-0005-0000-0000-0000A2A50000}"/>
    <cellStyle name="Total 2 4 2 3 6 3" xfId="14058" xr:uid="{00000000-0005-0000-0000-0000A3A50000}"/>
    <cellStyle name="Total 2 4 2 3 6 3 2" xfId="35148" xr:uid="{00000000-0005-0000-0000-0000A4A50000}"/>
    <cellStyle name="Total 2 4 2 3 7" xfId="18005" xr:uid="{00000000-0005-0000-0000-0000A5A50000}"/>
    <cellStyle name="Total 2 4 2 3 7 2" xfId="39010" xr:uid="{00000000-0005-0000-0000-0000A6A50000}"/>
    <cellStyle name="Total 2 4 2 3 8" xfId="28892" xr:uid="{00000000-0005-0000-0000-0000A7A50000}"/>
    <cellStyle name="Total 2 4 2 3 9" xfId="757" xr:uid="{00000000-0005-0000-0000-0000A8A50000}"/>
    <cellStyle name="Total 2 4 2 4" xfId="820" xr:uid="{00000000-0005-0000-0000-0000A9A50000}"/>
    <cellStyle name="Total 2 4 2 4 2" xfId="997" xr:uid="{00000000-0005-0000-0000-0000AAA50000}"/>
    <cellStyle name="Total 2 4 2 4 2 2" xfId="2076" xr:uid="{00000000-0005-0000-0000-0000ABA50000}"/>
    <cellStyle name="Total 2 4 2 4 2 2 2" xfId="5407" xr:uid="{00000000-0005-0000-0000-0000ACA50000}"/>
    <cellStyle name="Total 2 4 2 4 2 2 2 2" xfId="10834" xr:uid="{00000000-0005-0000-0000-0000ADA50000}"/>
    <cellStyle name="Total 2 4 2 4 2 2 2 2 2" xfId="28083" xr:uid="{00000000-0005-0000-0000-0000AEA50000}"/>
    <cellStyle name="Total 2 4 2 4 2 2 2 2 2 2" xfId="46188" xr:uid="{00000000-0005-0000-0000-0000AFA50000}"/>
    <cellStyle name="Total 2 4 2 4 2 2 2 2 3" xfId="17370" xr:uid="{00000000-0005-0000-0000-0000B0A50000}"/>
    <cellStyle name="Total 2 4 2 4 2 2 2 2 3 2" xfId="38460" xr:uid="{00000000-0005-0000-0000-0000B1A50000}"/>
    <cellStyle name="Total 2 4 2 4 2 2 2 3" xfId="22656" xr:uid="{00000000-0005-0000-0000-0000B2A50000}"/>
    <cellStyle name="Total 2 4 2 4 2 2 2 3 2" xfId="42323" xr:uid="{00000000-0005-0000-0000-0000B3A50000}"/>
    <cellStyle name="Total 2 4 2 4 2 2 2 4" xfId="13508" xr:uid="{00000000-0005-0000-0000-0000B4A50000}"/>
    <cellStyle name="Total 2 4 2 4 2 2 2 4 2" xfId="34598" xr:uid="{00000000-0005-0000-0000-0000B5A50000}"/>
    <cellStyle name="Total 2 4 2 4 2 2 2 5" xfId="31921" xr:uid="{00000000-0005-0000-0000-0000B6A50000}"/>
    <cellStyle name="Total 2 4 2 4 2 2 3" xfId="3774" xr:uid="{00000000-0005-0000-0000-0000B7A50000}"/>
    <cellStyle name="Total 2 4 2 4 2 2 3 2" xfId="9201" xr:uid="{00000000-0005-0000-0000-0000B8A50000}"/>
    <cellStyle name="Total 2 4 2 4 2 2 3 2 2" xfId="26450" xr:uid="{00000000-0005-0000-0000-0000B9A50000}"/>
    <cellStyle name="Total 2 4 2 4 2 2 3 2 2 2" xfId="45047" xr:uid="{00000000-0005-0000-0000-0000BAA50000}"/>
    <cellStyle name="Total 2 4 2 4 2 2 3 2 3" xfId="16229" xr:uid="{00000000-0005-0000-0000-0000BBA50000}"/>
    <cellStyle name="Total 2 4 2 4 2 2 3 2 3 2" xfId="37319" xr:uid="{00000000-0005-0000-0000-0000BCA50000}"/>
    <cellStyle name="Total 2 4 2 4 2 2 3 3" xfId="21023" xr:uid="{00000000-0005-0000-0000-0000BDA50000}"/>
    <cellStyle name="Total 2 4 2 4 2 2 3 3 2" xfId="41182" xr:uid="{00000000-0005-0000-0000-0000BEA50000}"/>
    <cellStyle name="Total 2 4 2 4 2 2 3 4" xfId="12367" xr:uid="{00000000-0005-0000-0000-0000BFA50000}"/>
    <cellStyle name="Total 2 4 2 4 2 2 3 4 2" xfId="33457" xr:uid="{00000000-0005-0000-0000-0000C0A50000}"/>
    <cellStyle name="Total 2 4 2 4 2 2 4" xfId="7502" xr:uid="{00000000-0005-0000-0000-0000C1A50000}"/>
    <cellStyle name="Total 2 4 2 4 2 2 4 2" xfId="24751" xr:uid="{00000000-0005-0000-0000-0000C2A50000}"/>
    <cellStyle name="Total 2 4 2 4 2 2 4 2 2" xfId="43840" xr:uid="{00000000-0005-0000-0000-0000C3A50000}"/>
    <cellStyle name="Total 2 4 2 4 2 2 4 3" xfId="15023" xr:uid="{00000000-0005-0000-0000-0000C4A50000}"/>
    <cellStyle name="Total 2 4 2 4 2 2 4 3 2" xfId="36113" xr:uid="{00000000-0005-0000-0000-0000C5A50000}"/>
    <cellStyle name="Total 2 4 2 4 2 2 5" xfId="19324" xr:uid="{00000000-0005-0000-0000-0000C6A50000}"/>
    <cellStyle name="Total 2 4 2 4 2 2 5 2" xfId="39975" xr:uid="{00000000-0005-0000-0000-0000C7A50000}"/>
    <cellStyle name="Total 2 4 2 4 2 2 6" xfId="30211" xr:uid="{00000000-0005-0000-0000-0000C8A50000}"/>
    <cellStyle name="Total 2 4 2 4 2 3" xfId="4448" xr:uid="{00000000-0005-0000-0000-0000C9A50000}"/>
    <cellStyle name="Total 2 4 2 4 2 3 2" xfId="9875" xr:uid="{00000000-0005-0000-0000-0000CAA50000}"/>
    <cellStyle name="Total 2 4 2 4 2 3 2 2" xfId="27124" xr:uid="{00000000-0005-0000-0000-0000CBA50000}"/>
    <cellStyle name="Total 2 4 2 4 2 3 2 2 2" xfId="45517" xr:uid="{00000000-0005-0000-0000-0000CCA50000}"/>
    <cellStyle name="Total 2 4 2 4 2 3 2 3" xfId="16699" xr:uid="{00000000-0005-0000-0000-0000CDA50000}"/>
    <cellStyle name="Total 2 4 2 4 2 3 2 3 2" xfId="37789" xr:uid="{00000000-0005-0000-0000-0000CEA50000}"/>
    <cellStyle name="Total 2 4 2 4 2 3 3" xfId="21697" xr:uid="{00000000-0005-0000-0000-0000CFA50000}"/>
    <cellStyle name="Total 2 4 2 4 2 3 3 2" xfId="41652" xr:uid="{00000000-0005-0000-0000-0000D0A50000}"/>
    <cellStyle name="Total 2 4 2 4 2 3 4" xfId="12837" xr:uid="{00000000-0005-0000-0000-0000D1A50000}"/>
    <cellStyle name="Total 2 4 2 4 2 3 4 2" xfId="33927" xr:uid="{00000000-0005-0000-0000-0000D2A50000}"/>
    <cellStyle name="Total 2 4 2 4 2 3 5" xfId="30962" xr:uid="{00000000-0005-0000-0000-0000D3A50000}"/>
    <cellStyle name="Total 2 4 2 4 2 4" xfId="3165" xr:uid="{00000000-0005-0000-0000-0000D4A50000}"/>
    <cellStyle name="Total 2 4 2 4 2 4 2" xfId="8592" xr:uid="{00000000-0005-0000-0000-0000D5A50000}"/>
    <cellStyle name="Total 2 4 2 4 2 4 2 2" xfId="25841" xr:uid="{00000000-0005-0000-0000-0000D6A50000}"/>
    <cellStyle name="Total 2 4 2 4 2 4 2 2 2" xfId="44623" xr:uid="{00000000-0005-0000-0000-0000D7A50000}"/>
    <cellStyle name="Total 2 4 2 4 2 4 2 3" xfId="15805" xr:uid="{00000000-0005-0000-0000-0000D8A50000}"/>
    <cellStyle name="Total 2 4 2 4 2 4 2 3 2" xfId="36895" xr:uid="{00000000-0005-0000-0000-0000D9A50000}"/>
    <cellStyle name="Total 2 4 2 4 2 4 3" xfId="20414" xr:uid="{00000000-0005-0000-0000-0000DAA50000}"/>
    <cellStyle name="Total 2 4 2 4 2 4 3 2" xfId="40758" xr:uid="{00000000-0005-0000-0000-0000DBA50000}"/>
    <cellStyle name="Total 2 4 2 4 2 4 4" xfId="11943" xr:uid="{00000000-0005-0000-0000-0000DCA50000}"/>
    <cellStyle name="Total 2 4 2 4 2 4 4 2" xfId="33033" xr:uid="{00000000-0005-0000-0000-0000DDA50000}"/>
    <cellStyle name="Total 2 4 2 4 2 5" xfId="6423" xr:uid="{00000000-0005-0000-0000-0000DEA50000}"/>
    <cellStyle name="Total 2 4 2 4 2 5 2" xfId="23672" xr:uid="{00000000-0005-0000-0000-0000DFA50000}"/>
    <cellStyle name="Total 2 4 2 4 2 5 2 2" xfId="43049" xr:uid="{00000000-0005-0000-0000-0000E0A50000}"/>
    <cellStyle name="Total 2 4 2 4 2 5 3" xfId="14232" xr:uid="{00000000-0005-0000-0000-0000E1A50000}"/>
    <cellStyle name="Total 2 4 2 4 2 5 3 2" xfId="35322" xr:uid="{00000000-0005-0000-0000-0000E2A50000}"/>
    <cellStyle name="Total 2 4 2 4 2 6" xfId="18245" xr:uid="{00000000-0005-0000-0000-0000E3A50000}"/>
    <cellStyle name="Total 2 4 2 4 2 6 2" xfId="39184" xr:uid="{00000000-0005-0000-0000-0000E4A50000}"/>
    <cellStyle name="Total 2 4 2 4 2 7" xfId="29132" xr:uid="{00000000-0005-0000-0000-0000E5A50000}"/>
    <cellStyle name="Total 2 4 2 4 3" xfId="1390" xr:uid="{00000000-0005-0000-0000-0000E6A50000}"/>
    <cellStyle name="Total 2 4 2 4 3 2" xfId="2465" xr:uid="{00000000-0005-0000-0000-0000E7A50000}"/>
    <cellStyle name="Total 2 4 2 4 3 2 2" xfId="5743" xr:uid="{00000000-0005-0000-0000-0000E8A50000}"/>
    <cellStyle name="Total 2 4 2 4 3 2 2 2" xfId="11170" xr:uid="{00000000-0005-0000-0000-0000E9A50000}"/>
    <cellStyle name="Total 2 4 2 4 3 2 2 2 2" xfId="28419" xr:uid="{00000000-0005-0000-0000-0000EAA50000}"/>
    <cellStyle name="Total 2 4 2 4 3 2 2 2 2 2" xfId="46422" xr:uid="{00000000-0005-0000-0000-0000EBA50000}"/>
    <cellStyle name="Total 2 4 2 4 3 2 2 2 3" xfId="17604" xr:uid="{00000000-0005-0000-0000-0000ECA50000}"/>
    <cellStyle name="Total 2 4 2 4 3 2 2 2 3 2" xfId="38694" xr:uid="{00000000-0005-0000-0000-0000EDA50000}"/>
    <cellStyle name="Total 2 4 2 4 3 2 2 3" xfId="22992" xr:uid="{00000000-0005-0000-0000-0000EEA50000}"/>
    <cellStyle name="Total 2 4 2 4 3 2 2 3 2" xfId="42557" xr:uid="{00000000-0005-0000-0000-0000EFA50000}"/>
    <cellStyle name="Total 2 4 2 4 3 2 2 4" xfId="13742" xr:uid="{00000000-0005-0000-0000-0000F0A50000}"/>
    <cellStyle name="Total 2 4 2 4 3 2 2 4 2" xfId="34832" xr:uid="{00000000-0005-0000-0000-0000F1A50000}"/>
    <cellStyle name="Total 2 4 2 4 3 2 2 5" xfId="32257" xr:uid="{00000000-0005-0000-0000-0000F2A50000}"/>
    <cellStyle name="Total 2 4 2 4 3 2 3" xfId="4110" xr:uid="{00000000-0005-0000-0000-0000F3A50000}"/>
    <cellStyle name="Total 2 4 2 4 3 2 3 2" xfId="9537" xr:uid="{00000000-0005-0000-0000-0000F4A50000}"/>
    <cellStyle name="Total 2 4 2 4 3 2 3 2 2" xfId="26786" xr:uid="{00000000-0005-0000-0000-0000F5A50000}"/>
    <cellStyle name="Total 2 4 2 4 3 2 3 2 2 2" xfId="45281" xr:uid="{00000000-0005-0000-0000-0000F6A50000}"/>
    <cellStyle name="Total 2 4 2 4 3 2 3 2 3" xfId="16463" xr:uid="{00000000-0005-0000-0000-0000F7A50000}"/>
    <cellStyle name="Total 2 4 2 4 3 2 3 2 3 2" xfId="37553" xr:uid="{00000000-0005-0000-0000-0000F8A50000}"/>
    <cellStyle name="Total 2 4 2 4 3 2 3 3" xfId="21359" xr:uid="{00000000-0005-0000-0000-0000F9A50000}"/>
    <cellStyle name="Total 2 4 2 4 3 2 3 3 2" xfId="41416" xr:uid="{00000000-0005-0000-0000-0000FAA50000}"/>
    <cellStyle name="Total 2 4 2 4 3 2 3 4" xfId="12601" xr:uid="{00000000-0005-0000-0000-0000FBA50000}"/>
    <cellStyle name="Total 2 4 2 4 3 2 3 4 2" xfId="33691" xr:uid="{00000000-0005-0000-0000-0000FCA50000}"/>
    <cellStyle name="Total 2 4 2 4 3 2 4" xfId="7891" xr:uid="{00000000-0005-0000-0000-0000FDA50000}"/>
    <cellStyle name="Total 2 4 2 4 3 2 4 2" xfId="25140" xr:uid="{00000000-0005-0000-0000-0000FEA50000}"/>
    <cellStyle name="Total 2 4 2 4 3 2 4 2 2" xfId="44127" xr:uid="{00000000-0005-0000-0000-0000FFA50000}"/>
    <cellStyle name="Total 2 4 2 4 3 2 4 3" xfId="15310" xr:uid="{00000000-0005-0000-0000-000000A60000}"/>
    <cellStyle name="Total 2 4 2 4 3 2 4 3 2" xfId="36400" xr:uid="{00000000-0005-0000-0000-000001A60000}"/>
    <cellStyle name="Total 2 4 2 4 3 2 5" xfId="19713" xr:uid="{00000000-0005-0000-0000-000002A60000}"/>
    <cellStyle name="Total 2 4 2 4 3 2 5 2" xfId="40262" xr:uid="{00000000-0005-0000-0000-000003A60000}"/>
    <cellStyle name="Total 2 4 2 4 3 2 6" xfId="30600" xr:uid="{00000000-0005-0000-0000-000004A60000}"/>
    <cellStyle name="Total 2 4 2 4 3 3" xfId="4788" xr:uid="{00000000-0005-0000-0000-000005A60000}"/>
    <cellStyle name="Total 2 4 2 4 3 3 2" xfId="10215" xr:uid="{00000000-0005-0000-0000-000006A60000}"/>
    <cellStyle name="Total 2 4 2 4 3 3 2 2" xfId="27464" xr:uid="{00000000-0005-0000-0000-000007A60000}"/>
    <cellStyle name="Total 2 4 2 4 3 3 2 2 2" xfId="45754" xr:uid="{00000000-0005-0000-0000-000008A60000}"/>
    <cellStyle name="Total 2 4 2 4 3 3 2 3" xfId="16936" xr:uid="{00000000-0005-0000-0000-000009A60000}"/>
    <cellStyle name="Total 2 4 2 4 3 3 2 3 2" xfId="38026" xr:uid="{00000000-0005-0000-0000-00000AA60000}"/>
    <cellStyle name="Total 2 4 2 4 3 3 3" xfId="22037" xr:uid="{00000000-0005-0000-0000-00000BA60000}"/>
    <cellStyle name="Total 2 4 2 4 3 3 3 2" xfId="41889" xr:uid="{00000000-0005-0000-0000-00000CA60000}"/>
    <cellStyle name="Total 2 4 2 4 3 3 4" xfId="13074" xr:uid="{00000000-0005-0000-0000-00000DA60000}"/>
    <cellStyle name="Total 2 4 2 4 3 3 4 2" xfId="34164" xr:uid="{00000000-0005-0000-0000-00000EA60000}"/>
    <cellStyle name="Total 2 4 2 4 3 3 5" xfId="31302" xr:uid="{00000000-0005-0000-0000-00000FA60000}"/>
    <cellStyle name="Total 2 4 2 4 3 4" xfId="3001" xr:uid="{00000000-0005-0000-0000-000010A60000}"/>
    <cellStyle name="Total 2 4 2 4 3 4 2" xfId="8428" xr:uid="{00000000-0005-0000-0000-000011A60000}"/>
    <cellStyle name="Total 2 4 2 4 3 4 2 2" xfId="25677" xr:uid="{00000000-0005-0000-0000-000012A60000}"/>
    <cellStyle name="Total 2 4 2 4 3 4 2 2 2" xfId="44509" xr:uid="{00000000-0005-0000-0000-000013A60000}"/>
    <cellStyle name="Total 2 4 2 4 3 4 2 3" xfId="15691" xr:uid="{00000000-0005-0000-0000-000014A60000}"/>
    <cellStyle name="Total 2 4 2 4 3 4 2 3 2" xfId="36781" xr:uid="{00000000-0005-0000-0000-000015A60000}"/>
    <cellStyle name="Total 2 4 2 4 3 4 3" xfId="20250" xr:uid="{00000000-0005-0000-0000-000016A60000}"/>
    <cellStyle name="Total 2 4 2 4 3 4 3 2" xfId="40644" xr:uid="{00000000-0005-0000-0000-000017A60000}"/>
    <cellStyle name="Total 2 4 2 4 3 4 4" xfId="11829" xr:uid="{00000000-0005-0000-0000-000018A60000}"/>
    <cellStyle name="Total 2 4 2 4 3 4 4 2" xfId="32919" xr:uid="{00000000-0005-0000-0000-000019A60000}"/>
    <cellStyle name="Total 2 4 2 4 3 5" xfId="6816" xr:uid="{00000000-0005-0000-0000-00001AA60000}"/>
    <cellStyle name="Total 2 4 2 4 3 5 2" xfId="24065" xr:uid="{00000000-0005-0000-0000-00001BA60000}"/>
    <cellStyle name="Total 2 4 2 4 3 5 2 2" xfId="43339" xr:uid="{00000000-0005-0000-0000-00001CA60000}"/>
    <cellStyle name="Total 2 4 2 4 3 5 3" xfId="14522" xr:uid="{00000000-0005-0000-0000-00001DA60000}"/>
    <cellStyle name="Total 2 4 2 4 3 5 3 2" xfId="35612" xr:uid="{00000000-0005-0000-0000-00001EA60000}"/>
    <cellStyle name="Total 2 4 2 4 3 6" xfId="18638" xr:uid="{00000000-0005-0000-0000-00001FA60000}"/>
    <cellStyle name="Total 2 4 2 4 3 6 2" xfId="39474" xr:uid="{00000000-0005-0000-0000-000020A60000}"/>
    <cellStyle name="Total 2 4 2 4 3 7" xfId="29525" xr:uid="{00000000-0005-0000-0000-000021A60000}"/>
    <cellStyle name="Total 2 4 2 4 4" xfId="1899" xr:uid="{00000000-0005-0000-0000-000022A60000}"/>
    <cellStyle name="Total 2 4 2 4 4 2" xfId="5243" xr:uid="{00000000-0005-0000-0000-000023A60000}"/>
    <cellStyle name="Total 2 4 2 4 4 2 2" xfId="10670" xr:uid="{00000000-0005-0000-0000-000024A60000}"/>
    <cellStyle name="Total 2 4 2 4 4 2 2 2" xfId="27919" xr:uid="{00000000-0005-0000-0000-000025A60000}"/>
    <cellStyle name="Total 2 4 2 4 4 2 2 2 2" xfId="46074" xr:uid="{00000000-0005-0000-0000-000026A60000}"/>
    <cellStyle name="Total 2 4 2 4 4 2 2 3" xfId="17256" xr:uid="{00000000-0005-0000-0000-000027A60000}"/>
    <cellStyle name="Total 2 4 2 4 4 2 2 3 2" xfId="38346" xr:uid="{00000000-0005-0000-0000-000028A60000}"/>
    <cellStyle name="Total 2 4 2 4 4 2 3" xfId="22492" xr:uid="{00000000-0005-0000-0000-000029A60000}"/>
    <cellStyle name="Total 2 4 2 4 4 2 3 2" xfId="42209" xr:uid="{00000000-0005-0000-0000-00002AA60000}"/>
    <cellStyle name="Total 2 4 2 4 4 2 4" xfId="13394" xr:uid="{00000000-0005-0000-0000-00002BA60000}"/>
    <cellStyle name="Total 2 4 2 4 4 2 4 2" xfId="34484" xr:uid="{00000000-0005-0000-0000-00002CA60000}"/>
    <cellStyle name="Total 2 4 2 4 4 2 5" xfId="31757" xr:uid="{00000000-0005-0000-0000-00002DA60000}"/>
    <cellStyle name="Total 2 4 2 4 4 3" xfId="3610" xr:uid="{00000000-0005-0000-0000-00002EA60000}"/>
    <cellStyle name="Total 2 4 2 4 4 3 2" xfId="9037" xr:uid="{00000000-0005-0000-0000-00002FA60000}"/>
    <cellStyle name="Total 2 4 2 4 4 3 2 2" xfId="26286" xr:uid="{00000000-0005-0000-0000-000030A60000}"/>
    <cellStyle name="Total 2 4 2 4 4 3 2 2 2" xfId="44933" xr:uid="{00000000-0005-0000-0000-000031A60000}"/>
    <cellStyle name="Total 2 4 2 4 4 3 2 3" xfId="16115" xr:uid="{00000000-0005-0000-0000-000032A60000}"/>
    <cellStyle name="Total 2 4 2 4 4 3 2 3 2" xfId="37205" xr:uid="{00000000-0005-0000-0000-000033A60000}"/>
    <cellStyle name="Total 2 4 2 4 4 3 3" xfId="20859" xr:uid="{00000000-0005-0000-0000-000034A60000}"/>
    <cellStyle name="Total 2 4 2 4 4 3 3 2" xfId="41068" xr:uid="{00000000-0005-0000-0000-000035A60000}"/>
    <cellStyle name="Total 2 4 2 4 4 3 4" xfId="12253" xr:uid="{00000000-0005-0000-0000-000036A60000}"/>
    <cellStyle name="Total 2 4 2 4 4 3 4 2" xfId="33343" xr:uid="{00000000-0005-0000-0000-000037A60000}"/>
    <cellStyle name="Total 2 4 2 4 4 4" xfId="7325" xr:uid="{00000000-0005-0000-0000-000038A60000}"/>
    <cellStyle name="Total 2 4 2 4 4 4 2" xfId="24574" xr:uid="{00000000-0005-0000-0000-000039A60000}"/>
    <cellStyle name="Total 2 4 2 4 4 4 2 2" xfId="43713" xr:uid="{00000000-0005-0000-0000-00003AA60000}"/>
    <cellStyle name="Total 2 4 2 4 4 4 3" xfId="14896" xr:uid="{00000000-0005-0000-0000-00003BA60000}"/>
    <cellStyle name="Total 2 4 2 4 4 4 3 2" xfId="35986" xr:uid="{00000000-0005-0000-0000-00003CA60000}"/>
    <cellStyle name="Total 2 4 2 4 4 5" xfId="19147" xr:uid="{00000000-0005-0000-0000-00003DA60000}"/>
    <cellStyle name="Total 2 4 2 4 4 5 2" xfId="39848" xr:uid="{00000000-0005-0000-0000-00003EA60000}"/>
    <cellStyle name="Total 2 4 2 4 4 6" xfId="30034" xr:uid="{00000000-0005-0000-0000-00003FA60000}"/>
    <cellStyle name="Total 2 4 2 4 5" xfId="6246" xr:uid="{00000000-0005-0000-0000-000040A60000}"/>
    <cellStyle name="Total 2 4 2 4 5 2" xfId="23495" xr:uid="{00000000-0005-0000-0000-000041A60000}"/>
    <cellStyle name="Total 2 4 2 4 5 2 2" xfId="42922" xr:uid="{00000000-0005-0000-0000-000042A60000}"/>
    <cellStyle name="Total 2 4 2 4 5 3" xfId="14105" xr:uid="{00000000-0005-0000-0000-000043A60000}"/>
    <cellStyle name="Total 2 4 2 4 5 3 2" xfId="35195" xr:uid="{00000000-0005-0000-0000-000044A60000}"/>
    <cellStyle name="Total 2 4 2 4 6" xfId="18068" xr:uid="{00000000-0005-0000-0000-000045A60000}"/>
    <cellStyle name="Total 2 4 2 4 6 2" xfId="39057" xr:uid="{00000000-0005-0000-0000-000046A60000}"/>
    <cellStyle name="Total 2 4 2 4 7" xfId="28955" xr:uid="{00000000-0005-0000-0000-000047A60000}"/>
    <cellStyle name="Total 2 4 2 5" xfId="639" xr:uid="{00000000-0005-0000-0000-000048A60000}"/>
    <cellStyle name="Total 2 4 2 5 2" xfId="1720" xr:uid="{00000000-0005-0000-0000-000049A60000}"/>
    <cellStyle name="Total 2 4 2 5 2 2" xfId="5083" xr:uid="{00000000-0005-0000-0000-00004AA60000}"/>
    <cellStyle name="Total 2 4 2 5 2 2 2" xfId="10510" xr:uid="{00000000-0005-0000-0000-00004BA60000}"/>
    <cellStyle name="Total 2 4 2 5 2 2 2 2" xfId="27759" xr:uid="{00000000-0005-0000-0000-00004CA60000}"/>
    <cellStyle name="Total 2 4 2 5 2 2 2 2 2" xfId="45962" xr:uid="{00000000-0005-0000-0000-00004DA60000}"/>
    <cellStyle name="Total 2 4 2 5 2 2 2 3" xfId="17144" xr:uid="{00000000-0005-0000-0000-00004EA60000}"/>
    <cellStyle name="Total 2 4 2 5 2 2 2 3 2" xfId="38234" xr:uid="{00000000-0005-0000-0000-00004FA60000}"/>
    <cellStyle name="Total 2 4 2 5 2 2 3" xfId="22332" xr:uid="{00000000-0005-0000-0000-000050A60000}"/>
    <cellStyle name="Total 2 4 2 5 2 2 3 2" xfId="42097" xr:uid="{00000000-0005-0000-0000-000051A60000}"/>
    <cellStyle name="Total 2 4 2 5 2 2 4" xfId="13282" xr:uid="{00000000-0005-0000-0000-000052A60000}"/>
    <cellStyle name="Total 2 4 2 5 2 2 4 2" xfId="34372" xr:uid="{00000000-0005-0000-0000-000053A60000}"/>
    <cellStyle name="Total 2 4 2 5 2 2 5" xfId="31597" xr:uid="{00000000-0005-0000-0000-000054A60000}"/>
    <cellStyle name="Total 2 4 2 5 2 3" xfId="3450" xr:uid="{00000000-0005-0000-0000-000055A60000}"/>
    <cellStyle name="Total 2 4 2 5 2 3 2" xfId="8877" xr:uid="{00000000-0005-0000-0000-000056A60000}"/>
    <cellStyle name="Total 2 4 2 5 2 3 2 2" xfId="26126" xr:uid="{00000000-0005-0000-0000-000057A60000}"/>
    <cellStyle name="Total 2 4 2 5 2 3 2 2 2" xfId="44821" xr:uid="{00000000-0005-0000-0000-000058A60000}"/>
    <cellStyle name="Total 2 4 2 5 2 3 2 3" xfId="16003" xr:uid="{00000000-0005-0000-0000-000059A60000}"/>
    <cellStyle name="Total 2 4 2 5 2 3 2 3 2" xfId="37093" xr:uid="{00000000-0005-0000-0000-00005AA60000}"/>
    <cellStyle name="Total 2 4 2 5 2 3 3" xfId="20699" xr:uid="{00000000-0005-0000-0000-00005BA60000}"/>
    <cellStyle name="Total 2 4 2 5 2 3 3 2" xfId="40956" xr:uid="{00000000-0005-0000-0000-00005CA60000}"/>
    <cellStyle name="Total 2 4 2 5 2 3 4" xfId="12141" xr:uid="{00000000-0005-0000-0000-00005DA60000}"/>
    <cellStyle name="Total 2 4 2 5 2 3 4 2" xfId="33231" xr:uid="{00000000-0005-0000-0000-00005EA60000}"/>
    <cellStyle name="Total 2 4 2 5 2 4" xfId="7146" xr:uid="{00000000-0005-0000-0000-00005FA60000}"/>
    <cellStyle name="Total 2 4 2 5 2 4 2" xfId="24395" xr:uid="{00000000-0005-0000-0000-000060A60000}"/>
    <cellStyle name="Total 2 4 2 5 2 4 2 2" xfId="43582" xr:uid="{00000000-0005-0000-0000-000061A60000}"/>
    <cellStyle name="Total 2 4 2 5 2 4 3" xfId="14765" xr:uid="{00000000-0005-0000-0000-000062A60000}"/>
    <cellStyle name="Total 2 4 2 5 2 4 3 2" xfId="35855" xr:uid="{00000000-0005-0000-0000-000063A60000}"/>
    <cellStyle name="Total 2 4 2 5 2 5" xfId="18968" xr:uid="{00000000-0005-0000-0000-000064A60000}"/>
    <cellStyle name="Total 2 4 2 5 2 5 2" xfId="39717" xr:uid="{00000000-0005-0000-0000-000065A60000}"/>
    <cellStyle name="Total 2 4 2 5 2 6" xfId="29855" xr:uid="{00000000-0005-0000-0000-000066A60000}"/>
    <cellStyle name="Total 2 4 2 5 3" xfId="4286" xr:uid="{00000000-0005-0000-0000-000067A60000}"/>
    <cellStyle name="Total 2 4 2 5 3 2" xfId="9713" xr:uid="{00000000-0005-0000-0000-000068A60000}"/>
    <cellStyle name="Total 2 4 2 5 3 2 2" xfId="26962" xr:uid="{00000000-0005-0000-0000-000069A60000}"/>
    <cellStyle name="Total 2 4 2 5 3 2 2 2" xfId="45403" xr:uid="{00000000-0005-0000-0000-00006AA60000}"/>
    <cellStyle name="Total 2 4 2 5 3 2 3" xfId="16585" xr:uid="{00000000-0005-0000-0000-00006BA60000}"/>
    <cellStyle name="Total 2 4 2 5 3 2 3 2" xfId="37675" xr:uid="{00000000-0005-0000-0000-00006CA60000}"/>
    <cellStyle name="Total 2 4 2 5 3 3" xfId="21535" xr:uid="{00000000-0005-0000-0000-00006DA60000}"/>
    <cellStyle name="Total 2 4 2 5 3 3 2" xfId="41538" xr:uid="{00000000-0005-0000-0000-00006EA60000}"/>
    <cellStyle name="Total 2 4 2 5 3 4" xfId="12723" xr:uid="{00000000-0005-0000-0000-00006FA60000}"/>
    <cellStyle name="Total 2 4 2 5 3 4 2" xfId="33813" xr:uid="{00000000-0005-0000-0000-000070A60000}"/>
    <cellStyle name="Total 2 4 2 5 3 5" xfId="30800" xr:uid="{00000000-0005-0000-0000-000071A60000}"/>
    <cellStyle name="Total 2 4 2 5 4" xfId="2740" xr:uid="{00000000-0005-0000-0000-000072A60000}"/>
    <cellStyle name="Total 2 4 2 5 4 2" xfId="8167" xr:uid="{00000000-0005-0000-0000-000073A60000}"/>
    <cellStyle name="Total 2 4 2 5 4 2 2" xfId="25416" xr:uid="{00000000-0005-0000-0000-000074A60000}"/>
    <cellStyle name="Total 2 4 2 5 4 2 2 2" xfId="44325" xr:uid="{00000000-0005-0000-0000-000075A60000}"/>
    <cellStyle name="Total 2 4 2 5 4 2 3" xfId="15507" xr:uid="{00000000-0005-0000-0000-000076A60000}"/>
    <cellStyle name="Total 2 4 2 5 4 2 3 2" xfId="36597" xr:uid="{00000000-0005-0000-0000-000077A60000}"/>
    <cellStyle name="Total 2 4 2 5 4 3" xfId="19989" xr:uid="{00000000-0005-0000-0000-000078A60000}"/>
    <cellStyle name="Total 2 4 2 5 4 3 2" xfId="40460" xr:uid="{00000000-0005-0000-0000-000079A60000}"/>
    <cellStyle name="Total 2 4 2 5 4 4" xfId="11645" xr:uid="{00000000-0005-0000-0000-00007AA60000}"/>
    <cellStyle name="Total 2 4 2 5 4 4 2" xfId="32735" xr:uid="{00000000-0005-0000-0000-00007BA60000}"/>
    <cellStyle name="Total 2 4 2 5 5" xfId="6065" xr:uid="{00000000-0005-0000-0000-00007CA60000}"/>
    <cellStyle name="Total 2 4 2 5 5 2" xfId="23314" xr:uid="{00000000-0005-0000-0000-00007DA60000}"/>
    <cellStyle name="Total 2 4 2 5 5 2 2" xfId="42789" xr:uid="{00000000-0005-0000-0000-00007EA60000}"/>
    <cellStyle name="Total 2 4 2 5 5 3" xfId="13972" xr:uid="{00000000-0005-0000-0000-00007FA60000}"/>
    <cellStyle name="Total 2 4 2 5 5 3 2" xfId="35062" xr:uid="{00000000-0005-0000-0000-000080A60000}"/>
    <cellStyle name="Total 2 4 2 5 6" xfId="17887" xr:uid="{00000000-0005-0000-0000-000081A60000}"/>
    <cellStyle name="Total 2 4 2 5 6 2" xfId="38924" xr:uid="{00000000-0005-0000-0000-000082A60000}"/>
    <cellStyle name="Total 2 4 2 5 7" xfId="28774" xr:uid="{00000000-0005-0000-0000-000083A60000}"/>
    <cellStyle name="Total 2 4 2 6" xfId="1279" xr:uid="{00000000-0005-0000-0000-000084A60000}"/>
    <cellStyle name="Total 2 4 2 6 2" xfId="2354" xr:uid="{00000000-0005-0000-0000-000085A60000}"/>
    <cellStyle name="Total 2 4 2 6 2 2" xfId="5651" xr:uid="{00000000-0005-0000-0000-000086A60000}"/>
    <cellStyle name="Total 2 4 2 6 2 2 2" xfId="11078" xr:uid="{00000000-0005-0000-0000-000087A60000}"/>
    <cellStyle name="Total 2 4 2 6 2 2 2 2" xfId="28327" xr:uid="{00000000-0005-0000-0000-000088A60000}"/>
    <cellStyle name="Total 2 4 2 6 2 2 2 2 2" xfId="46357" xr:uid="{00000000-0005-0000-0000-000089A60000}"/>
    <cellStyle name="Total 2 4 2 6 2 2 2 3" xfId="17539" xr:uid="{00000000-0005-0000-0000-00008AA60000}"/>
    <cellStyle name="Total 2 4 2 6 2 2 2 3 2" xfId="38629" xr:uid="{00000000-0005-0000-0000-00008BA60000}"/>
    <cellStyle name="Total 2 4 2 6 2 2 3" xfId="22900" xr:uid="{00000000-0005-0000-0000-00008CA60000}"/>
    <cellStyle name="Total 2 4 2 6 2 2 3 2" xfId="42492" xr:uid="{00000000-0005-0000-0000-00008DA60000}"/>
    <cellStyle name="Total 2 4 2 6 2 2 4" xfId="13677" xr:uid="{00000000-0005-0000-0000-00008EA60000}"/>
    <cellStyle name="Total 2 4 2 6 2 2 4 2" xfId="34767" xr:uid="{00000000-0005-0000-0000-00008FA60000}"/>
    <cellStyle name="Total 2 4 2 6 2 2 5" xfId="32165" xr:uid="{00000000-0005-0000-0000-000090A60000}"/>
    <cellStyle name="Total 2 4 2 6 2 3" xfId="4018" xr:uid="{00000000-0005-0000-0000-000091A60000}"/>
    <cellStyle name="Total 2 4 2 6 2 3 2" xfId="9445" xr:uid="{00000000-0005-0000-0000-000092A60000}"/>
    <cellStyle name="Total 2 4 2 6 2 3 2 2" xfId="26694" xr:uid="{00000000-0005-0000-0000-000093A60000}"/>
    <cellStyle name="Total 2 4 2 6 2 3 2 2 2" xfId="45216" xr:uid="{00000000-0005-0000-0000-000094A60000}"/>
    <cellStyle name="Total 2 4 2 6 2 3 2 3" xfId="16398" xr:uid="{00000000-0005-0000-0000-000095A60000}"/>
    <cellStyle name="Total 2 4 2 6 2 3 2 3 2" xfId="37488" xr:uid="{00000000-0005-0000-0000-000096A60000}"/>
    <cellStyle name="Total 2 4 2 6 2 3 3" xfId="21267" xr:uid="{00000000-0005-0000-0000-000097A60000}"/>
    <cellStyle name="Total 2 4 2 6 2 3 3 2" xfId="41351" xr:uid="{00000000-0005-0000-0000-000098A60000}"/>
    <cellStyle name="Total 2 4 2 6 2 3 4" xfId="12536" xr:uid="{00000000-0005-0000-0000-000099A60000}"/>
    <cellStyle name="Total 2 4 2 6 2 3 4 2" xfId="33626" xr:uid="{00000000-0005-0000-0000-00009AA60000}"/>
    <cellStyle name="Total 2 4 2 6 2 4" xfId="7780" xr:uid="{00000000-0005-0000-0000-00009BA60000}"/>
    <cellStyle name="Total 2 4 2 6 2 4 2" xfId="25029" xr:uid="{00000000-0005-0000-0000-00009CA60000}"/>
    <cellStyle name="Total 2 4 2 6 2 4 2 2" xfId="44043" xr:uid="{00000000-0005-0000-0000-00009DA60000}"/>
    <cellStyle name="Total 2 4 2 6 2 4 3" xfId="15226" xr:uid="{00000000-0005-0000-0000-00009EA60000}"/>
    <cellStyle name="Total 2 4 2 6 2 4 3 2" xfId="36316" xr:uid="{00000000-0005-0000-0000-00009FA60000}"/>
    <cellStyle name="Total 2 4 2 6 2 5" xfId="19602" xr:uid="{00000000-0005-0000-0000-0000A0A60000}"/>
    <cellStyle name="Total 2 4 2 6 2 5 2" xfId="40178" xr:uid="{00000000-0005-0000-0000-0000A1A60000}"/>
    <cellStyle name="Total 2 4 2 6 2 6" xfId="30489" xr:uid="{00000000-0005-0000-0000-0000A2A60000}"/>
    <cellStyle name="Total 2 4 2 6 3" xfId="4696" xr:uid="{00000000-0005-0000-0000-0000A3A60000}"/>
    <cellStyle name="Total 2 4 2 6 3 2" xfId="10123" xr:uid="{00000000-0005-0000-0000-0000A4A60000}"/>
    <cellStyle name="Total 2 4 2 6 3 2 2" xfId="27372" xr:uid="{00000000-0005-0000-0000-0000A5A60000}"/>
    <cellStyle name="Total 2 4 2 6 3 2 2 2" xfId="45689" xr:uid="{00000000-0005-0000-0000-0000A6A60000}"/>
    <cellStyle name="Total 2 4 2 6 3 2 3" xfId="16871" xr:uid="{00000000-0005-0000-0000-0000A7A60000}"/>
    <cellStyle name="Total 2 4 2 6 3 2 3 2" xfId="37961" xr:uid="{00000000-0005-0000-0000-0000A8A60000}"/>
    <cellStyle name="Total 2 4 2 6 3 3" xfId="21945" xr:uid="{00000000-0005-0000-0000-0000A9A60000}"/>
    <cellStyle name="Total 2 4 2 6 3 3 2" xfId="41824" xr:uid="{00000000-0005-0000-0000-0000AAA60000}"/>
    <cellStyle name="Total 2 4 2 6 3 4" xfId="13009" xr:uid="{00000000-0005-0000-0000-0000ABA60000}"/>
    <cellStyle name="Total 2 4 2 6 3 4 2" xfId="34099" xr:uid="{00000000-0005-0000-0000-0000ACA60000}"/>
    <cellStyle name="Total 2 4 2 6 3 5" xfId="31210" xr:uid="{00000000-0005-0000-0000-0000ADA60000}"/>
    <cellStyle name="Total 2 4 2 6 4" xfId="2907" xr:uid="{00000000-0005-0000-0000-0000AEA60000}"/>
    <cellStyle name="Total 2 4 2 6 4 2" xfId="8334" xr:uid="{00000000-0005-0000-0000-0000AFA60000}"/>
    <cellStyle name="Total 2 4 2 6 4 2 2" xfId="25583" xr:uid="{00000000-0005-0000-0000-0000B0A60000}"/>
    <cellStyle name="Total 2 4 2 6 4 2 2 2" xfId="44442" xr:uid="{00000000-0005-0000-0000-0000B1A60000}"/>
    <cellStyle name="Total 2 4 2 6 4 2 3" xfId="15624" xr:uid="{00000000-0005-0000-0000-0000B2A60000}"/>
    <cellStyle name="Total 2 4 2 6 4 2 3 2" xfId="36714" xr:uid="{00000000-0005-0000-0000-0000B3A60000}"/>
    <cellStyle name="Total 2 4 2 6 4 3" xfId="20156" xr:uid="{00000000-0005-0000-0000-0000B4A60000}"/>
    <cellStyle name="Total 2 4 2 6 4 3 2" xfId="40577" xr:uid="{00000000-0005-0000-0000-0000B5A60000}"/>
    <cellStyle name="Total 2 4 2 6 4 4" xfId="11762" xr:uid="{00000000-0005-0000-0000-0000B6A60000}"/>
    <cellStyle name="Total 2 4 2 6 4 4 2" xfId="32852" xr:uid="{00000000-0005-0000-0000-0000B7A60000}"/>
    <cellStyle name="Total 2 4 2 6 5" xfId="6705" xr:uid="{00000000-0005-0000-0000-0000B8A60000}"/>
    <cellStyle name="Total 2 4 2 6 5 2" xfId="23954" xr:uid="{00000000-0005-0000-0000-0000B9A60000}"/>
    <cellStyle name="Total 2 4 2 6 5 2 2" xfId="43255" xr:uid="{00000000-0005-0000-0000-0000BAA60000}"/>
    <cellStyle name="Total 2 4 2 6 5 3" xfId="14438" xr:uid="{00000000-0005-0000-0000-0000BBA60000}"/>
    <cellStyle name="Total 2 4 2 6 5 3 2" xfId="35528" xr:uid="{00000000-0005-0000-0000-0000BCA60000}"/>
    <cellStyle name="Total 2 4 2 6 6" xfId="18527" xr:uid="{00000000-0005-0000-0000-0000BDA60000}"/>
    <cellStyle name="Total 2 4 2 6 6 2" xfId="39390" xr:uid="{00000000-0005-0000-0000-0000BEA60000}"/>
    <cellStyle name="Total 2 4 2 6 7" xfId="29414" xr:uid="{00000000-0005-0000-0000-0000BFA60000}"/>
    <cellStyle name="Total 2 4 2 7" xfId="1583" xr:uid="{00000000-0005-0000-0000-0000C0A60000}"/>
    <cellStyle name="Total 2 4 2 7 2" xfId="4958" xr:uid="{00000000-0005-0000-0000-0000C1A60000}"/>
    <cellStyle name="Total 2 4 2 7 2 2" xfId="10385" xr:uid="{00000000-0005-0000-0000-0000C2A60000}"/>
    <cellStyle name="Total 2 4 2 7 2 2 2" xfId="27634" xr:uid="{00000000-0005-0000-0000-0000C3A60000}"/>
    <cellStyle name="Total 2 4 2 7 2 2 2 2" xfId="45875" xr:uid="{00000000-0005-0000-0000-0000C4A60000}"/>
    <cellStyle name="Total 2 4 2 7 2 2 3" xfId="17057" xr:uid="{00000000-0005-0000-0000-0000C5A60000}"/>
    <cellStyle name="Total 2 4 2 7 2 2 3 2" xfId="38147" xr:uid="{00000000-0005-0000-0000-0000C6A60000}"/>
    <cellStyle name="Total 2 4 2 7 2 3" xfId="22207" xr:uid="{00000000-0005-0000-0000-0000C7A60000}"/>
    <cellStyle name="Total 2 4 2 7 2 3 2" xfId="42010" xr:uid="{00000000-0005-0000-0000-0000C8A60000}"/>
    <cellStyle name="Total 2 4 2 7 2 4" xfId="13195" xr:uid="{00000000-0005-0000-0000-0000C9A60000}"/>
    <cellStyle name="Total 2 4 2 7 2 4 2" xfId="34285" xr:uid="{00000000-0005-0000-0000-0000CAA60000}"/>
    <cellStyle name="Total 2 4 2 7 2 5" xfId="31472" xr:uid="{00000000-0005-0000-0000-0000CBA60000}"/>
    <cellStyle name="Total 2 4 2 7 3" xfId="3326" xr:uid="{00000000-0005-0000-0000-0000CCA60000}"/>
    <cellStyle name="Total 2 4 2 7 3 2" xfId="8753" xr:uid="{00000000-0005-0000-0000-0000CDA60000}"/>
    <cellStyle name="Total 2 4 2 7 3 2 2" xfId="26002" xr:uid="{00000000-0005-0000-0000-0000CEA60000}"/>
    <cellStyle name="Total 2 4 2 7 3 2 2 2" xfId="44735" xr:uid="{00000000-0005-0000-0000-0000CFA60000}"/>
    <cellStyle name="Total 2 4 2 7 3 2 3" xfId="15917" xr:uid="{00000000-0005-0000-0000-0000D0A60000}"/>
    <cellStyle name="Total 2 4 2 7 3 2 3 2" xfId="37007" xr:uid="{00000000-0005-0000-0000-0000D1A60000}"/>
    <cellStyle name="Total 2 4 2 7 3 3" xfId="20575" xr:uid="{00000000-0005-0000-0000-0000D2A60000}"/>
    <cellStyle name="Total 2 4 2 7 3 3 2" xfId="40870" xr:uid="{00000000-0005-0000-0000-0000D3A60000}"/>
    <cellStyle name="Total 2 4 2 7 3 4" xfId="12055" xr:uid="{00000000-0005-0000-0000-0000D4A60000}"/>
    <cellStyle name="Total 2 4 2 7 3 4 2" xfId="33145" xr:uid="{00000000-0005-0000-0000-0000D5A60000}"/>
    <cellStyle name="Total 2 4 2 7 4" xfId="7009" xr:uid="{00000000-0005-0000-0000-0000D6A60000}"/>
    <cellStyle name="Total 2 4 2 7 4 2" xfId="24258" xr:uid="{00000000-0005-0000-0000-0000D7A60000}"/>
    <cellStyle name="Total 2 4 2 7 4 2 2" xfId="43483" xr:uid="{00000000-0005-0000-0000-0000D8A60000}"/>
    <cellStyle name="Total 2 4 2 7 4 3" xfId="14666" xr:uid="{00000000-0005-0000-0000-0000D9A60000}"/>
    <cellStyle name="Total 2 4 2 7 4 3 2" xfId="35756" xr:uid="{00000000-0005-0000-0000-0000DAA60000}"/>
    <cellStyle name="Total 2 4 2 7 5" xfId="18831" xr:uid="{00000000-0005-0000-0000-0000DBA60000}"/>
    <cellStyle name="Total 2 4 2 7 5 2" xfId="39618" xr:uid="{00000000-0005-0000-0000-0000DCA60000}"/>
    <cellStyle name="Total 2 4 2 7 6" xfId="29718" xr:uid="{00000000-0005-0000-0000-0000DDA60000}"/>
    <cellStyle name="Total 2 4 2 8" xfId="5928" xr:uid="{00000000-0005-0000-0000-0000DEA60000}"/>
    <cellStyle name="Total 2 4 2 8 2" xfId="23177" xr:uid="{00000000-0005-0000-0000-0000DFA60000}"/>
    <cellStyle name="Total 2 4 2 8 2 2" xfId="42690" xr:uid="{00000000-0005-0000-0000-0000E0A60000}"/>
    <cellStyle name="Total 2 4 2 8 3" xfId="13873" xr:uid="{00000000-0005-0000-0000-0000E1A60000}"/>
    <cellStyle name="Total 2 4 2 8 3 2" xfId="34963" xr:uid="{00000000-0005-0000-0000-0000E2A60000}"/>
    <cellStyle name="Total 2 4 2 9" xfId="17750" xr:uid="{00000000-0005-0000-0000-0000E3A60000}"/>
    <cellStyle name="Total 2 4 2 9 2" xfId="38825" xr:uid="{00000000-0005-0000-0000-0000E4A60000}"/>
    <cellStyle name="Total 2 4 3" xfId="261" xr:uid="{00000000-0005-0000-0000-0000E5A60000}"/>
    <cellStyle name="Total 2 4 3 10" xfId="46646" xr:uid="{00000000-0005-0000-0000-0000E6A60000}"/>
    <cellStyle name="Total 2 4 3 11" xfId="572" xr:uid="{00000000-0005-0000-0000-0000E7A60000}"/>
    <cellStyle name="Total 2 4 3 2" xfId="291" xr:uid="{00000000-0005-0000-0000-0000E8A60000}"/>
    <cellStyle name="Total 2 4 3 2 2" xfId="1062" xr:uid="{00000000-0005-0000-0000-0000E9A60000}"/>
    <cellStyle name="Total 2 4 3 2 2 2" xfId="2140" xr:uid="{00000000-0005-0000-0000-0000EAA60000}"/>
    <cellStyle name="Total 2 4 3 2 2 2 2" xfId="5471" xr:uid="{00000000-0005-0000-0000-0000EBA60000}"/>
    <cellStyle name="Total 2 4 3 2 2 2 2 2" xfId="10898" xr:uid="{00000000-0005-0000-0000-0000ECA60000}"/>
    <cellStyle name="Total 2 4 3 2 2 2 2 2 2" xfId="28147" xr:uid="{00000000-0005-0000-0000-0000EDA60000}"/>
    <cellStyle name="Total 2 4 3 2 2 2 2 2 2 2" xfId="46231" xr:uid="{00000000-0005-0000-0000-0000EEA60000}"/>
    <cellStyle name="Total 2 4 3 2 2 2 2 2 3" xfId="17413" xr:uid="{00000000-0005-0000-0000-0000EFA60000}"/>
    <cellStyle name="Total 2 4 3 2 2 2 2 2 3 2" xfId="38503" xr:uid="{00000000-0005-0000-0000-0000F0A60000}"/>
    <cellStyle name="Total 2 4 3 2 2 2 2 3" xfId="22720" xr:uid="{00000000-0005-0000-0000-0000F1A60000}"/>
    <cellStyle name="Total 2 4 3 2 2 2 2 3 2" xfId="42366" xr:uid="{00000000-0005-0000-0000-0000F2A60000}"/>
    <cellStyle name="Total 2 4 3 2 2 2 2 4" xfId="13551" xr:uid="{00000000-0005-0000-0000-0000F3A60000}"/>
    <cellStyle name="Total 2 4 3 2 2 2 2 4 2" xfId="34641" xr:uid="{00000000-0005-0000-0000-0000F4A60000}"/>
    <cellStyle name="Total 2 4 3 2 2 2 2 5" xfId="31985" xr:uid="{00000000-0005-0000-0000-0000F5A60000}"/>
    <cellStyle name="Total 2 4 3 2 2 2 3" xfId="3838" xr:uid="{00000000-0005-0000-0000-0000F6A60000}"/>
    <cellStyle name="Total 2 4 3 2 2 2 3 2" xfId="9265" xr:uid="{00000000-0005-0000-0000-0000F7A60000}"/>
    <cellStyle name="Total 2 4 3 2 2 2 3 2 2" xfId="26514" xr:uid="{00000000-0005-0000-0000-0000F8A60000}"/>
    <cellStyle name="Total 2 4 3 2 2 2 3 2 2 2" xfId="45090" xr:uid="{00000000-0005-0000-0000-0000F9A60000}"/>
    <cellStyle name="Total 2 4 3 2 2 2 3 2 3" xfId="16272" xr:uid="{00000000-0005-0000-0000-0000FAA60000}"/>
    <cellStyle name="Total 2 4 3 2 2 2 3 2 3 2" xfId="37362" xr:uid="{00000000-0005-0000-0000-0000FBA60000}"/>
    <cellStyle name="Total 2 4 3 2 2 2 3 3" xfId="21087" xr:uid="{00000000-0005-0000-0000-0000FCA60000}"/>
    <cellStyle name="Total 2 4 3 2 2 2 3 3 2" xfId="41225" xr:uid="{00000000-0005-0000-0000-0000FDA60000}"/>
    <cellStyle name="Total 2 4 3 2 2 2 3 4" xfId="12410" xr:uid="{00000000-0005-0000-0000-0000FEA60000}"/>
    <cellStyle name="Total 2 4 3 2 2 2 3 4 2" xfId="33500" xr:uid="{00000000-0005-0000-0000-0000FFA60000}"/>
    <cellStyle name="Total 2 4 3 2 2 2 4" xfId="7566" xr:uid="{00000000-0005-0000-0000-000000A70000}"/>
    <cellStyle name="Total 2 4 3 2 2 2 4 2" xfId="24815" xr:uid="{00000000-0005-0000-0000-000001A70000}"/>
    <cellStyle name="Total 2 4 3 2 2 2 4 2 2" xfId="43883" xr:uid="{00000000-0005-0000-0000-000002A70000}"/>
    <cellStyle name="Total 2 4 3 2 2 2 4 3" xfId="15066" xr:uid="{00000000-0005-0000-0000-000003A70000}"/>
    <cellStyle name="Total 2 4 3 2 2 2 4 3 2" xfId="36156" xr:uid="{00000000-0005-0000-0000-000004A70000}"/>
    <cellStyle name="Total 2 4 3 2 2 2 5" xfId="19388" xr:uid="{00000000-0005-0000-0000-000005A70000}"/>
    <cellStyle name="Total 2 4 3 2 2 2 5 2" xfId="40018" xr:uid="{00000000-0005-0000-0000-000006A70000}"/>
    <cellStyle name="Total 2 4 3 2 2 2 6" xfId="30275" xr:uid="{00000000-0005-0000-0000-000007A70000}"/>
    <cellStyle name="Total 2 4 3 2 2 3" xfId="4513" xr:uid="{00000000-0005-0000-0000-000008A70000}"/>
    <cellStyle name="Total 2 4 3 2 2 3 2" xfId="9940" xr:uid="{00000000-0005-0000-0000-000009A70000}"/>
    <cellStyle name="Total 2 4 3 2 2 3 2 2" xfId="27189" xr:uid="{00000000-0005-0000-0000-00000AA70000}"/>
    <cellStyle name="Total 2 4 3 2 2 3 2 2 2" xfId="45561" xr:uid="{00000000-0005-0000-0000-00000BA70000}"/>
    <cellStyle name="Total 2 4 3 2 2 3 2 3" xfId="16743" xr:uid="{00000000-0005-0000-0000-00000CA70000}"/>
    <cellStyle name="Total 2 4 3 2 2 3 2 3 2" xfId="37833" xr:uid="{00000000-0005-0000-0000-00000DA70000}"/>
    <cellStyle name="Total 2 4 3 2 2 3 3" xfId="21762" xr:uid="{00000000-0005-0000-0000-00000EA70000}"/>
    <cellStyle name="Total 2 4 3 2 2 3 3 2" xfId="41696" xr:uid="{00000000-0005-0000-0000-00000FA70000}"/>
    <cellStyle name="Total 2 4 3 2 2 3 4" xfId="12881" xr:uid="{00000000-0005-0000-0000-000010A70000}"/>
    <cellStyle name="Total 2 4 3 2 2 3 4 2" xfId="33971" xr:uid="{00000000-0005-0000-0000-000011A70000}"/>
    <cellStyle name="Total 2 4 3 2 2 3 5" xfId="31027" xr:uid="{00000000-0005-0000-0000-000012A70000}"/>
    <cellStyle name="Total 2 4 3 2 2 4" xfId="3229" xr:uid="{00000000-0005-0000-0000-000013A70000}"/>
    <cellStyle name="Total 2 4 3 2 2 4 2" xfId="8656" xr:uid="{00000000-0005-0000-0000-000014A70000}"/>
    <cellStyle name="Total 2 4 3 2 2 4 2 2" xfId="25905" xr:uid="{00000000-0005-0000-0000-000015A70000}"/>
    <cellStyle name="Total 2 4 3 2 2 4 2 2 2" xfId="44666" xr:uid="{00000000-0005-0000-0000-000016A70000}"/>
    <cellStyle name="Total 2 4 3 2 2 4 2 3" xfId="15848" xr:uid="{00000000-0005-0000-0000-000017A70000}"/>
    <cellStyle name="Total 2 4 3 2 2 4 2 3 2" xfId="36938" xr:uid="{00000000-0005-0000-0000-000018A70000}"/>
    <cellStyle name="Total 2 4 3 2 2 4 3" xfId="20478" xr:uid="{00000000-0005-0000-0000-000019A70000}"/>
    <cellStyle name="Total 2 4 3 2 2 4 3 2" xfId="40801" xr:uid="{00000000-0005-0000-0000-00001AA70000}"/>
    <cellStyle name="Total 2 4 3 2 2 4 4" xfId="11986" xr:uid="{00000000-0005-0000-0000-00001BA70000}"/>
    <cellStyle name="Total 2 4 3 2 2 4 4 2" xfId="33076" xr:uid="{00000000-0005-0000-0000-00001CA70000}"/>
    <cellStyle name="Total 2 4 3 2 2 5" xfId="6488" xr:uid="{00000000-0005-0000-0000-00001DA70000}"/>
    <cellStyle name="Total 2 4 3 2 2 5 2" xfId="23737" xr:uid="{00000000-0005-0000-0000-00001EA70000}"/>
    <cellStyle name="Total 2 4 3 2 2 5 2 2" xfId="43093" xr:uid="{00000000-0005-0000-0000-00001FA70000}"/>
    <cellStyle name="Total 2 4 3 2 2 5 3" xfId="14276" xr:uid="{00000000-0005-0000-0000-000020A70000}"/>
    <cellStyle name="Total 2 4 3 2 2 5 3 2" xfId="35366" xr:uid="{00000000-0005-0000-0000-000021A70000}"/>
    <cellStyle name="Total 2 4 3 2 2 6" xfId="18310" xr:uid="{00000000-0005-0000-0000-000022A70000}"/>
    <cellStyle name="Total 2 4 3 2 2 6 2" xfId="39228" xr:uid="{00000000-0005-0000-0000-000023A70000}"/>
    <cellStyle name="Total 2 4 3 2 2 7" xfId="29197" xr:uid="{00000000-0005-0000-0000-000024A70000}"/>
    <cellStyle name="Total 2 4 3 2 3" xfId="1467" xr:uid="{00000000-0005-0000-0000-000025A70000}"/>
    <cellStyle name="Total 2 4 3 2 3 2" xfId="2542" xr:uid="{00000000-0005-0000-0000-000026A70000}"/>
    <cellStyle name="Total 2 4 3 2 3 2 2" xfId="5807" xr:uid="{00000000-0005-0000-0000-000027A70000}"/>
    <cellStyle name="Total 2 4 3 2 3 2 2 2" xfId="11234" xr:uid="{00000000-0005-0000-0000-000028A70000}"/>
    <cellStyle name="Total 2 4 3 2 3 2 2 2 2" xfId="28483" xr:uid="{00000000-0005-0000-0000-000029A70000}"/>
    <cellStyle name="Total 2 4 3 2 3 2 2 2 2 2" xfId="46465" xr:uid="{00000000-0005-0000-0000-00002AA70000}"/>
    <cellStyle name="Total 2 4 3 2 3 2 2 2 3" xfId="17647" xr:uid="{00000000-0005-0000-0000-00002BA70000}"/>
    <cellStyle name="Total 2 4 3 2 3 2 2 2 3 2" xfId="38737" xr:uid="{00000000-0005-0000-0000-00002CA70000}"/>
    <cellStyle name="Total 2 4 3 2 3 2 2 3" xfId="23056" xr:uid="{00000000-0005-0000-0000-00002DA70000}"/>
    <cellStyle name="Total 2 4 3 2 3 2 2 3 2" xfId="42600" xr:uid="{00000000-0005-0000-0000-00002EA70000}"/>
    <cellStyle name="Total 2 4 3 2 3 2 2 4" xfId="13785" xr:uid="{00000000-0005-0000-0000-00002FA70000}"/>
    <cellStyle name="Total 2 4 3 2 3 2 2 4 2" xfId="34875" xr:uid="{00000000-0005-0000-0000-000030A70000}"/>
    <cellStyle name="Total 2 4 3 2 3 2 2 5" xfId="32321" xr:uid="{00000000-0005-0000-0000-000031A70000}"/>
    <cellStyle name="Total 2 4 3 2 3 2 3" xfId="4174" xr:uid="{00000000-0005-0000-0000-000032A70000}"/>
    <cellStyle name="Total 2 4 3 2 3 2 3 2" xfId="9601" xr:uid="{00000000-0005-0000-0000-000033A70000}"/>
    <cellStyle name="Total 2 4 3 2 3 2 3 2 2" xfId="26850" xr:uid="{00000000-0005-0000-0000-000034A70000}"/>
    <cellStyle name="Total 2 4 3 2 3 2 3 2 2 2" xfId="45324" xr:uid="{00000000-0005-0000-0000-000035A70000}"/>
    <cellStyle name="Total 2 4 3 2 3 2 3 2 3" xfId="16506" xr:uid="{00000000-0005-0000-0000-000036A70000}"/>
    <cellStyle name="Total 2 4 3 2 3 2 3 2 3 2" xfId="37596" xr:uid="{00000000-0005-0000-0000-000037A70000}"/>
    <cellStyle name="Total 2 4 3 2 3 2 3 3" xfId="21423" xr:uid="{00000000-0005-0000-0000-000038A70000}"/>
    <cellStyle name="Total 2 4 3 2 3 2 3 3 2" xfId="41459" xr:uid="{00000000-0005-0000-0000-000039A70000}"/>
    <cellStyle name="Total 2 4 3 2 3 2 3 4" xfId="12644" xr:uid="{00000000-0005-0000-0000-00003AA70000}"/>
    <cellStyle name="Total 2 4 3 2 3 2 3 4 2" xfId="33734" xr:uid="{00000000-0005-0000-0000-00003BA70000}"/>
    <cellStyle name="Total 2 4 3 2 3 2 4" xfId="7968" xr:uid="{00000000-0005-0000-0000-00003CA70000}"/>
    <cellStyle name="Total 2 4 3 2 3 2 4 2" xfId="25217" xr:uid="{00000000-0005-0000-0000-00003DA70000}"/>
    <cellStyle name="Total 2 4 3 2 3 2 4 2 2" xfId="44183" xr:uid="{00000000-0005-0000-0000-00003EA70000}"/>
    <cellStyle name="Total 2 4 3 2 3 2 4 3" xfId="15366" xr:uid="{00000000-0005-0000-0000-00003FA70000}"/>
    <cellStyle name="Total 2 4 3 2 3 2 4 3 2" xfId="36456" xr:uid="{00000000-0005-0000-0000-000040A70000}"/>
    <cellStyle name="Total 2 4 3 2 3 2 5" xfId="19790" xr:uid="{00000000-0005-0000-0000-000041A70000}"/>
    <cellStyle name="Total 2 4 3 2 3 2 5 2" xfId="40318" xr:uid="{00000000-0005-0000-0000-000042A70000}"/>
    <cellStyle name="Total 2 4 3 2 3 2 6" xfId="30677" xr:uid="{00000000-0005-0000-0000-000043A70000}"/>
    <cellStyle name="Total 2 4 3 2 3 3" xfId="4852" xr:uid="{00000000-0005-0000-0000-000044A70000}"/>
    <cellStyle name="Total 2 4 3 2 3 3 2" xfId="10279" xr:uid="{00000000-0005-0000-0000-000045A70000}"/>
    <cellStyle name="Total 2 4 3 2 3 3 2 2" xfId="27528" xr:uid="{00000000-0005-0000-0000-000046A70000}"/>
    <cellStyle name="Total 2 4 3 2 3 3 2 2 2" xfId="45797" xr:uid="{00000000-0005-0000-0000-000047A70000}"/>
    <cellStyle name="Total 2 4 3 2 3 3 2 3" xfId="16979" xr:uid="{00000000-0005-0000-0000-000048A70000}"/>
    <cellStyle name="Total 2 4 3 2 3 3 2 3 2" xfId="38069" xr:uid="{00000000-0005-0000-0000-000049A70000}"/>
    <cellStyle name="Total 2 4 3 2 3 3 3" xfId="22101" xr:uid="{00000000-0005-0000-0000-00004AA70000}"/>
    <cellStyle name="Total 2 4 3 2 3 3 3 2" xfId="41932" xr:uid="{00000000-0005-0000-0000-00004BA70000}"/>
    <cellStyle name="Total 2 4 3 2 3 3 4" xfId="13117" xr:uid="{00000000-0005-0000-0000-00004CA70000}"/>
    <cellStyle name="Total 2 4 3 2 3 3 4 2" xfId="34207" xr:uid="{00000000-0005-0000-0000-00004DA70000}"/>
    <cellStyle name="Total 2 4 3 2 3 3 5" xfId="31366" xr:uid="{00000000-0005-0000-0000-00004EA70000}"/>
    <cellStyle name="Total 2 4 3 2 3 4" xfId="3065" xr:uid="{00000000-0005-0000-0000-00004FA70000}"/>
    <cellStyle name="Total 2 4 3 2 3 4 2" xfId="8492" xr:uid="{00000000-0005-0000-0000-000050A70000}"/>
    <cellStyle name="Total 2 4 3 2 3 4 2 2" xfId="25741" xr:uid="{00000000-0005-0000-0000-000051A70000}"/>
    <cellStyle name="Total 2 4 3 2 3 4 2 2 2" xfId="44552" xr:uid="{00000000-0005-0000-0000-000052A70000}"/>
    <cellStyle name="Total 2 4 3 2 3 4 2 3" xfId="15734" xr:uid="{00000000-0005-0000-0000-000053A70000}"/>
    <cellStyle name="Total 2 4 3 2 3 4 2 3 2" xfId="36824" xr:uid="{00000000-0005-0000-0000-000054A70000}"/>
    <cellStyle name="Total 2 4 3 2 3 4 3" xfId="20314" xr:uid="{00000000-0005-0000-0000-000055A70000}"/>
    <cellStyle name="Total 2 4 3 2 3 4 3 2" xfId="40687" xr:uid="{00000000-0005-0000-0000-000056A70000}"/>
    <cellStyle name="Total 2 4 3 2 3 4 4" xfId="11872" xr:uid="{00000000-0005-0000-0000-000057A70000}"/>
    <cellStyle name="Total 2 4 3 2 3 4 4 2" xfId="32962" xr:uid="{00000000-0005-0000-0000-000058A70000}"/>
    <cellStyle name="Total 2 4 3 2 3 5" xfId="6893" xr:uid="{00000000-0005-0000-0000-000059A70000}"/>
    <cellStyle name="Total 2 4 3 2 3 5 2" xfId="24142" xr:uid="{00000000-0005-0000-0000-00005AA70000}"/>
    <cellStyle name="Total 2 4 3 2 3 5 2 2" xfId="43395" xr:uid="{00000000-0005-0000-0000-00005BA70000}"/>
    <cellStyle name="Total 2 4 3 2 3 5 3" xfId="14578" xr:uid="{00000000-0005-0000-0000-00005CA70000}"/>
    <cellStyle name="Total 2 4 3 2 3 5 3 2" xfId="35668" xr:uid="{00000000-0005-0000-0000-00005DA70000}"/>
    <cellStyle name="Total 2 4 3 2 3 6" xfId="18715" xr:uid="{00000000-0005-0000-0000-00005EA70000}"/>
    <cellStyle name="Total 2 4 3 2 3 6 2" xfId="39530" xr:uid="{00000000-0005-0000-0000-00005FA70000}"/>
    <cellStyle name="Total 2 4 3 2 3 7" xfId="29602" xr:uid="{00000000-0005-0000-0000-000060A70000}"/>
    <cellStyle name="Total 2 4 3 2 4" xfId="1976" xr:uid="{00000000-0005-0000-0000-000061A70000}"/>
    <cellStyle name="Total 2 4 3 2 4 2" xfId="5307" xr:uid="{00000000-0005-0000-0000-000062A70000}"/>
    <cellStyle name="Total 2 4 3 2 4 2 2" xfId="10734" xr:uid="{00000000-0005-0000-0000-000063A70000}"/>
    <cellStyle name="Total 2 4 3 2 4 2 2 2" xfId="27983" xr:uid="{00000000-0005-0000-0000-000064A70000}"/>
    <cellStyle name="Total 2 4 3 2 4 2 2 2 2" xfId="46117" xr:uid="{00000000-0005-0000-0000-000065A70000}"/>
    <cellStyle name="Total 2 4 3 2 4 2 2 3" xfId="17299" xr:uid="{00000000-0005-0000-0000-000066A70000}"/>
    <cellStyle name="Total 2 4 3 2 4 2 2 3 2" xfId="38389" xr:uid="{00000000-0005-0000-0000-000067A70000}"/>
    <cellStyle name="Total 2 4 3 2 4 2 3" xfId="22556" xr:uid="{00000000-0005-0000-0000-000068A70000}"/>
    <cellStyle name="Total 2 4 3 2 4 2 3 2" xfId="42252" xr:uid="{00000000-0005-0000-0000-000069A70000}"/>
    <cellStyle name="Total 2 4 3 2 4 2 4" xfId="13437" xr:uid="{00000000-0005-0000-0000-00006AA70000}"/>
    <cellStyle name="Total 2 4 3 2 4 2 4 2" xfId="34527" xr:uid="{00000000-0005-0000-0000-00006BA70000}"/>
    <cellStyle name="Total 2 4 3 2 4 2 5" xfId="31821" xr:uid="{00000000-0005-0000-0000-00006CA70000}"/>
    <cellStyle name="Total 2 4 3 2 4 3" xfId="3674" xr:uid="{00000000-0005-0000-0000-00006DA70000}"/>
    <cellStyle name="Total 2 4 3 2 4 3 2" xfId="9101" xr:uid="{00000000-0005-0000-0000-00006EA70000}"/>
    <cellStyle name="Total 2 4 3 2 4 3 2 2" xfId="26350" xr:uid="{00000000-0005-0000-0000-00006FA70000}"/>
    <cellStyle name="Total 2 4 3 2 4 3 2 2 2" xfId="44976" xr:uid="{00000000-0005-0000-0000-000070A70000}"/>
    <cellStyle name="Total 2 4 3 2 4 3 2 3" xfId="16158" xr:uid="{00000000-0005-0000-0000-000071A70000}"/>
    <cellStyle name="Total 2 4 3 2 4 3 2 3 2" xfId="37248" xr:uid="{00000000-0005-0000-0000-000072A70000}"/>
    <cellStyle name="Total 2 4 3 2 4 3 3" xfId="20923" xr:uid="{00000000-0005-0000-0000-000073A70000}"/>
    <cellStyle name="Total 2 4 3 2 4 3 3 2" xfId="41111" xr:uid="{00000000-0005-0000-0000-000074A70000}"/>
    <cellStyle name="Total 2 4 3 2 4 3 4" xfId="12296" xr:uid="{00000000-0005-0000-0000-000075A70000}"/>
    <cellStyle name="Total 2 4 3 2 4 3 4 2" xfId="33386" xr:uid="{00000000-0005-0000-0000-000076A70000}"/>
    <cellStyle name="Total 2 4 3 2 4 4" xfId="7402" xr:uid="{00000000-0005-0000-0000-000077A70000}"/>
    <cellStyle name="Total 2 4 3 2 4 4 2" xfId="24651" xr:uid="{00000000-0005-0000-0000-000078A70000}"/>
    <cellStyle name="Total 2 4 3 2 4 4 2 2" xfId="43769" xr:uid="{00000000-0005-0000-0000-000079A70000}"/>
    <cellStyle name="Total 2 4 3 2 4 4 3" xfId="14952" xr:uid="{00000000-0005-0000-0000-00007AA70000}"/>
    <cellStyle name="Total 2 4 3 2 4 4 3 2" xfId="36042" xr:uid="{00000000-0005-0000-0000-00007BA70000}"/>
    <cellStyle name="Total 2 4 3 2 4 5" xfId="19224" xr:uid="{00000000-0005-0000-0000-00007CA70000}"/>
    <cellStyle name="Total 2 4 3 2 4 5 2" xfId="39904" xr:uid="{00000000-0005-0000-0000-00007DA70000}"/>
    <cellStyle name="Total 2 4 3 2 4 6" xfId="30111" xr:uid="{00000000-0005-0000-0000-00007EA70000}"/>
    <cellStyle name="Total 2 4 3 2 5" xfId="6323" xr:uid="{00000000-0005-0000-0000-00007FA70000}"/>
    <cellStyle name="Total 2 4 3 2 5 2" xfId="23572" xr:uid="{00000000-0005-0000-0000-000080A70000}"/>
    <cellStyle name="Total 2 4 3 2 5 2 2" xfId="42978" xr:uid="{00000000-0005-0000-0000-000081A70000}"/>
    <cellStyle name="Total 2 4 3 2 5 3" xfId="14161" xr:uid="{00000000-0005-0000-0000-000082A70000}"/>
    <cellStyle name="Total 2 4 3 2 5 3 2" xfId="35251" xr:uid="{00000000-0005-0000-0000-000083A70000}"/>
    <cellStyle name="Total 2 4 3 2 6" xfId="18145" xr:uid="{00000000-0005-0000-0000-000084A70000}"/>
    <cellStyle name="Total 2 4 3 2 6 2" xfId="39113" xr:uid="{00000000-0005-0000-0000-000085A70000}"/>
    <cellStyle name="Total 2 4 3 2 7" xfId="29032" xr:uid="{00000000-0005-0000-0000-000086A70000}"/>
    <cellStyle name="Total 2 4 3 2 8" xfId="897" xr:uid="{00000000-0005-0000-0000-000087A70000}"/>
    <cellStyle name="Total 2 4 3 3" xfId="595" xr:uid="{00000000-0005-0000-0000-000088A70000}"/>
    <cellStyle name="Total 2 4 3 3 2" xfId="1680" xr:uid="{00000000-0005-0000-0000-000089A70000}"/>
    <cellStyle name="Total 2 4 3 3 2 2" xfId="5043" xr:uid="{00000000-0005-0000-0000-00008AA70000}"/>
    <cellStyle name="Total 2 4 3 3 2 2 2" xfId="10470" xr:uid="{00000000-0005-0000-0000-00008BA70000}"/>
    <cellStyle name="Total 2 4 3 3 2 2 2 2" xfId="27719" xr:uid="{00000000-0005-0000-0000-00008CA70000}"/>
    <cellStyle name="Total 2 4 3 3 2 2 2 2 2" xfId="45937" xr:uid="{00000000-0005-0000-0000-00008DA70000}"/>
    <cellStyle name="Total 2 4 3 3 2 2 2 3" xfId="17119" xr:uid="{00000000-0005-0000-0000-00008EA70000}"/>
    <cellStyle name="Total 2 4 3 3 2 2 2 3 2" xfId="38209" xr:uid="{00000000-0005-0000-0000-00008FA70000}"/>
    <cellStyle name="Total 2 4 3 3 2 2 3" xfId="22292" xr:uid="{00000000-0005-0000-0000-000090A70000}"/>
    <cellStyle name="Total 2 4 3 3 2 2 3 2" xfId="42072" xr:uid="{00000000-0005-0000-0000-000091A70000}"/>
    <cellStyle name="Total 2 4 3 3 2 2 4" xfId="13257" xr:uid="{00000000-0005-0000-0000-000092A70000}"/>
    <cellStyle name="Total 2 4 3 3 2 2 4 2" xfId="34347" xr:uid="{00000000-0005-0000-0000-000093A70000}"/>
    <cellStyle name="Total 2 4 3 3 2 2 5" xfId="31557" xr:uid="{00000000-0005-0000-0000-000094A70000}"/>
    <cellStyle name="Total 2 4 3 3 2 3" xfId="3410" xr:uid="{00000000-0005-0000-0000-000095A70000}"/>
    <cellStyle name="Total 2 4 3 3 2 3 2" xfId="8837" xr:uid="{00000000-0005-0000-0000-000096A70000}"/>
    <cellStyle name="Total 2 4 3 3 2 3 2 2" xfId="26086" xr:uid="{00000000-0005-0000-0000-000097A70000}"/>
    <cellStyle name="Total 2 4 3 3 2 3 2 2 2" xfId="44796" xr:uid="{00000000-0005-0000-0000-000098A70000}"/>
    <cellStyle name="Total 2 4 3 3 2 3 2 3" xfId="15978" xr:uid="{00000000-0005-0000-0000-000099A70000}"/>
    <cellStyle name="Total 2 4 3 3 2 3 2 3 2" xfId="37068" xr:uid="{00000000-0005-0000-0000-00009AA70000}"/>
    <cellStyle name="Total 2 4 3 3 2 3 3" xfId="20659" xr:uid="{00000000-0005-0000-0000-00009BA70000}"/>
    <cellStyle name="Total 2 4 3 3 2 3 3 2" xfId="40931" xr:uid="{00000000-0005-0000-0000-00009CA70000}"/>
    <cellStyle name="Total 2 4 3 3 2 3 4" xfId="12116" xr:uid="{00000000-0005-0000-0000-00009DA70000}"/>
    <cellStyle name="Total 2 4 3 3 2 3 4 2" xfId="33206" xr:uid="{00000000-0005-0000-0000-00009EA70000}"/>
    <cellStyle name="Total 2 4 3 3 2 4" xfId="7106" xr:uid="{00000000-0005-0000-0000-00009FA70000}"/>
    <cellStyle name="Total 2 4 3 3 2 4 2" xfId="24355" xr:uid="{00000000-0005-0000-0000-0000A0A70000}"/>
    <cellStyle name="Total 2 4 3 3 2 4 2 2" xfId="43557" xr:uid="{00000000-0005-0000-0000-0000A1A70000}"/>
    <cellStyle name="Total 2 4 3 3 2 4 3" xfId="14740" xr:uid="{00000000-0005-0000-0000-0000A2A70000}"/>
    <cellStyle name="Total 2 4 3 3 2 4 3 2" xfId="35830" xr:uid="{00000000-0005-0000-0000-0000A3A70000}"/>
    <cellStyle name="Total 2 4 3 3 2 5" xfId="18928" xr:uid="{00000000-0005-0000-0000-0000A4A70000}"/>
    <cellStyle name="Total 2 4 3 3 2 5 2" xfId="39692" xr:uid="{00000000-0005-0000-0000-0000A5A70000}"/>
    <cellStyle name="Total 2 4 3 3 2 6" xfId="29815" xr:uid="{00000000-0005-0000-0000-0000A6A70000}"/>
    <cellStyle name="Total 2 4 3 3 3" xfId="4246" xr:uid="{00000000-0005-0000-0000-0000A7A70000}"/>
    <cellStyle name="Total 2 4 3 3 3 2" xfId="9673" xr:uid="{00000000-0005-0000-0000-0000A8A70000}"/>
    <cellStyle name="Total 2 4 3 3 3 2 2" xfId="26922" xr:uid="{00000000-0005-0000-0000-0000A9A70000}"/>
    <cellStyle name="Total 2 4 3 3 3 2 2 2" xfId="45378" xr:uid="{00000000-0005-0000-0000-0000AAA70000}"/>
    <cellStyle name="Total 2 4 3 3 3 2 3" xfId="16560" xr:uid="{00000000-0005-0000-0000-0000ABA70000}"/>
    <cellStyle name="Total 2 4 3 3 3 2 3 2" xfId="37650" xr:uid="{00000000-0005-0000-0000-0000ACA70000}"/>
    <cellStyle name="Total 2 4 3 3 3 3" xfId="21495" xr:uid="{00000000-0005-0000-0000-0000ADA70000}"/>
    <cellStyle name="Total 2 4 3 3 3 3 2" xfId="41513" xr:uid="{00000000-0005-0000-0000-0000AEA70000}"/>
    <cellStyle name="Total 2 4 3 3 3 4" xfId="12698" xr:uid="{00000000-0005-0000-0000-0000AFA70000}"/>
    <cellStyle name="Total 2 4 3 3 3 4 2" xfId="33788" xr:uid="{00000000-0005-0000-0000-0000B0A70000}"/>
    <cellStyle name="Total 2 4 3 3 3 5" xfId="30760" xr:uid="{00000000-0005-0000-0000-0000B1A70000}"/>
    <cellStyle name="Total 2 4 3 3 4" xfId="2642" xr:uid="{00000000-0005-0000-0000-0000B2A70000}"/>
    <cellStyle name="Total 2 4 3 3 4 2" xfId="8069" xr:uid="{00000000-0005-0000-0000-0000B3A70000}"/>
    <cellStyle name="Total 2 4 3 3 4 2 2" xfId="25318" xr:uid="{00000000-0005-0000-0000-0000B4A70000}"/>
    <cellStyle name="Total 2 4 3 3 4 2 2 2" xfId="44259" xr:uid="{00000000-0005-0000-0000-0000B5A70000}"/>
    <cellStyle name="Total 2 4 3 3 4 2 3" xfId="15441" xr:uid="{00000000-0005-0000-0000-0000B6A70000}"/>
    <cellStyle name="Total 2 4 3 3 4 2 3 2" xfId="36531" xr:uid="{00000000-0005-0000-0000-0000B7A70000}"/>
    <cellStyle name="Total 2 4 3 3 4 3" xfId="19891" xr:uid="{00000000-0005-0000-0000-0000B8A70000}"/>
    <cellStyle name="Total 2 4 3 3 4 3 2" xfId="40394" xr:uid="{00000000-0005-0000-0000-0000B9A70000}"/>
    <cellStyle name="Total 2 4 3 3 4 4" xfId="11579" xr:uid="{00000000-0005-0000-0000-0000BAA70000}"/>
    <cellStyle name="Total 2 4 3 3 4 4 2" xfId="32669" xr:uid="{00000000-0005-0000-0000-0000BBA70000}"/>
    <cellStyle name="Total 2 4 3 3 5" xfId="6025" xr:uid="{00000000-0005-0000-0000-0000BCA70000}"/>
    <cellStyle name="Total 2 4 3 3 5 2" xfId="23274" xr:uid="{00000000-0005-0000-0000-0000BDA70000}"/>
    <cellStyle name="Total 2 4 3 3 5 2 2" xfId="42764" xr:uid="{00000000-0005-0000-0000-0000BEA70000}"/>
    <cellStyle name="Total 2 4 3 3 5 3" xfId="13947" xr:uid="{00000000-0005-0000-0000-0000BFA70000}"/>
    <cellStyle name="Total 2 4 3 3 5 3 2" xfId="35037" xr:uid="{00000000-0005-0000-0000-0000C0A70000}"/>
    <cellStyle name="Total 2 4 3 3 6" xfId="17847" xr:uid="{00000000-0005-0000-0000-0000C1A70000}"/>
    <cellStyle name="Total 2 4 3 3 6 2" xfId="38899" xr:uid="{00000000-0005-0000-0000-0000C2A70000}"/>
    <cellStyle name="Total 2 4 3 3 7" xfId="28734" xr:uid="{00000000-0005-0000-0000-0000C3A70000}"/>
    <cellStyle name="Total 2 4 3 4" xfId="1208" xr:uid="{00000000-0005-0000-0000-0000C4A70000}"/>
    <cellStyle name="Total 2 4 3 4 2" xfId="2283" xr:uid="{00000000-0005-0000-0000-0000C5A70000}"/>
    <cellStyle name="Total 2 4 3 4 2 2" xfId="5585" xr:uid="{00000000-0005-0000-0000-0000C6A70000}"/>
    <cellStyle name="Total 2 4 3 4 2 2 2" xfId="11012" xr:uid="{00000000-0005-0000-0000-0000C7A70000}"/>
    <cellStyle name="Total 2 4 3 4 2 2 2 2" xfId="28261" xr:uid="{00000000-0005-0000-0000-0000C8A70000}"/>
    <cellStyle name="Total 2 4 3 4 2 2 2 2 2" xfId="46315" xr:uid="{00000000-0005-0000-0000-0000C9A70000}"/>
    <cellStyle name="Total 2 4 3 4 2 2 2 3" xfId="17497" xr:uid="{00000000-0005-0000-0000-0000CAA70000}"/>
    <cellStyle name="Total 2 4 3 4 2 2 2 3 2" xfId="38587" xr:uid="{00000000-0005-0000-0000-0000CBA70000}"/>
    <cellStyle name="Total 2 4 3 4 2 2 3" xfId="22834" xr:uid="{00000000-0005-0000-0000-0000CCA70000}"/>
    <cellStyle name="Total 2 4 3 4 2 2 3 2" xfId="42450" xr:uid="{00000000-0005-0000-0000-0000CDA70000}"/>
    <cellStyle name="Total 2 4 3 4 2 2 4" xfId="13635" xr:uid="{00000000-0005-0000-0000-0000CEA70000}"/>
    <cellStyle name="Total 2 4 3 4 2 2 4 2" xfId="34725" xr:uid="{00000000-0005-0000-0000-0000CFA70000}"/>
    <cellStyle name="Total 2 4 3 4 2 2 5" xfId="32099" xr:uid="{00000000-0005-0000-0000-0000D0A70000}"/>
    <cellStyle name="Total 2 4 3 4 2 3" xfId="3952" xr:uid="{00000000-0005-0000-0000-0000D1A70000}"/>
    <cellStyle name="Total 2 4 3 4 2 3 2" xfId="9379" xr:uid="{00000000-0005-0000-0000-0000D2A70000}"/>
    <cellStyle name="Total 2 4 3 4 2 3 2 2" xfId="26628" xr:uid="{00000000-0005-0000-0000-0000D3A70000}"/>
    <cellStyle name="Total 2 4 3 4 2 3 2 2 2" xfId="45174" xr:uid="{00000000-0005-0000-0000-0000D4A70000}"/>
    <cellStyle name="Total 2 4 3 4 2 3 2 3" xfId="16356" xr:uid="{00000000-0005-0000-0000-0000D5A70000}"/>
    <cellStyle name="Total 2 4 3 4 2 3 2 3 2" xfId="37446" xr:uid="{00000000-0005-0000-0000-0000D6A70000}"/>
    <cellStyle name="Total 2 4 3 4 2 3 3" xfId="21201" xr:uid="{00000000-0005-0000-0000-0000D7A70000}"/>
    <cellStyle name="Total 2 4 3 4 2 3 3 2" xfId="41309" xr:uid="{00000000-0005-0000-0000-0000D8A70000}"/>
    <cellStyle name="Total 2 4 3 4 2 3 4" xfId="12494" xr:uid="{00000000-0005-0000-0000-0000D9A70000}"/>
    <cellStyle name="Total 2 4 3 4 2 3 4 2" xfId="33584" xr:uid="{00000000-0005-0000-0000-0000DAA70000}"/>
    <cellStyle name="Total 2 4 3 4 2 4" xfId="7709" xr:uid="{00000000-0005-0000-0000-0000DBA70000}"/>
    <cellStyle name="Total 2 4 3 4 2 4 2" xfId="24958" xr:uid="{00000000-0005-0000-0000-0000DCA70000}"/>
    <cellStyle name="Total 2 4 3 4 2 4 2 2" xfId="43996" xr:uid="{00000000-0005-0000-0000-0000DDA70000}"/>
    <cellStyle name="Total 2 4 3 4 2 4 3" xfId="15179" xr:uid="{00000000-0005-0000-0000-0000DEA70000}"/>
    <cellStyle name="Total 2 4 3 4 2 4 3 2" xfId="36269" xr:uid="{00000000-0005-0000-0000-0000DFA70000}"/>
    <cellStyle name="Total 2 4 3 4 2 5" xfId="19531" xr:uid="{00000000-0005-0000-0000-0000E0A70000}"/>
    <cellStyle name="Total 2 4 3 4 2 5 2" xfId="40131" xr:uid="{00000000-0005-0000-0000-0000E1A70000}"/>
    <cellStyle name="Total 2 4 3 4 2 6" xfId="30418" xr:uid="{00000000-0005-0000-0000-0000E2A70000}"/>
    <cellStyle name="Total 2 4 3 4 3" xfId="4630" xr:uid="{00000000-0005-0000-0000-0000E3A70000}"/>
    <cellStyle name="Total 2 4 3 4 3 2" xfId="10057" xr:uid="{00000000-0005-0000-0000-0000E4A70000}"/>
    <cellStyle name="Total 2 4 3 4 3 2 2" xfId="27306" xr:uid="{00000000-0005-0000-0000-0000E5A70000}"/>
    <cellStyle name="Total 2 4 3 4 3 2 2 2" xfId="45647" xr:uid="{00000000-0005-0000-0000-0000E6A70000}"/>
    <cellStyle name="Total 2 4 3 4 3 2 3" xfId="16829" xr:uid="{00000000-0005-0000-0000-0000E7A70000}"/>
    <cellStyle name="Total 2 4 3 4 3 2 3 2" xfId="37919" xr:uid="{00000000-0005-0000-0000-0000E8A70000}"/>
    <cellStyle name="Total 2 4 3 4 3 3" xfId="21879" xr:uid="{00000000-0005-0000-0000-0000E9A70000}"/>
    <cellStyle name="Total 2 4 3 4 3 3 2" xfId="41782" xr:uid="{00000000-0005-0000-0000-0000EAA70000}"/>
    <cellStyle name="Total 2 4 3 4 3 4" xfId="12967" xr:uid="{00000000-0005-0000-0000-0000EBA70000}"/>
    <cellStyle name="Total 2 4 3 4 3 4 2" xfId="34057" xr:uid="{00000000-0005-0000-0000-0000ECA70000}"/>
    <cellStyle name="Total 2 4 3 4 3 5" xfId="31144" xr:uid="{00000000-0005-0000-0000-0000EDA70000}"/>
    <cellStyle name="Total 2 4 3 4 4" xfId="2753" xr:uid="{00000000-0005-0000-0000-0000EEA70000}"/>
    <cellStyle name="Total 2 4 3 4 4 2" xfId="8180" xr:uid="{00000000-0005-0000-0000-0000EFA70000}"/>
    <cellStyle name="Total 2 4 3 4 4 2 2" xfId="25429" xr:uid="{00000000-0005-0000-0000-0000F0A70000}"/>
    <cellStyle name="Total 2 4 3 4 4 2 2 2" xfId="44337" xr:uid="{00000000-0005-0000-0000-0000F1A70000}"/>
    <cellStyle name="Total 2 4 3 4 4 2 3" xfId="15519" xr:uid="{00000000-0005-0000-0000-0000F2A70000}"/>
    <cellStyle name="Total 2 4 3 4 4 2 3 2" xfId="36609" xr:uid="{00000000-0005-0000-0000-0000F3A70000}"/>
    <cellStyle name="Total 2 4 3 4 4 3" xfId="20002" xr:uid="{00000000-0005-0000-0000-0000F4A70000}"/>
    <cellStyle name="Total 2 4 3 4 4 3 2" xfId="40472" xr:uid="{00000000-0005-0000-0000-0000F5A70000}"/>
    <cellStyle name="Total 2 4 3 4 4 4" xfId="11657" xr:uid="{00000000-0005-0000-0000-0000F6A70000}"/>
    <cellStyle name="Total 2 4 3 4 4 4 2" xfId="32747" xr:uid="{00000000-0005-0000-0000-0000F7A70000}"/>
    <cellStyle name="Total 2 4 3 4 5" xfId="6634" xr:uid="{00000000-0005-0000-0000-0000F8A70000}"/>
    <cellStyle name="Total 2 4 3 4 5 2" xfId="23883" xr:uid="{00000000-0005-0000-0000-0000F9A70000}"/>
    <cellStyle name="Total 2 4 3 4 5 2 2" xfId="43208" xr:uid="{00000000-0005-0000-0000-0000FAA70000}"/>
    <cellStyle name="Total 2 4 3 4 5 3" xfId="14391" xr:uid="{00000000-0005-0000-0000-0000FBA70000}"/>
    <cellStyle name="Total 2 4 3 4 5 3 2" xfId="35481" xr:uid="{00000000-0005-0000-0000-0000FCA70000}"/>
    <cellStyle name="Total 2 4 3 4 6" xfId="18456" xr:uid="{00000000-0005-0000-0000-0000FDA70000}"/>
    <cellStyle name="Total 2 4 3 4 6 2" xfId="39343" xr:uid="{00000000-0005-0000-0000-0000FEA70000}"/>
    <cellStyle name="Total 2 4 3 4 7" xfId="29343" xr:uid="{00000000-0005-0000-0000-0000FFA70000}"/>
    <cellStyle name="Total 2 4 3 5" xfId="1660" xr:uid="{00000000-0005-0000-0000-000000A80000}"/>
    <cellStyle name="Total 2 4 3 5 2" xfId="5023" xr:uid="{00000000-0005-0000-0000-000001A80000}"/>
    <cellStyle name="Total 2 4 3 5 2 2" xfId="10450" xr:uid="{00000000-0005-0000-0000-000002A80000}"/>
    <cellStyle name="Total 2 4 3 5 2 2 2" xfId="27699" xr:uid="{00000000-0005-0000-0000-000003A80000}"/>
    <cellStyle name="Total 2 4 3 5 2 2 2 2" xfId="45919" xr:uid="{00000000-0005-0000-0000-000004A80000}"/>
    <cellStyle name="Total 2 4 3 5 2 2 3" xfId="17101" xr:uid="{00000000-0005-0000-0000-000005A80000}"/>
    <cellStyle name="Total 2 4 3 5 2 2 3 2" xfId="38191" xr:uid="{00000000-0005-0000-0000-000006A80000}"/>
    <cellStyle name="Total 2 4 3 5 2 3" xfId="22272" xr:uid="{00000000-0005-0000-0000-000007A80000}"/>
    <cellStyle name="Total 2 4 3 5 2 3 2" xfId="42054" xr:uid="{00000000-0005-0000-0000-000008A80000}"/>
    <cellStyle name="Total 2 4 3 5 2 4" xfId="13239" xr:uid="{00000000-0005-0000-0000-000009A80000}"/>
    <cellStyle name="Total 2 4 3 5 2 4 2" xfId="34329" xr:uid="{00000000-0005-0000-0000-00000AA80000}"/>
    <cellStyle name="Total 2 4 3 5 2 5" xfId="31537" xr:uid="{00000000-0005-0000-0000-00000BA80000}"/>
    <cellStyle name="Total 2 4 3 5 3" xfId="3390" xr:uid="{00000000-0005-0000-0000-00000CA80000}"/>
    <cellStyle name="Total 2 4 3 5 3 2" xfId="8817" xr:uid="{00000000-0005-0000-0000-00000DA80000}"/>
    <cellStyle name="Total 2 4 3 5 3 2 2" xfId="26066" xr:uid="{00000000-0005-0000-0000-00000EA80000}"/>
    <cellStyle name="Total 2 4 3 5 3 2 2 2" xfId="44778" xr:uid="{00000000-0005-0000-0000-00000FA80000}"/>
    <cellStyle name="Total 2 4 3 5 3 2 3" xfId="15960" xr:uid="{00000000-0005-0000-0000-000010A80000}"/>
    <cellStyle name="Total 2 4 3 5 3 2 3 2" xfId="37050" xr:uid="{00000000-0005-0000-0000-000011A80000}"/>
    <cellStyle name="Total 2 4 3 5 3 3" xfId="20639" xr:uid="{00000000-0005-0000-0000-000012A80000}"/>
    <cellStyle name="Total 2 4 3 5 3 3 2" xfId="40913" xr:uid="{00000000-0005-0000-0000-000013A80000}"/>
    <cellStyle name="Total 2 4 3 5 3 4" xfId="12098" xr:uid="{00000000-0005-0000-0000-000014A80000}"/>
    <cellStyle name="Total 2 4 3 5 3 4 2" xfId="33188" xr:uid="{00000000-0005-0000-0000-000015A80000}"/>
    <cellStyle name="Total 2 4 3 5 4" xfId="7086" xr:uid="{00000000-0005-0000-0000-000016A80000}"/>
    <cellStyle name="Total 2 4 3 5 4 2" xfId="24335" xr:uid="{00000000-0005-0000-0000-000017A80000}"/>
    <cellStyle name="Total 2 4 3 5 4 2 2" xfId="43539" xr:uid="{00000000-0005-0000-0000-000018A80000}"/>
    <cellStyle name="Total 2 4 3 5 4 3" xfId="14722" xr:uid="{00000000-0005-0000-0000-000019A80000}"/>
    <cellStyle name="Total 2 4 3 5 4 3 2" xfId="35812" xr:uid="{00000000-0005-0000-0000-00001AA80000}"/>
    <cellStyle name="Total 2 4 3 5 5" xfId="18908" xr:uid="{00000000-0005-0000-0000-00001BA80000}"/>
    <cellStyle name="Total 2 4 3 5 5 2" xfId="39674" xr:uid="{00000000-0005-0000-0000-00001CA80000}"/>
    <cellStyle name="Total 2 4 3 5 6" xfId="29795" xr:uid="{00000000-0005-0000-0000-00001DA80000}"/>
    <cellStyle name="Total 2 4 3 6" xfId="6005" xr:uid="{00000000-0005-0000-0000-00001EA80000}"/>
    <cellStyle name="Total 2 4 3 6 2" xfId="23254" xr:uid="{00000000-0005-0000-0000-00001FA80000}"/>
    <cellStyle name="Total 2 4 3 6 2 2" xfId="42746" xr:uid="{00000000-0005-0000-0000-000020A80000}"/>
    <cellStyle name="Total 2 4 3 6 3" xfId="13929" xr:uid="{00000000-0005-0000-0000-000021A80000}"/>
    <cellStyle name="Total 2 4 3 6 3 2" xfId="35019" xr:uid="{00000000-0005-0000-0000-000022A80000}"/>
    <cellStyle name="Total 2 4 3 7" xfId="17827" xr:uid="{00000000-0005-0000-0000-000023A80000}"/>
    <cellStyle name="Total 2 4 3 7 2" xfId="38881" xr:uid="{00000000-0005-0000-0000-000024A80000}"/>
    <cellStyle name="Total 2 4 3 8" xfId="28714" xr:uid="{00000000-0005-0000-0000-000025A80000}"/>
    <cellStyle name="Total 2 4 3 9" xfId="46574" xr:uid="{00000000-0005-0000-0000-000026A80000}"/>
    <cellStyle name="Total 2 4 4" xfId="384" xr:uid="{00000000-0005-0000-0000-000027A80000}"/>
    <cellStyle name="Total 2 4 4 2" xfId="1083" xr:uid="{00000000-0005-0000-0000-000028A80000}"/>
    <cellStyle name="Total 2 4 4 2 2" xfId="1488" xr:uid="{00000000-0005-0000-0000-000029A80000}"/>
    <cellStyle name="Total 2 4 4 2 2 2" xfId="2563" xr:uid="{00000000-0005-0000-0000-00002AA80000}"/>
    <cellStyle name="Total 2 4 4 2 2 2 2" xfId="5825" xr:uid="{00000000-0005-0000-0000-00002BA80000}"/>
    <cellStyle name="Total 2 4 4 2 2 2 2 2" xfId="11252" xr:uid="{00000000-0005-0000-0000-00002CA80000}"/>
    <cellStyle name="Total 2 4 4 2 2 2 2 2 2" xfId="28501" xr:uid="{00000000-0005-0000-0000-00002DA80000}"/>
    <cellStyle name="Total 2 4 4 2 2 2 2 2 2 2" xfId="46479" xr:uid="{00000000-0005-0000-0000-00002EA80000}"/>
    <cellStyle name="Total 2 4 4 2 2 2 2 2 3" xfId="17661" xr:uid="{00000000-0005-0000-0000-00002FA80000}"/>
    <cellStyle name="Total 2 4 4 2 2 2 2 2 3 2" xfId="38751" xr:uid="{00000000-0005-0000-0000-000030A80000}"/>
    <cellStyle name="Total 2 4 4 2 2 2 2 3" xfId="23074" xr:uid="{00000000-0005-0000-0000-000031A80000}"/>
    <cellStyle name="Total 2 4 4 2 2 2 2 3 2" xfId="42614" xr:uid="{00000000-0005-0000-0000-000032A80000}"/>
    <cellStyle name="Total 2 4 4 2 2 2 2 4" xfId="13799" xr:uid="{00000000-0005-0000-0000-000033A80000}"/>
    <cellStyle name="Total 2 4 4 2 2 2 2 4 2" xfId="34889" xr:uid="{00000000-0005-0000-0000-000034A80000}"/>
    <cellStyle name="Total 2 4 4 2 2 2 2 5" xfId="32339" xr:uid="{00000000-0005-0000-0000-000035A80000}"/>
    <cellStyle name="Total 2 4 4 2 2 2 3" xfId="4192" xr:uid="{00000000-0005-0000-0000-000036A80000}"/>
    <cellStyle name="Total 2 4 4 2 2 2 3 2" xfId="9619" xr:uid="{00000000-0005-0000-0000-000037A80000}"/>
    <cellStyle name="Total 2 4 4 2 2 2 3 2 2" xfId="26868" xr:uid="{00000000-0005-0000-0000-000038A80000}"/>
    <cellStyle name="Total 2 4 4 2 2 2 3 2 2 2" xfId="45338" xr:uid="{00000000-0005-0000-0000-000039A80000}"/>
    <cellStyle name="Total 2 4 4 2 2 2 3 2 3" xfId="16520" xr:uid="{00000000-0005-0000-0000-00003AA80000}"/>
    <cellStyle name="Total 2 4 4 2 2 2 3 2 3 2" xfId="37610" xr:uid="{00000000-0005-0000-0000-00003BA80000}"/>
    <cellStyle name="Total 2 4 4 2 2 2 3 3" xfId="21441" xr:uid="{00000000-0005-0000-0000-00003CA80000}"/>
    <cellStyle name="Total 2 4 4 2 2 2 3 3 2" xfId="41473" xr:uid="{00000000-0005-0000-0000-00003DA80000}"/>
    <cellStyle name="Total 2 4 4 2 2 2 3 4" xfId="12658" xr:uid="{00000000-0005-0000-0000-00003EA80000}"/>
    <cellStyle name="Total 2 4 4 2 2 2 3 4 2" xfId="33748" xr:uid="{00000000-0005-0000-0000-00003FA80000}"/>
    <cellStyle name="Total 2 4 4 2 2 2 4" xfId="7989" xr:uid="{00000000-0005-0000-0000-000040A80000}"/>
    <cellStyle name="Total 2 4 4 2 2 2 4 2" xfId="25238" xr:uid="{00000000-0005-0000-0000-000041A80000}"/>
    <cellStyle name="Total 2 4 4 2 2 2 4 2 2" xfId="44200" xr:uid="{00000000-0005-0000-0000-000042A80000}"/>
    <cellStyle name="Total 2 4 4 2 2 2 4 3" xfId="15383" xr:uid="{00000000-0005-0000-0000-000043A80000}"/>
    <cellStyle name="Total 2 4 4 2 2 2 4 3 2" xfId="36473" xr:uid="{00000000-0005-0000-0000-000044A80000}"/>
    <cellStyle name="Total 2 4 4 2 2 2 5" xfId="19811" xr:uid="{00000000-0005-0000-0000-000045A80000}"/>
    <cellStyle name="Total 2 4 4 2 2 2 5 2" xfId="40335" xr:uid="{00000000-0005-0000-0000-000046A80000}"/>
    <cellStyle name="Total 2 4 4 2 2 2 6" xfId="30698" xr:uid="{00000000-0005-0000-0000-000047A80000}"/>
    <cellStyle name="Total 2 4 4 2 2 3" xfId="4870" xr:uid="{00000000-0005-0000-0000-000048A80000}"/>
    <cellStyle name="Total 2 4 4 2 2 3 2" xfId="10297" xr:uid="{00000000-0005-0000-0000-000049A80000}"/>
    <cellStyle name="Total 2 4 4 2 2 3 2 2" xfId="27546" xr:uid="{00000000-0005-0000-0000-00004AA80000}"/>
    <cellStyle name="Total 2 4 4 2 2 3 2 2 2" xfId="45811" xr:uid="{00000000-0005-0000-0000-00004BA80000}"/>
    <cellStyle name="Total 2 4 4 2 2 3 2 3" xfId="16993" xr:uid="{00000000-0005-0000-0000-00004CA80000}"/>
    <cellStyle name="Total 2 4 4 2 2 3 2 3 2" xfId="38083" xr:uid="{00000000-0005-0000-0000-00004DA80000}"/>
    <cellStyle name="Total 2 4 4 2 2 3 3" xfId="22119" xr:uid="{00000000-0005-0000-0000-00004EA80000}"/>
    <cellStyle name="Total 2 4 4 2 2 3 3 2" xfId="41946" xr:uid="{00000000-0005-0000-0000-00004FA80000}"/>
    <cellStyle name="Total 2 4 4 2 2 3 4" xfId="13131" xr:uid="{00000000-0005-0000-0000-000050A80000}"/>
    <cellStyle name="Total 2 4 4 2 2 3 4 2" xfId="34221" xr:uid="{00000000-0005-0000-0000-000051A80000}"/>
    <cellStyle name="Total 2 4 4 2 2 3 5" xfId="31384" xr:uid="{00000000-0005-0000-0000-000052A80000}"/>
    <cellStyle name="Total 2 4 4 2 2 4" xfId="3247" xr:uid="{00000000-0005-0000-0000-000053A80000}"/>
    <cellStyle name="Total 2 4 4 2 2 4 2" xfId="8674" xr:uid="{00000000-0005-0000-0000-000054A80000}"/>
    <cellStyle name="Total 2 4 4 2 2 4 2 2" xfId="25923" xr:uid="{00000000-0005-0000-0000-000055A80000}"/>
    <cellStyle name="Total 2 4 4 2 2 4 2 2 2" xfId="44680" xr:uid="{00000000-0005-0000-0000-000056A80000}"/>
    <cellStyle name="Total 2 4 4 2 2 4 2 3" xfId="15862" xr:uid="{00000000-0005-0000-0000-000057A80000}"/>
    <cellStyle name="Total 2 4 4 2 2 4 2 3 2" xfId="36952" xr:uid="{00000000-0005-0000-0000-000058A80000}"/>
    <cellStyle name="Total 2 4 4 2 2 4 3" xfId="20496" xr:uid="{00000000-0005-0000-0000-000059A80000}"/>
    <cellStyle name="Total 2 4 4 2 2 4 3 2" xfId="40815" xr:uid="{00000000-0005-0000-0000-00005AA80000}"/>
    <cellStyle name="Total 2 4 4 2 2 4 4" xfId="12000" xr:uid="{00000000-0005-0000-0000-00005BA80000}"/>
    <cellStyle name="Total 2 4 4 2 2 4 4 2" xfId="33090" xr:uid="{00000000-0005-0000-0000-00005CA80000}"/>
    <cellStyle name="Total 2 4 4 2 2 5" xfId="6914" xr:uid="{00000000-0005-0000-0000-00005DA80000}"/>
    <cellStyle name="Total 2 4 4 2 2 5 2" xfId="24163" xr:uid="{00000000-0005-0000-0000-00005EA80000}"/>
    <cellStyle name="Total 2 4 4 2 2 5 2 2" xfId="43412" xr:uid="{00000000-0005-0000-0000-00005FA80000}"/>
    <cellStyle name="Total 2 4 4 2 2 5 3" xfId="14595" xr:uid="{00000000-0005-0000-0000-000060A80000}"/>
    <cellStyle name="Total 2 4 4 2 2 5 3 2" xfId="35685" xr:uid="{00000000-0005-0000-0000-000061A80000}"/>
    <cellStyle name="Total 2 4 4 2 2 6" xfId="18736" xr:uid="{00000000-0005-0000-0000-000062A80000}"/>
    <cellStyle name="Total 2 4 4 2 2 6 2" xfId="39547" xr:uid="{00000000-0005-0000-0000-000063A80000}"/>
    <cellStyle name="Total 2 4 4 2 2 7" xfId="29623" xr:uid="{00000000-0005-0000-0000-000064A80000}"/>
    <cellStyle name="Total 2 4 4 2 3" xfId="2161" xr:uid="{00000000-0005-0000-0000-000065A80000}"/>
    <cellStyle name="Total 2 4 4 2 3 2" xfId="5489" xr:uid="{00000000-0005-0000-0000-000066A80000}"/>
    <cellStyle name="Total 2 4 4 2 3 2 2" xfId="10916" xr:uid="{00000000-0005-0000-0000-000067A80000}"/>
    <cellStyle name="Total 2 4 4 2 3 2 2 2" xfId="28165" xr:uid="{00000000-0005-0000-0000-000068A80000}"/>
    <cellStyle name="Total 2 4 4 2 3 2 2 2 2" xfId="46245" xr:uid="{00000000-0005-0000-0000-000069A80000}"/>
    <cellStyle name="Total 2 4 4 2 3 2 2 3" xfId="17427" xr:uid="{00000000-0005-0000-0000-00006AA80000}"/>
    <cellStyle name="Total 2 4 4 2 3 2 2 3 2" xfId="38517" xr:uid="{00000000-0005-0000-0000-00006BA80000}"/>
    <cellStyle name="Total 2 4 4 2 3 2 3" xfId="22738" xr:uid="{00000000-0005-0000-0000-00006CA80000}"/>
    <cellStyle name="Total 2 4 4 2 3 2 3 2" xfId="42380" xr:uid="{00000000-0005-0000-0000-00006DA80000}"/>
    <cellStyle name="Total 2 4 4 2 3 2 4" xfId="13565" xr:uid="{00000000-0005-0000-0000-00006EA80000}"/>
    <cellStyle name="Total 2 4 4 2 3 2 4 2" xfId="34655" xr:uid="{00000000-0005-0000-0000-00006FA80000}"/>
    <cellStyle name="Total 2 4 4 2 3 2 5" xfId="32003" xr:uid="{00000000-0005-0000-0000-000070A80000}"/>
    <cellStyle name="Total 2 4 4 2 3 3" xfId="3856" xr:uid="{00000000-0005-0000-0000-000071A80000}"/>
    <cellStyle name="Total 2 4 4 2 3 3 2" xfId="9283" xr:uid="{00000000-0005-0000-0000-000072A80000}"/>
    <cellStyle name="Total 2 4 4 2 3 3 2 2" xfId="26532" xr:uid="{00000000-0005-0000-0000-000073A80000}"/>
    <cellStyle name="Total 2 4 4 2 3 3 2 2 2" xfId="45104" xr:uid="{00000000-0005-0000-0000-000074A80000}"/>
    <cellStyle name="Total 2 4 4 2 3 3 2 3" xfId="16286" xr:uid="{00000000-0005-0000-0000-000075A80000}"/>
    <cellStyle name="Total 2 4 4 2 3 3 2 3 2" xfId="37376" xr:uid="{00000000-0005-0000-0000-000076A80000}"/>
    <cellStyle name="Total 2 4 4 2 3 3 3" xfId="21105" xr:uid="{00000000-0005-0000-0000-000077A80000}"/>
    <cellStyle name="Total 2 4 4 2 3 3 3 2" xfId="41239" xr:uid="{00000000-0005-0000-0000-000078A80000}"/>
    <cellStyle name="Total 2 4 4 2 3 3 4" xfId="12424" xr:uid="{00000000-0005-0000-0000-000079A80000}"/>
    <cellStyle name="Total 2 4 4 2 3 3 4 2" xfId="33514" xr:uid="{00000000-0005-0000-0000-00007AA80000}"/>
    <cellStyle name="Total 2 4 4 2 3 4" xfId="7587" xr:uid="{00000000-0005-0000-0000-00007BA80000}"/>
    <cellStyle name="Total 2 4 4 2 3 4 2" xfId="24836" xr:uid="{00000000-0005-0000-0000-00007CA80000}"/>
    <cellStyle name="Total 2 4 4 2 3 4 2 2" xfId="43900" xr:uid="{00000000-0005-0000-0000-00007DA80000}"/>
    <cellStyle name="Total 2 4 4 2 3 4 3" xfId="15083" xr:uid="{00000000-0005-0000-0000-00007EA80000}"/>
    <cellStyle name="Total 2 4 4 2 3 4 3 2" xfId="36173" xr:uid="{00000000-0005-0000-0000-00007FA80000}"/>
    <cellStyle name="Total 2 4 4 2 3 5" xfId="19409" xr:uid="{00000000-0005-0000-0000-000080A80000}"/>
    <cellStyle name="Total 2 4 4 2 3 5 2" xfId="40035" xr:uid="{00000000-0005-0000-0000-000081A80000}"/>
    <cellStyle name="Total 2 4 4 2 3 6" xfId="30296" xr:uid="{00000000-0005-0000-0000-000082A80000}"/>
    <cellStyle name="Total 2 4 4 2 4" xfId="4531" xr:uid="{00000000-0005-0000-0000-000083A80000}"/>
    <cellStyle name="Total 2 4 4 2 4 2" xfId="9958" xr:uid="{00000000-0005-0000-0000-000084A80000}"/>
    <cellStyle name="Total 2 4 4 2 4 2 2" xfId="27207" xr:uid="{00000000-0005-0000-0000-000085A80000}"/>
    <cellStyle name="Total 2 4 4 2 4 2 2 2" xfId="45575" xr:uid="{00000000-0005-0000-0000-000086A80000}"/>
    <cellStyle name="Total 2 4 4 2 4 2 3" xfId="16757" xr:uid="{00000000-0005-0000-0000-000087A80000}"/>
    <cellStyle name="Total 2 4 4 2 4 2 3 2" xfId="37847" xr:uid="{00000000-0005-0000-0000-000088A80000}"/>
    <cellStyle name="Total 2 4 4 2 4 3" xfId="21780" xr:uid="{00000000-0005-0000-0000-000089A80000}"/>
    <cellStyle name="Total 2 4 4 2 4 3 2" xfId="41710" xr:uid="{00000000-0005-0000-0000-00008AA80000}"/>
    <cellStyle name="Total 2 4 4 2 4 4" xfId="12895" xr:uid="{00000000-0005-0000-0000-00008BA80000}"/>
    <cellStyle name="Total 2 4 4 2 4 4 2" xfId="33985" xr:uid="{00000000-0005-0000-0000-00008CA80000}"/>
    <cellStyle name="Total 2 4 4 2 4 5" xfId="31045" xr:uid="{00000000-0005-0000-0000-00008DA80000}"/>
    <cellStyle name="Total 2 4 4 2 5" xfId="2805" xr:uid="{00000000-0005-0000-0000-00008EA80000}"/>
    <cellStyle name="Total 2 4 4 2 5 2" xfId="8232" xr:uid="{00000000-0005-0000-0000-00008FA80000}"/>
    <cellStyle name="Total 2 4 4 2 5 2 2" xfId="25481" xr:uid="{00000000-0005-0000-0000-000090A80000}"/>
    <cellStyle name="Total 2 4 4 2 5 2 2 2" xfId="44375" xr:uid="{00000000-0005-0000-0000-000091A80000}"/>
    <cellStyle name="Total 2 4 4 2 5 2 3" xfId="15557" xr:uid="{00000000-0005-0000-0000-000092A80000}"/>
    <cellStyle name="Total 2 4 4 2 5 2 3 2" xfId="36647" xr:uid="{00000000-0005-0000-0000-000093A80000}"/>
    <cellStyle name="Total 2 4 4 2 5 3" xfId="20054" xr:uid="{00000000-0005-0000-0000-000094A80000}"/>
    <cellStyle name="Total 2 4 4 2 5 3 2" xfId="40510" xr:uid="{00000000-0005-0000-0000-000095A80000}"/>
    <cellStyle name="Total 2 4 4 2 5 4" xfId="11695" xr:uid="{00000000-0005-0000-0000-000096A80000}"/>
    <cellStyle name="Total 2 4 4 2 5 4 2" xfId="32785" xr:uid="{00000000-0005-0000-0000-000097A80000}"/>
    <cellStyle name="Total 2 4 4 2 6" xfId="6509" xr:uid="{00000000-0005-0000-0000-000098A80000}"/>
    <cellStyle name="Total 2 4 4 2 6 2" xfId="23758" xr:uid="{00000000-0005-0000-0000-000099A80000}"/>
    <cellStyle name="Total 2 4 4 2 6 2 2" xfId="43110" xr:uid="{00000000-0005-0000-0000-00009AA80000}"/>
    <cellStyle name="Total 2 4 4 2 6 3" xfId="14293" xr:uid="{00000000-0005-0000-0000-00009BA80000}"/>
    <cellStyle name="Total 2 4 4 2 6 3 2" xfId="35383" xr:uid="{00000000-0005-0000-0000-00009CA80000}"/>
    <cellStyle name="Total 2 4 4 2 7" xfId="18331" xr:uid="{00000000-0005-0000-0000-00009DA80000}"/>
    <cellStyle name="Total 2 4 4 2 7 2" xfId="39245" xr:uid="{00000000-0005-0000-0000-00009EA80000}"/>
    <cellStyle name="Total 2 4 4 2 8" xfId="29218" xr:uid="{00000000-0005-0000-0000-00009FA80000}"/>
    <cellStyle name="Total 2 4 4 3" xfId="915" xr:uid="{00000000-0005-0000-0000-0000A0A80000}"/>
    <cellStyle name="Total 2 4 4 3 2" xfId="1994" xr:uid="{00000000-0005-0000-0000-0000A1A80000}"/>
    <cellStyle name="Total 2 4 4 3 2 2" xfId="5325" xr:uid="{00000000-0005-0000-0000-0000A2A80000}"/>
    <cellStyle name="Total 2 4 4 3 2 2 2" xfId="10752" xr:uid="{00000000-0005-0000-0000-0000A3A80000}"/>
    <cellStyle name="Total 2 4 4 3 2 2 2 2" xfId="28001" xr:uid="{00000000-0005-0000-0000-0000A4A80000}"/>
    <cellStyle name="Total 2 4 4 3 2 2 2 2 2" xfId="46131" xr:uid="{00000000-0005-0000-0000-0000A5A80000}"/>
    <cellStyle name="Total 2 4 4 3 2 2 2 3" xfId="17313" xr:uid="{00000000-0005-0000-0000-0000A6A80000}"/>
    <cellStyle name="Total 2 4 4 3 2 2 2 3 2" xfId="38403" xr:uid="{00000000-0005-0000-0000-0000A7A80000}"/>
    <cellStyle name="Total 2 4 4 3 2 2 3" xfId="22574" xr:uid="{00000000-0005-0000-0000-0000A8A80000}"/>
    <cellStyle name="Total 2 4 4 3 2 2 3 2" xfId="42266" xr:uid="{00000000-0005-0000-0000-0000A9A80000}"/>
    <cellStyle name="Total 2 4 4 3 2 2 4" xfId="13451" xr:uid="{00000000-0005-0000-0000-0000AAA80000}"/>
    <cellStyle name="Total 2 4 4 3 2 2 4 2" xfId="34541" xr:uid="{00000000-0005-0000-0000-0000ABA80000}"/>
    <cellStyle name="Total 2 4 4 3 2 2 5" xfId="31839" xr:uid="{00000000-0005-0000-0000-0000ACA80000}"/>
    <cellStyle name="Total 2 4 4 3 2 3" xfId="3692" xr:uid="{00000000-0005-0000-0000-0000ADA80000}"/>
    <cellStyle name="Total 2 4 4 3 2 3 2" xfId="9119" xr:uid="{00000000-0005-0000-0000-0000AEA80000}"/>
    <cellStyle name="Total 2 4 4 3 2 3 2 2" xfId="26368" xr:uid="{00000000-0005-0000-0000-0000AFA80000}"/>
    <cellStyle name="Total 2 4 4 3 2 3 2 2 2" xfId="44990" xr:uid="{00000000-0005-0000-0000-0000B0A80000}"/>
    <cellStyle name="Total 2 4 4 3 2 3 2 3" xfId="16172" xr:uid="{00000000-0005-0000-0000-0000B1A80000}"/>
    <cellStyle name="Total 2 4 4 3 2 3 2 3 2" xfId="37262" xr:uid="{00000000-0005-0000-0000-0000B2A80000}"/>
    <cellStyle name="Total 2 4 4 3 2 3 3" xfId="20941" xr:uid="{00000000-0005-0000-0000-0000B3A80000}"/>
    <cellStyle name="Total 2 4 4 3 2 3 3 2" xfId="41125" xr:uid="{00000000-0005-0000-0000-0000B4A80000}"/>
    <cellStyle name="Total 2 4 4 3 2 3 4" xfId="12310" xr:uid="{00000000-0005-0000-0000-0000B5A80000}"/>
    <cellStyle name="Total 2 4 4 3 2 3 4 2" xfId="33400" xr:uid="{00000000-0005-0000-0000-0000B6A80000}"/>
    <cellStyle name="Total 2 4 4 3 2 4" xfId="7420" xr:uid="{00000000-0005-0000-0000-0000B7A80000}"/>
    <cellStyle name="Total 2 4 4 3 2 4 2" xfId="24669" xr:uid="{00000000-0005-0000-0000-0000B8A80000}"/>
    <cellStyle name="Total 2 4 4 3 2 4 2 2" xfId="43783" xr:uid="{00000000-0005-0000-0000-0000B9A80000}"/>
    <cellStyle name="Total 2 4 4 3 2 4 3" xfId="14966" xr:uid="{00000000-0005-0000-0000-0000BAA80000}"/>
    <cellStyle name="Total 2 4 4 3 2 4 3 2" xfId="36056" xr:uid="{00000000-0005-0000-0000-0000BBA80000}"/>
    <cellStyle name="Total 2 4 4 3 2 5" xfId="19242" xr:uid="{00000000-0005-0000-0000-0000BCA80000}"/>
    <cellStyle name="Total 2 4 4 3 2 5 2" xfId="39918" xr:uid="{00000000-0005-0000-0000-0000BDA80000}"/>
    <cellStyle name="Total 2 4 4 3 2 6" xfId="30129" xr:uid="{00000000-0005-0000-0000-0000BEA80000}"/>
    <cellStyle name="Total 2 4 4 3 3" xfId="4366" xr:uid="{00000000-0005-0000-0000-0000BFA80000}"/>
    <cellStyle name="Total 2 4 4 3 3 2" xfId="9793" xr:uid="{00000000-0005-0000-0000-0000C0A80000}"/>
    <cellStyle name="Total 2 4 4 3 3 2 2" xfId="27042" xr:uid="{00000000-0005-0000-0000-0000C1A80000}"/>
    <cellStyle name="Total 2 4 4 3 3 2 2 2" xfId="45460" xr:uid="{00000000-0005-0000-0000-0000C2A80000}"/>
    <cellStyle name="Total 2 4 4 3 3 2 3" xfId="16642" xr:uid="{00000000-0005-0000-0000-0000C3A80000}"/>
    <cellStyle name="Total 2 4 4 3 3 2 3 2" xfId="37732" xr:uid="{00000000-0005-0000-0000-0000C4A80000}"/>
    <cellStyle name="Total 2 4 4 3 3 3" xfId="21615" xr:uid="{00000000-0005-0000-0000-0000C5A80000}"/>
    <cellStyle name="Total 2 4 4 3 3 3 2" xfId="41595" xr:uid="{00000000-0005-0000-0000-0000C6A80000}"/>
    <cellStyle name="Total 2 4 4 3 3 4" xfId="12780" xr:uid="{00000000-0005-0000-0000-0000C7A80000}"/>
    <cellStyle name="Total 2 4 4 3 3 4 2" xfId="33870" xr:uid="{00000000-0005-0000-0000-0000C8A80000}"/>
    <cellStyle name="Total 2 4 4 3 3 5" xfId="30880" xr:uid="{00000000-0005-0000-0000-0000C9A80000}"/>
    <cellStyle name="Total 2 4 4 3 4" xfId="3083" xr:uid="{00000000-0005-0000-0000-0000CAA80000}"/>
    <cellStyle name="Total 2 4 4 3 4 2" xfId="8510" xr:uid="{00000000-0005-0000-0000-0000CBA80000}"/>
    <cellStyle name="Total 2 4 4 3 4 2 2" xfId="25759" xr:uid="{00000000-0005-0000-0000-0000CCA80000}"/>
    <cellStyle name="Total 2 4 4 3 4 2 2 2" xfId="44566" xr:uid="{00000000-0005-0000-0000-0000CDA80000}"/>
    <cellStyle name="Total 2 4 4 3 4 2 3" xfId="15748" xr:uid="{00000000-0005-0000-0000-0000CEA80000}"/>
    <cellStyle name="Total 2 4 4 3 4 2 3 2" xfId="36838" xr:uid="{00000000-0005-0000-0000-0000CFA80000}"/>
    <cellStyle name="Total 2 4 4 3 4 3" xfId="20332" xr:uid="{00000000-0005-0000-0000-0000D0A80000}"/>
    <cellStyle name="Total 2 4 4 3 4 3 2" xfId="40701" xr:uid="{00000000-0005-0000-0000-0000D1A80000}"/>
    <cellStyle name="Total 2 4 4 3 4 4" xfId="11886" xr:uid="{00000000-0005-0000-0000-0000D2A80000}"/>
    <cellStyle name="Total 2 4 4 3 4 4 2" xfId="32976" xr:uid="{00000000-0005-0000-0000-0000D3A80000}"/>
    <cellStyle name="Total 2 4 4 3 5" xfId="6341" xr:uid="{00000000-0005-0000-0000-0000D4A80000}"/>
    <cellStyle name="Total 2 4 4 3 5 2" xfId="23590" xr:uid="{00000000-0005-0000-0000-0000D5A80000}"/>
    <cellStyle name="Total 2 4 4 3 5 2 2" xfId="42992" xr:uid="{00000000-0005-0000-0000-0000D6A80000}"/>
    <cellStyle name="Total 2 4 4 3 5 3" xfId="14175" xr:uid="{00000000-0005-0000-0000-0000D7A80000}"/>
    <cellStyle name="Total 2 4 4 3 5 3 2" xfId="35265" xr:uid="{00000000-0005-0000-0000-0000D8A80000}"/>
    <cellStyle name="Total 2 4 4 3 6" xfId="18163" xr:uid="{00000000-0005-0000-0000-0000D9A80000}"/>
    <cellStyle name="Total 2 4 4 3 6 2" xfId="39127" xr:uid="{00000000-0005-0000-0000-0000DAA80000}"/>
    <cellStyle name="Total 2 4 4 3 7" xfId="29050" xr:uid="{00000000-0005-0000-0000-0000DBA80000}"/>
    <cellStyle name="Total 2 4 4 4" xfId="1292" xr:uid="{00000000-0005-0000-0000-0000DCA80000}"/>
    <cellStyle name="Total 2 4 4 4 2" xfId="2367" xr:uid="{00000000-0005-0000-0000-0000DDA80000}"/>
    <cellStyle name="Total 2 4 4 4 2 2" xfId="5661" xr:uid="{00000000-0005-0000-0000-0000DEA80000}"/>
    <cellStyle name="Total 2 4 4 4 2 2 2" xfId="11088" xr:uid="{00000000-0005-0000-0000-0000DFA80000}"/>
    <cellStyle name="Total 2 4 4 4 2 2 2 2" xfId="28337" xr:uid="{00000000-0005-0000-0000-0000E0A80000}"/>
    <cellStyle name="Total 2 4 4 4 2 2 2 2 2" xfId="46365" xr:uid="{00000000-0005-0000-0000-0000E1A80000}"/>
    <cellStyle name="Total 2 4 4 4 2 2 2 3" xfId="17547" xr:uid="{00000000-0005-0000-0000-0000E2A80000}"/>
    <cellStyle name="Total 2 4 4 4 2 2 2 3 2" xfId="38637" xr:uid="{00000000-0005-0000-0000-0000E3A80000}"/>
    <cellStyle name="Total 2 4 4 4 2 2 3" xfId="22910" xr:uid="{00000000-0005-0000-0000-0000E4A80000}"/>
    <cellStyle name="Total 2 4 4 4 2 2 3 2" xfId="42500" xr:uid="{00000000-0005-0000-0000-0000E5A80000}"/>
    <cellStyle name="Total 2 4 4 4 2 2 4" xfId="13685" xr:uid="{00000000-0005-0000-0000-0000E6A80000}"/>
    <cellStyle name="Total 2 4 4 4 2 2 4 2" xfId="34775" xr:uid="{00000000-0005-0000-0000-0000E7A80000}"/>
    <cellStyle name="Total 2 4 4 4 2 2 5" xfId="32175" xr:uid="{00000000-0005-0000-0000-0000E8A80000}"/>
    <cellStyle name="Total 2 4 4 4 2 3" xfId="4028" xr:uid="{00000000-0005-0000-0000-0000E9A80000}"/>
    <cellStyle name="Total 2 4 4 4 2 3 2" xfId="9455" xr:uid="{00000000-0005-0000-0000-0000EAA80000}"/>
    <cellStyle name="Total 2 4 4 4 2 3 2 2" xfId="26704" xr:uid="{00000000-0005-0000-0000-0000EBA80000}"/>
    <cellStyle name="Total 2 4 4 4 2 3 2 2 2" xfId="45224" xr:uid="{00000000-0005-0000-0000-0000ECA80000}"/>
    <cellStyle name="Total 2 4 4 4 2 3 2 3" xfId="16406" xr:uid="{00000000-0005-0000-0000-0000EDA80000}"/>
    <cellStyle name="Total 2 4 4 4 2 3 2 3 2" xfId="37496" xr:uid="{00000000-0005-0000-0000-0000EEA80000}"/>
    <cellStyle name="Total 2 4 4 4 2 3 3" xfId="21277" xr:uid="{00000000-0005-0000-0000-0000EFA80000}"/>
    <cellStyle name="Total 2 4 4 4 2 3 3 2" xfId="41359" xr:uid="{00000000-0005-0000-0000-0000F0A80000}"/>
    <cellStyle name="Total 2 4 4 4 2 3 4" xfId="12544" xr:uid="{00000000-0005-0000-0000-0000F1A80000}"/>
    <cellStyle name="Total 2 4 4 4 2 3 4 2" xfId="33634" xr:uid="{00000000-0005-0000-0000-0000F2A80000}"/>
    <cellStyle name="Total 2 4 4 4 2 4" xfId="7793" xr:uid="{00000000-0005-0000-0000-0000F3A80000}"/>
    <cellStyle name="Total 2 4 4 4 2 4 2" xfId="25042" xr:uid="{00000000-0005-0000-0000-0000F4A80000}"/>
    <cellStyle name="Total 2 4 4 4 2 4 2 2" xfId="44054" xr:uid="{00000000-0005-0000-0000-0000F5A80000}"/>
    <cellStyle name="Total 2 4 4 4 2 4 3" xfId="15237" xr:uid="{00000000-0005-0000-0000-0000F6A80000}"/>
    <cellStyle name="Total 2 4 4 4 2 4 3 2" xfId="36327" xr:uid="{00000000-0005-0000-0000-0000F7A80000}"/>
    <cellStyle name="Total 2 4 4 4 2 5" xfId="19615" xr:uid="{00000000-0005-0000-0000-0000F8A80000}"/>
    <cellStyle name="Total 2 4 4 4 2 5 2" xfId="40189" xr:uid="{00000000-0005-0000-0000-0000F9A80000}"/>
    <cellStyle name="Total 2 4 4 4 2 6" xfId="30502" xr:uid="{00000000-0005-0000-0000-0000FAA80000}"/>
    <cellStyle name="Total 2 4 4 4 3" xfId="4706" xr:uid="{00000000-0005-0000-0000-0000FBA80000}"/>
    <cellStyle name="Total 2 4 4 4 3 2" xfId="10133" xr:uid="{00000000-0005-0000-0000-0000FCA80000}"/>
    <cellStyle name="Total 2 4 4 4 3 2 2" xfId="27382" xr:uid="{00000000-0005-0000-0000-0000FDA80000}"/>
    <cellStyle name="Total 2 4 4 4 3 2 2 2" xfId="45697" xr:uid="{00000000-0005-0000-0000-0000FEA80000}"/>
    <cellStyle name="Total 2 4 4 4 3 2 3" xfId="16879" xr:uid="{00000000-0005-0000-0000-0000FFA80000}"/>
    <cellStyle name="Total 2 4 4 4 3 2 3 2" xfId="37969" xr:uid="{00000000-0005-0000-0000-000000A90000}"/>
    <cellStyle name="Total 2 4 4 4 3 3" xfId="21955" xr:uid="{00000000-0005-0000-0000-000001A90000}"/>
    <cellStyle name="Total 2 4 4 4 3 3 2" xfId="41832" xr:uid="{00000000-0005-0000-0000-000002A90000}"/>
    <cellStyle name="Total 2 4 4 4 3 4" xfId="13017" xr:uid="{00000000-0005-0000-0000-000003A90000}"/>
    <cellStyle name="Total 2 4 4 4 3 4 2" xfId="34107" xr:uid="{00000000-0005-0000-0000-000004A90000}"/>
    <cellStyle name="Total 2 4 4 4 3 5" xfId="31220" xr:uid="{00000000-0005-0000-0000-000005A90000}"/>
    <cellStyle name="Total 2 4 4 4 4" xfId="2918" xr:uid="{00000000-0005-0000-0000-000006A90000}"/>
    <cellStyle name="Total 2 4 4 4 4 2" xfId="8345" xr:uid="{00000000-0005-0000-0000-000007A90000}"/>
    <cellStyle name="Total 2 4 4 4 4 2 2" xfId="25594" xr:uid="{00000000-0005-0000-0000-000008A90000}"/>
    <cellStyle name="Total 2 4 4 4 4 2 2 2" xfId="44451" xr:uid="{00000000-0005-0000-0000-000009A90000}"/>
    <cellStyle name="Total 2 4 4 4 4 2 3" xfId="15633" xr:uid="{00000000-0005-0000-0000-00000AA90000}"/>
    <cellStyle name="Total 2 4 4 4 4 2 3 2" xfId="36723" xr:uid="{00000000-0005-0000-0000-00000BA90000}"/>
    <cellStyle name="Total 2 4 4 4 4 3" xfId="20167" xr:uid="{00000000-0005-0000-0000-00000CA90000}"/>
    <cellStyle name="Total 2 4 4 4 4 3 2" xfId="40586" xr:uid="{00000000-0005-0000-0000-00000DA90000}"/>
    <cellStyle name="Total 2 4 4 4 4 4" xfId="11771" xr:uid="{00000000-0005-0000-0000-00000EA90000}"/>
    <cellStyle name="Total 2 4 4 4 4 4 2" xfId="32861" xr:uid="{00000000-0005-0000-0000-00000FA90000}"/>
    <cellStyle name="Total 2 4 4 4 5" xfId="6718" xr:uid="{00000000-0005-0000-0000-000010A90000}"/>
    <cellStyle name="Total 2 4 4 4 5 2" xfId="23967" xr:uid="{00000000-0005-0000-0000-000011A90000}"/>
    <cellStyle name="Total 2 4 4 4 5 2 2" xfId="43266" xr:uid="{00000000-0005-0000-0000-000012A90000}"/>
    <cellStyle name="Total 2 4 4 4 5 3" xfId="14449" xr:uid="{00000000-0005-0000-0000-000013A90000}"/>
    <cellStyle name="Total 2 4 4 4 5 3 2" xfId="35539" xr:uid="{00000000-0005-0000-0000-000014A90000}"/>
    <cellStyle name="Total 2 4 4 4 6" xfId="18540" xr:uid="{00000000-0005-0000-0000-000015A90000}"/>
    <cellStyle name="Total 2 4 4 4 6 2" xfId="39401" xr:uid="{00000000-0005-0000-0000-000016A90000}"/>
    <cellStyle name="Total 2 4 4 4 7" xfId="29427" xr:uid="{00000000-0005-0000-0000-000017A90000}"/>
    <cellStyle name="Total 2 4 4 5" xfId="1800" xr:uid="{00000000-0005-0000-0000-000018A90000}"/>
    <cellStyle name="Total 2 4 4 5 2" xfId="5160" xr:uid="{00000000-0005-0000-0000-000019A90000}"/>
    <cellStyle name="Total 2 4 4 5 2 2" xfId="10587" xr:uid="{00000000-0005-0000-0000-00001AA90000}"/>
    <cellStyle name="Total 2 4 4 5 2 2 2" xfId="27836" xr:uid="{00000000-0005-0000-0000-00001BA90000}"/>
    <cellStyle name="Total 2 4 4 5 2 2 2 2" xfId="46016" xr:uid="{00000000-0005-0000-0000-00001CA90000}"/>
    <cellStyle name="Total 2 4 4 5 2 2 3" xfId="17198" xr:uid="{00000000-0005-0000-0000-00001DA90000}"/>
    <cellStyle name="Total 2 4 4 5 2 2 3 2" xfId="38288" xr:uid="{00000000-0005-0000-0000-00001EA90000}"/>
    <cellStyle name="Total 2 4 4 5 2 3" xfId="22409" xr:uid="{00000000-0005-0000-0000-00001FA90000}"/>
    <cellStyle name="Total 2 4 4 5 2 3 2" xfId="42151" xr:uid="{00000000-0005-0000-0000-000020A90000}"/>
    <cellStyle name="Total 2 4 4 5 2 4" xfId="13336" xr:uid="{00000000-0005-0000-0000-000021A90000}"/>
    <cellStyle name="Total 2 4 4 5 2 4 2" xfId="34426" xr:uid="{00000000-0005-0000-0000-000022A90000}"/>
    <cellStyle name="Total 2 4 4 5 2 5" xfId="31674" xr:uid="{00000000-0005-0000-0000-000023A90000}"/>
    <cellStyle name="Total 2 4 4 5 3" xfId="3527" xr:uid="{00000000-0005-0000-0000-000024A90000}"/>
    <cellStyle name="Total 2 4 4 5 3 2" xfId="8954" xr:uid="{00000000-0005-0000-0000-000025A90000}"/>
    <cellStyle name="Total 2 4 4 5 3 2 2" xfId="26203" xr:uid="{00000000-0005-0000-0000-000026A90000}"/>
    <cellStyle name="Total 2 4 4 5 3 2 2 2" xfId="44875" xr:uid="{00000000-0005-0000-0000-000027A90000}"/>
    <cellStyle name="Total 2 4 4 5 3 2 3" xfId="16057" xr:uid="{00000000-0005-0000-0000-000028A90000}"/>
    <cellStyle name="Total 2 4 4 5 3 2 3 2" xfId="37147" xr:uid="{00000000-0005-0000-0000-000029A90000}"/>
    <cellStyle name="Total 2 4 4 5 3 3" xfId="20776" xr:uid="{00000000-0005-0000-0000-00002AA90000}"/>
    <cellStyle name="Total 2 4 4 5 3 3 2" xfId="41010" xr:uid="{00000000-0005-0000-0000-00002BA90000}"/>
    <cellStyle name="Total 2 4 4 5 3 4" xfId="12195" xr:uid="{00000000-0005-0000-0000-00002CA90000}"/>
    <cellStyle name="Total 2 4 4 5 3 4 2" xfId="33285" xr:uid="{00000000-0005-0000-0000-00002DA90000}"/>
    <cellStyle name="Total 2 4 4 5 4" xfId="7226" xr:uid="{00000000-0005-0000-0000-00002EA90000}"/>
    <cellStyle name="Total 2 4 4 5 4 2" xfId="24475" xr:uid="{00000000-0005-0000-0000-00002FA90000}"/>
    <cellStyle name="Total 2 4 4 5 4 2 2" xfId="43639" xr:uid="{00000000-0005-0000-0000-000030A90000}"/>
    <cellStyle name="Total 2 4 4 5 4 3" xfId="14822" xr:uid="{00000000-0005-0000-0000-000031A90000}"/>
    <cellStyle name="Total 2 4 4 5 4 3 2" xfId="35912" xr:uid="{00000000-0005-0000-0000-000032A90000}"/>
    <cellStyle name="Total 2 4 4 5 5" xfId="19048" xr:uid="{00000000-0005-0000-0000-000033A90000}"/>
    <cellStyle name="Total 2 4 4 5 5 2" xfId="39774" xr:uid="{00000000-0005-0000-0000-000034A90000}"/>
    <cellStyle name="Total 2 4 4 5 6" xfId="29935" xr:uid="{00000000-0005-0000-0000-000035A90000}"/>
    <cellStyle name="Total 2 4 4 6" xfId="6147" xr:uid="{00000000-0005-0000-0000-000036A90000}"/>
    <cellStyle name="Total 2 4 4 6 2" xfId="23396" xr:uid="{00000000-0005-0000-0000-000037A90000}"/>
    <cellStyle name="Total 2 4 4 6 2 2" xfId="42848" xr:uid="{00000000-0005-0000-0000-000038A90000}"/>
    <cellStyle name="Total 2 4 4 6 3" xfId="14031" xr:uid="{00000000-0005-0000-0000-000039A90000}"/>
    <cellStyle name="Total 2 4 4 6 3 2" xfId="35121" xr:uid="{00000000-0005-0000-0000-00003AA90000}"/>
    <cellStyle name="Total 2 4 4 7" xfId="17969" xr:uid="{00000000-0005-0000-0000-00003BA90000}"/>
    <cellStyle name="Total 2 4 4 7 2" xfId="38983" xr:uid="{00000000-0005-0000-0000-00003CA90000}"/>
    <cellStyle name="Total 2 4 4 8" xfId="28856" xr:uid="{00000000-0005-0000-0000-00003DA90000}"/>
    <cellStyle name="Total 2 4 4 9" xfId="721" xr:uid="{00000000-0005-0000-0000-00003EA90000}"/>
    <cellStyle name="Total 2 4 5" xfId="784" xr:uid="{00000000-0005-0000-0000-00003FA90000}"/>
    <cellStyle name="Total 2 4 5 2" xfId="967" xr:uid="{00000000-0005-0000-0000-000040A90000}"/>
    <cellStyle name="Total 2 4 5 2 2" xfId="2046" xr:uid="{00000000-0005-0000-0000-000041A90000}"/>
    <cellStyle name="Total 2 4 5 2 2 2" xfId="5377" xr:uid="{00000000-0005-0000-0000-000042A90000}"/>
    <cellStyle name="Total 2 4 5 2 2 2 2" xfId="10804" xr:uid="{00000000-0005-0000-0000-000043A90000}"/>
    <cellStyle name="Total 2 4 5 2 2 2 2 2" xfId="28053" xr:uid="{00000000-0005-0000-0000-000044A90000}"/>
    <cellStyle name="Total 2 4 5 2 2 2 2 2 2" xfId="46167" xr:uid="{00000000-0005-0000-0000-000045A90000}"/>
    <cellStyle name="Total 2 4 5 2 2 2 2 3" xfId="17349" xr:uid="{00000000-0005-0000-0000-000046A90000}"/>
    <cellStyle name="Total 2 4 5 2 2 2 2 3 2" xfId="38439" xr:uid="{00000000-0005-0000-0000-000047A90000}"/>
    <cellStyle name="Total 2 4 5 2 2 2 3" xfId="22626" xr:uid="{00000000-0005-0000-0000-000048A90000}"/>
    <cellStyle name="Total 2 4 5 2 2 2 3 2" xfId="42302" xr:uid="{00000000-0005-0000-0000-000049A90000}"/>
    <cellStyle name="Total 2 4 5 2 2 2 4" xfId="13487" xr:uid="{00000000-0005-0000-0000-00004AA90000}"/>
    <cellStyle name="Total 2 4 5 2 2 2 4 2" xfId="34577" xr:uid="{00000000-0005-0000-0000-00004BA90000}"/>
    <cellStyle name="Total 2 4 5 2 2 2 5" xfId="31891" xr:uid="{00000000-0005-0000-0000-00004CA90000}"/>
    <cellStyle name="Total 2 4 5 2 2 3" xfId="3744" xr:uid="{00000000-0005-0000-0000-00004DA90000}"/>
    <cellStyle name="Total 2 4 5 2 2 3 2" xfId="9171" xr:uid="{00000000-0005-0000-0000-00004EA90000}"/>
    <cellStyle name="Total 2 4 5 2 2 3 2 2" xfId="26420" xr:uid="{00000000-0005-0000-0000-00004FA90000}"/>
    <cellStyle name="Total 2 4 5 2 2 3 2 2 2" xfId="45026" xr:uid="{00000000-0005-0000-0000-000050A90000}"/>
    <cellStyle name="Total 2 4 5 2 2 3 2 3" xfId="16208" xr:uid="{00000000-0005-0000-0000-000051A90000}"/>
    <cellStyle name="Total 2 4 5 2 2 3 2 3 2" xfId="37298" xr:uid="{00000000-0005-0000-0000-000052A90000}"/>
    <cellStyle name="Total 2 4 5 2 2 3 3" xfId="20993" xr:uid="{00000000-0005-0000-0000-000053A90000}"/>
    <cellStyle name="Total 2 4 5 2 2 3 3 2" xfId="41161" xr:uid="{00000000-0005-0000-0000-000054A90000}"/>
    <cellStyle name="Total 2 4 5 2 2 3 4" xfId="12346" xr:uid="{00000000-0005-0000-0000-000055A90000}"/>
    <cellStyle name="Total 2 4 5 2 2 3 4 2" xfId="33436" xr:uid="{00000000-0005-0000-0000-000056A90000}"/>
    <cellStyle name="Total 2 4 5 2 2 4" xfId="7472" xr:uid="{00000000-0005-0000-0000-000057A90000}"/>
    <cellStyle name="Total 2 4 5 2 2 4 2" xfId="24721" xr:uid="{00000000-0005-0000-0000-000058A90000}"/>
    <cellStyle name="Total 2 4 5 2 2 4 2 2" xfId="43819" xr:uid="{00000000-0005-0000-0000-000059A90000}"/>
    <cellStyle name="Total 2 4 5 2 2 4 3" xfId="15002" xr:uid="{00000000-0005-0000-0000-00005AA90000}"/>
    <cellStyle name="Total 2 4 5 2 2 4 3 2" xfId="36092" xr:uid="{00000000-0005-0000-0000-00005BA90000}"/>
    <cellStyle name="Total 2 4 5 2 2 5" xfId="19294" xr:uid="{00000000-0005-0000-0000-00005CA90000}"/>
    <cellStyle name="Total 2 4 5 2 2 5 2" xfId="39954" xr:uid="{00000000-0005-0000-0000-00005DA90000}"/>
    <cellStyle name="Total 2 4 5 2 2 6" xfId="30181" xr:uid="{00000000-0005-0000-0000-00005EA90000}"/>
    <cellStyle name="Total 2 4 5 2 3" xfId="4418" xr:uid="{00000000-0005-0000-0000-00005FA90000}"/>
    <cellStyle name="Total 2 4 5 2 3 2" xfId="9845" xr:uid="{00000000-0005-0000-0000-000060A90000}"/>
    <cellStyle name="Total 2 4 5 2 3 2 2" xfId="27094" xr:uid="{00000000-0005-0000-0000-000061A90000}"/>
    <cellStyle name="Total 2 4 5 2 3 2 2 2" xfId="45496" xr:uid="{00000000-0005-0000-0000-000062A90000}"/>
    <cellStyle name="Total 2 4 5 2 3 2 3" xfId="16678" xr:uid="{00000000-0005-0000-0000-000063A90000}"/>
    <cellStyle name="Total 2 4 5 2 3 2 3 2" xfId="37768" xr:uid="{00000000-0005-0000-0000-000064A90000}"/>
    <cellStyle name="Total 2 4 5 2 3 3" xfId="21667" xr:uid="{00000000-0005-0000-0000-000065A90000}"/>
    <cellStyle name="Total 2 4 5 2 3 3 2" xfId="41631" xr:uid="{00000000-0005-0000-0000-000066A90000}"/>
    <cellStyle name="Total 2 4 5 2 3 4" xfId="12816" xr:uid="{00000000-0005-0000-0000-000067A90000}"/>
    <cellStyle name="Total 2 4 5 2 3 4 2" xfId="33906" xr:uid="{00000000-0005-0000-0000-000068A90000}"/>
    <cellStyle name="Total 2 4 5 2 3 5" xfId="30932" xr:uid="{00000000-0005-0000-0000-000069A90000}"/>
    <cellStyle name="Total 2 4 5 2 4" xfId="3135" xr:uid="{00000000-0005-0000-0000-00006AA90000}"/>
    <cellStyle name="Total 2 4 5 2 4 2" xfId="8562" xr:uid="{00000000-0005-0000-0000-00006BA90000}"/>
    <cellStyle name="Total 2 4 5 2 4 2 2" xfId="25811" xr:uid="{00000000-0005-0000-0000-00006CA90000}"/>
    <cellStyle name="Total 2 4 5 2 4 2 2 2" xfId="44602" xr:uid="{00000000-0005-0000-0000-00006DA90000}"/>
    <cellStyle name="Total 2 4 5 2 4 2 3" xfId="15784" xr:uid="{00000000-0005-0000-0000-00006EA90000}"/>
    <cellStyle name="Total 2 4 5 2 4 2 3 2" xfId="36874" xr:uid="{00000000-0005-0000-0000-00006FA90000}"/>
    <cellStyle name="Total 2 4 5 2 4 3" xfId="20384" xr:uid="{00000000-0005-0000-0000-000070A90000}"/>
    <cellStyle name="Total 2 4 5 2 4 3 2" xfId="40737" xr:uid="{00000000-0005-0000-0000-000071A90000}"/>
    <cellStyle name="Total 2 4 5 2 4 4" xfId="11922" xr:uid="{00000000-0005-0000-0000-000072A90000}"/>
    <cellStyle name="Total 2 4 5 2 4 4 2" xfId="33012" xr:uid="{00000000-0005-0000-0000-000073A90000}"/>
    <cellStyle name="Total 2 4 5 2 5" xfId="6393" xr:uid="{00000000-0005-0000-0000-000074A90000}"/>
    <cellStyle name="Total 2 4 5 2 5 2" xfId="23642" xr:uid="{00000000-0005-0000-0000-000075A90000}"/>
    <cellStyle name="Total 2 4 5 2 5 2 2" xfId="43028" xr:uid="{00000000-0005-0000-0000-000076A90000}"/>
    <cellStyle name="Total 2 4 5 2 5 3" xfId="14211" xr:uid="{00000000-0005-0000-0000-000077A90000}"/>
    <cellStyle name="Total 2 4 5 2 5 3 2" xfId="35301" xr:uid="{00000000-0005-0000-0000-000078A90000}"/>
    <cellStyle name="Total 2 4 5 2 6" xfId="18215" xr:uid="{00000000-0005-0000-0000-000079A90000}"/>
    <cellStyle name="Total 2 4 5 2 6 2" xfId="39163" xr:uid="{00000000-0005-0000-0000-00007AA90000}"/>
    <cellStyle name="Total 2 4 5 2 7" xfId="29102" xr:uid="{00000000-0005-0000-0000-00007BA90000}"/>
    <cellStyle name="Total 2 4 5 3" xfId="1354" xr:uid="{00000000-0005-0000-0000-00007CA90000}"/>
    <cellStyle name="Total 2 4 5 3 2" xfId="2429" xr:uid="{00000000-0005-0000-0000-00007DA90000}"/>
    <cellStyle name="Total 2 4 5 3 2 2" xfId="5713" xr:uid="{00000000-0005-0000-0000-00007EA90000}"/>
    <cellStyle name="Total 2 4 5 3 2 2 2" xfId="11140" xr:uid="{00000000-0005-0000-0000-00007FA90000}"/>
    <cellStyle name="Total 2 4 5 3 2 2 2 2" xfId="28389" xr:uid="{00000000-0005-0000-0000-000080A90000}"/>
    <cellStyle name="Total 2 4 5 3 2 2 2 2 2" xfId="46401" xr:uid="{00000000-0005-0000-0000-000081A90000}"/>
    <cellStyle name="Total 2 4 5 3 2 2 2 3" xfId="17583" xr:uid="{00000000-0005-0000-0000-000082A90000}"/>
    <cellStyle name="Total 2 4 5 3 2 2 2 3 2" xfId="38673" xr:uid="{00000000-0005-0000-0000-000083A90000}"/>
    <cellStyle name="Total 2 4 5 3 2 2 3" xfId="22962" xr:uid="{00000000-0005-0000-0000-000084A90000}"/>
    <cellStyle name="Total 2 4 5 3 2 2 3 2" xfId="42536" xr:uid="{00000000-0005-0000-0000-000085A90000}"/>
    <cellStyle name="Total 2 4 5 3 2 2 4" xfId="13721" xr:uid="{00000000-0005-0000-0000-000086A90000}"/>
    <cellStyle name="Total 2 4 5 3 2 2 4 2" xfId="34811" xr:uid="{00000000-0005-0000-0000-000087A90000}"/>
    <cellStyle name="Total 2 4 5 3 2 2 5" xfId="32227" xr:uid="{00000000-0005-0000-0000-000088A90000}"/>
    <cellStyle name="Total 2 4 5 3 2 3" xfId="4080" xr:uid="{00000000-0005-0000-0000-000089A90000}"/>
    <cellStyle name="Total 2 4 5 3 2 3 2" xfId="9507" xr:uid="{00000000-0005-0000-0000-00008AA90000}"/>
    <cellStyle name="Total 2 4 5 3 2 3 2 2" xfId="26756" xr:uid="{00000000-0005-0000-0000-00008BA90000}"/>
    <cellStyle name="Total 2 4 5 3 2 3 2 2 2" xfId="45260" xr:uid="{00000000-0005-0000-0000-00008CA90000}"/>
    <cellStyle name="Total 2 4 5 3 2 3 2 3" xfId="16442" xr:uid="{00000000-0005-0000-0000-00008DA90000}"/>
    <cellStyle name="Total 2 4 5 3 2 3 2 3 2" xfId="37532" xr:uid="{00000000-0005-0000-0000-00008EA90000}"/>
    <cellStyle name="Total 2 4 5 3 2 3 3" xfId="21329" xr:uid="{00000000-0005-0000-0000-00008FA90000}"/>
    <cellStyle name="Total 2 4 5 3 2 3 3 2" xfId="41395" xr:uid="{00000000-0005-0000-0000-000090A90000}"/>
    <cellStyle name="Total 2 4 5 3 2 3 4" xfId="12580" xr:uid="{00000000-0005-0000-0000-000091A90000}"/>
    <cellStyle name="Total 2 4 5 3 2 3 4 2" xfId="33670" xr:uid="{00000000-0005-0000-0000-000092A90000}"/>
    <cellStyle name="Total 2 4 5 3 2 4" xfId="7855" xr:uid="{00000000-0005-0000-0000-000093A90000}"/>
    <cellStyle name="Total 2 4 5 3 2 4 2" xfId="25104" xr:uid="{00000000-0005-0000-0000-000094A90000}"/>
    <cellStyle name="Total 2 4 5 3 2 4 2 2" xfId="44100" xr:uid="{00000000-0005-0000-0000-000095A90000}"/>
    <cellStyle name="Total 2 4 5 3 2 4 3" xfId="15283" xr:uid="{00000000-0005-0000-0000-000096A90000}"/>
    <cellStyle name="Total 2 4 5 3 2 4 3 2" xfId="36373" xr:uid="{00000000-0005-0000-0000-000097A90000}"/>
    <cellStyle name="Total 2 4 5 3 2 5" xfId="19677" xr:uid="{00000000-0005-0000-0000-000098A90000}"/>
    <cellStyle name="Total 2 4 5 3 2 5 2" xfId="40235" xr:uid="{00000000-0005-0000-0000-000099A90000}"/>
    <cellStyle name="Total 2 4 5 3 2 6" xfId="30564" xr:uid="{00000000-0005-0000-0000-00009AA90000}"/>
    <cellStyle name="Total 2 4 5 3 3" xfId="4758" xr:uid="{00000000-0005-0000-0000-00009BA90000}"/>
    <cellStyle name="Total 2 4 5 3 3 2" xfId="10185" xr:uid="{00000000-0005-0000-0000-00009CA90000}"/>
    <cellStyle name="Total 2 4 5 3 3 2 2" xfId="27434" xr:uid="{00000000-0005-0000-0000-00009DA90000}"/>
    <cellStyle name="Total 2 4 5 3 3 2 2 2" xfId="45733" xr:uid="{00000000-0005-0000-0000-00009EA90000}"/>
    <cellStyle name="Total 2 4 5 3 3 2 3" xfId="16915" xr:uid="{00000000-0005-0000-0000-00009FA90000}"/>
    <cellStyle name="Total 2 4 5 3 3 2 3 2" xfId="38005" xr:uid="{00000000-0005-0000-0000-0000A0A90000}"/>
    <cellStyle name="Total 2 4 5 3 3 3" xfId="22007" xr:uid="{00000000-0005-0000-0000-0000A1A90000}"/>
    <cellStyle name="Total 2 4 5 3 3 3 2" xfId="41868" xr:uid="{00000000-0005-0000-0000-0000A2A90000}"/>
    <cellStyle name="Total 2 4 5 3 3 4" xfId="13053" xr:uid="{00000000-0005-0000-0000-0000A3A90000}"/>
    <cellStyle name="Total 2 4 5 3 3 4 2" xfId="34143" xr:uid="{00000000-0005-0000-0000-0000A4A90000}"/>
    <cellStyle name="Total 2 4 5 3 3 5" xfId="31272" xr:uid="{00000000-0005-0000-0000-0000A5A90000}"/>
    <cellStyle name="Total 2 4 5 3 4" xfId="2971" xr:uid="{00000000-0005-0000-0000-0000A6A90000}"/>
    <cellStyle name="Total 2 4 5 3 4 2" xfId="8398" xr:uid="{00000000-0005-0000-0000-0000A7A90000}"/>
    <cellStyle name="Total 2 4 5 3 4 2 2" xfId="25647" xr:uid="{00000000-0005-0000-0000-0000A8A90000}"/>
    <cellStyle name="Total 2 4 5 3 4 2 2 2" xfId="44488" xr:uid="{00000000-0005-0000-0000-0000A9A90000}"/>
    <cellStyle name="Total 2 4 5 3 4 2 3" xfId="15670" xr:uid="{00000000-0005-0000-0000-0000AAA90000}"/>
    <cellStyle name="Total 2 4 5 3 4 2 3 2" xfId="36760" xr:uid="{00000000-0005-0000-0000-0000ABA90000}"/>
    <cellStyle name="Total 2 4 5 3 4 3" xfId="20220" xr:uid="{00000000-0005-0000-0000-0000ACA90000}"/>
    <cellStyle name="Total 2 4 5 3 4 3 2" xfId="40623" xr:uid="{00000000-0005-0000-0000-0000ADA90000}"/>
    <cellStyle name="Total 2 4 5 3 4 4" xfId="11808" xr:uid="{00000000-0005-0000-0000-0000AEA90000}"/>
    <cellStyle name="Total 2 4 5 3 4 4 2" xfId="32898" xr:uid="{00000000-0005-0000-0000-0000AFA90000}"/>
    <cellStyle name="Total 2 4 5 3 5" xfId="6780" xr:uid="{00000000-0005-0000-0000-0000B0A90000}"/>
    <cellStyle name="Total 2 4 5 3 5 2" xfId="24029" xr:uid="{00000000-0005-0000-0000-0000B1A90000}"/>
    <cellStyle name="Total 2 4 5 3 5 2 2" xfId="43312" xr:uid="{00000000-0005-0000-0000-0000B2A90000}"/>
    <cellStyle name="Total 2 4 5 3 5 3" xfId="14495" xr:uid="{00000000-0005-0000-0000-0000B3A90000}"/>
    <cellStyle name="Total 2 4 5 3 5 3 2" xfId="35585" xr:uid="{00000000-0005-0000-0000-0000B4A90000}"/>
    <cellStyle name="Total 2 4 5 3 6" xfId="18602" xr:uid="{00000000-0005-0000-0000-0000B5A90000}"/>
    <cellStyle name="Total 2 4 5 3 6 2" xfId="39447" xr:uid="{00000000-0005-0000-0000-0000B6A90000}"/>
    <cellStyle name="Total 2 4 5 3 7" xfId="29489" xr:uid="{00000000-0005-0000-0000-0000B7A90000}"/>
    <cellStyle name="Total 2 4 5 4" xfId="1863" xr:uid="{00000000-0005-0000-0000-0000B8A90000}"/>
    <cellStyle name="Total 2 4 5 4 2" xfId="5213" xr:uid="{00000000-0005-0000-0000-0000B9A90000}"/>
    <cellStyle name="Total 2 4 5 4 2 2" xfId="10640" xr:uid="{00000000-0005-0000-0000-0000BAA90000}"/>
    <cellStyle name="Total 2 4 5 4 2 2 2" xfId="27889" xr:uid="{00000000-0005-0000-0000-0000BBA90000}"/>
    <cellStyle name="Total 2 4 5 4 2 2 2 2" xfId="46053" xr:uid="{00000000-0005-0000-0000-0000BCA90000}"/>
    <cellStyle name="Total 2 4 5 4 2 2 3" xfId="17235" xr:uid="{00000000-0005-0000-0000-0000BDA90000}"/>
    <cellStyle name="Total 2 4 5 4 2 2 3 2" xfId="38325" xr:uid="{00000000-0005-0000-0000-0000BEA90000}"/>
    <cellStyle name="Total 2 4 5 4 2 3" xfId="22462" xr:uid="{00000000-0005-0000-0000-0000BFA90000}"/>
    <cellStyle name="Total 2 4 5 4 2 3 2" xfId="42188" xr:uid="{00000000-0005-0000-0000-0000C0A90000}"/>
    <cellStyle name="Total 2 4 5 4 2 4" xfId="13373" xr:uid="{00000000-0005-0000-0000-0000C1A90000}"/>
    <cellStyle name="Total 2 4 5 4 2 4 2" xfId="34463" xr:uid="{00000000-0005-0000-0000-0000C2A90000}"/>
    <cellStyle name="Total 2 4 5 4 2 5" xfId="31727" xr:uid="{00000000-0005-0000-0000-0000C3A90000}"/>
    <cellStyle name="Total 2 4 5 4 3" xfId="3580" xr:uid="{00000000-0005-0000-0000-0000C4A90000}"/>
    <cellStyle name="Total 2 4 5 4 3 2" xfId="9007" xr:uid="{00000000-0005-0000-0000-0000C5A90000}"/>
    <cellStyle name="Total 2 4 5 4 3 2 2" xfId="26256" xr:uid="{00000000-0005-0000-0000-0000C6A90000}"/>
    <cellStyle name="Total 2 4 5 4 3 2 2 2" xfId="44912" xr:uid="{00000000-0005-0000-0000-0000C7A90000}"/>
    <cellStyle name="Total 2 4 5 4 3 2 3" xfId="16094" xr:uid="{00000000-0005-0000-0000-0000C8A90000}"/>
    <cellStyle name="Total 2 4 5 4 3 2 3 2" xfId="37184" xr:uid="{00000000-0005-0000-0000-0000C9A90000}"/>
    <cellStyle name="Total 2 4 5 4 3 3" xfId="20829" xr:uid="{00000000-0005-0000-0000-0000CAA90000}"/>
    <cellStyle name="Total 2 4 5 4 3 3 2" xfId="41047" xr:uid="{00000000-0005-0000-0000-0000CBA90000}"/>
    <cellStyle name="Total 2 4 5 4 3 4" xfId="12232" xr:uid="{00000000-0005-0000-0000-0000CCA90000}"/>
    <cellStyle name="Total 2 4 5 4 3 4 2" xfId="33322" xr:uid="{00000000-0005-0000-0000-0000CDA90000}"/>
    <cellStyle name="Total 2 4 5 4 4" xfId="7289" xr:uid="{00000000-0005-0000-0000-0000CEA90000}"/>
    <cellStyle name="Total 2 4 5 4 4 2" xfId="24538" xr:uid="{00000000-0005-0000-0000-0000CFA90000}"/>
    <cellStyle name="Total 2 4 5 4 4 2 2" xfId="43686" xr:uid="{00000000-0005-0000-0000-0000D0A90000}"/>
    <cellStyle name="Total 2 4 5 4 4 3" xfId="14869" xr:uid="{00000000-0005-0000-0000-0000D1A90000}"/>
    <cellStyle name="Total 2 4 5 4 4 3 2" xfId="35959" xr:uid="{00000000-0005-0000-0000-0000D2A90000}"/>
    <cellStyle name="Total 2 4 5 4 5" xfId="19111" xr:uid="{00000000-0005-0000-0000-0000D3A90000}"/>
    <cellStyle name="Total 2 4 5 4 5 2" xfId="39821" xr:uid="{00000000-0005-0000-0000-0000D4A90000}"/>
    <cellStyle name="Total 2 4 5 4 6" xfId="29998" xr:uid="{00000000-0005-0000-0000-0000D5A90000}"/>
    <cellStyle name="Total 2 4 5 5" xfId="6210" xr:uid="{00000000-0005-0000-0000-0000D6A90000}"/>
    <cellStyle name="Total 2 4 5 5 2" xfId="23459" xr:uid="{00000000-0005-0000-0000-0000D7A90000}"/>
    <cellStyle name="Total 2 4 5 5 2 2" xfId="42895" xr:uid="{00000000-0005-0000-0000-0000D8A90000}"/>
    <cellStyle name="Total 2 4 5 5 3" xfId="14078" xr:uid="{00000000-0005-0000-0000-0000D9A90000}"/>
    <cellStyle name="Total 2 4 5 5 3 2" xfId="35168" xr:uid="{00000000-0005-0000-0000-0000DAA90000}"/>
    <cellStyle name="Total 2 4 5 6" xfId="18032" xr:uid="{00000000-0005-0000-0000-0000DBA90000}"/>
    <cellStyle name="Total 2 4 5 6 2" xfId="39030" xr:uid="{00000000-0005-0000-0000-0000DCA90000}"/>
    <cellStyle name="Total 2 4 5 7" xfId="28919" xr:uid="{00000000-0005-0000-0000-0000DDA90000}"/>
    <cellStyle name="Total 2 4 6" xfId="679" xr:uid="{00000000-0005-0000-0000-0000DEA90000}"/>
    <cellStyle name="Total 2 4 6 2" xfId="1759" xr:uid="{00000000-0005-0000-0000-0000DFA90000}"/>
    <cellStyle name="Total 2 4 6 2 2" xfId="5122" xr:uid="{00000000-0005-0000-0000-0000E0A90000}"/>
    <cellStyle name="Total 2 4 6 2 2 2" xfId="10549" xr:uid="{00000000-0005-0000-0000-0000E1A90000}"/>
    <cellStyle name="Total 2 4 6 2 2 2 2" xfId="27798" xr:uid="{00000000-0005-0000-0000-0000E2A90000}"/>
    <cellStyle name="Total 2 4 6 2 2 2 2 2" xfId="45991" xr:uid="{00000000-0005-0000-0000-0000E3A90000}"/>
    <cellStyle name="Total 2 4 6 2 2 2 3" xfId="17173" xr:uid="{00000000-0005-0000-0000-0000E4A90000}"/>
    <cellStyle name="Total 2 4 6 2 2 2 3 2" xfId="38263" xr:uid="{00000000-0005-0000-0000-0000E5A90000}"/>
    <cellStyle name="Total 2 4 6 2 2 3" xfId="22371" xr:uid="{00000000-0005-0000-0000-0000E6A90000}"/>
    <cellStyle name="Total 2 4 6 2 2 3 2" xfId="42126" xr:uid="{00000000-0005-0000-0000-0000E7A90000}"/>
    <cellStyle name="Total 2 4 6 2 2 4" xfId="13311" xr:uid="{00000000-0005-0000-0000-0000E8A90000}"/>
    <cellStyle name="Total 2 4 6 2 2 4 2" xfId="34401" xr:uid="{00000000-0005-0000-0000-0000E9A90000}"/>
    <cellStyle name="Total 2 4 6 2 2 5" xfId="31636" xr:uid="{00000000-0005-0000-0000-0000EAA90000}"/>
    <cellStyle name="Total 2 4 6 2 3" xfId="3489" xr:uid="{00000000-0005-0000-0000-0000EBA90000}"/>
    <cellStyle name="Total 2 4 6 2 3 2" xfId="8916" xr:uid="{00000000-0005-0000-0000-0000ECA90000}"/>
    <cellStyle name="Total 2 4 6 2 3 2 2" xfId="26165" xr:uid="{00000000-0005-0000-0000-0000EDA90000}"/>
    <cellStyle name="Total 2 4 6 2 3 2 2 2" xfId="44850" xr:uid="{00000000-0005-0000-0000-0000EEA90000}"/>
    <cellStyle name="Total 2 4 6 2 3 2 3" xfId="16032" xr:uid="{00000000-0005-0000-0000-0000EFA90000}"/>
    <cellStyle name="Total 2 4 6 2 3 2 3 2" xfId="37122" xr:uid="{00000000-0005-0000-0000-0000F0A90000}"/>
    <cellStyle name="Total 2 4 6 2 3 3" xfId="20738" xr:uid="{00000000-0005-0000-0000-0000F1A90000}"/>
    <cellStyle name="Total 2 4 6 2 3 3 2" xfId="40985" xr:uid="{00000000-0005-0000-0000-0000F2A90000}"/>
    <cellStyle name="Total 2 4 6 2 3 4" xfId="12170" xr:uid="{00000000-0005-0000-0000-0000F3A90000}"/>
    <cellStyle name="Total 2 4 6 2 3 4 2" xfId="33260" xr:uid="{00000000-0005-0000-0000-0000F4A90000}"/>
    <cellStyle name="Total 2 4 6 2 4" xfId="7185" xr:uid="{00000000-0005-0000-0000-0000F5A90000}"/>
    <cellStyle name="Total 2 4 6 2 4 2" xfId="24434" xr:uid="{00000000-0005-0000-0000-0000F6A90000}"/>
    <cellStyle name="Total 2 4 6 2 4 2 2" xfId="43611" xr:uid="{00000000-0005-0000-0000-0000F7A90000}"/>
    <cellStyle name="Total 2 4 6 2 4 3" xfId="14794" xr:uid="{00000000-0005-0000-0000-0000F8A90000}"/>
    <cellStyle name="Total 2 4 6 2 4 3 2" xfId="35884" xr:uid="{00000000-0005-0000-0000-0000F9A90000}"/>
    <cellStyle name="Total 2 4 6 2 5" xfId="19007" xr:uid="{00000000-0005-0000-0000-0000FAA90000}"/>
    <cellStyle name="Total 2 4 6 2 5 2" xfId="39746" xr:uid="{00000000-0005-0000-0000-0000FBA90000}"/>
    <cellStyle name="Total 2 4 6 2 6" xfId="29894" xr:uid="{00000000-0005-0000-0000-0000FCA90000}"/>
    <cellStyle name="Total 2 4 6 3" xfId="4326" xr:uid="{00000000-0005-0000-0000-0000FDA90000}"/>
    <cellStyle name="Total 2 4 6 3 2" xfId="9753" xr:uid="{00000000-0005-0000-0000-0000FEA90000}"/>
    <cellStyle name="Total 2 4 6 3 2 2" xfId="27002" xr:uid="{00000000-0005-0000-0000-0000FFA90000}"/>
    <cellStyle name="Total 2 4 6 3 2 2 2" xfId="45433" xr:uid="{00000000-0005-0000-0000-000000AA0000}"/>
    <cellStyle name="Total 2 4 6 3 2 3" xfId="16615" xr:uid="{00000000-0005-0000-0000-000001AA0000}"/>
    <cellStyle name="Total 2 4 6 3 2 3 2" xfId="37705" xr:uid="{00000000-0005-0000-0000-000002AA0000}"/>
    <cellStyle name="Total 2 4 6 3 3" xfId="21575" xr:uid="{00000000-0005-0000-0000-000003AA0000}"/>
    <cellStyle name="Total 2 4 6 3 3 2" xfId="41568" xr:uid="{00000000-0005-0000-0000-000004AA0000}"/>
    <cellStyle name="Total 2 4 6 3 4" xfId="12753" xr:uid="{00000000-0005-0000-0000-000005AA0000}"/>
    <cellStyle name="Total 2 4 6 3 4 2" xfId="33843" xr:uid="{00000000-0005-0000-0000-000006AA0000}"/>
    <cellStyle name="Total 2 4 6 3 5" xfId="30840" xr:uid="{00000000-0005-0000-0000-000007AA0000}"/>
    <cellStyle name="Total 2 4 6 4" xfId="2881" xr:uid="{00000000-0005-0000-0000-000008AA0000}"/>
    <cellStyle name="Total 2 4 6 4 2" xfId="8308" xr:uid="{00000000-0005-0000-0000-000009AA0000}"/>
    <cellStyle name="Total 2 4 6 4 2 2" xfId="25557" xr:uid="{00000000-0005-0000-0000-00000AAA0000}"/>
    <cellStyle name="Total 2 4 6 4 2 2 2" xfId="44422" xr:uid="{00000000-0005-0000-0000-00000BAA0000}"/>
    <cellStyle name="Total 2 4 6 4 2 3" xfId="15604" xr:uid="{00000000-0005-0000-0000-00000CAA0000}"/>
    <cellStyle name="Total 2 4 6 4 2 3 2" xfId="36694" xr:uid="{00000000-0005-0000-0000-00000DAA0000}"/>
    <cellStyle name="Total 2 4 6 4 3" xfId="20130" xr:uid="{00000000-0005-0000-0000-00000EAA0000}"/>
    <cellStyle name="Total 2 4 6 4 3 2" xfId="40557" xr:uid="{00000000-0005-0000-0000-00000FAA0000}"/>
    <cellStyle name="Total 2 4 6 4 4" xfId="11742" xr:uid="{00000000-0005-0000-0000-000010AA0000}"/>
    <cellStyle name="Total 2 4 6 4 4 2" xfId="32832" xr:uid="{00000000-0005-0000-0000-000011AA0000}"/>
    <cellStyle name="Total 2 4 6 5" xfId="6105" xr:uid="{00000000-0005-0000-0000-000012AA0000}"/>
    <cellStyle name="Total 2 4 6 5 2" xfId="23354" xr:uid="{00000000-0005-0000-0000-000013AA0000}"/>
    <cellStyle name="Total 2 4 6 5 2 2" xfId="42819" xr:uid="{00000000-0005-0000-0000-000014AA0000}"/>
    <cellStyle name="Total 2 4 6 5 3" xfId="14002" xr:uid="{00000000-0005-0000-0000-000015AA0000}"/>
    <cellStyle name="Total 2 4 6 5 3 2" xfId="35092" xr:uid="{00000000-0005-0000-0000-000016AA0000}"/>
    <cellStyle name="Total 2 4 6 6" xfId="17927" xr:uid="{00000000-0005-0000-0000-000017AA0000}"/>
    <cellStyle name="Total 2 4 6 6 2" xfId="38954" xr:uid="{00000000-0005-0000-0000-000018AA0000}"/>
    <cellStyle name="Total 2 4 6 7" xfId="28814" xr:uid="{00000000-0005-0000-0000-000019AA0000}"/>
    <cellStyle name="Total 2 4 7" xfId="1204" xr:uid="{00000000-0005-0000-0000-00001AAA0000}"/>
    <cellStyle name="Total 2 4 7 2" xfId="2279" xr:uid="{00000000-0005-0000-0000-00001BAA0000}"/>
    <cellStyle name="Total 2 4 7 2 2" xfId="5581" xr:uid="{00000000-0005-0000-0000-00001CAA0000}"/>
    <cellStyle name="Total 2 4 7 2 2 2" xfId="11008" xr:uid="{00000000-0005-0000-0000-00001DAA0000}"/>
    <cellStyle name="Total 2 4 7 2 2 2 2" xfId="28257" xr:uid="{00000000-0005-0000-0000-00001EAA0000}"/>
    <cellStyle name="Total 2 4 7 2 2 2 2 2" xfId="46312" xr:uid="{00000000-0005-0000-0000-00001FAA0000}"/>
    <cellStyle name="Total 2 4 7 2 2 2 3" xfId="17494" xr:uid="{00000000-0005-0000-0000-000020AA0000}"/>
    <cellStyle name="Total 2 4 7 2 2 2 3 2" xfId="38584" xr:uid="{00000000-0005-0000-0000-000021AA0000}"/>
    <cellStyle name="Total 2 4 7 2 2 3" xfId="22830" xr:uid="{00000000-0005-0000-0000-000022AA0000}"/>
    <cellStyle name="Total 2 4 7 2 2 3 2" xfId="42447" xr:uid="{00000000-0005-0000-0000-000023AA0000}"/>
    <cellStyle name="Total 2 4 7 2 2 4" xfId="13632" xr:uid="{00000000-0005-0000-0000-000024AA0000}"/>
    <cellStyle name="Total 2 4 7 2 2 4 2" xfId="34722" xr:uid="{00000000-0005-0000-0000-000025AA0000}"/>
    <cellStyle name="Total 2 4 7 2 2 5" xfId="32095" xr:uid="{00000000-0005-0000-0000-000026AA0000}"/>
    <cellStyle name="Total 2 4 7 2 3" xfId="3948" xr:uid="{00000000-0005-0000-0000-000027AA0000}"/>
    <cellStyle name="Total 2 4 7 2 3 2" xfId="9375" xr:uid="{00000000-0005-0000-0000-000028AA0000}"/>
    <cellStyle name="Total 2 4 7 2 3 2 2" xfId="26624" xr:uid="{00000000-0005-0000-0000-000029AA0000}"/>
    <cellStyle name="Total 2 4 7 2 3 2 2 2" xfId="45171" xr:uid="{00000000-0005-0000-0000-00002AAA0000}"/>
    <cellStyle name="Total 2 4 7 2 3 2 3" xfId="16353" xr:uid="{00000000-0005-0000-0000-00002BAA0000}"/>
    <cellStyle name="Total 2 4 7 2 3 2 3 2" xfId="37443" xr:uid="{00000000-0005-0000-0000-00002CAA0000}"/>
    <cellStyle name="Total 2 4 7 2 3 3" xfId="21197" xr:uid="{00000000-0005-0000-0000-00002DAA0000}"/>
    <cellStyle name="Total 2 4 7 2 3 3 2" xfId="41306" xr:uid="{00000000-0005-0000-0000-00002EAA0000}"/>
    <cellStyle name="Total 2 4 7 2 3 4" xfId="12491" xr:uid="{00000000-0005-0000-0000-00002FAA0000}"/>
    <cellStyle name="Total 2 4 7 2 3 4 2" xfId="33581" xr:uid="{00000000-0005-0000-0000-000030AA0000}"/>
    <cellStyle name="Total 2 4 7 2 4" xfId="7705" xr:uid="{00000000-0005-0000-0000-000031AA0000}"/>
    <cellStyle name="Total 2 4 7 2 4 2" xfId="24954" xr:uid="{00000000-0005-0000-0000-000032AA0000}"/>
    <cellStyle name="Total 2 4 7 2 4 2 2" xfId="43993" xr:uid="{00000000-0005-0000-0000-000033AA0000}"/>
    <cellStyle name="Total 2 4 7 2 4 3" xfId="15176" xr:uid="{00000000-0005-0000-0000-000034AA0000}"/>
    <cellStyle name="Total 2 4 7 2 4 3 2" xfId="36266" xr:uid="{00000000-0005-0000-0000-000035AA0000}"/>
    <cellStyle name="Total 2 4 7 2 5" xfId="19527" xr:uid="{00000000-0005-0000-0000-000036AA0000}"/>
    <cellStyle name="Total 2 4 7 2 5 2" xfId="40128" xr:uid="{00000000-0005-0000-0000-000037AA0000}"/>
    <cellStyle name="Total 2 4 7 2 6" xfId="30414" xr:uid="{00000000-0005-0000-0000-000038AA0000}"/>
    <cellStyle name="Total 2 4 7 3" xfId="4626" xr:uid="{00000000-0005-0000-0000-000039AA0000}"/>
    <cellStyle name="Total 2 4 7 3 2" xfId="10053" xr:uid="{00000000-0005-0000-0000-00003AAA0000}"/>
    <cellStyle name="Total 2 4 7 3 2 2" xfId="27302" xr:uid="{00000000-0005-0000-0000-00003BAA0000}"/>
    <cellStyle name="Total 2 4 7 3 2 2 2" xfId="45644" xr:uid="{00000000-0005-0000-0000-00003CAA0000}"/>
    <cellStyle name="Total 2 4 7 3 2 3" xfId="16826" xr:uid="{00000000-0005-0000-0000-00003DAA0000}"/>
    <cellStyle name="Total 2 4 7 3 2 3 2" xfId="37916" xr:uid="{00000000-0005-0000-0000-00003EAA0000}"/>
    <cellStyle name="Total 2 4 7 3 3" xfId="21875" xr:uid="{00000000-0005-0000-0000-00003FAA0000}"/>
    <cellStyle name="Total 2 4 7 3 3 2" xfId="41779" xr:uid="{00000000-0005-0000-0000-000040AA0000}"/>
    <cellStyle name="Total 2 4 7 3 4" xfId="12964" xr:uid="{00000000-0005-0000-0000-000041AA0000}"/>
    <cellStyle name="Total 2 4 7 3 4 2" xfId="34054" xr:uid="{00000000-0005-0000-0000-000042AA0000}"/>
    <cellStyle name="Total 2 4 7 3 5" xfId="31140" xr:uid="{00000000-0005-0000-0000-000043AA0000}"/>
    <cellStyle name="Total 2 4 7 4" xfId="2738" xr:uid="{00000000-0005-0000-0000-000044AA0000}"/>
    <cellStyle name="Total 2 4 7 4 2" xfId="8165" xr:uid="{00000000-0005-0000-0000-000045AA0000}"/>
    <cellStyle name="Total 2 4 7 4 2 2" xfId="25414" xr:uid="{00000000-0005-0000-0000-000046AA0000}"/>
    <cellStyle name="Total 2 4 7 4 2 2 2" xfId="44323" xr:uid="{00000000-0005-0000-0000-000047AA0000}"/>
    <cellStyle name="Total 2 4 7 4 2 3" xfId="15505" xr:uid="{00000000-0005-0000-0000-000048AA0000}"/>
    <cellStyle name="Total 2 4 7 4 2 3 2" xfId="36595" xr:uid="{00000000-0005-0000-0000-000049AA0000}"/>
    <cellStyle name="Total 2 4 7 4 3" xfId="19987" xr:uid="{00000000-0005-0000-0000-00004AAA0000}"/>
    <cellStyle name="Total 2 4 7 4 3 2" xfId="40458" xr:uid="{00000000-0005-0000-0000-00004BAA0000}"/>
    <cellStyle name="Total 2 4 7 4 4" xfId="11643" xr:uid="{00000000-0005-0000-0000-00004CAA0000}"/>
    <cellStyle name="Total 2 4 7 4 4 2" xfId="32733" xr:uid="{00000000-0005-0000-0000-00004DAA0000}"/>
    <cellStyle name="Total 2 4 7 5" xfId="6630" xr:uid="{00000000-0005-0000-0000-00004EAA0000}"/>
    <cellStyle name="Total 2 4 7 5 2" xfId="23879" xr:uid="{00000000-0005-0000-0000-00004FAA0000}"/>
    <cellStyle name="Total 2 4 7 5 2 2" xfId="43205" xr:uid="{00000000-0005-0000-0000-000050AA0000}"/>
    <cellStyle name="Total 2 4 7 5 3" xfId="14388" xr:uid="{00000000-0005-0000-0000-000051AA0000}"/>
    <cellStyle name="Total 2 4 7 5 3 2" xfId="35478" xr:uid="{00000000-0005-0000-0000-000052AA0000}"/>
    <cellStyle name="Total 2 4 7 6" xfId="18452" xr:uid="{00000000-0005-0000-0000-000053AA0000}"/>
    <cellStyle name="Total 2 4 7 6 2" xfId="39340" xr:uid="{00000000-0005-0000-0000-000054AA0000}"/>
    <cellStyle name="Total 2 4 7 7" xfId="29339" xr:uid="{00000000-0005-0000-0000-000055AA0000}"/>
    <cellStyle name="Total 2 4 8" xfId="1547" xr:uid="{00000000-0005-0000-0000-000056AA0000}"/>
    <cellStyle name="Total 2 4 8 2" xfId="4922" xr:uid="{00000000-0005-0000-0000-000057AA0000}"/>
    <cellStyle name="Total 2 4 8 2 2" xfId="10349" xr:uid="{00000000-0005-0000-0000-000058AA0000}"/>
    <cellStyle name="Total 2 4 8 2 2 2" xfId="27598" xr:uid="{00000000-0005-0000-0000-000059AA0000}"/>
    <cellStyle name="Total 2 4 8 2 2 2 2" xfId="45848" xr:uid="{00000000-0005-0000-0000-00005AAA0000}"/>
    <cellStyle name="Total 2 4 8 2 2 3" xfId="17030" xr:uid="{00000000-0005-0000-0000-00005BAA0000}"/>
    <cellStyle name="Total 2 4 8 2 2 3 2" xfId="38120" xr:uid="{00000000-0005-0000-0000-00005CAA0000}"/>
    <cellStyle name="Total 2 4 8 2 3" xfId="22171" xr:uid="{00000000-0005-0000-0000-00005DAA0000}"/>
    <cellStyle name="Total 2 4 8 2 3 2" xfId="41983" xr:uid="{00000000-0005-0000-0000-00005EAA0000}"/>
    <cellStyle name="Total 2 4 8 2 4" xfId="13168" xr:uid="{00000000-0005-0000-0000-00005FAA0000}"/>
    <cellStyle name="Total 2 4 8 2 4 2" xfId="34258" xr:uid="{00000000-0005-0000-0000-000060AA0000}"/>
    <cellStyle name="Total 2 4 8 2 5" xfId="31436" xr:uid="{00000000-0005-0000-0000-000061AA0000}"/>
    <cellStyle name="Total 2 4 8 3" xfId="3296" xr:uid="{00000000-0005-0000-0000-000062AA0000}"/>
    <cellStyle name="Total 2 4 8 3 2" xfId="8723" xr:uid="{00000000-0005-0000-0000-000063AA0000}"/>
    <cellStyle name="Total 2 4 8 3 2 2" xfId="25972" xr:uid="{00000000-0005-0000-0000-000064AA0000}"/>
    <cellStyle name="Total 2 4 8 3 2 2 2" xfId="44714" xr:uid="{00000000-0005-0000-0000-000065AA0000}"/>
    <cellStyle name="Total 2 4 8 3 2 3" xfId="15896" xr:uid="{00000000-0005-0000-0000-000066AA0000}"/>
    <cellStyle name="Total 2 4 8 3 2 3 2" xfId="36986" xr:uid="{00000000-0005-0000-0000-000067AA0000}"/>
    <cellStyle name="Total 2 4 8 3 3" xfId="20545" xr:uid="{00000000-0005-0000-0000-000068AA0000}"/>
    <cellStyle name="Total 2 4 8 3 3 2" xfId="40849" xr:uid="{00000000-0005-0000-0000-000069AA0000}"/>
    <cellStyle name="Total 2 4 8 3 4" xfId="12034" xr:uid="{00000000-0005-0000-0000-00006AAA0000}"/>
    <cellStyle name="Total 2 4 8 3 4 2" xfId="33124" xr:uid="{00000000-0005-0000-0000-00006BAA0000}"/>
    <cellStyle name="Total 2 4 8 4" xfId="6973" xr:uid="{00000000-0005-0000-0000-00006CAA0000}"/>
    <cellStyle name="Total 2 4 8 4 2" xfId="24222" xr:uid="{00000000-0005-0000-0000-00006DAA0000}"/>
    <cellStyle name="Total 2 4 8 4 2 2" xfId="43456" xr:uid="{00000000-0005-0000-0000-00006EAA0000}"/>
    <cellStyle name="Total 2 4 8 4 3" xfId="14639" xr:uid="{00000000-0005-0000-0000-00006FAA0000}"/>
    <cellStyle name="Total 2 4 8 4 3 2" xfId="35729" xr:uid="{00000000-0005-0000-0000-000070AA0000}"/>
    <cellStyle name="Total 2 4 8 5" xfId="18795" xr:uid="{00000000-0005-0000-0000-000071AA0000}"/>
    <cellStyle name="Total 2 4 8 5 2" xfId="39591" xr:uid="{00000000-0005-0000-0000-000072AA0000}"/>
    <cellStyle name="Total 2 4 8 6" xfId="29682" xr:uid="{00000000-0005-0000-0000-000073AA0000}"/>
    <cellStyle name="Total 2 4 9" xfId="5892" xr:uid="{00000000-0005-0000-0000-000074AA0000}"/>
    <cellStyle name="Total 2 4 9 2" xfId="23141" xr:uid="{00000000-0005-0000-0000-000075AA0000}"/>
    <cellStyle name="Total 2 4 9 2 2" xfId="42663" xr:uid="{00000000-0005-0000-0000-000076AA0000}"/>
    <cellStyle name="Total 2 4 9 3" xfId="13846" xr:uid="{00000000-0005-0000-0000-000077AA0000}"/>
    <cellStyle name="Total 2 4 9 3 2" xfId="34936" xr:uid="{00000000-0005-0000-0000-000078AA0000}"/>
    <cellStyle name="Total 2 5" xfId="139" xr:uid="{00000000-0005-0000-0000-000079AA0000}"/>
    <cellStyle name="Total 2 5 10" xfId="17705" xr:uid="{00000000-0005-0000-0000-00007AAA0000}"/>
    <cellStyle name="Total 2 5 10 2" xfId="38791" xr:uid="{00000000-0005-0000-0000-00007BAA0000}"/>
    <cellStyle name="Total 2 5 11" xfId="28592" xr:uid="{00000000-0005-0000-0000-00007CAA0000}"/>
    <cellStyle name="Total 2 5 12" xfId="559" xr:uid="{00000000-0005-0000-0000-00007DAA0000}"/>
    <cellStyle name="Total 2 5 2" xfId="175" xr:uid="{00000000-0005-0000-0000-00007EAA0000}"/>
    <cellStyle name="Total 2 5 2 10" xfId="28628" xr:uid="{00000000-0005-0000-0000-00007FAA0000}"/>
    <cellStyle name="Total 2 5 2 11" xfId="548" xr:uid="{00000000-0005-0000-0000-000080AA0000}"/>
    <cellStyle name="Total 2 5 2 2" xfId="264" xr:uid="{00000000-0005-0000-0000-000081AA0000}"/>
    <cellStyle name="Total 2 5 2 2 10" xfId="46649" xr:uid="{00000000-0005-0000-0000-000082AA0000}"/>
    <cellStyle name="Total 2 5 2 2 11" xfId="575" xr:uid="{00000000-0005-0000-0000-000083AA0000}"/>
    <cellStyle name="Total 2 5 2 2 2" xfId="288" xr:uid="{00000000-0005-0000-0000-000084AA0000}"/>
    <cellStyle name="Total 2 5 2 2 2 2" xfId="1065" xr:uid="{00000000-0005-0000-0000-000085AA0000}"/>
    <cellStyle name="Total 2 5 2 2 2 2 2" xfId="2143" xr:uid="{00000000-0005-0000-0000-000086AA0000}"/>
    <cellStyle name="Total 2 5 2 2 2 2 2 2" xfId="5474" xr:uid="{00000000-0005-0000-0000-000087AA0000}"/>
    <cellStyle name="Total 2 5 2 2 2 2 2 2 2" xfId="10901" xr:uid="{00000000-0005-0000-0000-000088AA0000}"/>
    <cellStyle name="Total 2 5 2 2 2 2 2 2 2 2" xfId="28150" xr:uid="{00000000-0005-0000-0000-000089AA0000}"/>
    <cellStyle name="Total 2 5 2 2 2 2 2 2 2 2 2" xfId="46234" xr:uid="{00000000-0005-0000-0000-00008AAA0000}"/>
    <cellStyle name="Total 2 5 2 2 2 2 2 2 2 3" xfId="17416" xr:uid="{00000000-0005-0000-0000-00008BAA0000}"/>
    <cellStyle name="Total 2 5 2 2 2 2 2 2 2 3 2" xfId="38506" xr:uid="{00000000-0005-0000-0000-00008CAA0000}"/>
    <cellStyle name="Total 2 5 2 2 2 2 2 2 3" xfId="22723" xr:uid="{00000000-0005-0000-0000-00008DAA0000}"/>
    <cellStyle name="Total 2 5 2 2 2 2 2 2 3 2" xfId="42369" xr:uid="{00000000-0005-0000-0000-00008EAA0000}"/>
    <cellStyle name="Total 2 5 2 2 2 2 2 2 4" xfId="13554" xr:uid="{00000000-0005-0000-0000-00008FAA0000}"/>
    <cellStyle name="Total 2 5 2 2 2 2 2 2 4 2" xfId="34644" xr:uid="{00000000-0005-0000-0000-000090AA0000}"/>
    <cellStyle name="Total 2 5 2 2 2 2 2 2 5" xfId="31988" xr:uid="{00000000-0005-0000-0000-000091AA0000}"/>
    <cellStyle name="Total 2 5 2 2 2 2 2 3" xfId="3841" xr:uid="{00000000-0005-0000-0000-000092AA0000}"/>
    <cellStyle name="Total 2 5 2 2 2 2 2 3 2" xfId="9268" xr:uid="{00000000-0005-0000-0000-000093AA0000}"/>
    <cellStyle name="Total 2 5 2 2 2 2 2 3 2 2" xfId="26517" xr:uid="{00000000-0005-0000-0000-000094AA0000}"/>
    <cellStyle name="Total 2 5 2 2 2 2 2 3 2 2 2" xfId="45093" xr:uid="{00000000-0005-0000-0000-000095AA0000}"/>
    <cellStyle name="Total 2 5 2 2 2 2 2 3 2 3" xfId="16275" xr:uid="{00000000-0005-0000-0000-000096AA0000}"/>
    <cellStyle name="Total 2 5 2 2 2 2 2 3 2 3 2" xfId="37365" xr:uid="{00000000-0005-0000-0000-000097AA0000}"/>
    <cellStyle name="Total 2 5 2 2 2 2 2 3 3" xfId="21090" xr:uid="{00000000-0005-0000-0000-000098AA0000}"/>
    <cellStyle name="Total 2 5 2 2 2 2 2 3 3 2" xfId="41228" xr:uid="{00000000-0005-0000-0000-000099AA0000}"/>
    <cellStyle name="Total 2 5 2 2 2 2 2 3 4" xfId="12413" xr:uid="{00000000-0005-0000-0000-00009AAA0000}"/>
    <cellStyle name="Total 2 5 2 2 2 2 2 3 4 2" xfId="33503" xr:uid="{00000000-0005-0000-0000-00009BAA0000}"/>
    <cellStyle name="Total 2 5 2 2 2 2 2 4" xfId="7569" xr:uid="{00000000-0005-0000-0000-00009CAA0000}"/>
    <cellStyle name="Total 2 5 2 2 2 2 2 4 2" xfId="24818" xr:uid="{00000000-0005-0000-0000-00009DAA0000}"/>
    <cellStyle name="Total 2 5 2 2 2 2 2 4 2 2" xfId="43886" xr:uid="{00000000-0005-0000-0000-00009EAA0000}"/>
    <cellStyle name="Total 2 5 2 2 2 2 2 4 3" xfId="15069" xr:uid="{00000000-0005-0000-0000-00009FAA0000}"/>
    <cellStyle name="Total 2 5 2 2 2 2 2 4 3 2" xfId="36159" xr:uid="{00000000-0005-0000-0000-0000A0AA0000}"/>
    <cellStyle name="Total 2 5 2 2 2 2 2 5" xfId="19391" xr:uid="{00000000-0005-0000-0000-0000A1AA0000}"/>
    <cellStyle name="Total 2 5 2 2 2 2 2 5 2" xfId="40021" xr:uid="{00000000-0005-0000-0000-0000A2AA0000}"/>
    <cellStyle name="Total 2 5 2 2 2 2 2 6" xfId="30278" xr:uid="{00000000-0005-0000-0000-0000A3AA0000}"/>
    <cellStyle name="Total 2 5 2 2 2 2 3" xfId="4516" xr:uid="{00000000-0005-0000-0000-0000A4AA0000}"/>
    <cellStyle name="Total 2 5 2 2 2 2 3 2" xfId="9943" xr:uid="{00000000-0005-0000-0000-0000A5AA0000}"/>
    <cellStyle name="Total 2 5 2 2 2 2 3 2 2" xfId="27192" xr:uid="{00000000-0005-0000-0000-0000A6AA0000}"/>
    <cellStyle name="Total 2 5 2 2 2 2 3 2 2 2" xfId="45564" xr:uid="{00000000-0005-0000-0000-0000A7AA0000}"/>
    <cellStyle name="Total 2 5 2 2 2 2 3 2 3" xfId="16746" xr:uid="{00000000-0005-0000-0000-0000A8AA0000}"/>
    <cellStyle name="Total 2 5 2 2 2 2 3 2 3 2" xfId="37836" xr:uid="{00000000-0005-0000-0000-0000A9AA0000}"/>
    <cellStyle name="Total 2 5 2 2 2 2 3 3" xfId="21765" xr:uid="{00000000-0005-0000-0000-0000AAAA0000}"/>
    <cellStyle name="Total 2 5 2 2 2 2 3 3 2" xfId="41699" xr:uid="{00000000-0005-0000-0000-0000ABAA0000}"/>
    <cellStyle name="Total 2 5 2 2 2 2 3 4" xfId="12884" xr:uid="{00000000-0005-0000-0000-0000ACAA0000}"/>
    <cellStyle name="Total 2 5 2 2 2 2 3 4 2" xfId="33974" xr:uid="{00000000-0005-0000-0000-0000ADAA0000}"/>
    <cellStyle name="Total 2 5 2 2 2 2 3 5" xfId="31030" xr:uid="{00000000-0005-0000-0000-0000AEAA0000}"/>
    <cellStyle name="Total 2 5 2 2 2 2 4" xfId="3232" xr:uid="{00000000-0005-0000-0000-0000AFAA0000}"/>
    <cellStyle name="Total 2 5 2 2 2 2 4 2" xfId="8659" xr:uid="{00000000-0005-0000-0000-0000B0AA0000}"/>
    <cellStyle name="Total 2 5 2 2 2 2 4 2 2" xfId="25908" xr:uid="{00000000-0005-0000-0000-0000B1AA0000}"/>
    <cellStyle name="Total 2 5 2 2 2 2 4 2 2 2" xfId="44669" xr:uid="{00000000-0005-0000-0000-0000B2AA0000}"/>
    <cellStyle name="Total 2 5 2 2 2 2 4 2 3" xfId="15851" xr:uid="{00000000-0005-0000-0000-0000B3AA0000}"/>
    <cellStyle name="Total 2 5 2 2 2 2 4 2 3 2" xfId="36941" xr:uid="{00000000-0005-0000-0000-0000B4AA0000}"/>
    <cellStyle name="Total 2 5 2 2 2 2 4 3" xfId="20481" xr:uid="{00000000-0005-0000-0000-0000B5AA0000}"/>
    <cellStyle name="Total 2 5 2 2 2 2 4 3 2" xfId="40804" xr:uid="{00000000-0005-0000-0000-0000B6AA0000}"/>
    <cellStyle name="Total 2 5 2 2 2 2 4 4" xfId="11989" xr:uid="{00000000-0005-0000-0000-0000B7AA0000}"/>
    <cellStyle name="Total 2 5 2 2 2 2 4 4 2" xfId="33079" xr:uid="{00000000-0005-0000-0000-0000B8AA0000}"/>
    <cellStyle name="Total 2 5 2 2 2 2 5" xfId="6491" xr:uid="{00000000-0005-0000-0000-0000B9AA0000}"/>
    <cellStyle name="Total 2 5 2 2 2 2 5 2" xfId="23740" xr:uid="{00000000-0005-0000-0000-0000BAAA0000}"/>
    <cellStyle name="Total 2 5 2 2 2 2 5 2 2" xfId="43096" xr:uid="{00000000-0005-0000-0000-0000BBAA0000}"/>
    <cellStyle name="Total 2 5 2 2 2 2 5 3" xfId="14279" xr:uid="{00000000-0005-0000-0000-0000BCAA0000}"/>
    <cellStyle name="Total 2 5 2 2 2 2 5 3 2" xfId="35369" xr:uid="{00000000-0005-0000-0000-0000BDAA0000}"/>
    <cellStyle name="Total 2 5 2 2 2 2 6" xfId="18313" xr:uid="{00000000-0005-0000-0000-0000BEAA0000}"/>
    <cellStyle name="Total 2 5 2 2 2 2 6 2" xfId="39231" xr:uid="{00000000-0005-0000-0000-0000BFAA0000}"/>
    <cellStyle name="Total 2 5 2 2 2 2 7" xfId="29200" xr:uid="{00000000-0005-0000-0000-0000C0AA0000}"/>
    <cellStyle name="Total 2 5 2 2 2 3" xfId="1470" xr:uid="{00000000-0005-0000-0000-0000C1AA0000}"/>
    <cellStyle name="Total 2 5 2 2 2 3 2" xfId="2545" xr:uid="{00000000-0005-0000-0000-0000C2AA0000}"/>
    <cellStyle name="Total 2 5 2 2 2 3 2 2" xfId="5810" xr:uid="{00000000-0005-0000-0000-0000C3AA0000}"/>
    <cellStyle name="Total 2 5 2 2 2 3 2 2 2" xfId="11237" xr:uid="{00000000-0005-0000-0000-0000C4AA0000}"/>
    <cellStyle name="Total 2 5 2 2 2 3 2 2 2 2" xfId="28486" xr:uid="{00000000-0005-0000-0000-0000C5AA0000}"/>
    <cellStyle name="Total 2 5 2 2 2 3 2 2 2 2 2" xfId="46468" xr:uid="{00000000-0005-0000-0000-0000C6AA0000}"/>
    <cellStyle name="Total 2 5 2 2 2 3 2 2 2 3" xfId="17650" xr:uid="{00000000-0005-0000-0000-0000C7AA0000}"/>
    <cellStyle name="Total 2 5 2 2 2 3 2 2 2 3 2" xfId="38740" xr:uid="{00000000-0005-0000-0000-0000C8AA0000}"/>
    <cellStyle name="Total 2 5 2 2 2 3 2 2 3" xfId="23059" xr:uid="{00000000-0005-0000-0000-0000C9AA0000}"/>
    <cellStyle name="Total 2 5 2 2 2 3 2 2 3 2" xfId="42603" xr:uid="{00000000-0005-0000-0000-0000CAAA0000}"/>
    <cellStyle name="Total 2 5 2 2 2 3 2 2 4" xfId="13788" xr:uid="{00000000-0005-0000-0000-0000CBAA0000}"/>
    <cellStyle name="Total 2 5 2 2 2 3 2 2 4 2" xfId="34878" xr:uid="{00000000-0005-0000-0000-0000CCAA0000}"/>
    <cellStyle name="Total 2 5 2 2 2 3 2 2 5" xfId="32324" xr:uid="{00000000-0005-0000-0000-0000CDAA0000}"/>
    <cellStyle name="Total 2 5 2 2 2 3 2 3" xfId="4177" xr:uid="{00000000-0005-0000-0000-0000CEAA0000}"/>
    <cellStyle name="Total 2 5 2 2 2 3 2 3 2" xfId="9604" xr:uid="{00000000-0005-0000-0000-0000CFAA0000}"/>
    <cellStyle name="Total 2 5 2 2 2 3 2 3 2 2" xfId="26853" xr:uid="{00000000-0005-0000-0000-0000D0AA0000}"/>
    <cellStyle name="Total 2 5 2 2 2 3 2 3 2 2 2" xfId="45327" xr:uid="{00000000-0005-0000-0000-0000D1AA0000}"/>
    <cellStyle name="Total 2 5 2 2 2 3 2 3 2 3" xfId="16509" xr:uid="{00000000-0005-0000-0000-0000D2AA0000}"/>
    <cellStyle name="Total 2 5 2 2 2 3 2 3 2 3 2" xfId="37599" xr:uid="{00000000-0005-0000-0000-0000D3AA0000}"/>
    <cellStyle name="Total 2 5 2 2 2 3 2 3 3" xfId="21426" xr:uid="{00000000-0005-0000-0000-0000D4AA0000}"/>
    <cellStyle name="Total 2 5 2 2 2 3 2 3 3 2" xfId="41462" xr:uid="{00000000-0005-0000-0000-0000D5AA0000}"/>
    <cellStyle name="Total 2 5 2 2 2 3 2 3 4" xfId="12647" xr:uid="{00000000-0005-0000-0000-0000D6AA0000}"/>
    <cellStyle name="Total 2 5 2 2 2 3 2 3 4 2" xfId="33737" xr:uid="{00000000-0005-0000-0000-0000D7AA0000}"/>
    <cellStyle name="Total 2 5 2 2 2 3 2 4" xfId="7971" xr:uid="{00000000-0005-0000-0000-0000D8AA0000}"/>
    <cellStyle name="Total 2 5 2 2 2 3 2 4 2" xfId="25220" xr:uid="{00000000-0005-0000-0000-0000D9AA0000}"/>
    <cellStyle name="Total 2 5 2 2 2 3 2 4 2 2" xfId="44186" xr:uid="{00000000-0005-0000-0000-0000DAAA0000}"/>
    <cellStyle name="Total 2 5 2 2 2 3 2 4 3" xfId="15369" xr:uid="{00000000-0005-0000-0000-0000DBAA0000}"/>
    <cellStyle name="Total 2 5 2 2 2 3 2 4 3 2" xfId="36459" xr:uid="{00000000-0005-0000-0000-0000DCAA0000}"/>
    <cellStyle name="Total 2 5 2 2 2 3 2 5" xfId="19793" xr:uid="{00000000-0005-0000-0000-0000DDAA0000}"/>
    <cellStyle name="Total 2 5 2 2 2 3 2 5 2" xfId="40321" xr:uid="{00000000-0005-0000-0000-0000DEAA0000}"/>
    <cellStyle name="Total 2 5 2 2 2 3 2 6" xfId="30680" xr:uid="{00000000-0005-0000-0000-0000DFAA0000}"/>
    <cellStyle name="Total 2 5 2 2 2 3 3" xfId="4855" xr:uid="{00000000-0005-0000-0000-0000E0AA0000}"/>
    <cellStyle name="Total 2 5 2 2 2 3 3 2" xfId="10282" xr:uid="{00000000-0005-0000-0000-0000E1AA0000}"/>
    <cellStyle name="Total 2 5 2 2 2 3 3 2 2" xfId="27531" xr:uid="{00000000-0005-0000-0000-0000E2AA0000}"/>
    <cellStyle name="Total 2 5 2 2 2 3 3 2 2 2" xfId="45800" xr:uid="{00000000-0005-0000-0000-0000E3AA0000}"/>
    <cellStyle name="Total 2 5 2 2 2 3 3 2 3" xfId="16982" xr:uid="{00000000-0005-0000-0000-0000E4AA0000}"/>
    <cellStyle name="Total 2 5 2 2 2 3 3 2 3 2" xfId="38072" xr:uid="{00000000-0005-0000-0000-0000E5AA0000}"/>
    <cellStyle name="Total 2 5 2 2 2 3 3 3" xfId="22104" xr:uid="{00000000-0005-0000-0000-0000E6AA0000}"/>
    <cellStyle name="Total 2 5 2 2 2 3 3 3 2" xfId="41935" xr:uid="{00000000-0005-0000-0000-0000E7AA0000}"/>
    <cellStyle name="Total 2 5 2 2 2 3 3 4" xfId="13120" xr:uid="{00000000-0005-0000-0000-0000E8AA0000}"/>
    <cellStyle name="Total 2 5 2 2 2 3 3 4 2" xfId="34210" xr:uid="{00000000-0005-0000-0000-0000E9AA0000}"/>
    <cellStyle name="Total 2 5 2 2 2 3 3 5" xfId="31369" xr:uid="{00000000-0005-0000-0000-0000EAAA0000}"/>
    <cellStyle name="Total 2 5 2 2 2 3 4" xfId="3068" xr:uid="{00000000-0005-0000-0000-0000EBAA0000}"/>
    <cellStyle name="Total 2 5 2 2 2 3 4 2" xfId="8495" xr:uid="{00000000-0005-0000-0000-0000ECAA0000}"/>
    <cellStyle name="Total 2 5 2 2 2 3 4 2 2" xfId="25744" xr:uid="{00000000-0005-0000-0000-0000EDAA0000}"/>
    <cellStyle name="Total 2 5 2 2 2 3 4 2 2 2" xfId="44555" xr:uid="{00000000-0005-0000-0000-0000EEAA0000}"/>
    <cellStyle name="Total 2 5 2 2 2 3 4 2 3" xfId="15737" xr:uid="{00000000-0005-0000-0000-0000EFAA0000}"/>
    <cellStyle name="Total 2 5 2 2 2 3 4 2 3 2" xfId="36827" xr:uid="{00000000-0005-0000-0000-0000F0AA0000}"/>
    <cellStyle name="Total 2 5 2 2 2 3 4 3" xfId="20317" xr:uid="{00000000-0005-0000-0000-0000F1AA0000}"/>
    <cellStyle name="Total 2 5 2 2 2 3 4 3 2" xfId="40690" xr:uid="{00000000-0005-0000-0000-0000F2AA0000}"/>
    <cellStyle name="Total 2 5 2 2 2 3 4 4" xfId="11875" xr:uid="{00000000-0005-0000-0000-0000F3AA0000}"/>
    <cellStyle name="Total 2 5 2 2 2 3 4 4 2" xfId="32965" xr:uid="{00000000-0005-0000-0000-0000F4AA0000}"/>
    <cellStyle name="Total 2 5 2 2 2 3 5" xfId="6896" xr:uid="{00000000-0005-0000-0000-0000F5AA0000}"/>
    <cellStyle name="Total 2 5 2 2 2 3 5 2" xfId="24145" xr:uid="{00000000-0005-0000-0000-0000F6AA0000}"/>
    <cellStyle name="Total 2 5 2 2 2 3 5 2 2" xfId="43398" xr:uid="{00000000-0005-0000-0000-0000F7AA0000}"/>
    <cellStyle name="Total 2 5 2 2 2 3 5 3" xfId="14581" xr:uid="{00000000-0005-0000-0000-0000F8AA0000}"/>
    <cellStyle name="Total 2 5 2 2 2 3 5 3 2" xfId="35671" xr:uid="{00000000-0005-0000-0000-0000F9AA0000}"/>
    <cellStyle name="Total 2 5 2 2 2 3 6" xfId="18718" xr:uid="{00000000-0005-0000-0000-0000FAAA0000}"/>
    <cellStyle name="Total 2 5 2 2 2 3 6 2" xfId="39533" xr:uid="{00000000-0005-0000-0000-0000FBAA0000}"/>
    <cellStyle name="Total 2 5 2 2 2 3 7" xfId="29605" xr:uid="{00000000-0005-0000-0000-0000FCAA0000}"/>
    <cellStyle name="Total 2 5 2 2 2 4" xfId="1979" xr:uid="{00000000-0005-0000-0000-0000FDAA0000}"/>
    <cellStyle name="Total 2 5 2 2 2 4 2" xfId="5310" xr:uid="{00000000-0005-0000-0000-0000FEAA0000}"/>
    <cellStyle name="Total 2 5 2 2 2 4 2 2" xfId="10737" xr:uid="{00000000-0005-0000-0000-0000FFAA0000}"/>
    <cellStyle name="Total 2 5 2 2 2 4 2 2 2" xfId="27986" xr:uid="{00000000-0005-0000-0000-000000AB0000}"/>
    <cellStyle name="Total 2 5 2 2 2 4 2 2 2 2" xfId="46120" xr:uid="{00000000-0005-0000-0000-000001AB0000}"/>
    <cellStyle name="Total 2 5 2 2 2 4 2 2 3" xfId="17302" xr:uid="{00000000-0005-0000-0000-000002AB0000}"/>
    <cellStyle name="Total 2 5 2 2 2 4 2 2 3 2" xfId="38392" xr:uid="{00000000-0005-0000-0000-000003AB0000}"/>
    <cellStyle name="Total 2 5 2 2 2 4 2 3" xfId="22559" xr:uid="{00000000-0005-0000-0000-000004AB0000}"/>
    <cellStyle name="Total 2 5 2 2 2 4 2 3 2" xfId="42255" xr:uid="{00000000-0005-0000-0000-000005AB0000}"/>
    <cellStyle name="Total 2 5 2 2 2 4 2 4" xfId="13440" xr:uid="{00000000-0005-0000-0000-000006AB0000}"/>
    <cellStyle name="Total 2 5 2 2 2 4 2 4 2" xfId="34530" xr:uid="{00000000-0005-0000-0000-000007AB0000}"/>
    <cellStyle name="Total 2 5 2 2 2 4 2 5" xfId="31824" xr:uid="{00000000-0005-0000-0000-000008AB0000}"/>
    <cellStyle name="Total 2 5 2 2 2 4 3" xfId="3677" xr:uid="{00000000-0005-0000-0000-000009AB0000}"/>
    <cellStyle name="Total 2 5 2 2 2 4 3 2" xfId="9104" xr:uid="{00000000-0005-0000-0000-00000AAB0000}"/>
    <cellStyle name="Total 2 5 2 2 2 4 3 2 2" xfId="26353" xr:uid="{00000000-0005-0000-0000-00000BAB0000}"/>
    <cellStyle name="Total 2 5 2 2 2 4 3 2 2 2" xfId="44979" xr:uid="{00000000-0005-0000-0000-00000CAB0000}"/>
    <cellStyle name="Total 2 5 2 2 2 4 3 2 3" xfId="16161" xr:uid="{00000000-0005-0000-0000-00000DAB0000}"/>
    <cellStyle name="Total 2 5 2 2 2 4 3 2 3 2" xfId="37251" xr:uid="{00000000-0005-0000-0000-00000EAB0000}"/>
    <cellStyle name="Total 2 5 2 2 2 4 3 3" xfId="20926" xr:uid="{00000000-0005-0000-0000-00000FAB0000}"/>
    <cellStyle name="Total 2 5 2 2 2 4 3 3 2" xfId="41114" xr:uid="{00000000-0005-0000-0000-000010AB0000}"/>
    <cellStyle name="Total 2 5 2 2 2 4 3 4" xfId="12299" xr:uid="{00000000-0005-0000-0000-000011AB0000}"/>
    <cellStyle name="Total 2 5 2 2 2 4 3 4 2" xfId="33389" xr:uid="{00000000-0005-0000-0000-000012AB0000}"/>
    <cellStyle name="Total 2 5 2 2 2 4 4" xfId="7405" xr:uid="{00000000-0005-0000-0000-000013AB0000}"/>
    <cellStyle name="Total 2 5 2 2 2 4 4 2" xfId="24654" xr:uid="{00000000-0005-0000-0000-000014AB0000}"/>
    <cellStyle name="Total 2 5 2 2 2 4 4 2 2" xfId="43772" xr:uid="{00000000-0005-0000-0000-000015AB0000}"/>
    <cellStyle name="Total 2 5 2 2 2 4 4 3" xfId="14955" xr:uid="{00000000-0005-0000-0000-000016AB0000}"/>
    <cellStyle name="Total 2 5 2 2 2 4 4 3 2" xfId="36045" xr:uid="{00000000-0005-0000-0000-000017AB0000}"/>
    <cellStyle name="Total 2 5 2 2 2 4 5" xfId="19227" xr:uid="{00000000-0005-0000-0000-000018AB0000}"/>
    <cellStyle name="Total 2 5 2 2 2 4 5 2" xfId="39907" xr:uid="{00000000-0005-0000-0000-000019AB0000}"/>
    <cellStyle name="Total 2 5 2 2 2 4 6" xfId="30114" xr:uid="{00000000-0005-0000-0000-00001AAB0000}"/>
    <cellStyle name="Total 2 5 2 2 2 5" xfId="6326" xr:uid="{00000000-0005-0000-0000-00001BAB0000}"/>
    <cellStyle name="Total 2 5 2 2 2 5 2" xfId="23575" xr:uid="{00000000-0005-0000-0000-00001CAB0000}"/>
    <cellStyle name="Total 2 5 2 2 2 5 2 2" xfId="42981" xr:uid="{00000000-0005-0000-0000-00001DAB0000}"/>
    <cellStyle name="Total 2 5 2 2 2 5 3" xfId="14164" xr:uid="{00000000-0005-0000-0000-00001EAB0000}"/>
    <cellStyle name="Total 2 5 2 2 2 5 3 2" xfId="35254" xr:uid="{00000000-0005-0000-0000-00001FAB0000}"/>
    <cellStyle name="Total 2 5 2 2 2 6" xfId="18148" xr:uid="{00000000-0005-0000-0000-000020AB0000}"/>
    <cellStyle name="Total 2 5 2 2 2 6 2" xfId="39116" xr:uid="{00000000-0005-0000-0000-000021AB0000}"/>
    <cellStyle name="Total 2 5 2 2 2 7" xfId="29035" xr:uid="{00000000-0005-0000-0000-000022AB0000}"/>
    <cellStyle name="Total 2 5 2 2 2 8" xfId="900" xr:uid="{00000000-0005-0000-0000-000023AB0000}"/>
    <cellStyle name="Total 2 5 2 2 3" xfId="598" xr:uid="{00000000-0005-0000-0000-000024AB0000}"/>
    <cellStyle name="Total 2 5 2 2 3 2" xfId="1683" xr:uid="{00000000-0005-0000-0000-000025AB0000}"/>
    <cellStyle name="Total 2 5 2 2 3 2 2" xfId="5046" xr:uid="{00000000-0005-0000-0000-000026AB0000}"/>
    <cellStyle name="Total 2 5 2 2 3 2 2 2" xfId="10473" xr:uid="{00000000-0005-0000-0000-000027AB0000}"/>
    <cellStyle name="Total 2 5 2 2 3 2 2 2 2" xfId="27722" xr:uid="{00000000-0005-0000-0000-000028AB0000}"/>
    <cellStyle name="Total 2 5 2 2 3 2 2 2 2 2" xfId="45940" xr:uid="{00000000-0005-0000-0000-000029AB0000}"/>
    <cellStyle name="Total 2 5 2 2 3 2 2 2 3" xfId="17122" xr:uid="{00000000-0005-0000-0000-00002AAB0000}"/>
    <cellStyle name="Total 2 5 2 2 3 2 2 2 3 2" xfId="38212" xr:uid="{00000000-0005-0000-0000-00002BAB0000}"/>
    <cellStyle name="Total 2 5 2 2 3 2 2 3" xfId="22295" xr:uid="{00000000-0005-0000-0000-00002CAB0000}"/>
    <cellStyle name="Total 2 5 2 2 3 2 2 3 2" xfId="42075" xr:uid="{00000000-0005-0000-0000-00002DAB0000}"/>
    <cellStyle name="Total 2 5 2 2 3 2 2 4" xfId="13260" xr:uid="{00000000-0005-0000-0000-00002EAB0000}"/>
    <cellStyle name="Total 2 5 2 2 3 2 2 4 2" xfId="34350" xr:uid="{00000000-0005-0000-0000-00002FAB0000}"/>
    <cellStyle name="Total 2 5 2 2 3 2 2 5" xfId="31560" xr:uid="{00000000-0005-0000-0000-000030AB0000}"/>
    <cellStyle name="Total 2 5 2 2 3 2 3" xfId="3413" xr:uid="{00000000-0005-0000-0000-000031AB0000}"/>
    <cellStyle name="Total 2 5 2 2 3 2 3 2" xfId="8840" xr:uid="{00000000-0005-0000-0000-000032AB0000}"/>
    <cellStyle name="Total 2 5 2 2 3 2 3 2 2" xfId="26089" xr:uid="{00000000-0005-0000-0000-000033AB0000}"/>
    <cellStyle name="Total 2 5 2 2 3 2 3 2 2 2" xfId="44799" xr:uid="{00000000-0005-0000-0000-000034AB0000}"/>
    <cellStyle name="Total 2 5 2 2 3 2 3 2 3" xfId="15981" xr:uid="{00000000-0005-0000-0000-000035AB0000}"/>
    <cellStyle name="Total 2 5 2 2 3 2 3 2 3 2" xfId="37071" xr:uid="{00000000-0005-0000-0000-000036AB0000}"/>
    <cellStyle name="Total 2 5 2 2 3 2 3 3" xfId="20662" xr:uid="{00000000-0005-0000-0000-000037AB0000}"/>
    <cellStyle name="Total 2 5 2 2 3 2 3 3 2" xfId="40934" xr:uid="{00000000-0005-0000-0000-000038AB0000}"/>
    <cellStyle name="Total 2 5 2 2 3 2 3 4" xfId="12119" xr:uid="{00000000-0005-0000-0000-000039AB0000}"/>
    <cellStyle name="Total 2 5 2 2 3 2 3 4 2" xfId="33209" xr:uid="{00000000-0005-0000-0000-00003AAB0000}"/>
    <cellStyle name="Total 2 5 2 2 3 2 4" xfId="7109" xr:uid="{00000000-0005-0000-0000-00003BAB0000}"/>
    <cellStyle name="Total 2 5 2 2 3 2 4 2" xfId="24358" xr:uid="{00000000-0005-0000-0000-00003CAB0000}"/>
    <cellStyle name="Total 2 5 2 2 3 2 4 2 2" xfId="43560" xr:uid="{00000000-0005-0000-0000-00003DAB0000}"/>
    <cellStyle name="Total 2 5 2 2 3 2 4 3" xfId="14743" xr:uid="{00000000-0005-0000-0000-00003EAB0000}"/>
    <cellStyle name="Total 2 5 2 2 3 2 4 3 2" xfId="35833" xr:uid="{00000000-0005-0000-0000-00003FAB0000}"/>
    <cellStyle name="Total 2 5 2 2 3 2 5" xfId="18931" xr:uid="{00000000-0005-0000-0000-000040AB0000}"/>
    <cellStyle name="Total 2 5 2 2 3 2 5 2" xfId="39695" xr:uid="{00000000-0005-0000-0000-000041AB0000}"/>
    <cellStyle name="Total 2 5 2 2 3 2 6" xfId="29818" xr:uid="{00000000-0005-0000-0000-000042AB0000}"/>
    <cellStyle name="Total 2 5 2 2 3 3" xfId="4249" xr:uid="{00000000-0005-0000-0000-000043AB0000}"/>
    <cellStyle name="Total 2 5 2 2 3 3 2" xfId="9676" xr:uid="{00000000-0005-0000-0000-000044AB0000}"/>
    <cellStyle name="Total 2 5 2 2 3 3 2 2" xfId="26925" xr:uid="{00000000-0005-0000-0000-000045AB0000}"/>
    <cellStyle name="Total 2 5 2 2 3 3 2 2 2" xfId="45381" xr:uid="{00000000-0005-0000-0000-000046AB0000}"/>
    <cellStyle name="Total 2 5 2 2 3 3 2 3" xfId="16563" xr:uid="{00000000-0005-0000-0000-000047AB0000}"/>
    <cellStyle name="Total 2 5 2 2 3 3 2 3 2" xfId="37653" xr:uid="{00000000-0005-0000-0000-000048AB0000}"/>
    <cellStyle name="Total 2 5 2 2 3 3 3" xfId="21498" xr:uid="{00000000-0005-0000-0000-000049AB0000}"/>
    <cellStyle name="Total 2 5 2 2 3 3 3 2" xfId="41516" xr:uid="{00000000-0005-0000-0000-00004AAB0000}"/>
    <cellStyle name="Total 2 5 2 2 3 3 4" xfId="12701" xr:uid="{00000000-0005-0000-0000-00004BAB0000}"/>
    <cellStyle name="Total 2 5 2 2 3 3 4 2" xfId="33791" xr:uid="{00000000-0005-0000-0000-00004CAB0000}"/>
    <cellStyle name="Total 2 5 2 2 3 3 5" xfId="30763" xr:uid="{00000000-0005-0000-0000-00004DAB0000}"/>
    <cellStyle name="Total 2 5 2 2 3 4" xfId="2645" xr:uid="{00000000-0005-0000-0000-00004EAB0000}"/>
    <cellStyle name="Total 2 5 2 2 3 4 2" xfId="8072" xr:uid="{00000000-0005-0000-0000-00004FAB0000}"/>
    <cellStyle name="Total 2 5 2 2 3 4 2 2" xfId="25321" xr:uid="{00000000-0005-0000-0000-000050AB0000}"/>
    <cellStyle name="Total 2 5 2 2 3 4 2 2 2" xfId="44262" xr:uid="{00000000-0005-0000-0000-000051AB0000}"/>
    <cellStyle name="Total 2 5 2 2 3 4 2 3" xfId="15444" xr:uid="{00000000-0005-0000-0000-000052AB0000}"/>
    <cellStyle name="Total 2 5 2 2 3 4 2 3 2" xfId="36534" xr:uid="{00000000-0005-0000-0000-000053AB0000}"/>
    <cellStyle name="Total 2 5 2 2 3 4 3" xfId="19894" xr:uid="{00000000-0005-0000-0000-000054AB0000}"/>
    <cellStyle name="Total 2 5 2 2 3 4 3 2" xfId="40397" xr:uid="{00000000-0005-0000-0000-000055AB0000}"/>
    <cellStyle name="Total 2 5 2 2 3 4 4" xfId="11582" xr:uid="{00000000-0005-0000-0000-000056AB0000}"/>
    <cellStyle name="Total 2 5 2 2 3 4 4 2" xfId="32672" xr:uid="{00000000-0005-0000-0000-000057AB0000}"/>
    <cellStyle name="Total 2 5 2 2 3 5" xfId="6028" xr:uid="{00000000-0005-0000-0000-000058AB0000}"/>
    <cellStyle name="Total 2 5 2 2 3 5 2" xfId="23277" xr:uid="{00000000-0005-0000-0000-000059AB0000}"/>
    <cellStyle name="Total 2 5 2 2 3 5 2 2" xfId="42767" xr:uid="{00000000-0005-0000-0000-00005AAB0000}"/>
    <cellStyle name="Total 2 5 2 2 3 5 3" xfId="13950" xr:uid="{00000000-0005-0000-0000-00005BAB0000}"/>
    <cellStyle name="Total 2 5 2 2 3 5 3 2" xfId="35040" xr:uid="{00000000-0005-0000-0000-00005CAB0000}"/>
    <cellStyle name="Total 2 5 2 2 3 6" xfId="17850" xr:uid="{00000000-0005-0000-0000-00005DAB0000}"/>
    <cellStyle name="Total 2 5 2 2 3 6 2" xfId="38902" xr:uid="{00000000-0005-0000-0000-00005EAB0000}"/>
    <cellStyle name="Total 2 5 2 2 3 7" xfId="28737" xr:uid="{00000000-0005-0000-0000-00005FAB0000}"/>
    <cellStyle name="Total 2 5 2 2 4" xfId="1209" xr:uid="{00000000-0005-0000-0000-000060AB0000}"/>
    <cellStyle name="Total 2 5 2 2 4 2" xfId="2284" xr:uid="{00000000-0005-0000-0000-000061AB0000}"/>
    <cellStyle name="Total 2 5 2 2 4 2 2" xfId="5586" xr:uid="{00000000-0005-0000-0000-000062AB0000}"/>
    <cellStyle name="Total 2 5 2 2 4 2 2 2" xfId="11013" xr:uid="{00000000-0005-0000-0000-000063AB0000}"/>
    <cellStyle name="Total 2 5 2 2 4 2 2 2 2" xfId="28262" xr:uid="{00000000-0005-0000-0000-000064AB0000}"/>
    <cellStyle name="Total 2 5 2 2 4 2 2 2 2 2" xfId="46316" xr:uid="{00000000-0005-0000-0000-000065AB0000}"/>
    <cellStyle name="Total 2 5 2 2 4 2 2 2 3" xfId="17498" xr:uid="{00000000-0005-0000-0000-000066AB0000}"/>
    <cellStyle name="Total 2 5 2 2 4 2 2 2 3 2" xfId="38588" xr:uid="{00000000-0005-0000-0000-000067AB0000}"/>
    <cellStyle name="Total 2 5 2 2 4 2 2 3" xfId="22835" xr:uid="{00000000-0005-0000-0000-000068AB0000}"/>
    <cellStyle name="Total 2 5 2 2 4 2 2 3 2" xfId="42451" xr:uid="{00000000-0005-0000-0000-000069AB0000}"/>
    <cellStyle name="Total 2 5 2 2 4 2 2 4" xfId="13636" xr:uid="{00000000-0005-0000-0000-00006AAB0000}"/>
    <cellStyle name="Total 2 5 2 2 4 2 2 4 2" xfId="34726" xr:uid="{00000000-0005-0000-0000-00006BAB0000}"/>
    <cellStyle name="Total 2 5 2 2 4 2 2 5" xfId="32100" xr:uid="{00000000-0005-0000-0000-00006CAB0000}"/>
    <cellStyle name="Total 2 5 2 2 4 2 3" xfId="3953" xr:uid="{00000000-0005-0000-0000-00006DAB0000}"/>
    <cellStyle name="Total 2 5 2 2 4 2 3 2" xfId="9380" xr:uid="{00000000-0005-0000-0000-00006EAB0000}"/>
    <cellStyle name="Total 2 5 2 2 4 2 3 2 2" xfId="26629" xr:uid="{00000000-0005-0000-0000-00006FAB0000}"/>
    <cellStyle name="Total 2 5 2 2 4 2 3 2 2 2" xfId="45175" xr:uid="{00000000-0005-0000-0000-000070AB0000}"/>
    <cellStyle name="Total 2 5 2 2 4 2 3 2 3" xfId="16357" xr:uid="{00000000-0005-0000-0000-000071AB0000}"/>
    <cellStyle name="Total 2 5 2 2 4 2 3 2 3 2" xfId="37447" xr:uid="{00000000-0005-0000-0000-000072AB0000}"/>
    <cellStyle name="Total 2 5 2 2 4 2 3 3" xfId="21202" xr:uid="{00000000-0005-0000-0000-000073AB0000}"/>
    <cellStyle name="Total 2 5 2 2 4 2 3 3 2" xfId="41310" xr:uid="{00000000-0005-0000-0000-000074AB0000}"/>
    <cellStyle name="Total 2 5 2 2 4 2 3 4" xfId="12495" xr:uid="{00000000-0005-0000-0000-000075AB0000}"/>
    <cellStyle name="Total 2 5 2 2 4 2 3 4 2" xfId="33585" xr:uid="{00000000-0005-0000-0000-000076AB0000}"/>
    <cellStyle name="Total 2 5 2 2 4 2 4" xfId="7710" xr:uid="{00000000-0005-0000-0000-000077AB0000}"/>
    <cellStyle name="Total 2 5 2 2 4 2 4 2" xfId="24959" xr:uid="{00000000-0005-0000-0000-000078AB0000}"/>
    <cellStyle name="Total 2 5 2 2 4 2 4 2 2" xfId="43997" xr:uid="{00000000-0005-0000-0000-000079AB0000}"/>
    <cellStyle name="Total 2 5 2 2 4 2 4 3" xfId="15180" xr:uid="{00000000-0005-0000-0000-00007AAB0000}"/>
    <cellStyle name="Total 2 5 2 2 4 2 4 3 2" xfId="36270" xr:uid="{00000000-0005-0000-0000-00007BAB0000}"/>
    <cellStyle name="Total 2 5 2 2 4 2 5" xfId="19532" xr:uid="{00000000-0005-0000-0000-00007CAB0000}"/>
    <cellStyle name="Total 2 5 2 2 4 2 5 2" xfId="40132" xr:uid="{00000000-0005-0000-0000-00007DAB0000}"/>
    <cellStyle name="Total 2 5 2 2 4 2 6" xfId="30419" xr:uid="{00000000-0005-0000-0000-00007EAB0000}"/>
    <cellStyle name="Total 2 5 2 2 4 3" xfId="4631" xr:uid="{00000000-0005-0000-0000-00007FAB0000}"/>
    <cellStyle name="Total 2 5 2 2 4 3 2" xfId="10058" xr:uid="{00000000-0005-0000-0000-000080AB0000}"/>
    <cellStyle name="Total 2 5 2 2 4 3 2 2" xfId="27307" xr:uid="{00000000-0005-0000-0000-000081AB0000}"/>
    <cellStyle name="Total 2 5 2 2 4 3 2 2 2" xfId="45648" xr:uid="{00000000-0005-0000-0000-000082AB0000}"/>
    <cellStyle name="Total 2 5 2 2 4 3 2 3" xfId="16830" xr:uid="{00000000-0005-0000-0000-000083AB0000}"/>
    <cellStyle name="Total 2 5 2 2 4 3 2 3 2" xfId="37920" xr:uid="{00000000-0005-0000-0000-000084AB0000}"/>
    <cellStyle name="Total 2 5 2 2 4 3 3" xfId="21880" xr:uid="{00000000-0005-0000-0000-000085AB0000}"/>
    <cellStyle name="Total 2 5 2 2 4 3 3 2" xfId="41783" xr:uid="{00000000-0005-0000-0000-000086AB0000}"/>
    <cellStyle name="Total 2 5 2 2 4 3 4" xfId="12968" xr:uid="{00000000-0005-0000-0000-000087AB0000}"/>
    <cellStyle name="Total 2 5 2 2 4 3 4 2" xfId="34058" xr:uid="{00000000-0005-0000-0000-000088AB0000}"/>
    <cellStyle name="Total 2 5 2 2 4 3 5" xfId="31145" xr:uid="{00000000-0005-0000-0000-000089AB0000}"/>
    <cellStyle name="Total 2 5 2 2 4 4" xfId="2757" xr:uid="{00000000-0005-0000-0000-00008AAB0000}"/>
    <cellStyle name="Total 2 5 2 2 4 4 2" xfId="8184" xr:uid="{00000000-0005-0000-0000-00008BAB0000}"/>
    <cellStyle name="Total 2 5 2 2 4 4 2 2" xfId="25433" xr:uid="{00000000-0005-0000-0000-00008CAB0000}"/>
    <cellStyle name="Total 2 5 2 2 4 4 2 2 2" xfId="44340" xr:uid="{00000000-0005-0000-0000-00008DAB0000}"/>
    <cellStyle name="Total 2 5 2 2 4 4 2 3" xfId="15522" xr:uid="{00000000-0005-0000-0000-00008EAB0000}"/>
    <cellStyle name="Total 2 5 2 2 4 4 2 3 2" xfId="36612" xr:uid="{00000000-0005-0000-0000-00008FAB0000}"/>
    <cellStyle name="Total 2 5 2 2 4 4 3" xfId="20006" xr:uid="{00000000-0005-0000-0000-000090AB0000}"/>
    <cellStyle name="Total 2 5 2 2 4 4 3 2" xfId="40475" xr:uid="{00000000-0005-0000-0000-000091AB0000}"/>
    <cellStyle name="Total 2 5 2 2 4 4 4" xfId="11660" xr:uid="{00000000-0005-0000-0000-000092AB0000}"/>
    <cellStyle name="Total 2 5 2 2 4 4 4 2" xfId="32750" xr:uid="{00000000-0005-0000-0000-000093AB0000}"/>
    <cellStyle name="Total 2 5 2 2 4 5" xfId="6635" xr:uid="{00000000-0005-0000-0000-000094AB0000}"/>
    <cellStyle name="Total 2 5 2 2 4 5 2" xfId="23884" xr:uid="{00000000-0005-0000-0000-000095AB0000}"/>
    <cellStyle name="Total 2 5 2 2 4 5 2 2" xfId="43209" xr:uid="{00000000-0005-0000-0000-000096AB0000}"/>
    <cellStyle name="Total 2 5 2 2 4 5 3" xfId="14392" xr:uid="{00000000-0005-0000-0000-000097AB0000}"/>
    <cellStyle name="Total 2 5 2 2 4 5 3 2" xfId="35482" xr:uid="{00000000-0005-0000-0000-000098AB0000}"/>
    <cellStyle name="Total 2 5 2 2 4 6" xfId="18457" xr:uid="{00000000-0005-0000-0000-000099AB0000}"/>
    <cellStyle name="Total 2 5 2 2 4 6 2" xfId="39344" xr:uid="{00000000-0005-0000-0000-00009AAB0000}"/>
    <cellStyle name="Total 2 5 2 2 4 7" xfId="29344" xr:uid="{00000000-0005-0000-0000-00009BAB0000}"/>
    <cellStyle name="Total 2 5 2 2 5" xfId="1663" xr:uid="{00000000-0005-0000-0000-00009CAB0000}"/>
    <cellStyle name="Total 2 5 2 2 5 2" xfId="5026" xr:uid="{00000000-0005-0000-0000-00009DAB0000}"/>
    <cellStyle name="Total 2 5 2 2 5 2 2" xfId="10453" xr:uid="{00000000-0005-0000-0000-00009EAB0000}"/>
    <cellStyle name="Total 2 5 2 2 5 2 2 2" xfId="27702" xr:uid="{00000000-0005-0000-0000-00009FAB0000}"/>
    <cellStyle name="Total 2 5 2 2 5 2 2 2 2" xfId="45922" xr:uid="{00000000-0005-0000-0000-0000A0AB0000}"/>
    <cellStyle name="Total 2 5 2 2 5 2 2 3" xfId="17104" xr:uid="{00000000-0005-0000-0000-0000A1AB0000}"/>
    <cellStyle name="Total 2 5 2 2 5 2 2 3 2" xfId="38194" xr:uid="{00000000-0005-0000-0000-0000A2AB0000}"/>
    <cellStyle name="Total 2 5 2 2 5 2 3" xfId="22275" xr:uid="{00000000-0005-0000-0000-0000A3AB0000}"/>
    <cellStyle name="Total 2 5 2 2 5 2 3 2" xfId="42057" xr:uid="{00000000-0005-0000-0000-0000A4AB0000}"/>
    <cellStyle name="Total 2 5 2 2 5 2 4" xfId="13242" xr:uid="{00000000-0005-0000-0000-0000A5AB0000}"/>
    <cellStyle name="Total 2 5 2 2 5 2 4 2" xfId="34332" xr:uid="{00000000-0005-0000-0000-0000A6AB0000}"/>
    <cellStyle name="Total 2 5 2 2 5 2 5" xfId="31540" xr:uid="{00000000-0005-0000-0000-0000A7AB0000}"/>
    <cellStyle name="Total 2 5 2 2 5 3" xfId="3393" xr:uid="{00000000-0005-0000-0000-0000A8AB0000}"/>
    <cellStyle name="Total 2 5 2 2 5 3 2" xfId="8820" xr:uid="{00000000-0005-0000-0000-0000A9AB0000}"/>
    <cellStyle name="Total 2 5 2 2 5 3 2 2" xfId="26069" xr:uid="{00000000-0005-0000-0000-0000AAAB0000}"/>
    <cellStyle name="Total 2 5 2 2 5 3 2 2 2" xfId="44781" xr:uid="{00000000-0005-0000-0000-0000ABAB0000}"/>
    <cellStyle name="Total 2 5 2 2 5 3 2 3" xfId="15963" xr:uid="{00000000-0005-0000-0000-0000ACAB0000}"/>
    <cellStyle name="Total 2 5 2 2 5 3 2 3 2" xfId="37053" xr:uid="{00000000-0005-0000-0000-0000ADAB0000}"/>
    <cellStyle name="Total 2 5 2 2 5 3 3" xfId="20642" xr:uid="{00000000-0005-0000-0000-0000AEAB0000}"/>
    <cellStyle name="Total 2 5 2 2 5 3 3 2" xfId="40916" xr:uid="{00000000-0005-0000-0000-0000AFAB0000}"/>
    <cellStyle name="Total 2 5 2 2 5 3 4" xfId="12101" xr:uid="{00000000-0005-0000-0000-0000B0AB0000}"/>
    <cellStyle name="Total 2 5 2 2 5 3 4 2" xfId="33191" xr:uid="{00000000-0005-0000-0000-0000B1AB0000}"/>
    <cellStyle name="Total 2 5 2 2 5 4" xfId="7089" xr:uid="{00000000-0005-0000-0000-0000B2AB0000}"/>
    <cellStyle name="Total 2 5 2 2 5 4 2" xfId="24338" xr:uid="{00000000-0005-0000-0000-0000B3AB0000}"/>
    <cellStyle name="Total 2 5 2 2 5 4 2 2" xfId="43542" xr:uid="{00000000-0005-0000-0000-0000B4AB0000}"/>
    <cellStyle name="Total 2 5 2 2 5 4 3" xfId="14725" xr:uid="{00000000-0005-0000-0000-0000B5AB0000}"/>
    <cellStyle name="Total 2 5 2 2 5 4 3 2" xfId="35815" xr:uid="{00000000-0005-0000-0000-0000B6AB0000}"/>
    <cellStyle name="Total 2 5 2 2 5 5" xfId="18911" xr:uid="{00000000-0005-0000-0000-0000B7AB0000}"/>
    <cellStyle name="Total 2 5 2 2 5 5 2" xfId="39677" xr:uid="{00000000-0005-0000-0000-0000B8AB0000}"/>
    <cellStyle name="Total 2 5 2 2 5 6" xfId="29798" xr:uid="{00000000-0005-0000-0000-0000B9AB0000}"/>
    <cellStyle name="Total 2 5 2 2 6" xfId="6008" xr:uid="{00000000-0005-0000-0000-0000BAAB0000}"/>
    <cellStyle name="Total 2 5 2 2 6 2" xfId="23257" xr:uid="{00000000-0005-0000-0000-0000BBAB0000}"/>
    <cellStyle name="Total 2 5 2 2 6 2 2" xfId="42749" xr:uid="{00000000-0005-0000-0000-0000BCAB0000}"/>
    <cellStyle name="Total 2 5 2 2 6 3" xfId="13932" xr:uid="{00000000-0005-0000-0000-0000BDAB0000}"/>
    <cellStyle name="Total 2 5 2 2 6 3 2" xfId="35022" xr:uid="{00000000-0005-0000-0000-0000BEAB0000}"/>
    <cellStyle name="Total 2 5 2 2 7" xfId="17830" xr:uid="{00000000-0005-0000-0000-0000BFAB0000}"/>
    <cellStyle name="Total 2 5 2 2 7 2" xfId="38884" xr:uid="{00000000-0005-0000-0000-0000C0AB0000}"/>
    <cellStyle name="Total 2 5 2 2 8" xfId="28717" xr:uid="{00000000-0005-0000-0000-0000C1AB0000}"/>
    <cellStyle name="Total 2 5 2 2 9" xfId="46577" xr:uid="{00000000-0005-0000-0000-0000C2AB0000}"/>
    <cellStyle name="Total 2 5 2 3" xfId="345" xr:uid="{00000000-0005-0000-0000-0000C3AB0000}"/>
    <cellStyle name="Total 2 5 2 3 2" xfId="1110" xr:uid="{00000000-0005-0000-0000-0000C4AB0000}"/>
    <cellStyle name="Total 2 5 2 3 2 2" xfId="1515" xr:uid="{00000000-0005-0000-0000-0000C5AB0000}"/>
    <cellStyle name="Total 2 5 2 3 2 2 2" xfId="2590" xr:uid="{00000000-0005-0000-0000-0000C6AB0000}"/>
    <cellStyle name="Total 2 5 2 3 2 2 2 2" xfId="5848" xr:uid="{00000000-0005-0000-0000-0000C7AB0000}"/>
    <cellStyle name="Total 2 5 2 3 2 2 2 2 2" xfId="11275" xr:uid="{00000000-0005-0000-0000-0000C8AB0000}"/>
    <cellStyle name="Total 2 5 2 3 2 2 2 2 2 2" xfId="28524" xr:uid="{00000000-0005-0000-0000-0000C9AB0000}"/>
    <cellStyle name="Total 2 5 2 3 2 2 2 2 2 2 2" xfId="46495" xr:uid="{00000000-0005-0000-0000-0000CAAB0000}"/>
    <cellStyle name="Total 2 5 2 3 2 2 2 2 2 3" xfId="17677" xr:uid="{00000000-0005-0000-0000-0000CBAB0000}"/>
    <cellStyle name="Total 2 5 2 3 2 2 2 2 2 3 2" xfId="38767" xr:uid="{00000000-0005-0000-0000-0000CCAB0000}"/>
    <cellStyle name="Total 2 5 2 3 2 2 2 2 3" xfId="23097" xr:uid="{00000000-0005-0000-0000-0000CDAB0000}"/>
    <cellStyle name="Total 2 5 2 3 2 2 2 2 3 2" xfId="42630" xr:uid="{00000000-0005-0000-0000-0000CEAB0000}"/>
    <cellStyle name="Total 2 5 2 3 2 2 2 2 4" xfId="13815" xr:uid="{00000000-0005-0000-0000-0000CFAB0000}"/>
    <cellStyle name="Total 2 5 2 3 2 2 2 2 4 2" xfId="34905" xr:uid="{00000000-0005-0000-0000-0000D0AB0000}"/>
    <cellStyle name="Total 2 5 2 3 2 2 2 2 5" xfId="32362" xr:uid="{00000000-0005-0000-0000-0000D1AB0000}"/>
    <cellStyle name="Total 2 5 2 3 2 2 2 3" xfId="4215" xr:uid="{00000000-0005-0000-0000-0000D2AB0000}"/>
    <cellStyle name="Total 2 5 2 3 2 2 2 3 2" xfId="9642" xr:uid="{00000000-0005-0000-0000-0000D3AB0000}"/>
    <cellStyle name="Total 2 5 2 3 2 2 2 3 2 2" xfId="26891" xr:uid="{00000000-0005-0000-0000-0000D4AB0000}"/>
    <cellStyle name="Total 2 5 2 3 2 2 2 3 2 2 2" xfId="45354" xr:uid="{00000000-0005-0000-0000-0000D5AB0000}"/>
    <cellStyle name="Total 2 5 2 3 2 2 2 3 2 3" xfId="16536" xr:uid="{00000000-0005-0000-0000-0000D6AB0000}"/>
    <cellStyle name="Total 2 5 2 3 2 2 2 3 2 3 2" xfId="37626" xr:uid="{00000000-0005-0000-0000-0000D7AB0000}"/>
    <cellStyle name="Total 2 5 2 3 2 2 2 3 3" xfId="21464" xr:uid="{00000000-0005-0000-0000-0000D8AB0000}"/>
    <cellStyle name="Total 2 5 2 3 2 2 2 3 3 2" xfId="41489" xr:uid="{00000000-0005-0000-0000-0000D9AB0000}"/>
    <cellStyle name="Total 2 5 2 3 2 2 2 3 4" xfId="12674" xr:uid="{00000000-0005-0000-0000-0000DAAB0000}"/>
    <cellStyle name="Total 2 5 2 3 2 2 2 3 4 2" xfId="33764" xr:uid="{00000000-0005-0000-0000-0000DBAB0000}"/>
    <cellStyle name="Total 2 5 2 3 2 2 2 4" xfId="8016" xr:uid="{00000000-0005-0000-0000-0000DCAB0000}"/>
    <cellStyle name="Total 2 5 2 3 2 2 2 4 2" xfId="25265" xr:uid="{00000000-0005-0000-0000-0000DDAB0000}"/>
    <cellStyle name="Total 2 5 2 3 2 2 2 4 2 2" xfId="44220" xr:uid="{00000000-0005-0000-0000-0000DEAB0000}"/>
    <cellStyle name="Total 2 5 2 3 2 2 2 4 3" xfId="15403" xr:uid="{00000000-0005-0000-0000-0000DFAB0000}"/>
    <cellStyle name="Total 2 5 2 3 2 2 2 4 3 2" xfId="36493" xr:uid="{00000000-0005-0000-0000-0000E0AB0000}"/>
    <cellStyle name="Total 2 5 2 3 2 2 2 5" xfId="19838" xr:uid="{00000000-0005-0000-0000-0000E1AB0000}"/>
    <cellStyle name="Total 2 5 2 3 2 2 2 5 2" xfId="40355" xr:uid="{00000000-0005-0000-0000-0000E2AB0000}"/>
    <cellStyle name="Total 2 5 2 3 2 2 2 6" xfId="30725" xr:uid="{00000000-0005-0000-0000-0000E3AB0000}"/>
    <cellStyle name="Total 2 5 2 3 2 2 3" xfId="4893" xr:uid="{00000000-0005-0000-0000-0000E4AB0000}"/>
    <cellStyle name="Total 2 5 2 3 2 2 3 2" xfId="10320" xr:uid="{00000000-0005-0000-0000-0000E5AB0000}"/>
    <cellStyle name="Total 2 5 2 3 2 2 3 2 2" xfId="27569" xr:uid="{00000000-0005-0000-0000-0000E6AB0000}"/>
    <cellStyle name="Total 2 5 2 3 2 2 3 2 2 2" xfId="45827" xr:uid="{00000000-0005-0000-0000-0000E7AB0000}"/>
    <cellStyle name="Total 2 5 2 3 2 2 3 2 3" xfId="17009" xr:uid="{00000000-0005-0000-0000-0000E8AB0000}"/>
    <cellStyle name="Total 2 5 2 3 2 2 3 2 3 2" xfId="38099" xr:uid="{00000000-0005-0000-0000-0000E9AB0000}"/>
    <cellStyle name="Total 2 5 2 3 2 2 3 3" xfId="22142" xr:uid="{00000000-0005-0000-0000-0000EAAB0000}"/>
    <cellStyle name="Total 2 5 2 3 2 2 3 3 2" xfId="41962" xr:uid="{00000000-0005-0000-0000-0000EBAB0000}"/>
    <cellStyle name="Total 2 5 2 3 2 2 3 4" xfId="13147" xr:uid="{00000000-0005-0000-0000-0000ECAB0000}"/>
    <cellStyle name="Total 2 5 2 3 2 2 3 4 2" xfId="34237" xr:uid="{00000000-0005-0000-0000-0000EDAB0000}"/>
    <cellStyle name="Total 2 5 2 3 2 2 3 5" xfId="31407" xr:uid="{00000000-0005-0000-0000-0000EEAB0000}"/>
    <cellStyle name="Total 2 5 2 3 2 2 4" xfId="3270" xr:uid="{00000000-0005-0000-0000-0000EFAB0000}"/>
    <cellStyle name="Total 2 5 2 3 2 2 4 2" xfId="8697" xr:uid="{00000000-0005-0000-0000-0000F0AB0000}"/>
    <cellStyle name="Total 2 5 2 3 2 2 4 2 2" xfId="25946" xr:uid="{00000000-0005-0000-0000-0000F1AB0000}"/>
    <cellStyle name="Total 2 5 2 3 2 2 4 2 2 2" xfId="44696" xr:uid="{00000000-0005-0000-0000-0000F2AB0000}"/>
    <cellStyle name="Total 2 5 2 3 2 2 4 2 3" xfId="15878" xr:uid="{00000000-0005-0000-0000-0000F3AB0000}"/>
    <cellStyle name="Total 2 5 2 3 2 2 4 2 3 2" xfId="36968" xr:uid="{00000000-0005-0000-0000-0000F4AB0000}"/>
    <cellStyle name="Total 2 5 2 3 2 2 4 3" xfId="20519" xr:uid="{00000000-0005-0000-0000-0000F5AB0000}"/>
    <cellStyle name="Total 2 5 2 3 2 2 4 3 2" xfId="40831" xr:uid="{00000000-0005-0000-0000-0000F6AB0000}"/>
    <cellStyle name="Total 2 5 2 3 2 2 4 4" xfId="12016" xr:uid="{00000000-0005-0000-0000-0000F7AB0000}"/>
    <cellStyle name="Total 2 5 2 3 2 2 4 4 2" xfId="33106" xr:uid="{00000000-0005-0000-0000-0000F8AB0000}"/>
    <cellStyle name="Total 2 5 2 3 2 2 5" xfId="6941" xr:uid="{00000000-0005-0000-0000-0000F9AB0000}"/>
    <cellStyle name="Total 2 5 2 3 2 2 5 2" xfId="24190" xr:uid="{00000000-0005-0000-0000-0000FAAB0000}"/>
    <cellStyle name="Total 2 5 2 3 2 2 5 2 2" xfId="43432" xr:uid="{00000000-0005-0000-0000-0000FBAB0000}"/>
    <cellStyle name="Total 2 5 2 3 2 2 5 3" xfId="14615" xr:uid="{00000000-0005-0000-0000-0000FCAB0000}"/>
    <cellStyle name="Total 2 5 2 3 2 2 5 3 2" xfId="35705" xr:uid="{00000000-0005-0000-0000-0000FDAB0000}"/>
    <cellStyle name="Total 2 5 2 3 2 2 6" xfId="18763" xr:uid="{00000000-0005-0000-0000-0000FEAB0000}"/>
    <cellStyle name="Total 2 5 2 3 2 2 6 2" xfId="39567" xr:uid="{00000000-0005-0000-0000-0000FFAB0000}"/>
    <cellStyle name="Total 2 5 2 3 2 2 7" xfId="29650" xr:uid="{00000000-0005-0000-0000-000000AC0000}"/>
    <cellStyle name="Total 2 5 2 3 2 3" xfId="2188" xr:uid="{00000000-0005-0000-0000-000001AC0000}"/>
    <cellStyle name="Total 2 5 2 3 2 3 2" xfId="5512" xr:uid="{00000000-0005-0000-0000-000002AC0000}"/>
    <cellStyle name="Total 2 5 2 3 2 3 2 2" xfId="10939" xr:uid="{00000000-0005-0000-0000-000003AC0000}"/>
    <cellStyle name="Total 2 5 2 3 2 3 2 2 2" xfId="28188" xr:uid="{00000000-0005-0000-0000-000004AC0000}"/>
    <cellStyle name="Total 2 5 2 3 2 3 2 2 2 2" xfId="46261" xr:uid="{00000000-0005-0000-0000-000005AC0000}"/>
    <cellStyle name="Total 2 5 2 3 2 3 2 2 3" xfId="17443" xr:uid="{00000000-0005-0000-0000-000006AC0000}"/>
    <cellStyle name="Total 2 5 2 3 2 3 2 2 3 2" xfId="38533" xr:uid="{00000000-0005-0000-0000-000007AC0000}"/>
    <cellStyle name="Total 2 5 2 3 2 3 2 3" xfId="22761" xr:uid="{00000000-0005-0000-0000-000008AC0000}"/>
    <cellStyle name="Total 2 5 2 3 2 3 2 3 2" xfId="42396" xr:uid="{00000000-0005-0000-0000-000009AC0000}"/>
    <cellStyle name="Total 2 5 2 3 2 3 2 4" xfId="13581" xr:uid="{00000000-0005-0000-0000-00000AAC0000}"/>
    <cellStyle name="Total 2 5 2 3 2 3 2 4 2" xfId="34671" xr:uid="{00000000-0005-0000-0000-00000BAC0000}"/>
    <cellStyle name="Total 2 5 2 3 2 3 2 5" xfId="32026" xr:uid="{00000000-0005-0000-0000-00000CAC0000}"/>
    <cellStyle name="Total 2 5 2 3 2 3 3" xfId="3879" xr:uid="{00000000-0005-0000-0000-00000DAC0000}"/>
    <cellStyle name="Total 2 5 2 3 2 3 3 2" xfId="9306" xr:uid="{00000000-0005-0000-0000-00000EAC0000}"/>
    <cellStyle name="Total 2 5 2 3 2 3 3 2 2" xfId="26555" xr:uid="{00000000-0005-0000-0000-00000FAC0000}"/>
    <cellStyle name="Total 2 5 2 3 2 3 3 2 2 2" xfId="45120" xr:uid="{00000000-0005-0000-0000-000010AC0000}"/>
    <cellStyle name="Total 2 5 2 3 2 3 3 2 3" xfId="16302" xr:uid="{00000000-0005-0000-0000-000011AC0000}"/>
    <cellStyle name="Total 2 5 2 3 2 3 3 2 3 2" xfId="37392" xr:uid="{00000000-0005-0000-0000-000012AC0000}"/>
    <cellStyle name="Total 2 5 2 3 2 3 3 3" xfId="21128" xr:uid="{00000000-0005-0000-0000-000013AC0000}"/>
    <cellStyle name="Total 2 5 2 3 2 3 3 3 2" xfId="41255" xr:uid="{00000000-0005-0000-0000-000014AC0000}"/>
    <cellStyle name="Total 2 5 2 3 2 3 3 4" xfId="12440" xr:uid="{00000000-0005-0000-0000-000015AC0000}"/>
    <cellStyle name="Total 2 5 2 3 2 3 3 4 2" xfId="33530" xr:uid="{00000000-0005-0000-0000-000016AC0000}"/>
    <cellStyle name="Total 2 5 2 3 2 3 4" xfId="7614" xr:uid="{00000000-0005-0000-0000-000017AC0000}"/>
    <cellStyle name="Total 2 5 2 3 2 3 4 2" xfId="24863" xr:uid="{00000000-0005-0000-0000-000018AC0000}"/>
    <cellStyle name="Total 2 5 2 3 2 3 4 2 2" xfId="43920" xr:uid="{00000000-0005-0000-0000-000019AC0000}"/>
    <cellStyle name="Total 2 5 2 3 2 3 4 3" xfId="15103" xr:uid="{00000000-0005-0000-0000-00001AAC0000}"/>
    <cellStyle name="Total 2 5 2 3 2 3 4 3 2" xfId="36193" xr:uid="{00000000-0005-0000-0000-00001BAC0000}"/>
    <cellStyle name="Total 2 5 2 3 2 3 5" xfId="19436" xr:uid="{00000000-0005-0000-0000-00001CAC0000}"/>
    <cellStyle name="Total 2 5 2 3 2 3 5 2" xfId="40055" xr:uid="{00000000-0005-0000-0000-00001DAC0000}"/>
    <cellStyle name="Total 2 5 2 3 2 3 6" xfId="30323" xr:uid="{00000000-0005-0000-0000-00001EAC0000}"/>
    <cellStyle name="Total 2 5 2 3 2 4" xfId="4554" xr:uid="{00000000-0005-0000-0000-00001FAC0000}"/>
    <cellStyle name="Total 2 5 2 3 2 4 2" xfId="9981" xr:uid="{00000000-0005-0000-0000-000020AC0000}"/>
    <cellStyle name="Total 2 5 2 3 2 4 2 2" xfId="27230" xr:uid="{00000000-0005-0000-0000-000021AC0000}"/>
    <cellStyle name="Total 2 5 2 3 2 4 2 2 2" xfId="45591" xr:uid="{00000000-0005-0000-0000-000022AC0000}"/>
    <cellStyle name="Total 2 5 2 3 2 4 2 3" xfId="16773" xr:uid="{00000000-0005-0000-0000-000023AC0000}"/>
    <cellStyle name="Total 2 5 2 3 2 4 2 3 2" xfId="37863" xr:uid="{00000000-0005-0000-0000-000024AC0000}"/>
    <cellStyle name="Total 2 5 2 3 2 4 3" xfId="21803" xr:uid="{00000000-0005-0000-0000-000025AC0000}"/>
    <cellStyle name="Total 2 5 2 3 2 4 3 2" xfId="41726" xr:uid="{00000000-0005-0000-0000-000026AC0000}"/>
    <cellStyle name="Total 2 5 2 3 2 4 4" xfId="12911" xr:uid="{00000000-0005-0000-0000-000027AC0000}"/>
    <cellStyle name="Total 2 5 2 3 2 4 4 2" xfId="34001" xr:uid="{00000000-0005-0000-0000-000028AC0000}"/>
    <cellStyle name="Total 2 5 2 3 2 4 5" xfId="31068" xr:uid="{00000000-0005-0000-0000-000029AC0000}"/>
    <cellStyle name="Total 2 5 2 3 2 5" xfId="2828" xr:uid="{00000000-0005-0000-0000-00002AAC0000}"/>
    <cellStyle name="Total 2 5 2 3 2 5 2" xfId="8255" xr:uid="{00000000-0005-0000-0000-00002BAC0000}"/>
    <cellStyle name="Total 2 5 2 3 2 5 2 2" xfId="25504" xr:uid="{00000000-0005-0000-0000-00002CAC0000}"/>
    <cellStyle name="Total 2 5 2 3 2 5 2 2 2" xfId="44391" xr:uid="{00000000-0005-0000-0000-00002DAC0000}"/>
    <cellStyle name="Total 2 5 2 3 2 5 2 3" xfId="15573" xr:uid="{00000000-0005-0000-0000-00002EAC0000}"/>
    <cellStyle name="Total 2 5 2 3 2 5 2 3 2" xfId="36663" xr:uid="{00000000-0005-0000-0000-00002FAC0000}"/>
    <cellStyle name="Total 2 5 2 3 2 5 3" xfId="20077" xr:uid="{00000000-0005-0000-0000-000030AC0000}"/>
    <cellStyle name="Total 2 5 2 3 2 5 3 2" xfId="40526" xr:uid="{00000000-0005-0000-0000-000031AC0000}"/>
    <cellStyle name="Total 2 5 2 3 2 5 4" xfId="11711" xr:uid="{00000000-0005-0000-0000-000032AC0000}"/>
    <cellStyle name="Total 2 5 2 3 2 5 4 2" xfId="32801" xr:uid="{00000000-0005-0000-0000-000033AC0000}"/>
    <cellStyle name="Total 2 5 2 3 2 6" xfId="6536" xr:uid="{00000000-0005-0000-0000-000034AC0000}"/>
    <cellStyle name="Total 2 5 2 3 2 6 2" xfId="23785" xr:uid="{00000000-0005-0000-0000-000035AC0000}"/>
    <cellStyle name="Total 2 5 2 3 2 6 2 2" xfId="43130" xr:uid="{00000000-0005-0000-0000-000036AC0000}"/>
    <cellStyle name="Total 2 5 2 3 2 6 3" xfId="14313" xr:uid="{00000000-0005-0000-0000-000037AC0000}"/>
    <cellStyle name="Total 2 5 2 3 2 6 3 2" xfId="35403" xr:uid="{00000000-0005-0000-0000-000038AC0000}"/>
    <cellStyle name="Total 2 5 2 3 2 7" xfId="18358" xr:uid="{00000000-0005-0000-0000-000039AC0000}"/>
    <cellStyle name="Total 2 5 2 3 2 7 2" xfId="39265" xr:uid="{00000000-0005-0000-0000-00003AAC0000}"/>
    <cellStyle name="Total 2 5 2 3 2 8" xfId="29245" xr:uid="{00000000-0005-0000-0000-00003BAC0000}"/>
    <cellStyle name="Total 2 5 2 3 3" xfId="938" xr:uid="{00000000-0005-0000-0000-00003CAC0000}"/>
    <cellStyle name="Total 2 5 2 3 3 2" xfId="2017" xr:uid="{00000000-0005-0000-0000-00003DAC0000}"/>
    <cellStyle name="Total 2 5 2 3 3 2 2" xfId="5348" xr:uid="{00000000-0005-0000-0000-00003EAC0000}"/>
    <cellStyle name="Total 2 5 2 3 3 2 2 2" xfId="10775" xr:uid="{00000000-0005-0000-0000-00003FAC0000}"/>
    <cellStyle name="Total 2 5 2 3 3 2 2 2 2" xfId="28024" xr:uid="{00000000-0005-0000-0000-000040AC0000}"/>
    <cellStyle name="Total 2 5 2 3 3 2 2 2 2 2" xfId="46147" xr:uid="{00000000-0005-0000-0000-000041AC0000}"/>
    <cellStyle name="Total 2 5 2 3 3 2 2 2 3" xfId="17329" xr:uid="{00000000-0005-0000-0000-000042AC0000}"/>
    <cellStyle name="Total 2 5 2 3 3 2 2 2 3 2" xfId="38419" xr:uid="{00000000-0005-0000-0000-000043AC0000}"/>
    <cellStyle name="Total 2 5 2 3 3 2 2 3" xfId="22597" xr:uid="{00000000-0005-0000-0000-000044AC0000}"/>
    <cellStyle name="Total 2 5 2 3 3 2 2 3 2" xfId="42282" xr:uid="{00000000-0005-0000-0000-000045AC0000}"/>
    <cellStyle name="Total 2 5 2 3 3 2 2 4" xfId="13467" xr:uid="{00000000-0005-0000-0000-000046AC0000}"/>
    <cellStyle name="Total 2 5 2 3 3 2 2 4 2" xfId="34557" xr:uid="{00000000-0005-0000-0000-000047AC0000}"/>
    <cellStyle name="Total 2 5 2 3 3 2 2 5" xfId="31862" xr:uid="{00000000-0005-0000-0000-000048AC0000}"/>
    <cellStyle name="Total 2 5 2 3 3 2 3" xfId="3715" xr:uid="{00000000-0005-0000-0000-000049AC0000}"/>
    <cellStyle name="Total 2 5 2 3 3 2 3 2" xfId="9142" xr:uid="{00000000-0005-0000-0000-00004AAC0000}"/>
    <cellStyle name="Total 2 5 2 3 3 2 3 2 2" xfId="26391" xr:uid="{00000000-0005-0000-0000-00004BAC0000}"/>
    <cellStyle name="Total 2 5 2 3 3 2 3 2 2 2" xfId="45006" xr:uid="{00000000-0005-0000-0000-00004CAC0000}"/>
    <cellStyle name="Total 2 5 2 3 3 2 3 2 3" xfId="16188" xr:uid="{00000000-0005-0000-0000-00004DAC0000}"/>
    <cellStyle name="Total 2 5 2 3 3 2 3 2 3 2" xfId="37278" xr:uid="{00000000-0005-0000-0000-00004EAC0000}"/>
    <cellStyle name="Total 2 5 2 3 3 2 3 3" xfId="20964" xr:uid="{00000000-0005-0000-0000-00004FAC0000}"/>
    <cellStyle name="Total 2 5 2 3 3 2 3 3 2" xfId="41141" xr:uid="{00000000-0005-0000-0000-000050AC0000}"/>
    <cellStyle name="Total 2 5 2 3 3 2 3 4" xfId="12326" xr:uid="{00000000-0005-0000-0000-000051AC0000}"/>
    <cellStyle name="Total 2 5 2 3 3 2 3 4 2" xfId="33416" xr:uid="{00000000-0005-0000-0000-000052AC0000}"/>
    <cellStyle name="Total 2 5 2 3 3 2 4" xfId="7443" xr:uid="{00000000-0005-0000-0000-000053AC0000}"/>
    <cellStyle name="Total 2 5 2 3 3 2 4 2" xfId="24692" xr:uid="{00000000-0005-0000-0000-000054AC0000}"/>
    <cellStyle name="Total 2 5 2 3 3 2 4 2 2" xfId="43799" xr:uid="{00000000-0005-0000-0000-000055AC0000}"/>
    <cellStyle name="Total 2 5 2 3 3 2 4 3" xfId="14982" xr:uid="{00000000-0005-0000-0000-000056AC0000}"/>
    <cellStyle name="Total 2 5 2 3 3 2 4 3 2" xfId="36072" xr:uid="{00000000-0005-0000-0000-000057AC0000}"/>
    <cellStyle name="Total 2 5 2 3 3 2 5" xfId="19265" xr:uid="{00000000-0005-0000-0000-000058AC0000}"/>
    <cellStyle name="Total 2 5 2 3 3 2 5 2" xfId="39934" xr:uid="{00000000-0005-0000-0000-000059AC0000}"/>
    <cellStyle name="Total 2 5 2 3 3 2 6" xfId="30152" xr:uid="{00000000-0005-0000-0000-00005AAC0000}"/>
    <cellStyle name="Total 2 5 2 3 3 3" xfId="4389" xr:uid="{00000000-0005-0000-0000-00005BAC0000}"/>
    <cellStyle name="Total 2 5 2 3 3 3 2" xfId="9816" xr:uid="{00000000-0005-0000-0000-00005CAC0000}"/>
    <cellStyle name="Total 2 5 2 3 3 3 2 2" xfId="27065" xr:uid="{00000000-0005-0000-0000-00005DAC0000}"/>
    <cellStyle name="Total 2 5 2 3 3 3 2 2 2" xfId="45476" xr:uid="{00000000-0005-0000-0000-00005EAC0000}"/>
    <cellStyle name="Total 2 5 2 3 3 3 2 3" xfId="16658" xr:uid="{00000000-0005-0000-0000-00005FAC0000}"/>
    <cellStyle name="Total 2 5 2 3 3 3 2 3 2" xfId="37748" xr:uid="{00000000-0005-0000-0000-000060AC0000}"/>
    <cellStyle name="Total 2 5 2 3 3 3 3" xfId="21638" xr:uid="{00000000-0005-0000-0000-000061AC0000}"/>
    <cellStyle name="Total 2 5 2 3 3 3 3 2" xfId="41611" xr:uid="{00000000-0005-0000-0000-000062AC0000}"/>
    <cellStyle name="Total 2 5 2 3 3 3 4" xfId="12796" xr:uid="{00000000-0005-0000-0000-000063AC0000}"/>
    <cellStyle name="Total 2 5 2 3 3 3 4 2" xfId="33886" xr:uid="{00000000-0005-0000-0000-000064AC0000}"/>
    <cellStyle name="Total 2 5 2 3 3 3 5" xfId="30903" xr:uid="{00000000-0005-0000-0000-000065AC0000}"/>
    <cellStyle name="Total 2 5 2 3 3 4" xfId="3106" xr:uid="{00000000-0005-0000-0000-000066AC0000}"/>
    <cellStyle name="Total 2 5 2 3 3 4 2" xfId="8533" xr:uid="{00000000-0005-0000-0000-000067AC0000}"/>
    <cellStyle name="Total 2 5 2 3 3 4 2 2" xfId="25782" xr:uid="{00000000-0005-0000-0000-000068AC0000}"/>
    <cellStyle name="Total 2 5 2 3 3 4 2 2 2" xfId="44582" xr:uid="{00000000-0005-0000-0000-000069AC0000}"/>
    <cellStyle name="Total 2 5 2 3 3 4 2 3" xfId="15764" xr:uid="{00000000-0005-0000-0000-00006AAC0000}"/>
    <cellStyle name="Total 2 5 2 3 3 4 2 3 2" xfId="36854" xr:uid="{00000000-0005-0000-0000-00006BAC0000}"/>
    <cellStyle name="Total 2 5 2 3 3 4 3" xfId="20355" xr:uid="{00000000-0005-0000-0000-00006CAC0000}"/>
    <cellStyle name="Total 2 5 2 3 3 4 3 2" xfId="40717" xr:uid="{00000000-0005-0000-0000-00006DAC0000}"/>
    <cellStyle name="Total 2 5 2 3 3 4 4" xfId="11902" xr:uid="{00000000-0005-0000-0000-00006EAC0000}"/>
    <cellStyle name="Total 2 5 2 3 3 4 4 2" xfId="32992" xr:uid="{00000000-0005-0000-0000-00006FAC0000}"/>
    <cellStyle name="Total 2 5 2 3 3 5" xfId="6364" xr:uid="{00000000-0005-0000-0000-000070AC0000}"/>
    <cellStyle name="Total 2 5 2 3 3 5 2" xfId="23613" xr:uid="{00000000-0005-0000-0000-000071AC0000}"/>
    <cellStyle name="Total 2 5 2 3 3 5 2 2" xfId="43008" xr:uid="{00000000-0005-0000-0000-000072AC0000}"/>
    <cellStyle name="Total 2 5 2 3 3 5 3" xfId="14191" xr:uid="{00000000-0005-0000-0000-000073AC0000}"/>
    <cellStyle name="Total 2 5 2 3 3 5 3 2" xfId="35281" xr:uid="{00000000-0005-0000-0000-000074AC0000}"/>
    <cellStyle name="Total 2 5 2 3 3 6" xfId="18186" xr:uid="{00000000-0005-0000-0000-000075AC0000}"/>
    <cellStyle name="Total 2 5 2 3 3 6 2" xfId="39143" xr:uid="{00000000-0005-0000-0000-000076AC0000}"/>
    <cellStyle name="Total 2 5 2 3 3 7" xfId="29073" xr:uid="{00000000-0005-0000-0000-000077AC0000}"/>
    <cellStyle name="Total 2 5 2 3 4" xfId="1319" xr:uid="{00000000-0005-0000-0000-000078AC0000}"/>
    <cellStyle name="Total 2 5 2 3 4 2" xfId="2394" xr:uid="{00000000-0005-0000-0000-000079AC0000}"/>
    <cellStyle name="Total 2 5 2 3 4 2 2" xfId="5684" xr:uid="{00000000-0005-0000-0000-00007AAC0000}"/>
    <cellStyle name="Total 2 5 2 3 4 2 2 2" xfId="11111" xr:uid="{00000000-0005-0000-0000-00007BAC0000}"/>
    <cellStyle name="Total 2 5 2 3 4 2 2 2 2" xfId="28360" xr:uid="{00000000-0005-0000-0000-00007CAC0000}"/>
    <cellStyle name="Total 2 5 2 3 4 2 2 2 2 2" xfId="46381" xr:uid="{00000000-0005-0000-0000-00007DAC0000}"/>
    <cellStyle name="Total 2 5 2 3 4 2 2 2 3" xfId="17563" xr:uid="{00000000-0005-0000-0000-00007EAC0000}"/>
    <cellStyle name="Total 2 5 2 3 4 2 2 2 3 2" xfId="38653" xr:uid="{00000000-0005-0000-0000-00007FAC0000}"/>
    <cellStyle name="Total 2 5 2 3 4 2 2 3" xfId="22933" xr:uid="{00000000-0005-0000-0000-000080AC0000}"/>
    <cellStyle name="Total 2 5 2 3 4 2 2 3 2" xfId="42516" xr:uid="{00000000-0005-0000-0000-000081AC0000}"/>
    <cellStyle name="Total 2 5 2 3 4 2 2 4" xfId="13701" xr:uid="{00000000-0005-0000-0000-000082AC0000}"/>
    <cellStyle name="Total 2 5 2 3 4 2 2 4 2" xfId="34791" xr:uid="{00000000-0005-0000-0000-000083AC0000}"/>
    <cellStyle name="Total 2 5 2 3 4 2 2 5" xfId="32198" xr:uid="{00000000-0005-0000-0000-000084AC0000}"/>
    <cellStyle name="Total 2 5 2 3 4 2 3" xfId="4051" xr:uid="{00000000-0005-0000-0000-000085AC0000}"/>
    <cellStyle name="Total 2 5 2 3 4 2 3 2" xfId="9478" xr:uid="{00000000-0005-0000-0000-000086AC0000}"/>
    <cellStyle name="Total 2 5 2 3 4 2 3 2 2" xfId="26727" xr:uid="{00000000-0005-0000-0000-000087AC0000}"/>
    <cellStyle name="Total 2 5 2 3 4 2 3 2 2 2" xfId="45240" xr:uid="{00000000-0005-0000-0000-000088AC0000}"/>
    <cellStyle name="Total 2 5 2 3 4 2 3 2 3" xfId="16422" xr:uid="{00000000-0005-0000-0000-000089AC0000}"/>
    <cellStyle name="Total 2 5 2 3 4 2 3 2 3 2" xfId="37512" xr:uid="{00000000-0005-0000-0000-00008AAC0000}"/>
    <cellStyle name="Total 2 5 2 3 4 2 3 3" xfId="21300" xr:uid="{00000000-0005-0000-0000-00008BAC0000}"/>
    <cellStyle name="Total 2 5 2 3 4 2 3 3 2" xfId="41375" xr:uid="{00000000-0005-0000-0000-00008CAC0000}"/>
    <cellStyle name="Total 2 5 2 3 4 2 3 4" xfId="12560" xr:uid="{00000000-0005-0000-0000-00008DAC0000}"/>
    <cellStyle name="Total 2 5 2 3 4 2 3 4 2" xfId="33650" xr:uid="{00000000-0005-0000-0000-00008EAC0000}"/>
    <cellStyle name="Total 2 5 2 3 4 2 4" xfId="7820" xr:uid="{00000000-0005-0000-0000-00008FAC0000}"/>
    <cellStyle name="Total 2 5 2 3 4 2 4 2" xfId="25069" xr:uid="{00000000-0005-0000-0000-000090AC0000}"/>
    <cellStyle name="Total 2 5 2 3 4 2 4 2 2" xfId="44074" xr:uid="{00000000-0005-0000-0000-000091AC0000}"/>
    <cellStyle name="Total 2 5 2 3 4 2 4 3" xfId="15257" xr:uid="{00000000-0005-0000-0000-000092AC0000}"/>
    <cellStyle name="Total 2 5 2 3 4 2 4 3 2" xfId="36347" xr:uid="{00000000-0005-0000-0000-000093AC0000}"/>
    <cellStyle name="Total 2 5 2 3 4 2 5" xfId="19642" xr:uid="{00000000-0005-0000-0000-000094AC0000}"/>
    <cellStyle name="Total 2 5 2 3 4 2 5 2" xfId="40209" xr:uid="{00000000-0005-0000-0000-000095AC0000}"/>
    <cellStyle name="Total 2 5 2 3 4 2 6" xfId="30529" xr:uid="{00000000-0005-0000-0000-000096AC0000}"/>
    <cellStyle name="Total 2 5 2 3 4 3" xfId="4729" xr:uid="{00000000-0005-0000-0000-000097AC0000}"/>
    <cellStyle name="Total 2 5 2 3 4 3 2" xfId="10156" xr:uid="{00000000-0005-0000-0000-000098AC0000}"/>
    <cellStyle name="Total 2 5 2 3 4 3 2 2" xfId="27405" xr:uid="{00000000-0005-0000-0000-000099AC0000}"/>
    <cellStyle name="Total 2 5 2 3 4 3 2 2 2" xfId="45713" xr:uid="{00000000-0005-0000-0000-00009AAC0000}"/>
    <cellStyle name="Total 2 5 2 3 4 3 2 3" xfId="16895" xr:uid="{00000000-0005-0000-0000-00009BAC0000}"/>
    <cellStyle name="Total 2 5 2 3 4 3 2 3 2" xfId="37985" xr:uid="{00000000-0005-0000-0000-00009CAC0000}"/>
    <cellStyle name="Total 2 5 2 3 4 3 3" xfId="21978" xr:uid="{00000000-0005-0000-0000-00009DAC0000}"/>
    <cellStyle name="Total 2 5 2 3 4 3 3 2" xfId="41848" xr:uid="{00000000-0005-0000-0000-00009EAC0000}"/>
    <cellStyle name="Total 2 5 2 3 4 3 4" xfId="13033" xr:uid="{00000000-0005-0000-0000-00009FAC0000}"/>
    <cellStyle name="Total 2 5 2 3 4 3 4 2" xfId="34123" xr:uid="{00000000-0005-0000-0000-0000A0AC0000}"/>
    <cellStyle name="Total 2 5 2 3 4 3 5" xfId="31243" xr:uid="{00000000-0005-0000-0000-0000A1AC0000}"/>
    <cellStyle name="Total 2 5 2 3 4 4" xfId="2941" xr:uid="{00000000-0005-0000-0000-0000A2AC0000}"/>
    <cellStyle name="Total 2 5 2 3 4 4 2" xfId="8368" xr:uid="{00000000-0005-0000-0000-0000A3AC0000}"/>
    <cellStyle name="Total 2 5 2 3 4 4 2 2" xfId="25617" xr:uid="{00000000-0005-0000-0000-0000A4AC0000}"/>
    <cellStyle name="Total 2 5 2 3 4 4 2 2 2" xfId="44467" xr:uid="{00000000-0005-0000-0000-0000A5AC0000}"/>
    <cellStyle name="Total 2 5 2 3 4 4 2 3" xfId="15649" xr:uid="{00000000-0005-0000-0000-0000A6AC0000}"/>
    <cellStyle name="Total 2 5 2 3 4 4 2 3 2" xfId="36739" xr:uid="{00000000-0005-0000-0000-0000A7AC0000}"/>
    <cellStyle name="Total 2 5 2 3 4 4 3" xfId="20190" xr:uid="{00000000-0005-0000-0000-0000A8AC0000}"/>
    <cellStyle name="Total 2 5 2 3 4 4 3 2" xfId="40602" xr:uid="{00000000-0005-0000-0000-0000A9AC0000}"/>
    <cellStyle name="Total 2 5 2 3 4 4 4" xfId="11787" xr:uid="{00000000-0005-0000-0000-0000AAAC0000}"/>
    <cellStyle name="Total 2 5 2 3 4 4 4 2" xfId="32877" xr:uid="{00000000-0005-0000-0000-0000ABAC0000}"/>
    <cellStyle name="Total 2 5 2 3 4 5" xfId="6745" xr:uid="{00000000-0005-0000-0000-0000ACAC0000}"/>
    <cellStyle name="Total 2 5 2 3 4 5 2" xfId="23994" xr:uid="{00000000-0005-0000-0000-0000ADAC0000}"/>
    <cellStyle name="Total 2 5 2 3 4 5 2 2" xfId="43286" xr:uid="{00000000-0005-0000-0000-0000AEAC0000}"/>
    <cellStyle name="Total 2 5 2 3 4 5 3" xfId="14469" xr:uid="{00000000-0005-0000-0000-0000AFAC0000}"/>
    <cellStyle name="Total 2 5 2 3 4 5 3 2" xfId="35559" xr:uid="{00000000-0005-0000-0000-0000B0AC0000}"/>
    <cellStyle name="Total 2 5 2 3 4 6" xfId="18567" xr:uid="{00000000-0005-0000-0000-0000B1AC0000}"/>
    <cellStyle name="Total 2 5 2 3 4 6 2" xfId="39421" xr:uid="{00000000-0005-0000-0000-0000B2AC0000}"/>
    <cellStyle name="Total 2 5 2 3 4 7" xfId="29454" xr:uid="{00000000-0005-0000-0000-0000B3AC0000}"/>
    <cellStyle name="Total 2 5 2 3 5" xfId="1827" xr:uid="{00000000-0005-0000-0000-0000B4AC0000}"/>
    <cellStyle name="Total 2 5 2 3 5 2" xfId="5183" xr:uid="{00000000-0005-0000-0000-0000B5AC0000}"/>
    <cellStyle name="Total 2 5 2 3 5 2 2" xfId="10610" xr:uid="{00000000-0005-0000-0000-0000B6AC0000}"/>
    <cellStyle name="Total 2 5 2 3 5 2 2 2" xfId="27859" xr:uid="{00000000-0005-0000-0000-0000B7AC0000}"/>
    <cellStyle name="Total 2 5 2 3 5 2 2 2 2" xfId="46032" xr:uid="{00000000-0005-0000-0000-0000B8AC0000}"/>
    <cellStyle name="Total 2 5 2 3 5 2 2 3" xfId="17214" xr:uid="{00000000-0005-0000-0000-0000B9AC0000}"/>
    <cellStyle name="Total 2 5 2 3 5 2 2 3 2" xfId="38304" xr:uid="{00000000-0005-0000-0000-0000BAAC0000}"/>
    <cellStyle name="Total 2 5 2 3 5 2 3" xfId="22432" xr:uid="{00000000-0005-0000-0000-0000BBAC0000}"/>
    <cellStyle name="Total 2 5 2 3 5 2 3 2" xfId="42167" xr:uid="{00000000-0005-0000-0000-0000BCAC0000}"/>
    <cellStyle name="Total 2 5 2 3 5 2 4" xfId="13352" xr:uid="{00000000-0005-0000-0000-0000BDAC0000}"/>
    <cellStyle name="Total 2 5 2 3 5 2 4 2" xfId="34442" xr:uid="{00000000-0005-0000-0000-0000BEAC0000}"/>
    <cellStyle name="Total 2 5 2 3 5 2 5" xfId="31697" xr:uid="{00000000-0005-0000-0000-0000BFAC0000}"/>
    <cellStyle name="Total 2 5 2 3 5 3" xfId="3550" xr:uid="{00000000-0005-0000-0000-0000C0AC0000}"/>
    <cellStyle name="Total 2 5 2 3 5 3 2" xfId="8977" xr:uid="{00000000-0005-0000-0000-0000C1AC0000}"/>
    <cellStyle name="Total 2 5 2 3 5 3 2 2" xfId="26226" xr:uid="{00000000-0005-0000-0000-0000C2AC0000}"/>
    <cellStyle name="Total 2 5 2 3 5 3 2 2 2" xfId="44891" xr:uid="{00000000-0005-0000-0000-0000C3AC0000}"/>
    <cellStyle name="Total 2 5 2 3 5 3 2 3" xfId="16073" xr:uid="{00000000-0005-0000-0000-0000C4AC0000}"/>
    <cellStyle name="Total 2 5 2 3 5 3 2 3 2" xfId="37163" xr:uid="{00000000-0005-0000-0000-0000C5AC0000}"/>
    <cellStyle name="Total 2 5 2 3 5 3 3" xfId="20799" xr:uid="{00000000-0005-0000-0000-0000C6AC0000}"/>
    <cellStyle name="Total 2 5 2 3 5 3 3 2" xfId="41026" xr:uid="{00000000-0005-0000-0000-0000C7AC0000}"/>
    <cellStyle name="Total 2 5 2 3 5 3 4" xfId="12211" xr:uid="{00000000-0005-0000-0000-0000C8AC0000}"/>
    <cellStyle name="Total 2 5 2 3 5 3 4 2" xfId="33301" xr:uid="{00000000-0005-0000-0000-0000C9AC0000}"/>
    <cellStyle name="Total 2 5 2 3 5 4" xfId="7253" xr:uid="{00000000-0005-0000-0000-0000CAAC0000}"/>
    <cellStyle name="Total 2 5 2 3 5 4 2" xfId="24502" xr:uid="{00000000-0005-0000-0000-0000CBAC0000}"/>
    <cellStyle name="Total 2 5 2 3 5 4 2 2" xfId="43659" xr:uid="{00000000-0005-0000-0000-0000CCAC0000}"/>
    <cellStyle name="Total 2 5 2 3 5 4 3" xfId="14842" xr:uid="{00000000-0005-0000-0000-0000CDAC0000}"/>
    <cellStyle name="Total 2 5 2 3 5 4 3 2" xfId="35932" xr:uid="{00000000-0005-0000-0000-0000CEAC0000}"/>
    <cellStyle name="Total 2 5 2 3 5 5" xfId="19075" xr:uid="{00000000-0005-0000-0000-0000CFAC0000}"/>
    <cellStyle name="Total 2 5 2 3 5 5 2" xfId="39794" xr:uid="{00000000-0005-0000-0000-0000D0AC0000}"/>
    <cellStyle name="Total 2 5 2 3 5 6" xfId="29962" xr:uid="{00000000-0005-0000-0000-0000D1AC0000}"/>
    <cellStyle name="Total 2 5 2 3 6" xfId="6174" xr:uid="{00000000-0005-0000-0000-0000D2AC0000}"/>
    <cellStyle name="Total 2 5 2 3 6 2" xfId="23423" xr:uid="{00000000-0005-0000-0000-0000D3AC0000}"/>
    <cellStyle name="Total 2 5 2 3 6 2 2" xfId="42868" xr:uid="{00000000-0005-0000-0000-0000D4AC0000}"/>
    <cellStyle name="Total 2 5 2 3 6 3" xfId="14051" xr:uid="{00000000-0005-0000-0000-0000D5AC0000}"/>
    <cellStyle name="Total 2 5 2 3 6 3 2" xfId="35141" xr:uid="{00000000-0005-0000-0000-0000D6AC0000}"/>
    <cellStyle name="Total 2 5 2 3 7" xfId="17996" xr:uid="{00000000-0005-0000-0000-0000D7AC0000}"/>
    <cellStyle name="Total 2 5 2 3 7 2" xfId="39003" xr:uid="{00000000-0005-0000-0000-0000D8AC0000}"/>
    <cellStyle name="Total 2 5 2 3 8" xfId="28883" xr:uid="{00000000-0005-0000-0000-0000D9AC0000}"/>
    <cellStyle name="Total 2 5 2 3 9" xfId="748" xr:uid="{00000000-0005-0000-0000-0000DAAC0000}"/>
    <cellStyle name="Total 2 5 2 4" xfId="811" xr:uid="{00000000-0005-0000-0000-0000DBAC0000}"/>
    <cellStyle name="Total 2 5 2 4 2" xfId="990" xr:uid="{00000000-0005-0000-0000-0000DCAC0000}"/>
    <cellStyle name="Total 2 5 2 4 2 2" xfId="2069" xr:uid="{00000000-0005-0000-0000-0000DDAC0000}"/>
    <cellStyle name="Total 2 5 2 4 2 2 2" xfId="5400" xr:uid="{00000000-0005-0000-0000-0000DEAC0000}"/>
    <cellStyle name="Total 2 5 2 4 2 2 2 2" xfId="10827" xr:uid="{00000000-0005-0000-0000-0000DFAC0000}"/>
    <cellStyle name="Total 2 5 2 4 2 2 2 2 2" xfId="28076" xr:uid="{00000000-0005-0000-0000-0000E0AC0000}"/>
    <cellStyle name="Total 2 5 2 4 2 2 2 2 2 2" xfId="46183" xr:uid="{00000000-0005-0000-0000-0000E1AC0000}"/>
    <cellStyle name="Total 2 5 2 4 2 2 2 2 3" xfId="17365" xr:uid="{00000000-0005-0000-0000-0000E2AC0000}"/>
    <cellStyle name="Total 2 5 2 4 2 2 2 2 3 2" xfId="38455" xr:uid="{00000000-0005-0000-0000-0000E3AC0000}"/>
    <cellStyle name="Total 2 5 2 4 2 2 2 3" xfId="22649" xr:uid="{00000000-0005-0000-0000-0000E4AC0000}"/>
    <cellStyle name="Total 2 5 2 4 2 2 2 3 2" xfId="42318" xr:uid="{00000000-0005-0000-0000-0000E5AC0000}"/>
    <cellStyle name="Total 2 5 2 4 2 2 2 4" xfId="13503" xr:uid="{00000000-0005-0000-0000-0000E6AC0000}"/>
    <cellStyle name="Total 2 5 2 4 2 2 2 4 2" xfId="34593" xr:uid="{00000000-0005-0000-0000-0000E7AC0000}"/>
    <cellStyle name="Total 2 5 2 4 2 2 2 5" xfId="31914" xr:uid="{00000000-0005-0000-0000-0000E8AC0000}"/>
    <cellStyle name="Total 2 5 2 4 2 2 3" xfId="3767" xr:uid="{00000000-0005-0000-0000-0000E9AC0000}"/>
    <cellStyle name="Total 2 5 2 4 2 2 3 2" xfId="9194" xr:uid="{00000000-0005-0000-0000-0000EAAC0000}"/>
    <cellStyle name="Total 2 5 2 4 2 2 3 2 2" xfId="26443" xr:uid="{00000000-0005-0000-0000-0000EBAC0000}"/>
    <cellStyle name="Total 2 5 2 4 2 2 3 2 2 2" xfId="45042" xr:uid="{00000000-0005-0000-0000-0000ECAC0000}"/>
    <cellStyle name="Total 2 5 2 4 2 2 3 2 3" xfId="16224" xr:uid="{00000000-0005-0000-0000-0000EDAC0000}"/>
    <cellStyle name="Total 2 5 2 4 2 2 3 2 3 2" xfId="37314" xr:uid="{00000000-0005-0000-0000-0000EEAC0000}"/>
    <cellStyle name="Total 2 5 2 4 2 2 3 3" xfId="21016" xr:uid="{00000000-0005-0000-0000-0000EFAC0000}"/>
    <cellStyle name="Total 2 5 2 4 2 2 3 3 2" xfId="41177" xr:uid="{00000000-0005-0000-0000-0000F0AC0000}"/>
    <cellStyle name="Total 2 5 2 4 2 2 3 4" xfId="12362" xr:uid="{00000000-0005-0000-0000-0000F1AC0000}"/>
    <cellStyle name="Total 2 5 2 4 2 2 3 4 2" xfId="33452" xr:uid="{00000000-0005-0000-0000-0000F2AC0000}"/>
    <cellStyle name="Total 2 5 2 4 2 2 4" xfId="7495" xr:uid="{00000000-0005-0000-0000-0000F3AC0000}"/>
    <cellStyle name="Total 2 5 2 4 2 2 4 2" xfId="24744" xr:uid="{00000000-0005-0000-0000-0000F4AC0000}"/>
    <cellStyle name="Total 2 5 2 4 2 2 4 2 2" xfId="43835" xr:uid="{00000000-0005-0000-0000-0000F5AC0000}"/>
    <cellStyle name="Total 2 5 2 4 2 2 4 3" xfId="15018" xr:uid="{00000000-0005-0000-0000-0000F6AC0000}"/>
    <cellStyle name="Total 2 5 2 4 2 2 4 3 2" xfId="36108" xr:uid="{00000000-0005-0000-0000-0000F7AC0000}"/>
    <cellStyle name="Total 2 5 2 4 2 2 5" xfId="19317" xr:uid="{00000000-0005-0000-0000-0000F8AC0000}"/>
    <cellStyle name="Total 2 5 2 4 2 2 5 2" xfId="39970" xr:uid="{00000000-0005-0000-0000-0000F9AC0000}"/>
    <cellStyle name="Total 2 5 2 4 2 2 6" xfId="30204" xr:uid="{00000000-0005-0000-0000-0000FAAC0000}"/>
    <cellStyle name="Total 2 5 2 4 2 3" xfId="4441" xr:uid="{00000000-0005-0000-0000-0000FBAC0000}"/>
    <cellStyle name="Total 2 5 2 4 2 3 2" xfId="9868" xr:uid="{00000000-0005-0000-0000-0000FCAC0000}"/>
    <cellStyle name="Total 2 5 2 4 2 3 2 2" xfId="27117" xr:uid="{00000000-0005-0000-0000-0000FDAC0000}"/>
    <cellStyle name="Total 2 5 2 4 2 3 2 2 2" xfId="45512" xr:uid="{00000000-0005-0000-0000-0000FEAC0000}"/>
    <cellStyle name="Total 2 5 2 4 2 3 2 3" xfId="16694" xr:uid="{00000000-0005-0000-0000-0000FFAC0000}"/>
    <cellStyle name="Total 2 5 2 4 2 3 2 3 2" xfId="37784" xr:uid="{00000000-0005-0000-0000-000000AD0000}"/>
    <cellStyle name="Total 2 5 2 4 2 3 3" xfId="21690" xr:uid="{00000000-0005-0000-0000-000001AD0000}"/>
    <cellStyle name="Total 2 5 2 4 2 3 3 2" xfId="41647" xr:uid="{00000000-0005-0000-0000-000002AD0000}"/>
    <cellStyle name="Total 2 5 2 4 2 3 4" xfId="12832" xr:uid="{00000000-0005-0000-0000-000003AD0000}"/>
    <cellStyle name="Total 2 5 2 4 2 3 4 2" xfId="33922" xr:uid="{00000000-0005-0000-0000-000004AD0000}"/>
    <cellStyle name="Total 2 5 2 4 2 3 5" xfId="30955" xr:uid="{00000000-0005-0000-0000-000005AD0000}"/>
    <cellStyle name="Total 2 5 2 4 2 4" xfId="3158" xr:uid="{00000000-0005-0000-0000-000006AD0000}"/>
    <cellStyle name="Total 2 5 2 4 2 4 2" xfId="8585" xr:uid="{00000000-0005-0000-0000-000007AD0000}"/>
    <cellStyle name="Total 2 5 2 4 2 4 2 2" xfId="25834" xr:uid="{00000000-0005-0000-0000-000008AD0000}"/>
    <cellStyle name="Total 2 5 2 4 2 4 2 2 2" xfId="44618" xr:uid="{00000000-0005-0000-0000-000009AD0000}"/>
    <cellStyle name="Total 2 5 2 4 2 4 2 3" xfId="15800" xr:uid="{00000000-0005-0000-0000-00000AAD0000}"/>
    <cellStyle name="Total 2 5 2 4 2 4 2 3 2" xfId="36890" xr:uid="{00000000-0005-0000-0000-00000BAD0000}"/>
    <cellStyle name="Total 2 5 2 4 2 4 3" xfId="20407" xr:uid="{00000000-0005-0000-0000-00000CAD0000}"/>
    <cellStyle name="Total 2 5 2 4 2 4 3 2" xfId="40753" xr:uid="{00000000-0005-0000-0000-00000DAD0000}"/>
    <cellStyle name="Total 2 5 2 4 2 4 4" xfId="11938" xr:uid="{00000000-0005-0000-0000-00000EAD0000}"/>
    <cellStyle name="Total 2 5 2 4 2 4 4 2" xfId="33028" xr:uid="{00000000-0005-0000-0000-00000FAD0000}"/>
    <cellStyle name="Total 2 5 2 4 2 5" xfId="6416" xr:uid="{00000000-0005-0000-0000-000010AD0000}"/>
    <cellStyle name="Total 2 5 2 4 2 5 2" xfId="23665" xr:uid="{00000000-0005-0000-0000-000011AD0000}"/>
    <cellStyle name="Total 2 5 2 4 2 5 2 2" xfId="43044" xr:uid="{00000000-0005-0000-0000-000012AD0000}"/>
    <cellStyle name="Total 2 5 2 4 2 5 3" xfId="14227" xr:uid="{00000000-0005-0000-0000-000013AD0000}"/>
    <cellStyle name="Total 2 5 2 4 2 5 3 2" xfId="35317" xr:uid="{00000000-0005-0000-0000-000014AD0000}"/>
    <cellStyle name="Total 2 5 2 4 2 6" xfId="18238" xr:uid="{00000000-0005-0000-0000-000015AD0000}"/>
    <cellStyle name="Total 2 5 2 4 2 6 2" xfId="39179" xr:uid="{00000000-0005-0000-0000-000016AD0000}"/>
    <cellStyle name="Total 2 5 2 4 2 7" xfId="29125" xr:uid="{00000000-0005-0000-0000-000017AD0000}"/>
    <cellStyle name="Total 2 5 2 4 3" xfId="1381" xr:uid="{00000000-0005-0000-0000-000018AD0000}"/>
    <cellStyle name="Total 2 5 2 4 3 2" xfId="2456" xr:uid="{00000000-0005-0000-0000-000019AD0000}"/>
    <cellStyle name="Total 2 5 2 4 3 2 2" xfId="5736" xr:uid="{00000000-0005-0000-0000-00001AAD0000}"/>
    <cellStyle name="Total 2 5 2 4 3 2 2 2" xfId="11163" xr:uid="{00000000-0005-0000-0000-00001BAD0000}"/>
    <cellStyle name="Total 2 5 2 4 3 2 2 2 2" xfId="28412" xr:uid="{00000000-0005-0000-0000-00001CAD0000}"/>
    <cellStyle name="Total 2 5 2 4 3 2 2 2 2 2" xfId="46417" xr:uid="{00000000-0005-0000-0000-00001DAD0000}"/>
    <cellStyle name="Total 2 5 2 4 3 2 2 2 3" xfId="17599" xr:uid="{00000000-0005-0000-0000-00001EAD0000}"/>
    <cellStyle name="Total 2 5 2 4 3 2 2 2 3 2" xfId="38689" xr:uid="{00000000-0005-0000-0000-00001FAD0000}"/>
    <cellStyle name="Total 2 5 2 4 3 2 2 3" xfId="22985" xr:uid="{00000000-0005-0000-0000-000020AD0000}"/>
    <cellStyle name="Total 2 5 2 4 3 2 2 3 2" xfId="42552" xr:uid="{00000000-0005-0000-0000-000021AD0000}"/>
    <cellStyle name="Total 2 5 2 4 3 2 2 4" xfId="13737" xr:uid="{00000000-0005-0000-0000-000022AD0000}"/>
    <cellStyle name="Total 2 5 2 4 3 2 2 4 2" xfId="34827" xr:uid="{00000000-0005-0000-0000-000023AD0000}"/>
    <cellStyle name="Total 2 5 2 4 3 2 2 5" xfId="32250" xr:uid="{00000000-0005-0000-0000-000024AD0000}"/>
    <cellStyle name="Total 2 5 2 4 3 2 3" xfId="4103" xr:uid="{00000000-0005-0000-0000-000025AD0000}"/>
    <cellStyle name="Total 2 5 2 4 3 2 3 2" xfId="9530" xr:uid="{00000000-0005-0000-0000-000026AD0000}"/>
    <cellStyle name="Total 2 5 2 4 3 2 3 2 2" xfId="26779" xr:uid="{00000000-0005-0000-0000-000027AD0000}"/>
    <cellStyle name="Total 2 5 2 4 3 2 3 2 2 2" xfId="45276" xr:uid="{00000000-0005-0000-0000-000028AD0000}"/>
    <cellStyle name="Total 2 5 2 4 3 2 3 2 3" xfId="16458" xr:uid="{00000000-0005-0000-0000-000029AD0000}"/>
    <cellStyle name="Total 2 5 2 4 3 2 3 2 3 2" xfId="37548" xr:uid="{00000000-0005-0000-0000-00002AAD0000}"/>
    <cellStyle name="Total 2 5 2 4 3 2 3 3" xfId="21352" xr:uid="{00000000-0005-0000-0000-00002BAD0000}"/>
    <cellStyle name="Total 2 5 2 4 3 2 3 3 2" xfId="41411" xr:uid="{00000000-0005-0000-0000-00002CAD0000}"/>
    <cellStyle name="Total 2 5 2 4 3 2 3 4" xfId="12596" xr:uid="{00000000-0005-0000-0000-00002DAD0000}"/>
    <cellStyle name="Total 2 5 2 4 3 2 3 4 2" xfId="33686" xr:uid="{00000000-0005-0000-0000-00002EAD0000}"/>
    <cellStyle name="Total 2 5 2 4 3 2 4" xfId="7882" xr:uid="{00000000-0005-0000-0000-00002FAD0000}"/>
    <cellStyle name="Total 2 5 2 4 3 2 4 2" xfId="25131" xr:uid="{00000000-0005-0000-0000-000030AD0000}"/>
    <cellStyle name="Total 2 5 2 4 3 2 4 2 2" xfId="44120" xr:uid="{00000000-0005-0000-0000-000031AD0000}"/>
    <cellStyle name="Total 2 5 2 4 3 2 4 3" xfId="15303" xr:uid="{00000000-0005-0000-0000-000032AD0000}"/>
    <cellStyle name="Total 2 5 2 4 3 2 4 3 2" xfId="36393" xr:uid="{00000000-0005-0000-0000-000033AD0000}"/>
    <cellStyle name="Total 2 5 2 4 3 2 5" xfId="19704" xr:uid="{00000000-0005-0000-0000-000034AD0000}"/>
    <cellStyle name="Total 2 5 2 4 3 2 5 2" xfId="40255" xr:uid="{00000000-0005-0000-0000-000035AD0000}"/>
    <cellStyle name="Total 2 5 2 4 3 2 6" xfId="30591" xr:uid="{00000000-0005-0000-0000-000036AD0000}"/>
    <cellStyle name="Total 2 5 2 4 3 3" xfId="4781" xr:uid="{00000000-0005-0000-0000-000037AD0000}"/>
    <cellStyle name="Total 2 5 2 4 3 3 2" xfId="10208" xr:uid="{00000000-0005-0000-0000-000038AD0000}"/>
    <cellStyle name="Total 2 5 2 4 3 3 2 2" xfId="27457" xr:uid="{00000000-0005-0000-0000-000039AD0000}"/>
    <cellStyle name="Total 2 5 2 4 3 3 2 2 2" xfId="45749" xr:uid="{00000000-0005-0000-0000-00003AAD0000}"/>
    <cellStyle name="Total 2 5 2 4 3 3 2 3" xfId="16931" xr:uid="{00000000-0005-0000-0000-00003BAD0000}"/>
    <cellStyle name="Total 2 5 2 4 3 3 2 3 2" xfId="38021" xr:uid="{00000000-0005-0000-0000-00003CAD0000}"/>
    <cellStyle name="Total 2 5 2 4 3 3 3" xfId="22030" xr:uid="{00000000-0005-0000-0000-00003DAD0000}"/>
    <cellStyle name="Total 2 5 2 4 3 3 3 2" xfId="41884" xr:uid="{00000000-0005-0000-0000-00003EAD0000}"/>
    <cellStyle name="Total 2 5 2 4 3 3 4" xfId="13069" xr:uid="{00000000-0005-0000-0000-00003FAD0000}"/>
    <cellStyle name="Total 2 5 2 4 3 3 4 2" xfId="34159" xr:uid="{00000000-0005-0000-0000-000040AD0000}"/>
    <cellStyle name="Total 2 5 2 4 3 3 5" xfId="31295" xr:uid="{00000000-0005-0000-0000-000041AD0000}"/>
    <cellStyle name="Total 2 5 2 4 3 4" xfId="2994" xr:uid="{00000000-0005-0000-0000-000042AD0000}"/>
    <cellStyle name="Total 2 5 2 4 3 4 2" xfId="8421" xr:uid="{00000000-0005-0000-0000-000043AD0000}"/>
    <cellStyle name="Total 2 5 2 4 3 4 2 2" xfId="25670" xr:uid="{00000000-0005-0000-0000-000044AD0000}"/>
    <cellStyle name="Total 2 5 2 4 3 4 2 2 2" xfId="44504" xr:uid="{00000000-0005-0000-0000-000045AD0000}"/>
    <cellStyle name="Total 2 5 2 4 3 4 2 3" xfId="15686" xr:uid="{00000000-0005-0000-0000-000046AD0000}"/>
    <cellStyle name="Total 2 5 2 4 3 4 2 3 2" xfId="36776" xr:uid="{00000000-0005-0000-0000-000047AD0000}"/>
    <cellStyle name="Total 2 5 2 4 3 4 3" xfId="20243" xr:uid="{00000000-0005-0000-0000-000048AD0000}"/>
    <cellStyle name="Total 2 5 2 4 3 4 3 2" xfId="40639" xr:uid="{00000000-0005-0000-0000-000049AD0000}"/>
    <cellStyle name="Total 2 5 2 4 3 4 4" xfId="11824" xr:uid="{00000000-0005-0000-0000-00004AAD0000}"/>
    <cellStyle name="Total 2 5 2 4 3 4 4 2" xfId="32914" xr:uid="{00000000-0005-0000-0000-00004BAD0000}"/>
    <cellStyle name="Total 2 5 2 4 3 5" xfId="6807" xr:uid="{00000000-0005-0000-0000-00004CAD0000}"/>
    <cellStyle name="Total 2 5 2 4 3 5 2" xfId="24056" xr:uid="{00000000-0005-0000-0000-00004DAD0000}"/>
    <cellStyle name="Total 2 5 2 4 3 5 2 2" xfId="43332" xr:uid="{00000000-0005-0000-0000-00004EAD0000}"/>
    <cellStyle name="Total 2 5 2 4 3 5 3" xfId="14515" xr:uid="{00000000-0005-0000-0000-00004FAD0000}"/>
    <cellStyle name="Total 2 5 2 4 3 5 3 2" xfId="35605" xr:uid="{00000000-0005-0000-0000-000050AD0000}"/>
    <cellStyle name="Total 2 5 2 4 3 6" xfId="18629" xr:uid="{00000000-0005-0000-0000-000051AD0000}"/>
    <cellStyle name="Total 2 5 2 4 3 6 2" xfId="39467" xr:uid="{00000000-0005-0000-0000-000052AD0000}"/>
    <cellStyle name="Total 2 5 2 4 3 7" xfId="29516" xr:uid="{00000000-0005-0000-0000-000053AD0000}"/>
    <cellStyle name="Total 2 5 2 4 4" xfId="1890" xr:uid="{00000000-0005-0000-0000-000054AD0000}"/>
    <cellStyle name="Total 2 5 2 4 4 2" xfId="5236" xr:uid="{00000000-0005-0000-0000-000055AD0000}"/>
    <cellStyle name="Total 2 5 2 4 4 2 2" xfId="10663" xr:uid="{00000000-0005-0000-0000-000056AD0000}"/>
    <cellStyle name="Total 2 5 2 4 4 2 2 2" xfId="27912" xr:uid="{00000000-0005-0000-0000-000057AD0000}"/>
    <cellStyle name="Total 2 5 2 4 4 2 2 2 2" xfId="46069" xr:uid="{00000000-0005-0000-0000-000058AD0000}"/>
    <cellStyle name="Total 2 5 2 4 4 2 2 3" xfId="17251" xr:uid="{00000000-0005-0000-0000-000059AD0000}"/>
    <cellStyle name="Total 2 5 2 4 4 2 2 3 2" xfId="38341" xr:uid="{00000000-0005-0000-0000-00005AAD0000}"/>
    <cellStyle name="Total 2 5 2 4 4 2 3" xfId="22485" xr:uid="{00000000-0005-0000-0000-00005BAD0000}"/>
    <cellStyle name="Total 2 5 2 4 4 2 3 2" xfId="42204" xr:uid="{00000000-0005-0000-0000-00005CAD0000}"/>
    <cellStyle name="Total 2 5 2 4 4 2 4" xfId="13389" xr:uid="{00000000-0005-0000-0000-00005DAD0000}"/>
    <cellStyle name="Total 2 5 2 4 4 2 4 2" xfId="34479" xr:uid="{00000000-0005-0000-0000-00005EAD0000}"/>
    <cellStyle name="Total 2 5 2 4 4 2 5" xfId="31750" xr:uid="{00000000-0005-0000-0000-00005FAD0000}"/>
    <cellStyle name="Total 2 5 2 4 4 3" xfId="3603" xr:uid="{00000000-0005-0000-0000-000060AD0000}"/>
    <cellStyle name="Total 2 5 2 4 4 3 2" xfId="9030" xr:uid="{00000000-0005-0000-0000-000061AD0000}"/>
    <cellStyle name="Total 2 5 2 4 4 3 2 2" xfId="26279" xr:uid="{00000000-0005-0000-0000-000062AD0000}"/>
    <cellStyle name="Total 2 5 2 4 4 3 2 2 2" xfId="44928" xr:uid="{00000000-0005-0000-0000-000063AD0000}"/>
    <cellStyle name="Total 2 5 2 4 4 3 2 3" xfId="16110" xr:uid="{00000000-0005-0000-0000-000064AD0000}"/>
    <cellStyle name="Total 2 5 2 4 4 3 2 3 2" xfId="37200" xr:uid="{00000000-0005-0000-0000-000065AD0000}"/>
    <cellStyle name="Total 2 5 2 4 4 3 3" xfId="20852" xr:uid="{00000000-0005-0000-0000-000066AD0000}"/>
    <cellStyle name="Total 2 5 2 4 4 3 3 2" xfId="41063" xr:uid="{00000000-0005-0000-0000-000067AD0000}"/>
    <cellStyle name="Total 2 5 2 4 4 3 4" xfId="12248" xr:uid="{00000000-0005-0000-0000-000068AD0000}"/>
    <cellStyle name="Total 2 5 2 4 4 3 4 2" xfId="33338" xr:uid="{00000000-0005-0000-0000-000069AD0000}"/>
    <cellStyle name="Total 2 5 2 4 4 4" xfId="7316" xr:uid="{00000000-0005-0000-0000-00006AAD0000}"/>
    <cellStyle name="Total 2 5 2 4 4 4 2" xfId="24565" xr:uid="{00000000-0005-0000-0000-00006BAD0000}"/>
    <cellStyle name="Total 2 5 2 4 4 4 2 2" xfId="43706" xr:uid="{00000000-0005-0000-0000-00006CAD0000}"/>
    <cellStyle name="Total 2 5 2 4 4 4 3" xfId="14889" xr:uid="{00000000-0005-0000-0000-00006DAD0000}"/>
    <cellStyle name="Total 2 5 2 4 4 4 3 2" xfId="35979" xr:uid="{00000000-0005-0000-0000-00006EAD0000}"/>
    <cellStyle name="Total 2 5 2 4 4 5" xfId="19138" xr:uid="{00000000-0005-0000-0000-00006FAD0000}"/>
    <cellStyle name="Total 2 5 2 4 4 5 2" xfId="39841" xr:uid="{00000000-0005-0000-0000-000070AD0000}"/>
    <cellStyle name="Total 2 5 2 4 4 6" xfId="30025" xr:uid="{00000000-0005-0000-0000-000071AD0000}"/>
    <cellStyle name="Total 2 5 2 4 5" xfId="6237" xr:uid="{00000000-0005-0000-0000-000072AD0000}"/>
    <cellStyle name="Total 2 5 2 4 5 2" xfId="23486" xr:uid="{00000000-0005-0000-0000-000073AD0000}"/>
    <cellStyle name="Total 2 5 2 4 5 2 2" xfId="42915" xr:uid="{00000000-0005-0000-0000-000074AD0000}"/>
    <cellStyle name="Total 2 5 2 4 5 3" xfId="14098" xr:uid="{00000000-0005-0000-0000-000075AD0000}"/>
    <cellStyle name="Total 2 5 2 4 5 3 2" xfId="35188" xr:uid="{00000000-0005-0000-0000-000076AD0000}"/>
    <cellStyle name="Total 2 5 2 4 6" xfId="18059" xr:uid="{00000000-0005-0000-0000-000077AD0000}"/>
    <cellStyle name="Total 2 5 2 4 6 2" xfId="39050" xr:uid="{00000000-0005-0000-0000-000078AD0000}"/>
    <cellStyle name="Total 2 5 2 4 7" xfId="28946" xr:uid="{00000000-0005-0000-0000-000079AD0000}"/>
    <cellStyle name="Total 2 5 2 5" xfId="644" xr:uid="{00000000-0005-0000-0000-00007AAD0000}"/>
    <cellStyle name="Total 2 5 2 5 2" xfId="1725" xr:uid="{00000000-0005-0000-0000-00007BAD0000}"/>
    <cellStyle name="Total 2 5 2 5 2 2" xfId="5088" xr:uid="{00000000-0005-0000-0000-00007CAD0000}"/>
    <cellStyle name="Total 2 5 2 5 2 2 2" xfId="10515" xr:uid="{00000000-0005-0000-0000-00007DAD0000}"/>
    <cellStyle name="Total 2 5 2 5 2 2 2 2" xfId="27764" xr:uid="{00000000-0005-0000-0000-00007EAD0000}"/>
    <cellStyle name="Total 2 5 2 5 2 2 2 2 2" xfId="45965" xr:uid="{00000000-0005-0000-0000-00007FAD0000}"/>
    <cellStyle name="Total 2 5 2 5 2 2 2 3" xfId="17147" xr:uid="{00000000-0005-0000-0000-000080AD0000}"/>
    <cellStyle name="Total 2 5 2 5 2 2 2 3 2" xfId="38237" xr:uid="{00000000-0005-0000-0000-000081AD0000}"/>
    <cellStyle name="Total 2 5 2 5 2 2 3" xfId="22337" xr:uid="{00000000-0005-0000-0000-000082AD0000}"/>
    <cellStyle name="Total 2 5 2 5 2 2 3 2" xfId="42100" xr:uid="{00000000-0005-0000-0000-000083AD0000}"/>
    <cellStyle name="Total 2 5 2 5 2 2 4" xfId="13285" xr:uid="{00000000-0005-0000-0000-000084AD0000}"/>
    <cellStyle name="Total 2 5 2 5 2 2 4 2" xfId="34375" xr:uid="{00000000-0005-0000-0000-000085AD0000}"/>
    <cellStyle name="Total 2 5 2 5 2 2 5" xfId="31602" xr:uid="{00000000-0005-0000-0000-000086AD0000}"/>
    <cellStyle name="Total 2 5 2 5 2 3" xfId="3455" xr:uid="{00000000-0005-0000-0000-000087AD0000}"/>
    <cellStyle name="Total 2 5 2 5 2 3 2" xfId="8882" xr:uid="{00000000-0005-0000-0000-000088AD0000}"/>
    <cellStyle name="Total 2 5 2 5 2 3 2 2" xfId="26131" xr:uid="{00000000-0005-0000-0000-000089AD0000}"/>
    <cellStyle name="Total 2 5 2 5 2 3 2 2 2" xfId="44824" xr:uid="{00000000-0005-0000-0000-00008AAD0000}"/>
    <cellStyle name="Total 2 5 2 5 2 3 2 3" xfId="16006" xr:uid="{00000000-0005-0000-0000-00008BAD0000}"/>
    <cellStyle name="Total 2 5 2 5 2 3 2 3 2" xfId="37096" xr:uid="{00000000-0005-0000-0000-00008CAD0000}"/>
    <cellStyle name="Total 2 5 2 5 2 3 3" xfId="20704" xr:uid="{00000000-0005-0000-0000-00008DAD0000}"/>
    <cellStyle name="Total 2 5 2 5 2 3 3 2" xfId="40959" xr:uid="{00000000-0005-0000-0000-00008EAD0000}"/>
    <cellStyle name="Total 2 5 2 5 2 3 4" xfId="12144" xr:uid="{00000000-0005-0000-0000-00008FAD0000}"/>
    <cellStyle name="Total 2 5 2 5 2 3 4 2" xfId="33234" xr:uid="{00000000-0005-0000-0000-000090AD0000}"/>
    <cellStyle name="Total 2 5 2 5 2 4" xfId="7151" xr:uid="{00000000-0005-0000-0000-000091AD0000}"/>
    <cellStyle name="Total 2 5 2 5 2 4 2" xfId="24400" xr:uid="{00000000-0005-0000-0000-000092AD0000}"/>
    <cellStyle name="Total 2 5 2 5 2 4 2 2" xfId="43585" xr:uid="{00000000-0005-0000-0000-000093AD0000}"/>
    <cellStyle name="Total 2 5 2 5 2 4 3" xfId="14768" xr:uid="{00000000-0005-0000-0000-000094AD0000}"/>
    <cellStyle name="Total 2 5 2 5 2 4 3 2" xfId="35858" xr:uid="{00000000-0005-0000-0000-000095AD0000}"/>
    <cellStyle name="Total 2 5 2 5 2 5" xfId="18973" xr:uid="{00000000-0005-0000-0000-000096AD0000}"/>
    <cellStyle name="Total 2 5 2 5 2 5 2" xfId="39720" xr:uid="{00000000-0005-0000-0000-000097AD0000}"/>
    <cellStyle name="Total 2 5 2 5 2 6" xfId="29860" xr:uid="{00000000-0005-0000-0000-000098AD0000}"/>
    <cellStyle name="Total 2 5 2 5 3" xfId="4291" xr:uid="{00000000-0005-0000-0000-000099AD0000}"/>
    <cellStyle name="Total 2 5 2 5 3 2" xfId="9718" xr:uid="{00000000-0005-0000-0000-00009AAD0000}"/>
    <cellStyle name="Total 2 5 2 5 3 2 2" xfId="26967" xr:uid="{00000000-0005-0000-0000-00009BAD0000}"/>
    <cellStyle name="Total 2 5 2 5 3 2 2 2" xfId="45406" xr:uid="{00000000-0005-0000-0000-00009CAD0000}"/>
    <cellStyle name="Total 2 5 2 5 3 2 3" xfId="16588" xr:uid="{00000000-0005-0000-0000-00009DAD0000}"/>
    <cellStyle name="Total 2 5 2 5 3 2 3 2" xfId="37678" xr:uid="{00000000-0005-0000-0000-00009EAD0000}"/>
    <cellStyle name="Total 2 5 2 5 3 3" xfId="21540" xr:uid="{00000000-0005-0000-0000-00009FAD0000}"/>
    <cellStyle name="Total 2 5 2 5 3 3 2" xfId="41541" xr:uid="{00000000-0005-0000-0000-0000A0AD0000}"/>
    <cellStyle name="Total 2 5 2 5 3 4" xfId="12726" xr:uid="{00000000-0005-0000-0000-0000A1AD0000}"/>
    <cellStyle name="Total 2 5 2 5 3 4 2" xfId="33816" xr:uid="{00000000-0005-0000-0000-0000A2AD0000}"/>
    <cellStyle name="Total 2 5 2 5 3 5" xfId="30805" xr:uid="{00000000-0005-0000-0000-0000A3AD0000}"/>
    <cellStyle name="Total 2 5 2 5 4" xfId="2851" xr:uid="{00000000-0005-0000-0000-0000A4AD0000}"/>
    <cellStyle name="Total 2 5 2 5 4 2" xfId="8278" xr:uid="{00000000-0005-0000-0000-0000A5AD0000}"/>
    <cellStyle name="Total 2 5 2 5 4 2 2" xfId="25527" xr:uid="{00000000-0005-0000-0000-0000A6AD0000}"/>
    <cellStyle name="Total 2 5 2 5 4 2 2 2" xfId="44408" xr:uid="{00000000-0005-0000-0000-0000A7AD0000}"/>
    <cellStyle name="Total 2 5 2 5 4 2 3" xfId="15590" xr:uid="{00000000-0005-0000-0000-0000A8AD0000}"/>
    <cellStyle name="Total 2 5 2 5 4 2 3 2" xfId="36680" xr:uid="{00000000-0005-0000-0000-0000A9AD0000}"/>
    <cellStyle name="Total 2 5 2 5 4 3" xfId="20100" xr:uid="{00000000-0005-0000-0000-0000AAAD0000}"/>
    <cellStyle name="Total 2 5 2 5 4 3 2" xfId="40543" xr:uid="{00000000-0005-0000-0000-0000ABAD0000}"/>
    <cellStyle name="Total 2 5 2 5 4 4" xfId="11728" xr:uid="{00000000-0005-0000-0000-0000ACAD0000}"/>
    <cellStyle name="Total 2 5 2 5 4 4 2" xfId="32818" xr:uid="{00000000-0005-0000-0000-0000ADAD0000}"/>
    <cellStyle name="Total 2 5 2 5 5" xfId="6070" xr:uid="{00000000-0005-0000-0000-0000AEAD0000}"/>
    <cellStyle name="Total 2 5 2 5 5 2" xfId="23319" xr:uid="{00000000-0005-0000-0000-0000AFAD0000}"/>
    <cellStyle name="Total 2 5 2 5 5 2 2" xfId="42792" xr:uid="{00000000-0005-0000-0000-0000B0AD0000}"/>
    <cellStyle name="Total 2 5 2 5 5 3" xfId="13975" xr:uid="{00000000-0005-0000-0000-0000B1AD0000}"/>
    <cellStyle name="Total 2 5 2 5 5 3 2" xfId="35065" xr:uid="{00000000-0005-0000-0000-0000B2AD0000}"/>
    <cellStyle name="Total 2 5 2 5 6" xfId="17892" xr:uid="{00000000-0005-0000-0000-0000B3AD0000}"/>
    <cellStyle name="Total 2 5 2 5 6 2" xfId="38927" xr:uid="{00000000-0005-0000-0000-0000B4AD0000}"/>
    <cellStyle name="Total 2 5 2 5 7" xfId="28779" xr:uid="{00000000-0005-0000-0000-0000B5AD0000}"/>
    <cellStyle name="Total 2 5 2 6" xfId="1216" xr:uid="{00000000-0005-0000-0000-0000B6AD0000}"/>
    <cellStyle name="Total 2 5 2 6 2" xfId="2291" xr:uid="{00000000-0005-0000-0000-0000B7AD0000}"/>
    <cellStyle name="Total 2 5 2 6 2 2" xfId="5593" xr:uid="{00000000-0005-0000-0000-0000B8AD0000}"/>
    <cellStyle name="Total 2 5 2 6 2 2 2" xfId="11020" xr:uid="{00000000-0005-0000-0000-0000B9AD0000}"/>
    <cellStyle name="Total 2 5 2 6 2 2 2 2" xfId="28269" xr:uid="{00000000-0005-0000-0000-0000BAAD0000}"/>
    <cellStyle name="Total 2 5 2 6 2 2 2 2 2" xfId="46321" xr:uid="{00000000-0005-0000-0000-0000BBAD0000}"/>
    <cellStyle name="Total 2 5 2 6 2 2 2 3" xfId="17503" xr:uid="{00000000-0005-0000-0000-0000BCAD0000}"/>
    <cellStyle name="Total 2 5 2 6 2 2 2 3 2" xfId="38593" xr:uid="{00000000-0005-0000-0000-0000BDAD0000}"/>
    <cellStyle name="Total 2 5 2 6 2 2 3" xfId="22842" xr:uid="{00000000-0005-0000-0000-0000BEAD0000}"/>
    <cellStyle name="Total 2 5 2 6 2 2 3 2" xfId="42456" xr:uid="{00000000-0005-0000-0000-0000BFAD0000}"/>
    <cellStyle name="Total 2 5 2 6 2 2 4" xfId="13641" xr:uid="{00000000-0005-0000-0000-0000C0AD0000}"/>
    <cellStyle name="Total 2 5 2 6 2 2 4 2" xfId="34731" xr:uid="{00000000-0005-0000-0000-0000C1AD0000}"/>
    <cellStyle name="Total 2 5 2 6 2 2 5" xfId="32107" xr:uid="{00000000-0005-0000-0000-0000C2AD0000}"/>
    <cellStyle name="Total 2 5 2 6 2 3" xfId="3960" xr:uid="{00000000-0005-0000-0000-0000C3AD0000}"/>
    <cellStyle name="Total 2 5 2 6 2 3 2" xfId="9387" xr:uid="{00000000-0005-0000-0000-0000C4AD0000}"/>
    <cellStyle name="Total 2 5 2 6 2 3 2 2" xfId="26636" xr:uid="{00000000-0005-0000-0000-0000C5AD0000}"/>
    <cellStyle name="Total 2 5 2 6 2 3 2 2 2" xfId="45180" xr:uid="{00000000-0005-0000-0000-0000C6AD0000}"/>
    <cellStyle name="Total 2 5 2 6 2 3 2 3" xfId="16362" xr:uid="{00000000-0005-0000-0000-0000C7AD0000}"/>
    <cellStyle name="Total 2 5 2 6 2 3 2 3 2" xfId="37452" xr:uid="{00000000-0005-0000-0000-0000C8AD0000}"/>
    <cellStyle name="Total 2 5 2 6 2 3 3" xfId="21209" xr:uid="{00000000-0005-0000-0000-0000C9AD0000}"/>
    <cellStyle name="Total 2 5 2 6 2 3 3 2" xfId="41315" xr:uid="{00000000-0005-0000-0000-0000CAAD0000}"/>
    <cellStyle name="Total 2 5 2 6 2 3 4" xfId="12500" xr:uid="{00000000-0005-0000-0000-0000CBAD0000}"/>
    <cellStyle name="Total 2 5 2 6 2 3 4 2" xfId="33590" xr:uid="{00000000-0005-0000-0000-0000CCAD0000}"/>
    <cellStyle name="Total 2 5 2 6 2 4" xfId="7717" xr:uid="{00000000-0005-0000-0000-0000CDAD0000}"/>
    <cellStyle name="Total 2 5 2 6 2 4 2" xfId="24966" xr:uid="{00000000-0005-0000-0000-0000CEAD0000}"/>
    <cellStyle name="Total 2 5 2 6 2 4 2 2" xfId="44002" xr:uid="{00000000-0005-0000-0000-0000CFAD0000}"/>
    <cellStyle name="Total 2 5 2 6 2 4 3" xfId="15185" xr:uid="{00000000-0005-0000-0000-0000D0AD0000}"/>
    <cellStyle name="Total 2 5 2 6 2 4 3 2" xfId="36275" xr:uid="{00000000-0005-0000-0000-0000D1AD0000}"/>
    <cellStyle name="Total 2 5 2 6 2 5" xfId="19539" xr:uid="{00000000-0005-0000-0000-0000D2AD0000}"/>
    <cellStyle name="Total 2 5 2 6 2 5 2" xfId="40137" xr:uid="{00000000-0005-0000-0000-0000D3AD0000}"/>
    <cellStyle name="Total 2 5 2 6 2 6" xfId="30426" xr:uid="{00000000-0005-0000-0000-0000D4AD0000}"/>
    <cellStyle name="Total 2 5 2 6 3" xfId="4638" xr:uid="{00000000-0005-0000-0000-0000D5AD0000}"/>
    <cellStyle name="Total 2 5 2 6 3 2" xfId="10065" xr:uid="{00000000-0005-0000-0000-0000D6AD0000}"/>
    <cellStyle name="Total 2 5 2 6 3 2 2" xfId="27314" xr:uid="{00000000-0005-0000-0000-0000D7AD0000}"/>
    <cellStyle name="Total 2 5 2 6 3 2 2 2" xfId="45653" xr:uid="{00000000-0005-0000-0000-0000D8AD0000}"/>
    <cellStyle name="Total 2 5 2 6 3 2 3" xfId="16835" xr:uid="{00000000-0005-0000-0000-0000D9AD0000}"/>
    <cellStyle name="Total 2 5 2 6 3 2 3 2" xfId="37925" xr:uid="{00000000-0005-0000-0000-0000DAAD0000}"/>
    <cellStyle name="Total 2 5 2 6 3 3" xfId="21887" xr:uid="{00000000-0005-0000-0000-0000DBAD0000}"/>
    <cellStyle name="Total 2 5 2 6 3 3 2" xfId="41788" xr:uid="{00000000-0005-0000-0000-0000DCAD0000}"/>
    <cellStyle name="Total 2 5 2 6 3 4" xfId="12973" xr:uid="{00000000-0005-0000-0000-0000DDAD0000}"/>
    <cellStyle name="Total 2 5 2 6 3 4 2" xfId="34063" xr:uid="{00000000-0005-0000-0000-0000DEAD0000}"/>
    <cellStyle name="Total 2 5 2 6 3 5" xfId="31152" xr:uid="{00000000-0005-0000-0000-0000DFAD0000}"/>
    <cellStyle name="Total 2 5 2 6 4" xfId="2764" xr:uid="{00000000-0005-0000-0000-0000E0AD0000}"/>
    <cellStyle name="Total 2 5 2 6 4 2" xfId="8191" xr:uid="{00000000-0005-0000-0000-0000E1AD0000}"/>
    <cellStyle name="Total 2 5 2 6 4 2 2" xfId="25440" xr:uid="{00000000-0005-0000-0000-0000E2AD0000}"/>
    <cellStyle name="Total 2 5 2 6 4 2 2 2" xfId="44345" xr:uid="{00000000-0005-0000-0000-0000E3AD0000}"/>
    <cellStyle name="Total 2 5 2 6 4 2 3" xfId="15527" xr:uid="{00000000-0005-0000-0000-0000E4AD0000}"/>
    <cellStyle name="Total 2 5 2 6 4 2 3 2" xfId="36617" xr:uid="{00000000-0005-0000-0000-0000E5AD0000}"/>
    <cellStyle name="Total 2 5 2 6 4 3" xfId="20013" xr:uid="{00000000-0005-0000-0000-0000E6AD0000}"/>
    <cellStyle name="Total 2 5 2 6 4 3 2" xfId="40480" xr:uid="{00000000-0005-0000-0000-0000E7AD0000}"/>
    <cellStyle name="Total 2 5 2 6 4 4" xfId="11665" xr:uid="{00000000-0005-0000-0000-0000E8AD0000}"/>
    <cellStyle name="Total 2 5 2 6 4 4 2" xfId="32755" xr:uid="{00000000-0005-0000-0000-0000E9AD0000}"/>
    <cellStyle name="Total 2 5 2 6 5" xfId="6642" xr:uid="{00000000-0005-0000-0000-0000EAAD0000}"/>
    <cellStyle name="Total 2 5 2 6 5 2" xfId="23891" xr:uid="{00000000-0005-0000-0000-0000EBAD0000}"/>
    <cellStyle name="Total 2 5 2 6 5 2 2" xfId="43214" xr:uid="{00000000-0005-0000-0000-0000ECAD0000}"/>
    <cellStyle name="Total 2 5 2 6 5 3" xfId="14397" xr:uid="{00000000-0005-0000-0000-0000EDAD0000}"/>
    <cellStyle name="Total 2 5 2 6 5 3 2" xfId="35487" xr:uid="{00000000-0005-0000-0000-0000EEAD0000}"/>
    <cellStyle name="Total 2 5 2 6 6" xfId="18464" xr:uid="{00000000-0005-0000-0000-0000EFAD0000}"/>
    <cellStyle name="Total 2 5 2 6 6 2" xfId="39349" xr:uid="{00000000-0005-0000-0000-0000F0AD0000}"/>
    <cellStyle name="Total 2 5 2 6 7" xfId="29351" xr:uid="{00000000-0005-0000-0000-0000F1AD0000}"/>
    <cellStyle name="Total 2 5 2 7" xfId="1574" xr:uid="{00000000-0005-0000-0000-0000F2AD0000}"/>
    <cellStyle name="Total 2 5 2 7 2" xfId="4949" xr:uid="{00000000-0005-0000-0000-0000F3AD0000}"/>
    <cellStyle name="Total 2 5 2 7 2 2" xfId="10376" xr:uid="{00000000-0005-0000-0000-0000F4AD0000}"/>
    <cellStyle name="Total 2 5 2 7 2 2 2" xfId="27625" xr:uid="{00000000-0005-0000-0000-0000F5AD0000}"/>
    <cellStyle name="Total 2 5 2 7 2 2 2 2" xfId="45868" xr:uid="{00000000-0005-0000-0000-0000F6AD0000}"/>
    <cellStyle name="Total 2 5 2 7 2 2 3" xfId="17050" xr:uid="{00000000-0005-0000-0000-0000F7AD0000}"/>
    <cellStyle name="Total 2 5 2 7 2 2 3 2" xfId="38140" xr:uid="{00000000-0005-0000-0000-0000F8AD0000}"/>
    <cellStyle name="Total 2 5 2 7 2 3" xfId="22198" xr:uid="{00000000-0005-0000-0000-0000F9AD0000}"/>
    <cellStyle name="Total 2 5 2 7 2 3 2" xfId="42003" xr:uid="{00000000-0005-0000-0000-0000FAAD0000}"/>
    <cellStyle name="Total 2 5 2 7 2 4" xfId="13188" xr:uid="{00000000-0005-0000-0000-0000FBAD0000}"/>
    <cellStyle name="Total 2 5 2 7 2 4 2" xfId="34278" xr:uid="{00000000-0005-0000-0000-0000FCAD0000}"/>
    <cellStyle name="Total 2 5 2 7 2 5" xfId="31463" xr:uid="{00000000-0005-0000-0000-0000FDAD0000}"/>
    <cellStyle name="Total 2 5 2 7 3" xfId="3319" xr:uid="{00000000-0005-0000-0000-0000FEAD0000}"/>
    <cellStyle name="Total 2 5 2 7 3 2" xfId="8746" xr:uid="{00000000-0005-0000-0000-0000FFAD0000}"/>
    <cellStyle name="Total 2 5 2 7 3 2 2" xfId="25995" xr:uid="{00000000-0005-0000-0000-000000AE0000}"/>
    <cellStyle name="Total 2 5 2 7 3 2 2 2" xfId="44730" xr:uid="{00000000-0005-0000-0000-000001AE0000}"/>
    <cellStyle name="Total 2 5 2 7 3 2 3" xfId="15912" xr:uid="{00000000-0005-0000-0000-000002AE0000}"/>
    <cellStyle name="Total 2 5 2 7 3 2 3 2" xfId="37002" xr:uid="{00000000-0005-0000-0000-000003AE0000}"/>
    <cellStyle name="Total 2 5 2 7 3 3" xfId="20568" xr:uid="{00000000-0005-0000-0000-000004AE0000}"/>
    <cellStyle name="Total 2 5 2 7 3 3 2" xfId="40865" xr:uid="{00000000-0005-0000-0000-000005AE0000}"/>
    <cellStyle name="Total 2 5 2 7 3 4" xfId="12050" xr:uid="{00000000-0005-0000-0000-000006AE0000}"/>
    <cellStyle name="Total 2 5 2 7 3 4 2" xfId="33140" xr:uid="{00000000-0005-0000-0000-000007AE0000}"/>
    <cellStyle name="Total 2 5 2 7 4" xfId="7000" xr:uid="{00000000-0005-0000-0000-000008AE0000}"/>
    <cellStyle name="Total 2 5 2 7 4 2" xfId="24249" xr:uid="{00000000-0005-0000-0000-000009AE0000}"/>
    <cellStyle name="Total 2 5 2 7 4 2 2" xfId="43476" xr:uid="{00000000-0005-0000-0000-00000AAE0000}"/>
    <cellStyle name="Total 2 5 2 7 4 3" xfId="14659" xr:uid="{00000000-0005-0000-0000-00000BAE0000}"/>
    <cellStyle name="Total 2 5 2 7 4 3 2" xfId="35749" xr:uid="{00000000-0005-0000-0000-00000CAE0000}"/>
    <cellStyle name="Total 2 5 2 7 5" xfId="18822" xr:uid="{00000000-0005-0000-0000-00000DAE0000}"/>
    <cellStyle name="Total 2 5 2 7 5 2" xfId="39611" xr:uid="{00000000-0005-0000-0000-00000EAE0000}"/>
    <cellStyle name="Total 2 5 2 7 6" xfId="29709" xr:uid="{00000000-0005-0000-0000-00000FAE0000}"/>
    <cellStyle name="Total 2 5 2 8" xfId="5919" xr:uid="{00000000-0005-0000-0000-000010AE0000}"/>
    <cellStyle name="Total 2 5 2 8 2" xfId="23168" xr:uid="{00000000-0005-0000-0000-000011AE0000}"/>
    <cellStyle name="Total 2 5 2 8 2 2" xfId="42683" xr:uid="{00000000-0005-0000-0000-000012AE0000}"/>
    <cellStyle name="Total 2 5 2 8 3" xfId="13866" xr:uid="{00000000-0005-0000-0000-000013AE0000}"/>
    <cellStyle name="Total 2 5 2 8 3 2" xfId="34956" xr:uid="{00000000-0005-0000-0000-000014AE0000}"/>
    <cellStyle name="Total 2 5 2 9" xfId="17741" xr:uid="{00000000-0005-0000-0000-000015AE0000}"/>
    <cellStyle name="Total 2 5 2 9 2" xfId="38818" xr:uid="{00000000-0005-0000-0000-000016AE0000}"/>
    <cellStyle name="Total 2 5 3" xfId="263" xr:uid="{00000000-0005-0000-0000-000017AE0000}"/>
    <cellStyle name="Total 2 5 3 10" xfId="46648" xr:uid="{00000000-0005-0000-0000-000018AE0000}"/>
    <cellStyle name="Total 2 5 3 11" xfId="506" xr:uid="{00000000-0005-0000-0000-000019AE0000}"/>
    <cellStyle name="Total 2 5 3 2" xfId="289" xr:uid="{00000000-0005-0000-0000-00001AAE0000}"/>
    <cellStyle name="Total 2 5 3 2 2" xfId="1064" xr:uid="{00000000-0005-0000-0000-00001BAE0000}"/>
    <cellStyle name="Total 2 5 3 2 2 2" xfId="2142" xr:uid="{00000000-0005-0000-0000-00001CAE0000}"/>
    <cellStyle name="Total 2 5 3 2 2 2 2" xfId="5473" xr:uid="{00000000-0005-0000-0000-00001DAE0000}"/>
    <cellStyle name="Total 2 5 3 2 2 2 2 2" xfId="10900" xr:uid="{00000000-0005-0000-0000-00001EAE0000}"/>
    <cellStyle name="Total 2 5 3 2 2 2 2 2 2" xfId="28149" xr:uid="{00000000-0005-0000-0000-00001FAE0000}"/>
    <cellStyle name="Total 2 5 3 2 2 2 2 2 2 2" xfId="46233" xr:uid="{00000000-0005-0000-0000-000020AE0000}"/>
    <cellStyle name="Total 2 5 3 2 2 2 2 2 3" xfId="17415" xr:uid="{00000000-0005-0000-0000-000021AE0000}"/>
    <cellStyle name="Total 2 5 3 2 2 2 2 2 3 2" xfId="38505" xr:uid="{00000000-0005-0000-0000-000022AE0000}"/>
    <cellStyle name="Total 2 5 3 2 2 2 2 3" xfId="22722" xr:uid="{00000000-0005-0000-0000-000023AE0000}"/>
    <cellStyle name="Total 2 5 3 2 2 2 2 3 2" xfId="42368" xr:uid="{00000000-0005-0000-0000-000024AE0000}"/>
    <cellStyle name="Total 2 5 3 2 2 2 2 4" xfId="13553" xr:uid="{00000000-0005-0000-0000-000025AE0000}"/>
    <cellStyle name="Total 2 5 3 2 2 2 2 4 2" xfId="34643" xr:uid="{00000000-0005-0000-0000-000026AE0000}"/>
    <cellStyle name="Total 2 5 3 2 2 2 2 5" xfId="31987" xr:uid="{00000000-0005-0000-0000-000027AE0000}"/>
    <cellStyle name="Total 2 5 3 2 2 2 3" xfId="3840" xr:uid="{00000000-0005-0000-0000-000028AE0000}"/>
    <cellStyle name="Total 2 5 3 2 2 2 3 2" xfId="9267" xr:uid="{00000000-0005-0000-0000-000029AE0000}"/>
    <cellStyle name="Total 2 5 3 2 2 2 3 2 2" xfId="26516" xr:uid="{00000000-0005-0000-0000-00002AAE0000}"/>
    <cellStyle name="Total 2 5 3 2 2 2 3 2 2 2" xfId="45092" xr:uid="{00000000-0005-0000-0000-00002BAE0000}"/>
    <cellStyle name="Total 2 5 3 2 2 2 3 2 3" xfId="16274" xr:uid="{00000000-0005-0000-0000-00002CAE0000}"/>
    <cellStyle name="Total 2 5 3 2 2 2 3 2 3 2" xfId="37364" xr:uid="{00000000-0005-0000-0000-00002DAE0000}"/>
    <cellStyle name="Total 2 5 3 2 2 2 3 3" xfId="21089" xr:uid="{00000000-0005-0000-0000-00002EAE0000}"/>
    <cellStyle name="Total 2 5 3 2 2 2 3 3 2" xfId="41227" xr:uid="{00000000-0005-0000-0000-00002FAE0000}"/>
    <cellStyle name="Total 2 5 3 2 2 2 3 4" xfId="12412" xr:uid="{00000000-0005-0000-0000-000030AE0000}"/>
    <cellStyle name="Total 2 5 3 2 2 2 3 4 2" xfId="33502" xr:uid="{00000000-0005-0000-0000-000031AE0000}"/>
    <cellStyle name="Total 2 5 3 2 2 2 4" xfId="7568" xr:uid="{00000000-0005-0000-0000-000032AE0000}"/>
    <cellStyle name="Total 2 5 3 2 2 2 4 2" xfId="24817" xr:uid="{00000000-0005-0000-0000-000033AE0000}"/>
    <cellStyle name="Total 2 5 3 2 2 2 4 2 2" xfId="43885" xr:uid="{00000000-0005-0000-0000-000034AE0000}"/>
    <cellStyle name="Total 2 5 3 2 2 2 4 3" xfId="15068" xr:uid="{00000000-0005-0000-0000-000035AE0000}"/>
    <cellStyle name="Total 2 5 3 2 2 2 4 3 2" xfId="36158" xr:uid="{00000000-0005-0000-0000-000036AE0000}"/>
    <cellStyle name="Total 2 5 3 2 2 2 5" xfId="19390" xr:uid="{00000000-0005-0000-0000-000037AE0000}"/>
    <cellStyle name="Total 2 5 3 2 2 2 5 2" xfId="40020" xr:uid="{00000000-0005-0000-0000-000038AE0000}"/>
    <cellStyle name="Total 2 5 3 2 2 2 6" xfId="30277" xr:uid="{00000000-0005-0000-0000-000039AE0000}"/>
    <cellStyle name="Total 2 5 3 2 2 3" xfId="4515" xr:uid="{00000000-0005-0000-0000-00003AAE0000}"/>
    <cellStyle name="Total 2 5 3 2 2 3 2" xfId="9942" xr:uid="{00000000-0005-0000-0000-00003BAE0000}"/>
    <cellStyle name="Total 2 5 3 2 2 3 2 2" xfId="27191" xr:uid="{00000000-0005-0000-0000-00003CAE0000}"/>
    <cellStyle name="Total 2 5 3 2 2 3 2 2 2" xfId="45563" xr:uid="{00000000-0005-0000-0000-00003DAE0000}"/>
    <cellStyle name="Total 2 5 3 2 2 3 2 3" xfId="16745" xr:uid="{00000000-0005-0000-0000-00003EAE0000}"/>
    <cellStyle name="Total 2 5 3 2 2 3 2 3 2" xfId="37835" xr:uid="{00000000-0005-0000-0000-00003FAE0000}"/>
    <cellStyle name="Total 2 5 3 2 2 3 3" xfId="21764" xr:uid="{00000000-0005-0000-0000-000040AE0000}"/>
    <cellStyle name="Total 2 5 3 2 2 3 3 2" xfId="41698" xr:uid="{00000000-0005-0000-0000-000041AE0000}"/>
    <cellStyle name="Total 2 5 3 2 2 3 4" xfId="12883" xr:uid="{00000000-0005-0000-0000-000042AE0000}"/>
    <cellStyle name="Total 2 5 3 2 2 3 4 2" xfId="33973" xr:uid="{00000000-0005-0000-0000-000043AE0000}"/>
    <cellStyle name="Total 2 5 3 2 2 3 5" xfId="31029" xr:uid="{00000000-0005-0000-0000-000044AE0000}"/>
    <cellStyle name="Total 2 5 3 2 2 4" xfId="3231" xr:uid="{00000000-0005-0000-0000-000045AE0000}"/>
    <cellStyle name="Total 2 5 3 2 2 4 2" xfId="8658" xr:uid="{00000000-0005-0000-0000-000046AE0000}"/>
    <cellStyle name="Total 2 5 3 2 2 4 2 2" xfId="25907" xr:uid="{00000000-0005-0000-0000-000047AE0000}"/>
    <cellStyle name="Total 2 5 3 2 2 4 2 2 2" xfId="44668" xr:uid="{00000000-0005-0000-0000-000048AE0000}"/>
    <cellStyle name="Total 2 5 3 2 2 4 2 3" xfId="15850" xr:uid="{00000000-0005-0000-0000-000049AE0000}"/>
    <cellStyle name="Total 2 5 3 2 2 4 2 3 2" xfId="36940" xr:uid="{00000000-0005-0000-0000-00004AAE0000}"/>
    <cellStyle name="Total 2 5 3 2 2 4 3" xfId="20480" xr:uid="{00000000-0005-0000-0000-00004BAE0000}"/>
    <cellStyle name="Total 2 5 3 2 2 4 3 2" xfId="40803" xr:uid="{00000000-0005-0000-0000-00004CAE0000}"/>
    <cellStyle name="Total 2 5 3 2 2 4 4" xfId="11988" xr:uid="{00000000-0005-0000-0000-00004DAE0000}"/>
    <cellStyle name="Total 2 5 3 2 2 4 4 2" xfId="33078" xr:uid="{00000000-0005-0000-0000-00004EAE0000}"/>
    <cellStyle name="Total 2 5 3 2 2 5" xfId="6490" xr:uid="{00000000-0005-0000-0000-00004FAE0000}"/>
    <cellStyle name="Total 2 5 3 2 2 5 2" xfId="23739" xr:uid="{00000000-0005-0000-0000-000050AE0000}"/>
    <cellStyle name="Total 2 5 3 2 2 5 2 2" xfId="43095" xr:uid="{00000000-0005-0000-0000-000051AE0000}"/>
    <cellStyle name="Total 2 5 3 2 2 5 3" xfId="14278" xr:uid="{00000000-0005-0000-0000-000052AE0000}"/>
    <cellStyle name="Total 2 5 3 2 2 5 3 2" xfId="35368" xr:uid="{00000000-0005-0000-0000-000053AE0000}"/>
    <cellStyle name="Total 2 5 3 2 2 6" xfId="18312" xr:uid="{00000000-0005-0000-0000-000054AE0000}"/>
    <cellStyle name="Total 2 5 3 2 2 6 2" xfId="39230" xr:uid="{00000000-0005-0000-0000-000055AE0000}"/>
    <cellStyle name="Total 2 5 3 2 2 7" xfId="29199" xr:uid="{00000000-0005-0000-0000-000056AE0000}"/>
    <cellStyle name="Total 2 5 3 2 3" xfId="1469" xr:uid="{00000000-0005-0000-0000-000057AE0000}"/>
    <cellStyle name="Total 2 5 3 2 3 2" xfId="2544" xr:uid="{00000000-0005-0000-0000-000058AE0000}"/>
    <cellStyle name="Total 2 5 3 2 3 2 2" xfId="5809" xr:uid="{00000000-0005-0000-0000-000059AE0000}"/>
    <cellStyle name="Total 2 5 3 2 3 2 2 2" xfId="11236" xr:uid="{00000000-0005-0000-0000-00005AAE0000}"/>
    <cellStyle name="Total 2 5 3 2 3 2 2 2 2" xfId="28485" xr:uid="{00000000-0005-0000-0000-00005BAE0000}"/>
    <cellStyle name="Total 2 5 3 2 3 2 2 2 2 2" xfId="46467" xr:uid="{00000000-0005-0000-0000-00005CAE0000}"/>
    <cellStyle name="Total 2 5 3 2 3 2 2 2 3" xfId="17649" xr:uid="{00000000-0005-0000-0000-00005DAE0000}"/>
    <cellStyle name="Total 2 5 3 2 3 2 2 2 3 2" xfId="38739" xr:uid="{00000000-0005-0000-0000-00005EAE0000}"/>
    <cellStyle name="Total 2 5 3 2 3 2 2 3" xfId="23058" xr:uid="{00000000-0005-0000-0000-00005FAE0000}"/>
    <cellStyle name="Total 2 5 3 2 3 2 2 3 2" xfId="42602" xr:uid="{00000000-0005-0000-0000-000060AE0000}"/>
    <cellStyle name="Total 2 5 3 2 3 2 2 4" xfId="13787" xr:uid="{00000000-0005-0000-0000-000061AE0000}"/>
    <cellStyle name="Total 2 5 3 2 3 2 2 4 2" xfId="34877" xr:uid="{00000000-0005-0000-0000-000062AE0000}"/>
    <cellStyle name="Total 2 5 3 2 3 2 2 5" xfId="32323" xr:uid="{00000000-0005-0000-0000-000063AE0000}"/>
    <cellStyle name="Total 2 5 3 2 3 2 3" xfId="4176" xr:uid="{00000000-0005-0000-0000-000064AE0000}"/>
    <cellStyle name="Total 2 5 3 2 3 2 3 2" xfId="9603" xr:uid="{00000000-0005-0000-0000-000065AE0000}"/>
    <cellStyle name="Total 2 5 3 2 3 2 3 2 2" xfId="26852" xr:uid="{00000000-0005-0000-0000-000066AE0000}"/>
    <cellStyle name="Total 2 5 3 2 3 2 3 2 2 2" xfId="45326" xr:uid="{00000000-0005-0000-0000-000067AE0000}"/>
    <cellStyle name="Total 2 5 3 2 3 2 3 2 3" xfId="16508" xr:uid="{00000000-0005-0000-0000-000068AE0000}"/>
    <cellStyle name="Total 2 5 3 2 3 2 3 2 3 2" xfId="37598" xr:uid="{00000000-0005-0000-0000-000069AE0000}"/>
    <cellStyle name="Total 2 5 3 2 3 2 3 3" xfId="21425" xr:uid="{00000000-0005-0000-0000-00006AAE0000}"/>
    <cellStyle name="Total 2 5 3 2 3 2 3 3 2" xfId="41461" xr:uid="{00000000-0005-0000-0000-00006BAE0000}"/>
    <cellStyle name="Total 2 5 3 2 3 2 3 4" xfId="12646" xr:uid="{00000000-0005-0000-0000-00006CAE0000}"/>
    <cellStyle name="Total 2 5 3 2 3 2 3 4 2" xfId="33736" xr:uid="{00000000-0005-0000-0000-00006DAE0000}"/>
    <cellStyle name="Total 2 5 3 2 3 2 4" xfId="7970" xr:uid="{00000000-0005-0000-0000-00006EAE0000}"/>
    <cellStyle name="Total 2 5 3 2 3 2 4 2" xfId="25219" xr:uid="{00000000-0005-0000-0000-00006FAE0000}"/>
    <cellStyle name="Total 2 5 3 2 3 2 4 2 2" xfId="44185" xr:uid="{00000000-0005-0000-0000-000070AE0000}"/>
    <cellStyle name="Total 2 5 3 2 3 2 4 3" xfId="15368" xr:uid="{00000000-0005-0000-0000-000071AE0000}"/>
    <cellStyle name="Total 2 5 3 2 3 2 4 3 2" xfId="36458" xr:uid="{00000000-0005-0000-0000-000072AE0000}"/>
    <cellStyle name="Total 2 5 3 2 3 2 5" xfId="19792" xr:uid="{00000000-0005-0000-0000-000073AE0000}"/>
    <cellStyle name="Total 2 5 3 2 3 2 5 2" xfId="40320" xr:uid="{00000000-0005-0000-0000-000074AE0000}"/>
    <cellStyle name="Total 2 5 3 2 3 2 6" xfId="30679" xr:uid="{00000000-0005-0000-0000-000075AE0000}"/>
    <cellStyle name="Total 2 5 3 2 3 3" xfId="4854" xr:uid="{00000000-0005-0000-0000-000076AE0000}"/>
    <cellStyle name="Total 2 5 3 2 3 3 2" xfId="10281" xr:uid="{00000000-0005-0000-0000-000077AE0000}"/>
    <cellStyle name="Total 2 5 3 2 3 3 2 2" xfId="27530" xr:uid="{00000000-0005-0000-0000-000078AE0000}"/>
    <cellStyle name="Total 2 5 3 2 3 3 2 2 2" xfId="45799" xr:uid="{00000000-0005-0000-0000-000079AE0000}"/>
    <cellStyle name="Total 2 5 3 2 3 3 2 3" xfId="16981" xr:uid="{00000000-0005-0000-0000-00007AAE0000}"/>
    <cellStyle name="Total 2 5 3 2 3 3 2 3 2" xfId="38071" xr:uid="{00000000-0005-0000-0000-00007BAE0000}"/>
    <cellStyle name="Total 2 5 3 2 3 3 3" xfId="22103" xr:uid="{00000000-0005-0000-0000-00007CAE0000}"/>
    <cellStyle name="Total 2 5 3 2 3 3 3 2" xfId="41934" xr:uid="{00000000-0005-0000-0000-00007DAE0000}"/>
    <cellStyle name="Total 2 5 3 2 3 3 4" xfId="13119" xr:uid="{00000000-0005-0000-0000-00007EAE0000}"/>
    <cellStyle name="Total 2 5 3 2 3 3 4 2" xfId="34209" xr:uid="{00000000-0005-0000-0000-00007FAE0000}"/>
    <cellStyle name="Total 2 5 3 2 3 3 5" xfId="31368" xr:uid="{00000000-0005-0000-0000-000080AE0000}"/>
    <cellStyle name="Total 2 5 3 2 3 4" xfId="3067" xr:uid="{00000000-0005-0000-0000-000081AE0000}"/>
    <cellStyle name="Total 2 5 3 2 3 4 2" xfId="8494" xr:uid="{00000000-0005-0000-0000-000082AE0000}"/>
    <cellStyle name="Total 2 5 3 2 3 4 2 2" xfId="25743" xr:uid="{00000000-0005-0000-0000-000083AE0000}"/>
    <cellStyle name="Total 2 5 3 2 3 4 2 2 2" xfId="44554" xr:uid="{00000000-0005-0000-0000-000084AE0000}"/>
    <cellStyle name="Total 2 5 3 2 3 4 2 3" xfId="15736" xr:uid="{00000000-0005-0000-0000-000085AE0000}"/>
    <cellStyle name="Total 2 5 3 2 3 4 2 3 2" xfId="36826" xr:uid="{00000000-0005-0000-0000-000086AE0000}"/>
    <cellStyle name="Total 2 5 3 2 3 4 3" xfId="20316" xr:uid="{00000000-0005-0000-0000-000087AE0000}"/>
    <cellStyle name="Total 2 5 3 2 3 4 3 2" xfId="40689" xr:uid="{00000000-0005-0000-0000-000088AE0000}"/>
    <cellStyle name="Total 2 5 3 2 3 4 4" xfId="11874" xr:uid="{00000000-0005-0000-0000-000089AE0000}"/>
    <cellStyle name="Total 2 5 3 2 3 4 4 2" xfId="32964" xr:uid="{00000000-0005-0000-0000-00008AAE0000}"/>
    <cellStyle name="Total 2 5 3 2 3 5" xfId="6895" xr:uid="{00000000-0005-0000-0000-00008BAE0000}"/>
    <cellStyle name="Total 2 5 3 2 3 5 2" xfId="24144" xr:uid="{00000000-0005-0000-0000-00008CAE0000}"/>
    <cellStyle name="Total 2 5 3 2 3 5 2 2" xfId="43397" xr:uid="{00000000-0005-0000-0000-00008DAE0000}"/>
    <cellStyle name="Total 2 5 3 2 3 5 3" xfId="14580" xr:uid="{00000000-0005-0000-0000-00008EAE0000}"/>
    <cellStyle name="Total 2 5 3 2 3 5 3 2" xfId="35670" xr:uid="{00000000-0005-0000-0000-00008FAE0000}"/>
    <cellStyle name="Total 2 5 3 2 3 6" xfId="18717" xr:uid="{00000000-0005-0000-0000-000090AE0000}"/>
    <cellStyle name="Total 2 5 3 2 3 6 2" xfId="39532" xr:uid="{00000000-0005-0000-0000-000091AE0000}"/>
    <cellStyle name="Total 2 5 3 2 3 7" xfId="29604" xr:uid="{00000000-0005-0000-0000-000092AE0000}"/>
    <cellStyle name="Total 2 5 3 2 4" xfId="1978" xr:uid="{00000000-0005-0000-0000-000093AE0000}"/>
    <cellStyle name="Total 2 5 3 2 4 2" xfId="5309" xr:uid="{00000000-0005-0000-0000-000094AE0000}"/>
    <cellStyle name="Total 2 5 3 2 4 2 2" xfId="10736" xr:uid="{00000000-0005-0000-0000-000095AE0000}"/>
    <cellStyle name="Total 2 5 3 2 4 2 2 2" xfId="27985" xr:uid="{00000000-0005-0000-0000-000096AE0000}"/>
    <cellStyle name="Total 2 5 3 2 4 2 2 2 2" xfId="46119" xr:uid="{00000000-0005-0000-0000-000097AE0000}"/>
    <cellStyle name="Total 2 5 3 2 4 2 2 3" xfId="17301" xr:uid="{00000000-0005-0000-0000-000098AE0000}"/>
    <cellStyle name="Total 2 5 3 2 4 2 2 3 2" xfId="38391" xr:uid="{00000000-0005-0000-0000-000099AE0000}"/>
    <cellStyle name="Total 2 5 3 2 4 2 3" xfId="22558" xr:uid="{00000000-0005-0000-0000-00009AAE0000}"/>
    <cellStyle name="Total 2 5 3 2 4 2 3 2" xfId="42254" xr:uid="{00000000-0005-0000-0000-00009BAE0000}"/>
    <cellStyle name="Total 2 5 3 2 4 2 4" xfId="13439" xr:uid="{00000000-0005-0000-0000-00009CAE0000}"/>
    <cellStyle name="Total 2 5 3 2 4 2 4 2" xfId="34529" xr:uid="{00000000-0005-0000-0000-00009DAE0000}"/>
    <cellStyle name="Total 2 5 3 2 4 2 5" xfId="31823" xr:uid="{00000000-0005-0000-0000-00009EAE0000}"/>
    <cellStyle name="Total 2 5 3 2 4 3" xfId="3676" xr:uid="{00000000-0005-0000-0000-00009FAE0000}"/>
    <cellStyle name="Total 2 5 3 2 4 3 2" xfId="9103" xr:uid="{00000000-0005-0000-0000-0000A0AE0000}"/>
    <cellStyle name="Total 2 5 3 2 4 3 2 2" xfId="26352" xr:uid="{00000000-0005-0000-0000-0000A1AE0000}"/>
    <cellStyle name="Total 2 5 3 2 4 3 2 2 2" xfId="44978" xr:uid="{00000000-0005-0000-0000-0000A2AE0000}"/>
    <cellStyle name="Total 2 5 3 2 4 3 2 3" xfId="16160" xr:uid="{00000000-0005-0000-0000-0000A3AE0000}"/>
    <cellStyle name="Total 2 5 3 2 4 3 2 3 2" xfId="37250" xr:uid="{00000000-0005-0000-0000-0000A4AE0000}"/>
    <cellStyle name="Total 2 5 3 2 4 3 3" xfId="20925" xr:uid="{00000000-0005-0000-0000-0000A5AE0000}"/>
    <cellStyle name="Total 2 5 3 2 4 3 3 2" xfId="41113" xr:uid="{00000000-0005-0000-0000-0000A6AE0000}"/>
    <cellStyle name="Total 2 5 3 2 4 3 4" xfId="12298" xr:uid="{00000000-0005-0000-0000-0000A7AE0000}"/>
    <cellStyle name="Total 2 5 3 2 4 3 4 2" xfId="33388" xr:uid="{00000000-0005-0000-0000-0000A8AE0000}"/>
    <cellStyle name="Total 2 5 3 2 4 4" xfId="7404" xr:uid="{00000000-0005-0000-0000-0000A9AE0000}"/>
    <cellStyle name="Total 2 5 3 2 4 4 2" xfId="24653" xr:uid="{00000000-0005-0000-0000-0000AAAE0000}"/>
    <cellStyle name="Total 2 5 3 2 4 4 2 2" xfId="43771" xr:uid="{00000000-0005-0000-0000-0000ABAE0000}"/>
    <cellStyle name="Total 2 5 3 2 4 4 3" xfId="14954" xr:uid="{00000000-0005-0000-0000-0000ACAE0000}"/>
    <cellStyle name="Total 2 5 3 2 4 4 3 2" xfId="36044" xr:uid="{00000000-0005-0000-0000-0000ADAE0000}"/>
    <cellStyle name="Total 2 5 3 2 4 5" xfId="19226" xr:uid="{00000000-0005-0000-0000-0000AEAE0000}"/>
    <cellStyle name="Total 2 5 3 2 4 5 2" xfId="39906" xr:uid="{00000000-0005-0000-0000-0000AFAE0000}"/>
    <cellStyle name="Total 2 5 3 2 4 6" xfId="30113" xr:uid="{00000000-0005-0000-0000-0000B0AE0000}"/>
    <cellStyle name="Total 2 5 3 2 5" xfId="6325" xr:uid="{00000000-0005-0000-0000-0000B1AE0000}"/>
    <cellStyle name="Total 2 5 3 2 5 2" xfId="23574" xr:uid="{00000000-0005-0000-0000-0000B2AE0000}"/>
    <cellStyle name="Total 2 5 3 2 5 2 2" xfId="42980" xr:uid="{00000000-0005-0000-0000-0000B3AE0000}"/>
    <cellStyle name="Total 2 5 3 2 5 3" xfId="14163" xr:uid="{00000000-0005-0000-0000-0000B4AE0000}"/>
    <cellStyle name="Total 2 5 3 2 5 3 2" xfId="35253" xr:uid="{00000000-0005-0000-0000-0000B5AE0000}"/>
    <cellStyle name="Total 2 5 3 2 6" xfId="18147" xr:uid="{00000000-0005-0000-0000-0000B6AE0000}"/>
    <cellStyle name="Total 2 5 3 2 6 2" xfId="39115" xr:uid="{00000000-0005-0000-0000-0000B7AE0000}"/>
    <cellStyle name="Total 2 5 3 2 7" xfId="29034" xr:uid="{00000000-0005-0000-0000-0000B8AE0000}"/>
    <cellStyle name="Total 2 5 3 2 8" xfId="899" xr:uid="{00000000-0005-0000-0000-0000B9AE0000}"/>
    <cellStyle name="Total 2 5 3 3" xfId="597" xr:uid="{00000000-0005-0000-0000-0000BAAE0000}"/>
    <cellStyle name="Total 2 5 3 3 2" xfId="1682" xr:uid="{00000000-0005-0000-0000-0000BBAE0000}"/>
    <cellStyle name="Total 2 5 3 3 2 2" xfId="5045" xr:uid="{00000000-0005-0000-0000-0000BCAE0000}"/>
    <cellStyle name="Total 2 5 3 3 2 2 2" xfId="10472" xr:uid="{00000000-0005-0000-0000-0000BDAE0000}"/>
    <cellStyle name="Total 2 5 3 3 2 2 2 2" xfId="27721" xr:uid="{00000000-0005-0000-0000-0000BEAE0000}"/>
    <cellStyle name="Total 2 5 3 3 2 2 2 2 2" xfId="45939" xr:uid="{00000000-0005-0000-0000-0000BFAE0000}"/>
    <cellStyle name="Total 2 5 3 3 2 2 2 3" xfId="17121" xr:uid="{00000000-0005-0000-0000-0000C0AE0000}"/>
    <cellStyle name="Total 2 5 3 3 2 2 2 3 2" xfId="38211" xr:uid="{00000000-0005-0000-0000-0000C1AE0000}"/>
    <cellStyle name="Total 2 5 3 3 2 2 3" xfId="22294" xr:uid="{00000000-0005-0000-0000-0000C2AE0000}"/>
    <cellStyle name="Total 2 5 3 3 2 2 3 2" xfId="42074" xr:uid="{00000000-0005-0000-0000-0000C3AE0000}"/>
    <cellStyle name="Total 2 5 3 3 2 2 4" xfId="13259" xr:uid="{00000000-0005-0000-0000-0000C4AE0000}"/>
    <cellStyle name="Total 2 5 3 3 2 2 4 2" xfId="34349" xr:uid="{00000000-0005-0000-0000-0000C5AE0000}"/>
    <cellStyle name="Total 2 5 3 3 2 2 5" xfId="31559" xr:uid="{00000000-0005-0000-0000-0000C6AE0000}"/>
    <cellStyle name="Total 2 5 3 3 2 3" xfId="3412" xr:uid="{00000000-0005-0000-0000-0000C7AE0000}"/>
    <cellStyle name="Total 2 5 3 3 2 3 2" xfId="8839" xr:uid="{00000000-0005-0000-0000-0000C8AE0000}"/>
    <cellStyle name="Total 2 5 3 3 2 3 2 2" xfId="26088" xr:uid="{00000000-0005-0000-0000-0000C9AE0000}"/>
    <cellStyle name="Total 2 5 3 3 2 3 2 2 2" xfId="44798" xr:uid="{00000000-0005-0000-0000-0000CAAE0000}"/>
    <cellStyle name="Total 2 5 3 3 2 3 2 3" xfId="15980" xr:uid="{00000000-0005-0000-0000-0000CBAE0000}"/>
    <cellStyle name="Total 2 5 3 3 2 3 2 3 2" xfId="37070" xr:uid="{00000000-0005-0000-0000-0000CCAE0000}"/>
    <cellStyle name="Total 2 5 3 3 2 3 3" xfId="20661" xr:uid="{00000000-0005-0000-0000-0000CDAE0000}"/>
    <cellStyle name="Total 2 5 3 3 2 3 3 2" xfId="40933" xr:uid="{00000000-0005-0000-0000-0000CEAE0000}"/>
    <cellStyle name="Total 2 5 3 3 2 3 4" xfId="12118" xr:uid="{00000000-0005-0000-0000-0000CFAE0000}"/>
    <cellStyle name="Total 2 5 3 3 2 3 4 2" xfId="33208" xr:uid="{00000000-0005-0000-0000-0000D0AE0000}"/>
    <cellStyle name="Total 2 5 3 3 2 4" xfId="7108" xr:uid="{00000000-0005-0000-0000-0000D1AE0000}"/>
    <cellStyle name="Total 2 5 3 3 2 4 2" xfId="24357" xr:uid="{00000000-0005-0000-0000-0000D2AE0000}"/>
    <cellStyle name="Total 2 5 3 3 2 4 2 2" xfId="43559" xr:uid="{00000000-0005-0000-0000-0000D3AE0000}"/>
    <cellStyle name="Total 2 5 3 3 2 4 3" xfId="14742" xr:uid="{00000000-0005-0000-0000-0000D4AE0000}"/>
    <cellStyle name="Total 2 5 3 3 2 4 3 2" xfId="35832" xr:uid="{00000000-0005-0000-0000-0000D5AE0000}"/>
    <cellStyle name="Total 2 5 3 3 2 5" xfId="18930" xr:uid="{00000000-0005-0000-0000-0000D6AE0000}"/>
    <cellStyle name="Total 2 5 3 3 2 5 2" xfId="39694" xr:uid="{00000000-0005-0000-0000-0000D7AE0000}"/>
    <cellStyle name="Total 2 5 3 3 2 6" xfId="29817" xr:uid="{00000000-0005-0000-0000-0000D8AE0000}"/>
    <cellStyle name="Total 2 5 3 3 3" xfId="4248" xr:uid="{00000000-0005-0000-0000-0000D9AE0000}"/>
    <cellStyle name="Total 2 5 3 3 3 2" xfId="9675" xr:uid="{00000000-0005-0000-0000-0000DAAE0000}"/>
    <cellStyle name="Total 2 5 3 3 3 2 2" xfId="26924" xr:uid="{00000000-0005-0000-0000-0000DBAE0000}"/>
    <cellStyle name="Total 2 5 3 3 3 2 2 2" xfId="45380" xr:uid="{00000000-0005-0000-0000-0000DCAE0000}"/>
    <cellStyle name="Total 2 5 3 3 3 2 3" xfId="16562" xr:uid="{00000000-0005-0000-0000-0000DDAE0000}"/>
    <cellStyle name="Total 2 5 3 3 3 2 3 2" xfId="37652" xr:uid="{00000000-0005-0000-0000-0000DEAE0000}"/>
    <cellStyle name="Total 2 5 3 3 3 3" xfId="21497" xr:uid="{00000000-0005-0000-0000-0000DFAE0000}"/>
    <cellStyle name="Total 2 5 3 3 3 3 2" xfId="41515" xr:uid="{00000000-0005-0000-0000-0000E0AE0000}"/>
    <cellStyle name="Total 2 5 3 3 3 4" xfId="12700" xr:uid="{00000000-0005-0000-0000-0000E1AE0000}"/>
    <cellStyle name="Total 2 5 3 3 3 4 2" xfId="33790" xr:uid="{00000000-0005-0000-0000-0000E2AE0000}"/>
    <cellStyle name="Total 2 5 3 3 3 5" xfId="30762" xr:uid="{00000000-0005-0000-0000-0000E3AE0000}"/>
    <cellStyle name="Total 2 5 3 3 4" xfId="2644" xr:uid="{00000000-0005-0000-0000-0000E4AE0000}"/>
    <cellStyle name="Total 2 5 3 3 4 2" xfId="8071" xr:uid="{00000000-0005-0000-0000-0000E5AE0000}"/>
    <cellStyle name="Total 2 5 3 3 4 2 2" xfId="25320" xr:uid="{00000000-0005-0000-0000-0000E6AE0000}"/>
    <cellStyle name="Total 2 5 3 3 4 2 2 2" xfId="44261" xr:uid="{00000000-0005-0000-0000-0000E7AE0000}"/>
    <cellStyle name="Total 2 5 3 3 4 2 3" xfId="15443" xr:uid="{00000000-0005-0000-0000-0000E8AE0000}"/>
    <cellStyle name="Total 2 5 3 3 4 2 3 2" xfId="36533" xr:uid="{00000000-0005-0000-0000-0000E9AE0000}"/>
    <cellStyle name="Total 2 5 3 3 4 3" xfId="19893" xr:uid="{00000000-0005-0000-0000-0000EAAE0000}"/>
    <cellStyle name="Total 2 5 3 3 4 3 2" xfId="40396" xr:uid="{00000000-0005-0000-0000-0000EBAE0000}"/>
    <cellStyle name="Total 2 5 3 3 4 4" xfId="11581" xr:uid="{00000000-0005-0000-0000-0000ECAE0000}"/>
    <cellStyle name="Total 2 5 3 3 4 4 2" xfId="32671" xr:uid="{00000000-0005-0000-0000-0000EDAE0000}"/>
    <cellStyle name="Total 2 5 3 3 5" xfId="6027" xr:uid="{00000000-0005-0000-0000-0000EEAE0000}"/>
    <cellStyle name="Total 2 5 3 3 5 2" xfId="23276" xr:uid="{00000000-0005-0000-0000-0000EFAE0000}"/>
    <cellStyle name="Total 2 5 3 3 5 2 2" xfId="42766" xr:uid="{00000000-0005-0000-0000-0000F0AE0000}"/>
    <cellStyle name="Total 2 5 3 3 5 3" xfId="13949" xr:uid="{00000000-0005-0000-0000-0000F1AE0000}"/>
    <cellStyle name="Total 2 5 3 3 5 3 2" xfId="35039" xr:uid="{00000000-0005-0000-0000-0000F2AE0000}"/>
    <cellStyle name="Total 2 5 3 3 6" xfId="17849" xr:uid="{00000000-0005-0000-0000-0000F3AE0000}"/>
    <cellStyle name="Total 2 5 3 3 6 2" xfId="38901" xr:uid="{00000000-0005-0000-0000-0000F4AE0000}"/>
    <cellStyle name="Total 2 5 3 3 7" xfId="28736" xr:uid="{00000000-0005-0000-0000-0000F5AE0000}"/>
    <cellStyle name="Total 2 5 3 4" xfId="1268" xr:uid="{00000000-0005-0000-0000-0000F6AE0000}"/>
    <cellStyle name="Total 2 5 3 4 2" xfId="2343" xr:uid="{00000000-0005-0000-0000-0000F7AE0000}"/>
    <cellStyle name="Total 2 5 3 4 2 2" xfId="5640" xr:uid="{00000000-0005-0000-0000-0000F8AE0000}"/>
    <cellStyle name="Total 2 5 3 4 2 2 2" xfId="11067" xr:uid="{00000000-0005-0000-0000-0000F9AE0000}"/>
    <cellStyle name="Total 2 5 3 4 2 2 2 2" xfId="28316" xr:uid="{00000000-0005-0000-0000-0000FAAE0000}"/>
    <cellStyle name="Total 2 5 3 4 2 2 2 2 2" xfId="46350" xr:uid="{00000000-0005-0000-0000-0000FBAE0000}"/>
    <cellStyle name="Total 2 5 3 4 2 2 2 3" xfId="17532" xr:uid="{00000000-0005-0000-0000-0000FCAE0000}"/>
    <cellStyle name="Total 2 5 3 4 2 2 2 3 2" xfId="38622" xr:uid="{00000000-0005-0000-0000-0000FDAE0000}"/>
    <cellStyle name="Total 2 5 3 4 2 2 3" xfId="22889" xr:uid="{00000000-0005-0000-0000-0000FEAE0000}"/>
    <cellStyle name="Total 2 5 3 4 2 2 3 2" xfId="42485" xr:uid="{00000000-0005-0000-0000-0000FFAE0000}"/>
    <cellStyle name="Total 2 5 3 4 2 2 4" xfId="13670" xr:uid="{00000000-0005-0000-0000-000000AF0000}"/>
    <cellStyle name="Total 2 5 3 4 2 2 4 2" xfId="34760" xr:uid="{00000000-0005-0000-0000-000001AF0000}"/>
    <cellStyle name="Total 2 5 3 4 2 2 5" xfId="32154" xr:uid="{00000000-0005-0000-0000-000002AF0000}"/>
    <cellStyle name="Total 2 5 3 4 2 3" xfId="4007" xr:uid="{00000000-0005-0000-0000-000003AF0000}"/>
    <cellStyle name="Total 2 5 3 4 2 3 2" xfId="9434" xr:uid="{00000000-0005-0000-0000-000004AF0000}"/>
    <cellStyle name="Total 2 5 3 4 2 3 2 2" xfId="26683" xr:uid="{00000000-0005-0000-0000-000005AF0000}"/>
    <cellStyle name="Total 2 5 3 4 2 3 2 2 2" xfId="45209" xr:uid="{00000000-0005-0000-0000-000006AF0000}"/>
    <cellStyle name="Total 2 5 3 4 2 3 2 3" xfId="16391" xr:uid="{00000000-0005-0000-0000-000007AF0000}"/>
    <cellStyle name="Total 2 5 3 4 2 3 2 3 2" xfId="37481" xr:uid="{00000000-0005-0000-0000-000008AF0000}"/>
    <cellStyle name="Total 2 5 3 4 2 3 3" xfId="21256" xr:uid="{00000000-0005-0000-0000-000009AF0000}"/>
    <cellStyle name="Total 2 5 3 4 2 3 3 2" xfId="41344" xr:uid="{00000000-0005-0000-0000-00000AAF0000}"/>
    <cellStyle name="Total 2 5 3 4 2 3 4" xfId="12529" xr:uid="{00000000-0005-0000-0000-00000BAF0000}"/>
    <cellStyle name="Total 2 5 3 4 2 3 4 2" xfId="33619" xr:uid="{00000000-0005-0000-0000-00000CAF0000}"/>
    <cellStyle name="Total 2 5 3 4 2 4" xfId="7769" xr:uid="{00000000-0005-0000-0000-00000DAF0000}"/>
    <cellStyle name="Total 2 5 3 4 2 4 2" xfId="25018" xr:uid="{00000000-0005-0000-0000-00000EAF0000}"/>
    <cellStyle name="Total 2 5 3 4 2 4 2 2" xfId="44036" xr:uid="{00000000-0005-0000-0000-00000FAF0000}"/>
    <cellStyle name="Total 2 5 3 4 2 4 3" xfId="15219" xr:uid="{00000000-0005-0000-0000-000010AF0000}"/>
    <cellStyle name="Total 2 5 3 4 2 4 3 2" xfId="36309" xr:uid="{00000000-0005-0000-0000-000011AF0000}"/>
    <cellStyle name="Total 2 5 3 4 2 5" xfId="19591" xr:uid="{00000000-0005-0000-0000-000012AF0000}"/>
    <cellStyle name="Total 2 5 3 4 2 5 2" xfId="40171" xr:uid="{00000000-0005-0000-0000-000013AF0000}"/>
    <cellStyle name="Total 2 5 3 4 2 6" xfId="30478" xr:uid="{00000000-0005-0000-0000-000014AF0000}"/>
    <cellStyle name="Total 2 5 3 4 3" xfId="4685" xr:uid="{00000000-0005-0000-0000-000015AF0000}"/>
    <cellStyle name="Total 2 5 3 4 3 2" xfId="10112" xr:uid="{00000000-0005-0000-0000-000016AF0000}"/>
    <cellStyle name="Total 2 5 3 4 3 2 2" xfId="27361" xr:uid="{00000000-0005-0000-0000-000017AF0000}"/>
    <cellStyle name="Total 2 5 3 4 3 2 2 2" xfId="45682" xr:uid="{00000000-0005-0000-0000-000018AF0000}"/>
    <cellStyle name="Total 2 5 3 4 3 2 3" xfId="16864" xr:uid="{00000000-0005-0000-0000-000019AF0000}"/>
    <cellStyle name="Total 2 5 3 4 3 2 3 2" xfId="37954" xr:uid="{00000000-0005-0000-0000-00001AAF0000}"/>
    <cellStyle name="Total 2 5 3 4 3 3" xfId="21934" xr:uid="{00000000-0005-0000-0000-00001BAF0000}"/>
    <cellStyle name="Total 2 5 3 4 3 3 2" xfId="41817" xr:uid="{00000000-0005-0000-0000-00001CAF0000}"/>
    <cellStyle name="Total 2 5 3 4 3 4" xfId="13002" xr:uid="{00000000-0005-0000-0000-00001DAF0000}"/>
    <cellStyle name="Total 2 5 3 4 3 4 2" xfId="34092" xr:uid="{00000000-0005-0000-0000-00001EAF0000}"/>
    <cellStyle name="Total 2 5 3 4 3 5" xfId="31199" xr:uid="{00000000-0005-0000-0000-00001FAF0000}"/>
    <cellStyle name="Total 2 5 3 4 4" xfId="2896" xr:uid="{00000000-0005-0000-0000-000020AF0000}"/>
    <cellStyle name="Total 2 5 3 4 4 2" xfId="8323" xr:uid="{00000000-0005-0000-0000-000021AF0000}"/>
    <cellStyle name="Total 2 5 3 4 4 2 2" xfId="25572" xr:uid="{00000000-0005-0000-0000-000022AF0000}"/>
    <cellStyle name="Total 2 5 3 4 4 2 2 2" xfId="44435" xr:uid="{00000000-0005-0000-0000-000023AF0000}"/>
    <cellStyle name="Total 2 5 3 4 4 2 3" xfId="15617" xr:uid="{00000000-0005-0000-0000-000024AF0000}"/>
    <cellStyle name="Total 2 5 3 4 4 2 3 2" xfId="36707" xr:uid="{00000000-0005-0000-0000-000025AF0000}"/>
    <cellStyle name="Total 2 5 3 4 4 3" xfId="20145" xr:uid="{00000000-0005-0000-0000-000026AF0000}"/>
    <cellStyle name="Total 2 5 3 4 4 3 2" xfId="40570" xr:uid="{00000000-0005-0000-0000-000027AF0000}"/>
    <cellStyle name="Total 2 5 3 4 4 4" xfId="11755" xr:uid="{00000000-0005-0000-0000-000028AF0000}"/>
    <cellStyle name="Total 2 5 3 4 4 4 2" xfId="32845" xr:uid="{00000000-0005-0000-0000-000029AF0000}"/>
    <cellStyle name="Total 2 5 3 4 5" xfId="6694" xr:uid="{00000000-0005-0000-0000-00002AAF0000}"/>
    <cellStyle name="Total 2 5 3 4 5 2" xfId="23943" xr:uid="{00000000-0005-0000-0000-00002BAF0000}"/>
    <cellStyle name="Total 2 5 3 4 5 2 2" xfId="43248" xr:uid="{00000000-0005-0000-0000-00002CAF0000}"/>
    <cellStyle name="Total 2 5 3 4 5 3" xfId="14431" xr:uid="{00000000-0005-0000-0000-00002DAF0000}"/>
    <cellStyle name="Total 2 5 3 4 5 3 2" xfId="35521" xr:uid="{00000000-0005-0000-0000-00002EAF0000}"/>
    <cellStyle name="Total 2 5 3 4 6" xfId="18516" xr:uid="{00000000-0005-0000-0000-00002FAF0000}"/>
    <cellStyle name="Total 2 5 3 4 6 2" xfId="39383" xr:uid="{00000000-0005-0000-0000-000030AF0000}"/>
    <cellStyle name="Total 2 5 3 4 7" xfId="29403" xr:uid="{00000000-0005-0000-0000-000031AF0000}"/>
    <cellStyle name="Total 2 5 3 5" xfId="1662" xr:uid="{00000000-0005-0000-0000-000032AF0000}"/>
    <cellStyle name="Total 2 5 3 5 2" xfId="5025" xr:uid="{00000000-0005-0000-0000-000033AF0000}"/>
    <cellStyle name="Total 2 5 3 5 2 2" xfId="10452" xr:uid="{00000000-0005-0000-0000-000034AF0000}"/>
    <cellStyle name="Total 2 5 3 5 2 2 2" xfId="27701" xr:uid="{00000000-0005-0000-0000-000035AF0000}"/>
    <cellStyle name="Total 2 5 3 5 2 2 2 2" xfId="45921" xr:uid="{00000000-0005-0000-0000-000036AF0000}"/>
    <cellStyle name="Total 2 5 3 5 2 2 3" xfId="17103" xr:uid="{00000000-0005-0000-0000-000037AF0000}"/>
    <cellStyle name="Total 2 5 3 5 2 2 3 2" xfId="38193" xr:uid="{00000000-0005-0000-0000-000038AF0000}"/>
    <cellStyle name="Total 2 5 3 5 2 3" xfId="22274" xr:uid="{00000000-0005-0000-0000-000039AF0000}"/>
    <cellStyle name="Total 2 5 3 5 2 3 2" xfId="42056" xr:uid="{00000000-0005-0000-0000-00003AAF0000}"/>
    <cellStyle name="Total 2 5 3 5 2 4" xfId="13241" xr:uid="{00000000-0005-0000-0000-00003BAF0000}"/>
    <cellStyle name="Total 2 5 3 5 2 4 2" xfId="34331" xr:uid="{00000000-0005-0000-0000-00003CAF0000}"/>
    <cellStyle name="Total 2 5 3 5 2 5" xfId="31539" xr:uid="{00000000-0005-0000-0000-00003DAF0000}"/>
    <cellStyle name="Total 2 5 3 5 3" xfId="3392" xr:uid="{00000000-0005-0000-0000-00003EAF0000}"/>
    <cellStyle name="Total 2 5 3 5 3 2" xfId="8819" xr:uid="{00000000-0005-0000-0000-00003FAF0000}"/>
    <cellStyle name="Total 2 5 3 5 3 2 2" xfId="26068" xr:uid="{00000000-0005-0000-0000-000040AF0000}"/>
    <cellStyle name="Total 2 5 3 5 3 2 2 2" xfId="44780" xr:uid="{00000000-0005-0000-0000-000041AF0000}"/>
    <cellStyle name="Total 2 5 3 5 3 2 3" xfId="15962" xr:uid="{00000000-0005-0000-0000-000042AF0000}"/>
    <cellStyle name="Total 2 5 3 5 3 2 3 2" xfId="37052" xr:uid="{00000000-0005-0000-0000-000043AF0000}"/>
    <cellStyle name="Total 2 5 3 5 3 3" xfId="20641" xr:uid="{00000000-0005-0000-0000-000044AF0000}"/>
    <cellStyle name="Total 2 5 3 5 3 3 2" xfId="40915" xr:uid="{00000000-0005-0000-0000-000045AF0000}"/>
    <cellStyle name="Total 2 5 3 5 3 4" xfId="12100" xr:uid="{00000000-0005-0000-0000-000046AF0000}"/>
    <cellStyle name="Total 2 5 3 5 3 4 2" xfId="33190" xr:uid="{00000000-0005-0000-0000-000047AF0000}"/>
    <cellStyle name="Total 2 5 3 5 4" xfId="7088" xr:uid="{00000000-0005-0000-0000-000048AF0000}"/>
    <cellStyle name="Total 2 5 3 5 4 2" xfId="24337" xr:uid="{00000000-0005-0000-0000-000049AF0000}"/>
    <cellStyle name="Total 2 5 3 5 4 2 2" xfId="43541" xr:uid="{00000000-0005-0000-0000-00004AAF0000}"/>
    <cellStyle name="Total 2 5 3 5 4 3" xfId="14724" xr:uid="{00000000-0005-0000-0000-00004BAF0000}"/>
    <cellStyle name="Total 2 5 3 5 4 3 2" xfId="35814" xr:uid="{00000000-0005-0000-0000-00004CAF0000}"/>
    <cellStyle name="Total 2 5 3 5 5" xfId="18910" xr:uid="{00000000-0005-0000-0000-00004DAF0000}"/>
    <cellStyle name="Total 2 5 3 5 5 2" xfId="39676" xr:uid="{00000000-0005-0000-0000-00004EAF0000}"/>
    <cellStyle name="Total 2 5 3 5 6" xfId="29797" xr:uid="{00000000-0005-0000-0000-00004FAF0000}"/>
    <cellStyle name="Total 2 5 3 6" xfId="6007" xr:uid="{00000000-0005-0000-0000-000050AF0000}"/>
    <cellStyle name="Total 2 5 3 6 2" xfId="23256" xr:uid="{00000000-0005-0000-0000-000051AF0000}"/>
    <cellStyle name="Total 2 5 3 6 2 2" xfId="42748" xr:uid="{00000000-0005-0000-0000-000052AF0000}"/>
    <cellStyle name="Total 2 5 3 6 3" xfId="13931" xr:uid="{00000000-0005-0000-0000-000053AF0000}"/>
    <cellStyle name="Total 2 5 3 6 3 2" xfId="35021" xr:uid="{00000000-0005-0000-0000-000054AF0000}"/>
    <cellStyle name="Total 2 5 3 7" xfId="17829" xr:uid="{00000000-0005-0000-0000-000055AF0000}"/>
    <cellStyle name="Total 2 5 3 7 2" xfId="38883" xr:uid="{00000000-0005-0000-0000-000056AF0000}"/>
    <cellStyle name="Total 2 5 3 8" xfId="28716" xr:uid="{00000000-0005-0000-0000-000057AF0000}"/>
    <cellStyle name="Total 2 5 3 9" xfId="46576" xr:uid="{00000000-0005-0000-0000-000058AF0000}"/>
    <cellStyle name="Total 2 5 4" xfId="279" xr:uid="{00000000-0005-0000-0000-000059AF0000}"/>
    <cellStyle name="Total 2 5 4 2" xfId="1074" xr:uid="{00000000-0005-0000-0000-00005AAF0000}"/>
    <cellStyle name="Total 2 5 4 2 2" xfId="1479" xr:uid="{00000000-0005-0000-0000-00005BAF0000}"/>
    <cellStyle name="Total 2 5 4 2 2 2" xfId="2554" xr:uid="{00000000-0005-0000-0000-00005CAF0000}"/>
    <cellStyle name="Total 2 5 4 2 2 2 2" xfId="5818" xr:uid="{00000000-0005-0000-0000-00005DAF0000}"/>
    <cellStyle name="Total 2 5 4 2 2 2 2 2" xfId="11245" xr:uid="{00000000-0005-0000-0000-00005EAF0000}"/>
    <cellStyle name="Total 2 5 4 2 2 2 2 2 2" xfId="28494" xr:uid="{00000000-0005-0000-0000-00005FAF0000}"/>
    <cellStyle name="Total 2 5 4 2 2 2 2 2 2 2" xfId="46474" xr:uid="{00000000-0005-0000-0000-000060AF0000}"/>
    <cellStyle name="Total 2 5 4 2 2 2 2 2 3" xfId="17656" xr:uid="{00000000-0005-0000-0000-000061AF0000}"/>
    <cellStyle name="Total 2 5 4 2 2 2 2 2 3 2" xfId="38746" xr:uid="{00000000-0005-0000-0000-000062AF0000}"/>
    <cellStyle name="Total 2 5 4 2 2 2 2 3" xfId="23067" xr:uid="{00000000-0005-0000-0000-000063AF0000}"/>
    <cellStyle name="Total 2 5 4 2 2 2 2 3 2" xfId="42609" xr:uid="{00000000-0005-0000-0000-000064AF0000}"/>
    <cellStyle name="Total 2 5 4 2 2 2 2 4" xfId="13794" xr:uid="{00000000-0005-0000-0000-000065AF0000}"/>
    <cellStyle name="Total 2 5 4 2 2 2 2 4 2" xfId="34884" xr:uid="{00000000-0005-0000-0000-000066AF0000}"/>
    <cellStyle name="Total 2 5 4 2 2 2 2 5" xfId="32332" xr:uid="{00000000-0005-0000-0000-000067AF0000}"/>
    <cellStyle name="Total 2 5 4 2 2 2 3" xfId="4185" xr:uid="{00000000-0005-0000-0000-000068AF0000}"/>
    <cellStyle name="Total 2 5 4 2 2 2 3 2" xfId="9612" xr:uid="{00000000-0005-0000-0000-000069AF0000}"/>
    <cellStyle name="Total 2 5 4 2 2 2 3 2 2" xfId="26861" xr:uid="{00000000-0005-0000-0000-00006AAF0000}"/>
    <cellStyle name="Total 2 5 4 2 2 2 3 2 2 2" xfId="45333" xr:uid="{00000000-0005-0000-0000-00006BAF0000}"/>
    <cellStyle name="Total 2 5 4 2 2 2 3 2 3" xfId="16515" xr:uid="{00000000-0005-0000-0000-00006CAF0000}"/>
    <cellStyle name="Total 2 5 4 2 2 2 3 2 3 2" xfId="37605" xr:uid="{00000000-0005-0000-0000-00006DAF0000}"/>
    <cellStyle name="Total 2 5 4 2 2 2 3 3" xfId="21434" xr:uid="{00000000-0005-0000-0000-00006EAF0000}"/>
    <cellStyle name="Total 2 5 4 2 2 2 3 3 2" xfId="41468" xr:uid="{00000000-0005-0000-0000-00006FAF0000}"/>
    <cellStyle name="Total 2 5 4 2 2 2 3 4" xfId="12653" xr:uid="{00000000-0005-0000-0000-000070AF0000}"/>
    <cellStyle name="Total 2 5 4 2 2 2 3 4 2" xfId="33743" xr:uid="{00000000-0005-0000-0000-000071AF0000}"/>
    <cellStyle name="Total 2 5 4 2 2 2 4" xfId="7980" xr:uid="{00000000-0005-0000-0000-000072AF0000}"/>
    <cellStyle name="Total 2 5 4 2 2 2 4 2" xfId="25229" xr:uid="{00000000-0005-0000-0000-000073AF0000}"/>
    <cellStyle name="Total 2 5 4 2 2 2 4 2 2" xfId="44193" xr:uid="{00000000-0005-0000-0000-000074AF0000}"/>
    <cellStyle name="Total 2 5 4 2 2 2 4 3" xfId="15376" xr:uid="{00000000-0005-0000-0000-000075AF0000}"/>
    <cellStyle name="Total 2 5 4 2 2 2 4 3 2" xfId="36466" xr:uid="{00000000-0005-0000-0000-000076AF0000}"/>
    <cellStyle name="Total 2 5 4 2 2 2 5" xfId="19802" xr:uid="{00000000-0005-0000-0000-000077AF0000}"/>
    <cellStyle name="Total 2 5 4 2 2 2 5 2" xfId="40328" xr:uid="{00000000-0005-0000-0000-000078AF0000}"/>
    <cellStyle name="Total 2 5 4 2 2 2 6" xfId="30689" xr:uid="{00000000-0005-0000-0000-000079AF0000}"/>
    <cellStyle name="Total 2 5 4 2 2 3" xfId="4863" xr:uid="{00000000-0005-0000-0000-00007AAF0000}"/>
    <cellStyle name="Total 2 5 4 2 2 3 2" xfId="10290" xr:uid="{00000000-0005-0000-0000-00007BAF0000}"/>
    <cellStyle name="Total 2 5 4 2 2 3 2 2" xfId="27539" xr:uid="{00000000-0005-0000-0000-00007CAF0000}"/>
    <cellStyle name="Total 2 5 4 2 2 3 2 2 2" xfId="45806" xr:uid="{00000000-0005-0000-0000-00007DAF0000}"/>
    <cellStyle name="Total 2 5 4 2 2 3 2 3" xfId="16988" xr:uid="{00000000-0005-0000-0000-00007EAF0000}"/>
    <cellStyle name="Total 2 5 4 2 2 3 2 3 2" xfId="38078" xr:uid="{00000000-0005-0000-0000-00007FAF0000}"/>
    <cellStyle name="Total 2 5 4 2 2 3 3" xfId="22112" xr:uid="{00000000-0005-0000-0000-000080AF0000}"/>
    <cellStyle name="Total 2 5 4 2 2 3 3 2" xfId="41941" xr:uid="{00000000-0005-0000-0000-000081AF0000}"/>
    <cellStyle name="Total 2 5 4 2 2 3 4" xfId="13126" xr:uid="{00000000-0005-0000-0000-000082AF0000}"/>
    <cellStyle name="Total 2 5 4 2 2 3 4 2" xfId="34216" xr:uid="{00000000-0005-0000-0000-000083AF0000}"/>
    <cellStyle name="Total 2 5 4 2 2 3 5" xfId="31377" xr:uid="{00000000-0005-0000-0000-000084AF0000}"/>
    <cellStyle name="Total 2 5 4 2 2 4" xfId="3240" xr:uid="{00000000-0005-0000-0000-000085AF0000}"/>
    <cellStyle name="Total 2 5 4 2 2 4 2" xfId="8667" xr:uid="{00000000-0005-0000-0000-000086AF0000}"/>
    <cellStyle name="Total 2 5 4 2 2 4 2 2" xfId="25916" xr:uid="{00000000-0005-0000-0000-000087AF0000}"/>
    <cellStyle name="Total 2 5 4 2 2 4 2 2 2" xfId="44675" xr:uid="{00000000-0005-0000-0000-000088AF0000}"/>
    <cellStyle name="Total 2 5 4 2 2 4 2 3" xfId="15857" xr:uid="{00000000-0005-0000-0000-000089AF0000}"/>
    <cellStyle name="Total 2 5 4 2 2 4 2 3 2" xfId="36947" xr:uid="{00000000-0005-0000-0000-00008AAF0000}"/>
    <cellStyle name="Total 2 5 4 2 2 4 3" xfId="20489" xr:uid="{00000000-0005-0000-0000-00008BAF0000}"/>
    <cellStyle name="Total 2 5 4 2 2 4 3 2" xfId="40810" xr:uid="{00000000-0005-0000-0000-00008CAF0000}"/>
    <cellStyle name="Total 2 5 4 2 2 4 4" xfId="11995" xr:uid="{00000000-0005-0000-0000-00008DAF0000}"/>
    <cellStyle name="Total 2 5 4 2 2 4 4 2" xfId="33085" xr:uid="{00000000-0005-0000-0000-00008EAF0000}"/>
    <cellStyle name="Total 2 5 4 2 2 5" xfId="6905" xr:uid="{00000000-0005-0000-0000-00008FAF0000}"/>
    <cellStyle name="Total 2 5 4 2 2 5 2" xfId="24154" xr:uid="{00000000-0005-0000-0000-000090AF0000}"/>
    <cellStyle name="Total 2 5 4 2 2 5 2 2" xfId="43405" xr:uid="{00000000-0005-0000-0000-000091AF0000}"/>
    <cellStyle name="Total 2 5 4 2 2 5 3" xfId="14588" xr:uid="{00000000-0005-0000-0000-000092AF0000}"/>
    <cellStyle name="Total 2 5 4 2 2 5 3 2" xfId="35678" xr:uid="{00000000-0005-0000-0000-000093AF0000}"/>
    <cellStyle name="Total 2 5 4 2 2 6" xfId="18727" xr:uid="{00000000-0005-0000-0000-000094AF0000}"/>
    <cellStyle name="Total 2 5 4 2 2 6 2" xfId="39540" xr:uid="{00000000-0005-0000-0000-000095AF0000}"/>
    <cellStyle name="Total 2 5 4 2 2 7" xfId="29614" xr:uid="{00000000-0005-0000-0000-000096AF0000}"/>
    <cellStyle name="Total 2 5 4 2 3" xfId="2152" xr:uid="{00000000-0005-0000-0000-000097AF0000}"/>
    <cellStyle name="Total 2 5 4 2 3 2" xfId="5482" xr:uid="{00000000-0005-0000-0000-000098AF0000}"/>
    <cellStyle name="Total 2 5 4 2 3 2 2" xfId="10909" xr:uid="{00000000-0005-0000-0000-000099AF0000}"/>
    <cellStyle name="Total 2 5 4 2 3 2 2 2" xfId="28158" xr:uid="{00000000-0005-0000-0000-00009AAF0000}"/>
    <cellStyle name="Total 2 5 4 2 3 2 2 2 2" xfId="46240" xr:uid="{00000000-0005-0000-0000-00009BAF0000}"/>
    <cellStyle name="Total 2 5 4 2 3 2 2 3" xfId="17422" xr:uid="{00000000-0005-0000-0000-00009CAF0000}"/>
    <cellStyle name="Total 2 5 4 2 3 2 2 3 2" xfId="38512" xr:uid="{00000000-0005-0000-0000-00009DAF0000}"/>
    <cellStyle name="Total 2 5 4 2 3 2 3" xfId="22731" xr:uid="{00000000-0005-0000-0000-00009EAF0000}"/>
    <cellStyle name="Total 2 5 4 2 3 2 3 2" xfId="42375" xr:uid="{00000000-0005-0000-0000-00009FAF0000}"/>
    <cellStyle name="Total 2 5 4 2 3 2 4" xfId="13560" xr:uid="{00000000-0005-0000-0000-0000A0AF0000}"/>
    <cellStyle name="Total 2 5 4 2 3 2 4 2" xfId="34650" xr:uid="{00000000-0005-0000-0000-0000A1AF0000}"/>
    <cellStyle name="Total 2 5 4 2 3 2 5" xfId="31996" xr:uid="{00000000-0005-0000-0000-0000A2AF0000}"/>
    <cellStyle name="Total 2 5 4 2 3 3" xfId="3849" xr:uid="{00000000-0005-0000-0000-0000A3AF0000}"/>
    <cellStyle name="Total 2 5 4 2 3 3 2" xfId="9276" xr:uid="{00000000-0005-0000-0000-0000A4AF0000}"/>
    <cellStyle name="Total 2 5 4 2 3 3 2 2" xfId="26525" xr:uid="{00000000-0005-0000-0000-0000A5AF0000}"/>
    <cellStyle name="Total 2 5 4 2 3 3 2 2 2" xfId="45099" xr:uid="{00000000-0005-0000-0000-0000A6AF0000}"/>
    <cellStyle name="Total 2 5 4 2 3 3 2 3" xfId="16281" xr:uid="{00000000-0005-0000-0000-0000A7AF0000}"/>
    <cellStyle name="Total 2 5 4 2 3 3 2 3 2" xfId="37371" xr:uid="{00000000-0005-0000-0000-0000A8AF0000}"/>
    <cellStyle name="Total 2 5 4 2 3 3 3" xfId="21098" xr:uid="{00000000-0005-0000-0000-0000A9AF0000}"/>
    <cellStyle name="Total 2 5 4 2 3 3 3 2" xfId="41234" xr:uid="{00000000-0005-0000-0000-0000AAAF0000}"/>
    <cellStyle name="Total 2 5 4 2 3 3 4" xfId="12419" xr:uid="{00000000-0005-0000-0000-0000ABAF0000}"/>
    <cellStyle name="Total 2 5 4 2 3 3 4 2" xfId="33509" xr:uid="{00000000-0005-0000-0000-0000ACAF0000}"/>
    <cellStyle name="Total 2 5 4 2 3 4" xfId="7578" xr:uid="{00000000-0005-0000-0000-0000ADAF0000}"/>
    <cellStyle name="Total 2 5 4 2 3 4 2" xfId="24827" xr:uid="{00000000-0005-0000-0000-0000AEAF0000}"/>
    <cellStyle name="Total 2 5 4 2 3 4 2 2" xfId="43893" xr:uid="{00000000-0005-0000-0000-0000AFAF0000}"/>
    <cellStyle name="Total 2 5 4 2 3 4 3" xfId="15076" xr:uid="{00000000-0005-0000-0000-0000B0AF0000}"/>
    <cellStyle name="Total 2 5 4 2 3 4 3 2" xfId="36166" xr:uid="{00000000-0005-0000-0000-0000B1AF0000}"/>
    <cellStyle name="Total 2 5 4 2 3 5" xfId="19400" xr:uid="{00000000-0005-0000-0000-0000B2AF0000}"/>
    <cellStyle name="Total 2 5 4 2 3 5 2" xfId="40028" xr:uid="{00000000-0005-0000-0000-0000B3AF0000}"/>
    <cellStyle name="Total 2 5 4 2 3 6" xfId="30287" xr:uid="{00000000-0005-0000-0000-0000B4AF0000}"/>
    <cellStyle name="Total 2 5 4 2 4" xfId="4524" xr:uid="{00000000-0005-0000-0000-0000B5AF0000}"/>
    <cellStyle name="Total 2 5 4 2 4 2" xfId="9951" xr:uid="{00000000-0005-0000-0000-0000B6AF0000}"/>
    <cellStyle name="Total 2 5 4 2 4 2 2" xfId="27200" xr:uid="{00000000-0005-0000-0000-0000B7AF0000}"/>
    <cellStyle name="Total 2 5 4 2 4 2 2 2" xfId="45570" xr:uid="{00000000-0005-0000-0000-0000B8AF0000}"/>
    <cellStyle name="Total 2 5 4 2 4 2 3" xfId="16752" xr:uid="{00000000-0005-0000-0000-0000B9AF0000}"/>
    <cellStyle name="Total 2 5 4 2 4 2 3 2" xfId="37842" xr:uid="{00000000-0005-0000-0000-0000BAAF0000}"/>
    <cellStyle name="Total 2 5 4 2 4 3" xfId="21773" xr:uid="{00000000-0005-0000-0000-0000BBAF0000}"/>
    <cellStyle name="Total 2 5 4 2 4 3 2" xfId="41705" xr:uid="{00000000-0005-0000-0000-0000BCAF0000}"/>
    <cellStyle name="Total 2 5 4 2 4 4" xfId="12890" xr:uid="{00000000-0005-0000-0000-0000BDAF0000}"/>
    <cellStyle name="Total 2 5 4 2 4 4 2" xfId="33980" xr:uid="{00000000-0005-0000-0000-0000BEAF0000}"/>
    <cellStyle name="Total 2 5 4 2 4 5" xfId="31038" xr:uid="{00000000-0005-0000-0000-0000BFAF0000}"/>
    <cellStyle name="Total 2 5 4 2 5" xfId="2798" xr:uid="{00000000-0005-0000-0000-0000C0AF0000}"/>
    <cellStyle name="Total 2 5 4 2 5 2" xfId="8225" xr:uid="{00000000-0005-0000-0000-0000C1AF0000}"/>
    <cellStyle name="Total 2 5 4 2 5 2 2" xfId="25474" xr:uid="{00000000-0005-0000-0000-0000C2AF0000}"/>
    <cellStyle name="Total 2 5 4 2 5 2 2 2" xfId="44370" xr:uid="{00000000-0005-0000-0000-0000C3AF0000}"/>
    <cellStyle name="Total 2 5 4 2 5 2 3" xfId="15552" xr:uid="{00000000-0005-0000-0000-0000C4AF0000}"/>
    <cellStyle name="Total 2 5 4 2 5 2 3 2" xfId="36642" xr:uid="{00000000-0005-0000-0000-0000C5AF0000}"/>
    <cellStyle name="Total 2 5 4 2 5 3" xfId="20047" xr:uid="{00000000-0005-0000-0000-0000C6AF0000}"/>
    <cellStyle name="Total 2 5 4 2 5 3 2" xfId="40505" xr:uid="{00000000-0005-0000-0000-0000C7AF0000}"/>
    <cellStyle name="Total 2 5 4 2 5 4" xfId="11690" xr:uid="{00000000-0005-0000-0000-0000C8AF0000}"/>
    <cellStyle name="Total 2 5 4 2 5 4 2" xfId="32780" xr:uid="{00000000-0005-0000-0000-0000C9AF0000}"/>
    <cellStyle name="Total 2 5 4 2 6" xfId="6500" xr:uid="{00000000-0005-0000-0000-0000CAAF0000}"/>
    <cellStyle name="Total 2 5 4 2 6 2" xfId="23749" xr:uid="{00000000-0005-0000-0000-0000CBAF0000}"/>
    <cellStyle name="Total 2 5 4 2 6 2 2" xfId="43103" xr:uid="{00000000-0005-0000-0000-0000CCAF0000}"/>
    <cellStyle name="Total 2 5 4 2 6 3" xfId="14286" xr:uid="{00000000-0005-0000-0000-0000CDAF0000}"/>
    <cellStyle name="Total 2 5 4 2 6 3 2" xfId="35376" xr:uid="{00000000-0005-0000-0000-0000CEAF0000}"/>
    <cellStyle name="Total 2 5 4 2 7" xfId="18322" xr:uid="{00000000-0005-0000-0000-0000CFAF0000}"/>
    <cellStyle name="Total 2 5 4 2 7 2" xfId="39238" xr:uid="{00000000-0005-0000-0000-0000D0AF0000}"/>
    <cellStyle name="Total 2 5 4 2 8" xfId="29209" xr:uid="{00000000-0005-0000-0000-0000D1AF0000}"/>
    <cellStyle name="Total 2 5 4 3" xfId="908" xr:uid="{00000000-0005-0000-0000-0000D2AF0000}"/>
    <cellStyle name="Total 2 5 4 3 2" xfId="1987" xr:uid="{00000000-0005-0000-0000-0000D3AF0000}"/>
    <cellStyle name="Total 2 5 4 3 2 2" xfId="5318" xr:uid="{00000000-0005-0000-0000-0000D4AF0000}"/>
    <cellStyle name="Total 2 5 4 3 2 2 2" xfId="10745" xr:uid="{00000000-0005-0000-0000-0000D5AF0000}"/>
    <cellStyle name="Total 2 5 4 3 2 2 2 2" xfId="27994" xr:uid="{00000000-0005-0000-0000-0000D6AF0000}"/>
    <cellStyle name="Total 2 5 4 3 2 2 2 2 2" xfId="46126" xr:uid="{00000000-0005-0000-0000-0000D7AF0000}"/>
    <cellStyle name="Total 2 5 4 3 2 2 2 3" xfId="17308" xr:uid="{00000000-0005-0000-0000-0000D8AF0000}"/>
    <cellStyle name="Total 2 5 4 3 2 2 2 3 2" xfId="38398" xr:uid="{00000000-0005-0000-0000-0000D9AF0000}"/>
    <cellStyle name="Total 2 5 4 3 2 2 3" xfId="22567" xr:uid="{00000000-0005-0000-0000-0000DAAF0000}"/>
    <cellStyle name="Total 2 5 4 3 2 2 3 2" xfId="42261" xr:uid="{00000000-0005-0000-0000-0000DBAF0000}"/>
    <cellStyle name="Total 2 5 4 3 2 2 4" xfId="13446" xr:uid="{00000000-0005-0000-0000-0000DCAF0000}"/>
    <cellStyle name="Total 2 5 4 3 2 2 4 2" xfId="34536" xr:uid="{00000000-0005-0000-0000-0000DDAF0000}"/>
    <cellStyle name="Total 2 5 4 3 2 2 5" xfId="31832" xr:uid="{00000000-0005-0000-0000-0000DEAF0000}"/>
    <cellStyle name="Total 2 5 4 3 2 3" xfId="3685" xr:uid="{00000000-0005-0000-0000-0000DFAF0000}"/>
    <cellStyle name="Total 2 5 4 3 2 3 2" xfId="9112" xr:uid="{00000000-0005-0000-0000-0000E0AF0000}"/>
    <cellStyle name="Total 2 5 4 3 2 3 2 2" xfId="26361" xr:uid="{00000000-0005-0000-0000-0000E1AF0000}"/>
    <cellStyle name="Total 2 5 4 3 2 3 2 2 2" xfId="44985" xr:uid="{00000000-0005-0000-0000-0000E2AF0000}"/>
    <cellStyle name="Total 2 5 4 3 2 3 2 3" xfId="16167" xr:uid="{00000000-0005-0000-0000-0000E3AF0000}"/>
    <cellStyle name="Total 2 5 4 3 2 3 2 3 2" xfId="37257" xr:uid="{00000000-0005-0000-0000-0000E4AF0000}"/>
    <cellStyle name="Total 2 5 4 3 2 3 3" xfId="20934" xr:uid="{00000000-0005-0000-0000-0000E5AF0000}"/>
    <cellStyle name="Total 2 5 4 3 2 3 3 2" xfId="41120" xr:uid="{00000000-0005-0000-0000-0000E6AF0000}"/>
    <cellStyle name="Total 2 5 4 3 2 3 4" xfId="12305" xr:uid="{00000000-0005-0000-0000-0000E7AF0000}"/>
    <cellStyle name="Total 2 5 4 3 2 3 4 2" xfId="33395" xr:uid="{00000000-0005-0000-0000-0000E8AF0000}"/>
    <cellStyle name="Total 2 5 4 3 2 4" xfId="7413" xr:uid="{00000000-0005-0000-0000-0000E9AF0000}"/>
    <cellStyle name="Total 2 5 4 3 2 4 2" xfId="24662" xr:uid="{00000000-0005-0000-0000-0000EAAF0000}"/>
    <cellStyle name="Total 2 5 4 3 2 4 2 2" xfId="43778" xr:uid="{00000000-0005-0000-0000-0000EBAF0000}"/>
    <cellStyle name="Total 2 5 4 3 2 4 3" xfId="14961" xr:uid="{00000000-0005-0000-0000-0000ECAF0000}"/>
    <cellStyle name="Total 2 5 4 3 2 4 3 2" xfId="36051" xr:uid="{00000000-0005-0000-0000-0000EDAF0000}"/>
    <cellStyle name="Total 2 5 4 3 2 5" xfId="19235" xr:uid="{00000000-0005-0000-0000-0000EEAF0000}"/>
    <cellStyle name="Total 2 5 4 3 2 5 2" xfId="39913" xr:uid="{00000000-0005-0000-0000-0000EFAF0000}"/>
    <cellStyle name="Total 2 5 4 3 2 6" xfId="30122" xr:uid="{00000000-0005-0000-0000-0000F0AF0000}"/>
    <cellStyle name="Total 2 5 4 3 3" xfId="4359" xr:uid="{00000000-0005-0000-0000-0000F1AF0000}"/>
    <cellStyle name="Total 2 5 4 3 3 2" xfId="9786" xr:uid="{00000000-0005-0000-0000-0000F2AF0000}"/>
    <cellStyle name="Total 2 5 4 3 3 2 2" xfId="27035" xr:uid="{00000000-0005-0000-0000-0000F3AF0000}"/>
    <cellStyle name="Total 2 5 4 3 3 2 2 2" xfId="45455" xr:uid="{00000000-0005-0000-0000-0000F4AF0000}"/>
    <cellStyle name="Total 2 5 4 3 3 2 3" xfId="16637" xr:uid="{00000000-0005-0000-0000-0000F5AF0000}"/>
    <cellStyle name="Total 2 5 4 3 3 2 3 2" xfId="37727" xr:uid="{00000000-0005-0000-0000-0000F6AF0000}"/>
    <cellStyle name="Total 2 5 4 3 3 3" xfId="21608" xr:uid="{00000000-0005-0000-0000-0000F7AF0000}"/>
    <cellStyle name="Total 2 5 4 3 3 3 2" xfId="41590" xr:uid="{00000000-0005-0000-0000-0000F8AF0000}"/>
    <cellStyle name="Total 2 5 4 3 3 4" xfId="12775" xr:uid="{00000000-0005-0000-0000-0000F9AF0000}"/>
    <cellStyle name="Total 2 5 4 3 3 4 2" xfId="33865" xr:uid="{00000000-0005-0000-0000-0000FAAF0000}"/>
    <cellStyle name="Total 2 5 4 3 3 5" xfId="30873" xr:uid="{00000000-0005-0000-0000-0000FBAF0000}"/>
    <cellStyle name="Total 2 5 4 3 4" xfId="3076" xr:uid="{00000000-0005-0000-0000-0000FCAF0000}"/>
    <cellStyle name="Total 2 5 4 3 4 2" xfId="8503" xr:uid="{00000000-0005-0000-0000-0000FDAF0000}"/>
    <cellStyle name="Total 2 5 4 3 4 2 2" xfId="25752" xr:uid="{00000000-0005-0000-0000-0000FEAF0000}"/>
    <cellStyle name="Total 2 5 4 3 4 2 2 2" xfId="44561" xr:uid="{00000000-0005-0000-0000-0000FFAF0000}"/>
    <cellStyle name="Total 2 5 4 3 4 2 3" xfId="15743" xr:uid="{00000000-0005-0000-0000-000000B00000}"/>
    <cellStyle name="Total 2 5 4 3 4 2 3 2" xfId="36833" xr:uid="{00000000-0005-0000-0000-000001B00000}"/>
    <cellStyle name="Total 2 5 4 3 4 3" xfId="20325" xr:uid="{00000000-0005-0000-0000-000002B00000}"/>
    <cellStyle name="Total 2 5 4 3 4 3 2" xfId="40696" xr:uid="{00000000-0005-0000-0000-000003B00000}"/>
    <cellStyle name="Total 2 5 4 3 4 4" xfId="11881" xr:uid="{00000000-0005-0000-0000-000004B00000}"/>
    <cellStyle name="Total 2 5 4 3 4 4 2" xfId="32971" xr:uid="{00000000-0005-0000-0000-000005B00000}"/>
    <cellStyle name="Total 2 5 4 3 5" xfId="6334" xr:uid="{00000000-0005-0000-0000-000006B00000}"/>
    <cellStyle name="Total 2 5 4 3 5 2" xfId="23583" xr:uid="{00000000-0005-0000-0000-000007B00000}"/>
    <cellStyle name="Total 2 5 4 3 5 2 2" xfId="42987" xr:uid="{00000000-0005-0000-0000-000008B00000}"/>
    <cellStyle name="Total 2 5 4 3 5 3" xfId="14170" xr:uid="{00000000-0005-0000-0000-000009B00000}"/>
    <cellStyle name="Total 2 5 4 3 5 3 2" xfId="35260" xr:uid="{00000000-0005-0000-0000-00000AB00000}"/>
    <cellStyle name="Total 2 5 4 3 6" xfId="18156" xr:uid="{00000000-0005-0000-0000-00000BB00000}"/>
    <cellStyle name="Total 2 5 4 3 6 2" xfId="39122" xr:uid="{00000000-0005-0000-0000-00000CB00000}"/>
    <cellStyle name="Total 2 5 4 3 7" xfId="29043" xr:uid="{00000000-0005-0000-0000-00000DB00000}"/>
    <cellStyle name="Total 2 5 4 4" xfId="1238" xr:uid="{00000000-0005-0000-0000-00000EB00000}"/>
    <cellStyle name="Total 2 5 4 4 2" xfId="2313" xr:uid="{00000000-0005-0000-0000-00000FB00000}"/>
    <cellStyle name="Total 2 5 4 4 2 2" xfId="5612" xr:uid="{00000000-0005-0000-0000-000010B00000}"/>
    <cellStyle name="Total 2 5 4 4 2 2 2" xfId="11039" xr:uid="{00000000-0005-0000-0000-000011B00000}"/>
    <cellStyle name="Total 2 5 4 4 2 2 2 2" xfId="28288" xr:uid="{00000000-0005-0000-0000-000012B00000}"/>
    <cellStyle name="Total 2 5 4 4 2 2 2 2 2" xfId="46333" xr:uid="{00000000-0005-0000-0000-000013B00000}"/>
    <cellStyle name="Total 2 5 4 4 2 2 2 3" xfId="17515" xr:uid="{00000000-0005-0000-0000-000014B00000}"/>
    <cellStyle name="Total 2 5 4 4 2 2 2 3 2" xfId="38605" xr:uid="{00000000-0005-0000-0000-000015B00000}"/>
    <cellStyle name="Total 2 5 4 4 2 2 3" xfId="22861" xr:uid="{00000000-0005-0000-0000-000016B00000}"/>
    <cellStyle name="Total 2 5 4 4 2 2 3 2" xfId="42468" xr:uid="{00000000-0005-0000-0000-000017B00000}"/>
    <cellStyle name="Total 2 5 4 4 2 2 4" xfId="13653" xr:uid="{00000000-0005-0000-0000-000018B00000}"/>
    <cellStyle name="Total 2 5 4 4 2 2 4 2" xfId="34743" xr:uid="{00000000-0005-0000-0000-000019B00000}"/>
    <cellStyle name="Total 2 5 4 4 2 2 5" xfId="32126" xr:uid="{00000000-0005-0000-0000-00001AB00000}"/>
    <cellStyle name="Total 2 5 4 4 2 3" xfId="3979" xr:uid="{00000000-0005-0000-0000-00001BB00000}"/>
    <cellStyle name="Total 2 5 4 4 2 3 2" xfId="9406" xr:uid="{00000000-0005-0000-0000-00001CB00000}"/>
    <cellStyle name="Total 2 5 4 4 2 3 2 2" xfId="26655" xr:uid="{00000000-0005-0000-0000-00001DB00000}"/>
    <cellStyle name="Total 2 5 4 4 2 3 2 2 2" xfId="45192" xr:uid="{00000000-0005-0000-0000-00001EB00000}"/>
    <cellStyle name="Total 2 5 4 4 2 3 2 3" xfId="16374" xr:uid="{00000000-0005-0000-0000-00001FB00000}"/>
    <cellStyle name="Total 2 5 4 4 2 3 2 3 2" xfId="37464" xr:uid="{00000000-0005-0000-0000-000020B00000}"/>
    <cellStyle name="Total 2 5 4 4 2 3 3" xfId="21228" xr:uid="{00000000-0005-0000-0000-000021B00000}"/>
    <cellStyle name="Total 2 5 4 4 2 3 3 2" xfId="41327" xr:uid="{00000000-0005-0000-0000-000022B00000}"/>
    <cellStyle name="Total 2 5 4 4 2 3 4" xfId="12512" xr:uid="{00000000-0005-0000-0000-000023B00000}"/>
    <cellStyle name="Total 2 5 4 4 2 3 4 2" xfId="33602" xr:uid="{00000000-0005-0000-0000-000024B00000}"/>
    <cellStyle name="Total 2 5 4 4 2 4" xfId="7739" xr:uid="{00000000-0005-0000-0000-000025B00000}"/>
    <cellStyle name="Total 2 5 4 4 2 4 2" xfId="24988" xr:uid="{00000000-0005-0000-0000-000026B00000}"/>
    <cellStyle name="Total 2 5 4 4 2 4 2 2" xfId="44017" xr:uid="{00000000-0005-0000-0000-000027B00000}"/>
    <cellStyle name="Total 2 5 4 4 2 4 3" xfId="15200" xr:uid="{00000000-0005-0000-0000-000028B00000}"/>
    <cellStyle name="Total 2 5 4 4 2 4 3 2" xfId="36290" xr:uid="{00000000-0005-0000-0000-000029B00000}"/>
    <cellStyle name="Total 2 5 4 4 2 5" xfId="19561" xr:uid="{00000000-0005-0000-0000-00002AB00000}"/>
    <cellStyle name="Total 2 5 4 4 2 5 2" xfId="40152" xr:uid="{00000000-0005-0000-0000-00002BB00000}"/>
    <cellStyle name="Total 2 5 4 4 2 6" xfId="30448" xr:uid="{00000000-0005-0000-0000-00002CB00000}"/>
    <cellStyle name="Total 2 5 4 4 3" xfId="4657" xr:uid="{00000000-0005-0000-0000-00002DB00000}"/>
    <cellStyle name="Total 2 5 4 4 3 2" xfId="10084" xr:uid="{00000000-0005-0000-0000-00002EB00000}"/>
    <cellStyle name="Total 2 5 4 4 3 2 2" xfId="27333" xr:uid="{00000000-0005-0000-0000-00002FB00000}"/>
    <cellStyle name="Total 2 5 4 4 3 2 2 2" xfId="45665" xr:uid="{00000000-0005-0000-0000-000030B00000}"/>
    <cellStyle name="Total 2 5 4 4 3 2 3" xfId="16847" xr:uid="{00000000-0005-0000-0000-000031B00000}"/>
    <cellStyle name="Total 2 5 4 4 3 2 3 2" xfId="37937" xr:uid="{00000000-0005-0000-0000-000032B00000}"/>
    <cellStyle name="Total 2 5 4 4 3 3" xfId="21906" xr:uid="{00000000-0005-0000-0000-000033B00000}"/>
    <cellStyle name="Total 2 5 4 4 3 3 2" xfId="41800" xr:uid="{00000000-0005-0000-0000-000034B00000}"/>
    <cellStyle name="Total 2 5 4 4 3 4" xfId="12985" xr:uid="{00000000-0005-0000-0000-000035B00000}"/>
    <cellStyle name="Total 2 5 4 4 3 4 2" xfId="34075" xr:uid="{00000000-0005-0000-0000-000036B00000}"/>
    <cellStyle name="Total 2 5 4 4 3 5" xfId="31171" xr:uid="{00000000-0005-0000-0000-000037B00000}"/>
    <cellStyle name="Total 2 5 4 4 4" xfId="2785" xr:uid="{00000000-0005-0000-0000-000038B00000}"/>
    <cellStyle name="Total 2 5 4 4 4 2" xfId="8212" xr:uid="{00000000-0005-0000-0000-000039B00000}"/>
    <cellStyle name="Total 2 5 4 4 4 2 2" xfId="25461" xr:uid="{00000000-0005-0000-0000-00003AB00000}"/>
    <cellStyle name="Total 2 5 4 4 4 2 2 2" xfId="44359" xr:uid="{00000000-0005-0000-0000-00003BB00000}"/>
    <cellStyle name="Total 2 5 4 4 4 2 3" xfId="15541" xr:uid="{00000000-0005-0000-0000-00003CB00000}"/>
    <cellStyle name="Total 2 5 4 4 4 2 3 2" xfId="36631" xr:uid="{00000000-0005-0000-0000-00003DB00000}"/>
    <cellStyle name="Total 2 5 4 4 4 3" xfId="20034" xr:uid="{00000000-0005-0000-0000-00003EB00000}"/>
    <cellStyle name="Total 2 5 4 4 4 3 2" xfId="40494" xr:uid="{00000000-0005-0000-0000-00003FB00000}"/>
    <cellStyle name="Total 2 5 4 4 4 4" xfId="11679" xr:uid="{00000000-0005-0000-0000-000040B00000}"/>
    <cellStyle name="Total 2 5 4 4 4 4 2" xfId="32769" xr:uid="{00000000-0005-0000-0000-000041B00000}"/>
    <cellStyle name="Total 2 5 4 4 5" xfId="6664" xr:uid="{00000000-0005-0000-0000-000042B00000}"/>
    <cellStyle name="Total 2 5 4 4 5 2" xfId="23913" xr:uid="{00000000-0005-0000-0000-000043B00000}"/>
    <cellStyle name="Total 2 5 4 4 5 2 2" xfId="43229" xr:uid="{00000000-0005-0000-0000-000044B00000}"/>
    <cellStyle name="Total 2 5 4 4 5 3" xfId="14412" xr:uid="{00000000-0005-0000-0000-000045B00000}"/>
    <cellStyle name="Total 2 5 4 4 5 3 2" xfId="35502" xr:uid="{00000000-0005-0000-0000-000046B00000}"/>
    <cellStyle name="Total 2 5 4 4 6" xfId="18486" xr:uid="{00000000-0005-0000-0000-000047B00000}"/>
    <cellStyle name="Total 2 5 4 4 6 2" xfId="39364" xr:uid="{00000000-0005-0000-0000-000048B00000}"/>
    <cellStyle name="Total 2 5 4 4 7" xfId="29373" xr:uid="{00000000-0005-0000-0000-000049B00000}"/>
    <cellStyle name="Total 2 5 4 5" xfId="1791" xr:uid="{00000000-0005-0000-0000-00004AB00000}"/>
    <cellStyle name="Total 2 5 4 5 2" xfId="5153" xr:uid="{00000000-0005-0000-0000-00004BB00000}"/>
    <cellStyle name="Total 2 5 4 5 2 2" xfId="10580" xr:uid="{00000000-0005-0000-0000-00004CB00000}"/>
    <cellStyle name="Total 2 5 4 5 2 2 2" xfId="27829" xr:uid="{00000000-0005-0000-0000-00004DB00000}"/>
    <cellStyle name="Total 2 5 4 5 2 2 2 2" xfId="46011" xr:uid="{00000000-0005-0000-0000-00004EB00000}"/>
    <cellStyle name="Total 2 5 4 5 2 2 3" xfId="17193" xr:uid="{00000000-0005-0000-0000-00004FB00000}"/>
    <cellStyle name="Total 2 5 4 5 2 2 3 2" xfId="38283" xr:uid="{00000000-0005-0000-0000-000050B00000}"/>
    <cellStyle name="Total 2 5 4 5 2 3" xfId="22402" xr:uid="{00000000-0005-0000-0000-000051B00000}"/>
    <cellStyle name="Total 2 5 4 5 2 3 2" xfId="42146" xr:uid="{00000000-0005-0000-0000-000052B00000}"/>
    <cellStyle name="Total 2 5 4 5 2 4" xfId="13331" xr:uid="{00000000-0005-0000-0000-000053B00000}"/>
    <cellStyle name="Total 2 5 4 5 2 4 2" xfId="34421" xr:uid="{00000000-0005-0000-0000-000054B00000}"/>
    <cellStyle name="Total 2 5 4 5 2 5" xfId="31667" xr:uid="{00000000-0005-0000-0000-000055B00000}"/>
    <cellStyle name="Total 2 5 4 5 3" xfId="3520" xr:uid="{00000000-0005-0000-0000-000056B00000}"/>
    <cellStyle name="Total 2 5 4 5 3 2" xfId="8947" xr:uid="{00000000-0005-0000-0000-000057B00000}"/>
    <cellStyle name="Total 2 5 4 5 3 2 2" xfId="26196" xr:uid="{00000000-0005-0000-0000-000058B00000}"/>
    <cellStyle name="Total 2 5 4 5 3 2 2 2" xfId="44870" xr:uid="{00000000-0005-0000-0000-000059B00000}"/>
    <cellStyle name="Total 2 5 4 5 3 2 3" xfId="16052" xr:uid="{00000000-0005-0000-0000-00005AB00000}"/>
    <cellStyle name="Total 2 5 4 5 3 2 3 2" xfId="37142" xr:uid="{00000000-0005-0000-0000-00005BB00000}"/>
    <cellStyle name="Total 2 5 4 5 3 3" xfId="20769" xr:uid="{00000000-0005-0000-0000-00005CB00000}"/>
    <cellStyle name="Total 2 5 4 5 3 3 2" xfId="41005" xr:uid="{00000000-0005-0000-0000-00005DB00000}"/>
    <cellStyle name="Total 2 5 4 5 3 4" xfId="12190" xr:uid="{00000000-0005-0000-0000-00005EB00000}"/>
    <cellStyle name="Total 2 5 4 5 3 4 2" xfId="33280" xr:uid="{00000000-0005-0000-0000-00005FB00000}"/>
    <cellStyle name="Total 2 5 4 5 4" xfId="7217" xr:uid="{00000000-0005-0000-0000-000060B00000}"/>
    <cellStyle name="Total 2 5 4 5 4 2" xfId="24466" xr:uid="{00000000-0005-0000-0000-000061B00000}"/>
    <cellStyle name="Total 2 5 4 5 4 2 2" xfId="43632" xr:uid="{00000000-0005-0000-0000-000062B00000}"/>
    <cellStyle name="Total 2 5 4 5 4 3" xfId="14815" xr:uid="{00000000-0005-0000-0000-000063B00000}"/>
    <cellStyle name="Total 2 5 4 5 4 3 2" xfId="35905" xr:uid="{00000000-0005-0000-0000-000064B00000}"/>
    <cellStyle name="Total 2 5 4 5 5" xfId="19039" xr:uid="{00000000-0005-0000-0000-000065B00000}"/>
    <cellStyle name="Total 2 5 4 5 5 2" xfId="39767" xr:uid="{00000000-0005-0000-0000-000066B00000}"/>
    <cellStyle name="Total 2 5 4 5 6" xfId="29926" xr:uid="{00000000-0005-0000-0000-000067B00000}"/>
    <cellStyle name="Total 2 5 4 6" xfId="6138" xr:uid="{00000000-0005-0000-0000-000068B00000}"/>
    <cellStyle name="Total 2 5 4 6 2" xfId="23387" xr:uid="{00000000-0005-0000-0000-000069B00000}"/>
    <cellStyle name="Total 2 5 4 6 2 2" xfId="42841" xr:uid="{00000000-0005-0000-0000-00006AB00000}"/>
    <cellStyle name="Total 2 5 4 6 3" xfId="14024" xr:uid="{00000000-0005-0000-0000-00006BB00000}"/>
    <cellStyle name="Total 2 5 4 6 3 2" xfId="35114" xr:uid="{00000000-0005-0000-0000-00006CB00000}"/>
    <cellStyle name="Total 2 5 4 7" xfId="17960" xr:uid="{00000000-0005-0000-0000-00006DB00000}"/>
    <cellStyle name="Total 2 5 4 7 2" xfId="38976" xr:uid="{00000000-0005-0000-0000-00006EB00000}"/>
    <cellStyle name="Total 2 5 4 8" xfId="28847" xr:uid="{00000000-0005-0000-0000-00006FB00000}"/>
    <cellStyle name="Total 2 5 4 9" xfId="712" xr:uid="{00000000-0005-0000-0000-000070B00000}"/>
    <cellStyle name="Total 2 5 5" xfId="775" xr:uid="{00000000-0005-0000-0000-000071B00000}"/>
    <cellStyle name="Total 2 5 5 2" xfId="960" xr:uid="{00000000-0005-0000-0000-000072B00000}"/>
    <cellStyle name="Total 2 5 5 2 2" xfId="2039" xr:uid="{00000000-0005-0000-0000-000073B00000}"/>
    <cellStyle name="Total 2 5 5 2 2 2" xfId="5370" xr:uid="{00000000-0005-0000-0000-000074B00000}"/>
    <cellStyle name="Total 2 5 5 2 2 2 2" xfId="10797" xr:uid="{00000000-0005-0000-0000-000075B00000}"/>
    <cellStyle name="Total 2 5 5 2 2 2 2 2" xfId="28046" xr:uid="{00000000-0005-0000-0000-000076B00000}"/>
    <cellStyle name="Total 2 5 5 2 2 2 2 2 2" xfId="46162" xr:uid="{00000000-0005-0000-0000-000077B00000}"/>
    <cellStyle name="Total 2 5 5 2 2 2 2 3" xfId="17344" xr:uid="{00000000-0005-0000-0000-000078B00000}"/>
    <cellStyle name="Total 2 5 5 2 2 2 2 3 2" xfId="38434" xr:uid="{00000000-0005-0000-0000-000079B00000}"/>
    <cellStyle name="Total 2 5 5 2 2 2 3" xfId="22619" xr:uid="{00000000-0005-0000-0000-00007AB00000}"/>
    <cellStyle name="Total 2 5 5 2 2 2 3 2" xfId="42297" xr:uid="{00000000-0005-0000-0000-00007BB00000}"/>
    <cellStyle name="Total 2 5 5 2 2 2 4" xfId="13482" xr:uid="{00000000-0005-0000-0000-00007CB00000}"/>
    <cellStyle name="Total 2 5 5 2 2 2 4 2" xfId="34572" xr:uid="{00000000-0005-0000-0000-00007DB00000}"/>
    <cellStyle name="Total 2 5 5 2 2 2 5" xfId="31884" xr:uid="{00000000-0005-0000-0000-00007EB00000}"/>
    <cellStyle name="Total 2 5 5 2 2 3" xfId="3737" xr:uid="{00000000-0005-0000-0000-00007FB00000}"/>
    <cellStyle name="Total 2 5 5 2 2 3 2" xfId="9164" xr:uid="{00000000-0005-0000-0000-000080B00000}"/>
    <cellStyle name="Total 2 5 5 2 2 3 2 2" xfId="26413" xr:uid="{00000000-0005-0000-0000-000081B00000}"/>
    <cellStyle name="Total 2 5 5 2 2 3 2 2 2" xfId="45021" xr:uid="{00000000-0005-0000-0000-000082B00000}"/>
    <cellStyle name="Total 2 5 5 2 2 3 2 3" xfId="16203" xr:uid="{00000000-0005-0000-0000-000083B00000}"/>
    <cellStyle name="Total 2 5 5 2 2 3 2 3 2" xfId="37293" xr:uid="{00000000-0005-0000-0000-000084B00000}"/>
    <cellStyle name="Total 2 5 5 2 2 3 3" xfId="20986" xr:uid="{00000000-0005-0000-0000-000085B00000}"/>
    <cellStyle name="Total 2 5 5 2 2 3 3 2" xfId="41156" xr:uid="{00000000-0005-0000-0000-000086B00000}"/>
    <cellStyle name="Total 2 5 5 2 2 3 4" xfId="12341" xr:uid="{00000000-0005-0000-0000-000087B00000}"/>
    <cellStyle name="Total 2 5 5 2 2 3 4 2" xfId="33431" xr:uid="{00000000-0005-0000-0000-000088B00000}"/>
    <cellStyle name="Total 2 5 5 2 2 4" xfId="7465" xr:uid="{00000000-0005-0000-0000-000089B00000}"/>
    <cellStyle name="Total 2 5 5 2 2 4 2" xfId="24714" xr:uid="{00000000-0005-0000-0000-00008AB00000}"/>
    <cellStyle name="Total 2 5 5 2 2 4 2 2" xfId="43814" xr:uid="{00000000-0005-0000-0000-00008BB00000}"/>
    <cellStyle name="Total 2 5 5 2 2 4 3" xfId="14997" xr:uid="{00000000-0005-0000-0000-00008CB00000}"/>
    <cellStyle name="Total 2 5 5 2 2 4 3 2" xfId="36087" xr:uid="{00000000-0005-0000-0000-00008DB00000}"/>
    <cellStyle name="Total 2 5 5 2 2 5" xfId="19287" xr:uid="{00000000-0005-0000-0000-00008EB00000}"/>
    <cellStyle name="Total 2 5 5 2 2 5 2" xfId="39949" xr:uid="{00000000-0005-0000-0000-00008FB00000}"/>
    <cellStyle name="Total 2 5 5 2 2 6" xfId="30174" xr:uid="{00000000-0005-0000-0000-000090B00000}"/>
    <cellStyle name="Total 2 5 5 2 3" xfId="4411" xr:uid="{00000000-0005-0000-0000-000091B00000}"/>
    <cellStyle name="Total 2 5 5 2 3 2" xfId="9838" xr:uid="{00000000-0005-0000-0000-000092B00000}"/>
    <cellStyle name="Total 2 5 5 2 3 2 2" xfId="27087" xr:uid="{00000000-0005-0000-0000-000093B00000}"/>
    <cellStyle name="Total 2 5 5 2 3 2 2 2" xfId="45491" xr:uid="{00000000-0005-0000-0000-000094B00000}"/>
    <cellStyle name="Total 2 5 5 2 3 2 3" xfId="16673" xr:uid="{00000000-0005-0000-0000-000095B00000}"/>
    <cellStyle name="Total 2 5 5 2 3 2 3 2" xfId="37763" xr:uid="{00000000-0005-0000-0000-000096B00000}"/>
    <cellStyle name="Total 2 5 5 2 3 3" xfId="21660" xr:uid="{00000000-0005-0000-0000-000097B00000}"/>
    <cellStyle name="Total 2 5 5 2 3 3 2" xfId="41626" xr:uid="{00000000-0005-0000-0000-000098B00000}"/>
    <cellStyle name="Total 2 5 5 2 3 4" xfId="12811" xr:uid="{00000000-0005-0000-0000-000099B00000}"/>
    <cellStyle name="Total 2 5 5 2 3 4 2" xfId="33901" xr:uid="{00000000-0005-0000-0000-00009AB00000}"/>
    <cellStyle name="Total 2 5 5 2 3 5" xfId="30925" xr:uid="{00000000-0005-0000-0000-00009BB00000}"/>
    <cellStyle name="Total 2 5 5 2 4" xfId="3128" xr:uid="{00000000-0005-0000-0000-00009CB00000}"/>
    <cellStyle name="Total 2 5 5 2 4 2" xfId="8555" xr:uid="{00000000-0005-0000-0000-00009DB00000}"/>
    <cellStyle name="Total 2 5 5 2 4 2 2" xfId="25804" xr:uid="{00000000-0005-0000-0000-00009EB00000}"/>
    <cellStyle name="Total 2 5 5 2 4 2 2 2" xfId="44597" xr:uid="{00000000-0005-0000-0000-00009FB00000}"/>
    <cellStyle name="Total 2 5 5 2 4 2 3" xfId="15779" xr:uid="{00000000-0005-0000-0000-0000A0B00000}"/>
    <cellStyle name="Total 2 5 5 2 4 2 3 2" xfId="36869" xr:uid="{00000000-0005-0000-0000-0000A1B00000}"/>
    <cellStyle name="Total 2 5 5 2 4 3" xfId="20377" xr:uid="{00000000-0005-0000-0000-0000A2B00000}"/>
    <cellStyle name="Total 2 5 5 2 4 3 2" xfId="40732" xr:uid="{00000000-0005-0000-0000-0000A3B00000}"/>
    <cellStyle name="Total 2 5 5 2 4 4" xfId="11917" xr:uid="{00000000-0005-0000-0000-0000A4B00000}"/>
    <cellStyle name="Total 2 5 5 2 4 4 2" xfId="33007" xr:uid="{00000000-0005-0000-0000-0000A5B00000}"/>
    <cellStyle name="Total 2 5 5 2 5" xfId="6386" xr:uid="{00000000-0005-0000-0000-0000A6B00000}"/>
    <cellStyle name="Total 2 5 5 2 5 2" xfId="23635" xr:uid="{00000000-0005-0000-0000-0000A7B00000}"/>
    <cellStyle name="Total 2 5 5 2 5 2 2" xfId="43023" xr:uid="{00000000-0005-0000-0000-0000A8B00000}"/>
    <cellStyle name="Total 2 5 5 2 5 3" xfId="14206" xr:uid="{00000000-0005-0000-0000-0000A9B00000}"/>
    <cellStyle name="Total 2 5 5 2 5 3 2" xfId="35296" xr:uid="{00000000-0005-0000-0000-0000AAB00000}"/>
    <cellStyle name="Total 2 5 5 2 6" xfId="18208" xr:uid="{00000000-0005-0000-0000-0000ABB00000}"/>
    <cellStyle name="Total 2 5 5 2 6 2" xfId="39158" xr:uid="{00000000-0005-0000-0000-0000ACB00000}"/>
    <cellStyle name="Total 2 5 5 2 7" xfId="29095" xr:uid="{00000000-0005-0000-0000-0000ADB00000}"/>
    <cellStyle name="Total 2 5 5 3" xfId="1345" xr:uid="{00000000-0005-0000-0000-0000AEB00000}"/>
    <cellStyle name="Total 2 5 5 3 2" xfId="2420" xr:uid="{00000000-0005-0000-0000-0000AFB00000}"/>
    <cellStyle name="Total 2 5 5 3 2 2" xfId="5706" xr:uid="{00000000-0005-0000-0000-0000B0B00000}"/>
    <cellStyle name="Total 2 5 5 3 2 2 2" xfId="11133" xr:uid="{00000000-0005-0000-0000-0000B1B00000}"/>
    <cellStyle name="Total 2 5 5 3 2 2 2 2" xfId="28382" xr:uid="{00000000-0005-0000-0000-0000B2B00000}"/>
    <cellStyle name="Total 2 5 5 3 2 2 2 2 2" xfId="46396" xr:uid="{00000000-0005-0000-0000-0000B3B00000}"/>
    <cellStyle name="Total 2 5 5 3 2 2 2 3" xfId="17578" xr:uid="{00000000-0005-0000-0000-0000B4B00000}"/>
    <cellStyle name="Total 2 5 5 3 2 2 2 3 2" xfId="38668" xr:uid="{00000000-0005-0000-0000-0000B5B00000}"/>
    <cellStyle name="Total 2 5 5 3 2 2 3" xfId="22955" xr:uid="{00000000-0005-0000-0000-0000B6B00000}"/>
    <cellStyle name="Total 2 5 5 3 2 2 3 2" xfId="42531" xr:uid="{00000000-0005-0000-0000-0000B7B00000}"/>
    <cellStyle name="Total 2 5 5 3 2 2 4" xfId="13716" xr:uid="{00000000-0005-0000-0000-0000B8B00000}"/>
    <cellStyle name="Total 2 5 5 3 2 2 4 2" xfId="34806" xr:uid="{00000000-0005-0000-0000-0000B9B00000}"/>
    <cellStyle name="Total 2 5 5 3 2 2 5" xfId="32220" xr:uid="{00000000-0005-0000-0000-0000BAB00000}"/>
    <cellStyle name="Total 2 5 5 3 2 3" xfId="4073" xr:uid="{00000000-0005-0000-0000-0000BBB00000}"/>
    <cellStyle name="Total 2 5 5 3 2 3 2" xfId="9500" xr:uid="{00000000-0005-0000-0000-0000BCB00000}"/>
    <cellStyle name="Total 2 5 5 3 2 3 2 2" xfId="26749" xr:uid="{00000000-0005-0000-0000-0000BDB00000}"/>
    <cellStyle name="Total 2 5 5 3 2 3 2 2 2" xfId="45255" xr:uid="{00000000-0005-0000-0000-0000BEB00000}"/>
    <cellStyle name="Total 2 5 5 3 2 3 2 3" xfId="16437" xr:uid="{00000000-0005-0000-0000-0000BFB00000}"/>
    <cellStyle name="Total 2 5 5 3 2 3 2 3 2" xfId="37527" xr:uid="{00000000-0005-0000-0000-0000C0B00000}"/>
    <cellStyle name="Total 2 5 5 3 2 3 3" xfId="21322" xr:uid="{00000000-0005-0000-0000-0000C1B00000}"/>
    <cellStyle name="Total 2 5 5 3 2 3 3 2" xfId="41390" xr:uid="{00000000-0005-0000-0000-0000C2B00000}"/>
    <cellStyle name="Total 2 5 5 3 2 3 4" xfId="12575" xr:uid="{00000000-0005-0000-0000-0000C3B00000}"/>
    <cellStyle name="Total 2 5 5 3 2 3 4 2" xfId="33665" xr:uid="{00000000-0005-0000-0000-0000C4B00000}"/>
    <cellStyle name="Total 2 5 5 3 2 4" xfId="7846" xr:uid="{00000000-0005-0000-0000-0000C5B00000}"/>
    <cellStyle name="Total 2 5 5 3 2 4 2" xfId="25095" xr:uid="{00000000-0005-0000-0000-0000C6B00000}"/>
    <cellStyle name="Total 2 5 5 3 2 4 2 2" xfId="44093" xr:uid="{00000000-0005-0000-0000-0000C7B00000}"/>
    <cellStyle name="Total 2 5 5 3 2 4 3" xfId="15276" xr:uid="{00000000-0005-0000-0000-0000C8B00000}"/>
    <cellStyle name="Total 2 5 5 3 2 4 3 2" xfId="36366" xr:uid="{00000000-0005-0000-0000-0000C9B00000}"/>
    <cellStyle name="Total 2 5 5 3 2 5" xfId="19668" xr:uid="{00000000-0005-0000-0000-0000CAB00000}"/>
    <cellStyle name="Total 2 5 5 3 2 5 2" xfId="40228" xr:uid="{00000000-0005-0000-0000-0000CBB00000}"/>
    <cellStyle name="Total 2 5 5 3 2 6" xfId="30555" xr:uid="{00000000-0005-0000-0000-0000CCB00000}"/>
    <cellStyle name="Total 2 5 5 3 3" xfId="4751" xr:uid="{00000000-0005-0000-0000-0000CDB00000}"/>
    <cellStyle name="Total 2 5 5 3 3 2" xfId="10178" xr:uid="{00000000-0005-0000-0000-0000CEB00000}"/>
    <cellStyle name="Total 2 5 5 3 3 2 2" xfId="27427" xr:uid="{00000000-0005-0000-0000-0000CFB00000}"/>
    <cellStyle name="Total 2 5 5 3 3 2 2 2" xfId="45728" xr:uid="{00000000-0005-0000-0000-0000D0B00000}"/>
    <cellStyle name="Total 2 5 5 3 3 2 3" xfId="16910" xr:uid="{00000000-0005-0000-0000-0000D1B00000}"/>
    <cellStyle name="Total 2 5 5 3 3 2 3 2" xfId="38000" xr:uid="{00000000-0005-0000-0000-0000D2B00000}"/>
    <cellStyle name="Total 2 5 5 3 3 3" xfId="22000" xr:uid="{00000000-0005-0000-0000-0000D3B00000}"/>
    <cellStyle name="Total 2 5 5 3 3 3 2" xfId="41863" xr:uid="{00000000-0005-0000-0000-0000D4B00000}"/>
    <cellStyle name="Total 2 5 5 3 3 4" xfId="13048" xr:uid="{00000000-0005-0000-0000-0000D5B00000}"/>
    <cellStyle name="Total 2 5 5 3 3 4 2" xfId="34138" xr:uid="{00000000-0005-0000-0000-0000D6B00000}"/>
    <cellStyle name="Total 2 5 5 3 3 5" xfId="31265" xr:uid="{00000000-0005-0000-0000-0000D7B00000}"/>
    <cellStyle name="Total 2 5 5 3 4" xfId="2964" xr:uid="{00000000-0005-0000-0000-0000D8B00000}"/>
    <cellStyle name="Total 2 5 5 3 4 2" xfId="8391" xr:uid="{00000000-0005-0000-0000-0000D9B00000}"/>
    <cellStyle name="Total 2 5 5 3 4 2 2" xfId="25640" xr:uid="{00000000-0005-0000-0000-0000DAB00000}"/>
    <cellStyle name="Total 2 5 5 3 4 2 2 2" xfId="44483" xr:uid="{00000000-0005-0000-0000-0000DBB00000}"/>
    <cellStyle name="Total 2 5 5 3 4 2 3" xfId="15665" xr:uid="{00000000-0005-0000-0000-0000DCB00000}"/>
    <cellStyle name="Total 2 5 5 3 4 2 3 2" xfId="36755" xr:uid="{00000000-0005-0000-0000-0000DDB00000}"/>
    <cellStyle name="Total 2 5 5 3 4 3" xfId="20213" xr:uid="{00000000-0005-0000-0000-0000DEB00000}"/>
    <cellStyle name="Total 2 5 5 3 4 3 2" xfId="40618" xr:uid="{00000000-0005-0000-0000-0000DFB00000}"/>
    <cellStyle name="Total 2 5 5 3 4 4" xfId="11803" xr:uid="{00000000-0005-0000-0000-0000E0B00000}"/>
    <cellStyle name="Total 2 5 5 3 4 4 2" xfId="32893" xr:uid="{00000000-0005-0000-0000-0000E1B00000}"/>
    <cellStyle name="Total 2 5 5 3 5" xfId="6771" xr:uid="{00000000-0005-0000-0000-0000E2B00000}"/>
    <cellStyle name="Total 2 5 5 3 5 2" xfId="24020" xr:uid="{00000000-0005-0000-0000-0000E3B00000}"/>
    <cellStyle name="Total 2 5 5 3 5 2 2" xfId="43305" xr:uid="{00000000-0005-0000-0000-0000E4B00000}"/>
    <cellStyle name="Total 2 5 5 3 5 3" xfId="14488" xr:uid="{00000000-0005-0000-0000-0000E5B00000}"/>
    <cellStyle name="Total 2 5 5 3 5 3 2" xfId="35578" xr:uid="{00000000-0005-0000-0000-0000E6B00000}"/>
    <cellStyle name="Total 2 5 5 3 6" xfId="18593" xr:uid="{00000000-0005-0000-0000-0000E7B00000}"/>
    <cellStyle name="Total 2 5 5 3 6 2" xfId="39440" xr:uid="{00000000-0005-0000-0000-0000E8B00000}"/>
    <cellStyle name="Total 2 5 5 3 7" xfId="29480" xr:uid="{00000000-0005-0000-0000-0000E9B00000}"/>
    <cellStyle name="Total 2 5 5 4" xfId="1854" xr:uid="{00000000-0005-0000-0000-0000EAB00000}"/>
    <cellStyle name="Total 2 5 5 4 2" xfId="5206" xr:uid="{00000000-0005-0000-0000-0000EBB00000}"/>
    <cellStyle name="Total 2 5 5 4 2 2" xfId="10633" xr:uid="{00000000-0005-0000-0000-0000ECB00000}"/>
    <cellStyle name="Total 2 5 5 4 2 2 2" xfId="27882" xr:uid="{00000000-0005-0000-0000-0000EDB00000}"/>
    <cellStyle name="Total 2 5 5 4 2 2 2 2" xfId="46048" xr:uid="{00000000-0005-0000-0000-0000EEB00000}"/>
    <cellStyle name="Total 2 5 5 4 2 2 3" xfId="17230" xr:uid="{00000000-0005-0000-0000-0000EFB00000}"/>
    <cellStyle name="Total 2 5 5 4 2 2 3 2" xfId="38320" xr:uid="{00000000-0005-0000-0000-0000F0B00000}"/>
    <cellStyle name="Total 2 5 5 4 2 3" xfId="22455" xr:uid="{00000000-0005-0000-0000-0000F1B00000}"/>
    <cellStyle name="Total 2 5 5 4 2 3 2" xfId="42183" xr:uid="{00000000-0005-0000-0000-0000F2B00000}"/>
    <cellStyle name="Total 2 5 5 4 2 4" xfId="13368" xr:uid="{00000000-0005-0000-0000-0000F3B00000}"/>
    <cellStyle name="Total 2 5 5 4 2 4 2" xfId="34458" xr:uid="{00000000-0005-0000-0000-0000F4B00000}"/>
    <cellStyle name="Total 2 5 5 4 2 5" xfId="31720" xr:uid="{00000000-0005-0000-0000-0000F5B00000}"/>
    <cellStyle name="Total 2 5 5 4 3" xfId="3573" xr:uid="{00000000-0005-0000-0000-0000F6B00000}"/>
    <cellStyle name="Total 2 5 5 4 3 2" xfId="9000" xr:uid="{00000000-0005-0000-0000-0000F7B00000}"/>
    <cellStyle name="Total 2 5 5 4 3 2 2" xfId="26249" xr:uid="{00000000-0005-0000-0000-0000F8B00000}"/>
    <cellStyle name="Total 2 5 5 4 3 2 2 2" xfId="44907" xr:uid="{00000000-0005-0000-0000-0000F9B00000}"/>
    <cellStyle name="Total 2 5 5 4 3 2 3" xfId="16089" xr:uid="{00000000-0005-0000-0000-0000FAB00000}"/>
    <cellStyle name="Total 2 5 5 4 3 2 3 2" xfId="37179" xr:uid="{00000000-0005-0000-0000-0000FBB00000}"/>
    <cellStyle name="Total 2 5 5 4 3 3" xfId="20822" xr:uid="{00000000-0005-0000-0000-0000FCB00000}"/>
    <cellStyle name="Total 2 5 5 4 3 3 2" xfId="41042" xr:uid="{00000000-0005-0000-0000-0000FDB00000}"/>
    <cellStyle name="Total 2 5 5 4 3 4" xfId="12227" xr:uid="{00000000-0005-0000-0000-0000FEB00000}"/>
    <cellStyle name="Total 2 5 5 4 3 4 2" xfId="33317" xr:uid="{00000000-0005-0000-0000-0000FFB00000}"/>
    <cellStyle name="Total 2 5 5 4 4" xfId="7280" xr:uid="{00000000-0005-0000-0000-000000B10000}"/>
    <cellStyle name="Total 2 5 5 4 4 2" xfId="24529" xr:uid="{00000000-0005-0000-0000-000001B10000}"/>
    <cellStyle name="Total 2 5 5 4 4 2 2" xfId="43679" xr:uid="{00000000-0005-0000-0000-000002B10000}"/>
    <cellStyle name="Total 2 5 5 4 4 3" xfId="14862" xr:uid="{00000000-0005-0000-0000-000003B10000}"/>
    <cellStyle name="Total 2 5 5 4 4 3 2" xfId="35952" xr:uid="{00000000-0005-0000-0000-000004B10000}"/>
    <cellStyle name="Total 2 5 5 4 5" xfId="19102" xr:uid="{00000000-0005-0000-0000-000005B10000}"/>
    <cellStyle name="Total 2 5 5 4 5 2" xfId="39814" xr:uid="{00000000-0005-0000-0000-000006B10000}"/>
    <cellStyle name="Total 2 5 5 4 6" xfId="29989" xr:uid="{00000000-0005-0000-0000-000007B10000}"/>
    <cellStyle name="Total 2 5 5 5" xfId="6201" xr:uid="{00000000-0005-0000-0000-000008B10000}"/>
    <cellStyle name="Total 2 5 5 5 2" xfId="23450" xr:uid="{00000000-0005-0000-0000-000009B10000}"/>
    <cellStyle name="Total 2 5 5 5 2 2" xfId="42888" xr:uid="{00000000-0005-0000-0000-00000AB10000}"/>
    <cellStyle name="Total 2 5 5 5 3" xfId="14071" xr:uid="{00000000-0005-0000-0000-00000BB10000}"/>
    <cellStyle name="Total 2 5 5 5 3 2" xfId="35161" xr:uid="{00000000-0005-0000-0000-00000CB10000}"/>
    <cellStyle name="Total 2 5 5 6" xfId="18023" xr:uid="{00000000-0005-0000-0000-00000DB10000}"/>
    <cellStyle name="Total 2 5 5 6 2" xfId="39023" xr:uid="{00000000-0005-0000-0000-00000EB10000}"/>
    <cellStyle name="Total 2 5 5 7" xfId="28910" xr:uid="{00000000-0005-0000-0000-00000FB10000}"/>
    <cellStyle name="Total 2 5 6" xfId="656" xr:uid="{00000000-0005-0000-0000-000010B10000}"/>
    <cellStyle name="Total 2 5 6 2" xfId="1737" xr:uid="{00000000-0005-0000-0000-000011B10000}"/>
    <cellStyle name="Total 2 5 6 2 2" xfId="5100" xr:uid="{00000000-0005-0000-0000-000012B10000}"/>
    <cellStyle name="Total 2 5 6 2 2 2" xfId="10527" xr:uid="{00000000-0005-0000-0000-000013B10000}"/>
    <cellStyle name="Total 2 5 6 2 2 2 2" xfId="27776" xr:uid="{00000000-0005-0000-0000-000014B10000}"/>
    <cellStyle name="Total 2 5 6 2 2 2 2 2" xfId="45974" xr:uid="{00000000-0005-0000-0000-000015B10000}"/>
    <cellStyle name="Total 2 5 6 2 2 2 3" xfId="17156" xr:uid="{00000000-0005-0000-0000-000016B10000}"/>
    <cellStyle name="Total 2 5 6 2 2 2 3 2" xfId="38246" xr:uid="{00000000-0005-0000-0000-000017B10000}"/>
    <cellStyle name="Total 2 5 6 2 2 3" xfId="22349" xr:uid="{00000000-0005-0000-0000-000018B10000}"/>
    <cellStyle name="Total 2 5 6 2 2 3 2" xfId="42109" xr:uid="{00000000-0005-0000-0000-000019B10000}"/>
    <cellStyle name="Total 2 5 6 2 2 4" xfId="13294" xr:uid="{00000000-0005-0000-0000-00001AB10000}"/>
    <cellStyle name="Total 2 5 6 2 2 4 2" xfId="34384" xr:uid="{00000000-0005-0000-0000-00001BB10000}"/>
    <cellStyle name="Total 2 5 6 2 2 5" xfId="31614" xr:uid="{00000000-0005-0000-0000-00001CB10000}"/>
    <cellStyle name="Total 2 5 6 2 3" xfId="3467" xr:uid="{00000000-0005-0000-0000-00001DB10000}"/>
    <cellStyle name="Total 2 5 6 2 3 2" xfId="8894" xr:uid="{00000000-0005-0000-0000-00001EB10000}"/>
    <cellStyle name="Total 2 5 6 2 3 2 2" xfId="26143" xr:uid="{00000000-0005-0000-0000-00001FB10000}"/>
    <cellStyle name="Total 2 5 6 2 3 2 2 2" xfId="44833" xr:uid="{00000000-0005-0000-0000-000020B10000}"/>
    <cellStyle name="Total 2 5 6 2 3 2 3" xfId="16015" xr:uid="{00000000-0005-0000-0000-000021B10000}"/>
    <cellStyle name="Total 2 5 6 2 3 2 3 2" xfId="37105" xr:uid="{00000000-0005-0000-0000-000022B10000}"/>
    <cellStyle name="Total 2 5 6 2 3 3" xfId="20716" xr:uid="{00000000-0005-0000-0000-000023B10000}"/>
    <cellStyle name="Total 2 5 6 2 3 3 2" xfId="40968" xr:uid="{00000000-0005-0000-0000-000024B10000}"/>
    <cellStyle name="Total 2 5 6 2 3 4" xfId="12153" xr:uid="{00000000-0005-0000-0000-000025B10000}"/>
    <cellStyle name="Total 2 5 6 2 3 4 2" xfId="33243" xr:uid="{00000000-0005-0000-0000-000026B10000}"/>
    <cellStyle name="Total 2 5 6 2 4" xfId="7163" xr:uid="{00000000-0005-0000-0000-000027B10000}"/>
    <cellStyle name="Total 2 5 6 2 4 2" xfId="24412" xr:uid="{00000000-0005-0000-0000-000028B10000}"/>
    <cellStyle name="Total 2 5 6 2 4 2 2" xfId="43594" xr:uid="{00000000-0005-0000-0000-000029B10000}"/>
    <cellStyle name="Total 2 5 6 2 4 3" xfId="14777" xr:uid="{00000000-0005-0000-0000-00002AB10000}"/>
    <cellStyle name="Total 2 5 6 2 4 3 2" xfId="35867" xr:uid="{00000000-0005-0000-0000-00002BB10000}"/>
    <cellStyle name="Total 2 5 6 2 5" xfId="18985" xr:uid="{00000000-0005-0000-0000-00002CB10000}"/>
    <cellStyle name="Total 2 5 6 2 5 2" xfId="39729" xr:uid="{00000000-0005-0000-0000-00002DB10000}"/>
    <cellStyle name="Total 2 5 6 2 6" xfId="29872" xr:uid="{00000000-0005-0000-0000-00002EB10000}"/>
    <cellStyle name="Total 2 5 6 3" xfId="4303" xr:uid="{00000000-0005-0000-0000-00002FB10000}"/>
    <cellStyle name="Total 2 5 6 3 2" xfId="9730" xr:uid="{00000000-0005-0000-0000-000030B10000}"/>
    <cellStyle name="Total 2 5 6 3 2 2" xfId="26979" xr:uid="{00000000-0005-0000-0000-000031B10000}"/>
    <cellStyle name="Total 2 5 6 3 2 2 2" xfId="45415" xr:uid="{00000000-0005-0000-0000-000032B10000}"/>
    <cellStyle name="Total 2 5 6 3 2 3" xfId="16597" xr:uid="{00000000-0005-0000-0000-000033B10000}"/>
    <cellStyle name="Total 2 5 6 3 2 3 2" xfId="37687" xr:uid="{00000000-0005-0000-0000-000034B10000}"/>
    <cellStyle name="Total 2 5 6 3 3" xfId="21552" xr:uid="{00000000-0005-0000-0000-000035B10000}"/>
    <cellStyle name="Total 2 5 6 3 3 2" xfId="41550" xr:uid="{00000000-0005-0000-0000-000036B10000}"/>
    <cellStyle name="Total 2 5 6 3 4" xfId="12735" xr:uid="{00000000-0005-0000-0000-000037B10000}"/>
    <cellStyle name="Total 2 5 6 3 4 2" xfId="33825" xr:uid="{00000000-0005-0000-0000-000038B10000}"/>
    <cellStyle name="Total 2 5 6 3 5" xfId="30817" xr:uid="{00000000-0005-0000-0000-000039B10000}"/>
    <cellStyle name="Total 2 5 6 4" xfId="2886" xr:uid="{00000000-0005-0000-0000-00003AB10000}"/>
    <cellStyle name="Total 2 5 6 4 2" xfId="8313" xr:uid="{00000000-0005-0000-0000-00003BB10000}"/>
    <cellStyle name="Total 2 5 6 4 2 2" xfId="25562" xr:uid="{00000000-0005-0000-0000-00003CB10000}"/>
    <cellStyle name="Total 2 5 6 4 2 2 2" xfId="44427" xr:uid="{00000000-0005-0000-0000-00003DB10000}"/>
    <cellStyle name="Total 2 5 6 4 2 3" xfId="15609" xr:uid="{00000000-0005-0000-0000-00003EB10000}"/>
    <cellStyle name="Total 2 5 6 4 2 3 2" xfId="36699" xr:uid="{00000000-0005-0000-0000-00003FB10000}"/>
    <cellStyle name="Total 2 5 6 4 3" xfId="20135" xr:uid="{00000000-0005-0000-0000-000040B10000}"/>
    <cellStyle name="Total 2 5 6 4 3 2" xfId="40562" xr:uid="{00000000-0005-0000-0000-000041B10000}"/>
    <cellStyle name="Total 2 5 6 4 4" xfId="11747" xr:uid="{00000000-0005-0000-0000-000042B10000}"/>
    <cellStyle name="Total 2 5 6 4 4 2" xfId="32837" xr:uid="{00000000-0005-0000-0000-000043B10000}"/>
    <cellStyle name="Total 2 5 6 5" xfId="6082" xr:uid="{00000000-0005-0000-0000-000044B10000}"/>
    <cellStyle name="Total 2 5 6 5 2" xfId="23331" xr:uid="{00000000-0005-0000-0000-000045B10000}"/>
    <cellStyle name="Total 2 5 6 5 2 2" xfId="42801" xr:uid="{00000000-0005-0000-0000-000046B10000}"/>
    <cellStyle name="Total 2 5 6 5 3" xfId="13984" xr:uid="{00000000-0005-0000-0000-000047B10000}"/>
    <cellStyle name="Total 2 5 6 5 3 2" xfId="35074" xr:uid="{00000000-0005-0000-0000-000048B10000}"/>
    <cellStyle name="Total 2 5 6 6" xfId="17904" xr:uid="{00000000-0005-0000-0000-000049B10000}"/>
    <cellStyle name="Total 2 5 6 6 2" xfId="38936" xr:uid="{00000000-0005-0000-0000-00004AB10000}"/>
    <cellStyle name="Total 2 5 6 7" xfId="28791" xr:uid="{00000000-0005-0000-0000-00004BB10000}"/>
    <cellStyle name="Total 2 5 7" xfId="1230" xr:uid="{00000000-0005-0000-0000-00004CB10000}"/>
    <cellStyle name="Total 2 5 7 2" xfId="2305" xr:uid="{00000000-0005-0000-0000-00004DB10000}"/>
    <cellStyle name="Total 2 5 7 2 2" xfId="5604" xr:uid="{00000000-0005-0000-0000-00004EB10000}"/>
    <cellStyle name="Total 2 5 7 2 2 2" xfId="11031" xr:uid="{00000000-0005-0000-0000-00004FB10000}"/>
    <cellStyle name="Total 2 5 7 2 2 2 2" xfId="28280" xr:uid="{00000000-0005-0000-0000-000050B10000}"/>
    <cellStyle name="Total 2 5 7 2 2 2 2 2" xfId="46327" xr:uid="{00000000-0005-0000-0000-000051B10000}"/>
    <cellStyle name="Total 2 5 7 2 2 2 3" xfId="17509" xr:uid="{00000000-0005-0000-0000-000052B10000}"/>
    <cellStyle name="Total 2 5 7 2 2 2 3 2" xfId="38599" xr:uid="{00000000-0005-0000-0000-000053B10000}"/>
    <cellStyle name="Total 2 5 7 2 2 3" xfId="22853" xr:uid="{00000000-0005-0000-0000-000054B10000}"/>
    <cellStyle name="Total 2 5 7 2 2 3 2" xfId="42462" xr:uid="{00000000-0005-0000-0000-000055B10000}"/>
    <cellStyle name="Total 2 5 7 2 2 4" xfId="13647" xr:uid="{00000000-0005-0000-0000-000056B10000}"/>
    <cellStyle name="Total 2 5 7 2 2 4 2" xfId="34737" xr:uid="{00000000-0005-0000-0000-000057B10000}"/>
    <cellStyle name="Total 2 5 7 2 2 5" xfId="32118" xr:uid="{00000000-0005-0000-0000-000058B10000}"/>
    <cellStyle name="Total 2 5 7 2 3" xfId="3971" xr:uid="{00000000-0005-0000-0000-000059B10000}"/>
    <cellStyle name="Total 2 5 7 2 3 2" xfId="9398" xr:uid="{00000000-0005-0000-0000-00005AB10000}"/>
    <cellStyle name="Total 2 5 7 2 3 2 2" xfId="26647" xr:uid="{00000000-0005-0000-0000-00005BB10000}"/>
    <cellStyle name="Total 2 5 7 2 3 2 2 2" xfId="45186" xr:uid="{00000000-0005-0000-0000-00005CB10000}"/>
    <cellStyle name="Total 2 5 7 2 3 2 3" xfId="16368" xr:uid="{00000000-0005-0000-0000-00005DB10000}"/>
    <cellStyle name="Total 2 5 7 2 3 2 3 2" xfId="37458" xr:uid="{00000000-0005-0000-0000-00005EB10000}"/>
    <cellStyle name="Total 2 5 7 2 3 3" xfId="21220" xr:uid="{00000000-0005-0000-0000-00005FB10000}"/>
    <cellStyle name="Total 2 5 7 2 3 3 2" xfId="41321" xr:uid="{00000000-0005-0000-0000-000060B10000}"/>
    <cellStyle name="Total 2 5 7 2 3 4" xfId="12506" xr:uid="{00000000-0005-0000-0000-000061B10000}"/>
    <cellStyle name="Total 2 5 7 2 3 4 2" xfId="33596" xr:uid="{00000000-0005-0000-0000-000062B10000}"/>
    <cellStyle name="Total 2 5 7 2 4" xfId="7731" xr:uid="{00000000-0005-0000-0000-000063B10000}"/>
    <cellStyle name="Total 2 5 7 2 4 2" xfId="24980" xr:uid="{00000000-0005-0000-0000-000064B10000}"/>
    <cellStyle name="Total 2 5 7 2 4 2 2" xfId="44011" xr:uid="{00000000-0005-0000-0000-000065B10000}"/>
    <cellStyle name="Total 2 5 7 2 4 3" xfId="15194" xr:uid="{00000000-0005-0000-0000-000066B10000}"/>
    <cellStyle name="Total 2 5 7 2 4 3 2" xfId="36284" xr:uid="{00000000-0005-0000-0000-000067B10000}"/>
    <cellStyle name="Total 2 5 7 2 5" xfId="19553" xr:uid="{00000000-0005-0000-0000-000068B10000}"/>
    <cellStyle name="Total 2 5 7 2 5 2" xfId="40146" xr:uid="{00000000-0005-0000-0000-000069B10000}"/>
    <cellStyle name="Total 2 5 7 2 6" xfId="30440" xr:uid="{00000000-0005-0000-0000-00006AB10000}"/>
    <cellStyle name="Total 2 5 7 3" xfId="4649" xr:uid="{00000000-0005-0000-0000-00006BB10000}"/>
    <cellStyle name="Total 2 5 7 3 2" xfId="10076" xr:uid="{00000000-0005-0000-0000-00006CB10000}"/>
    <cellStyle name="Total 2 5 7 3 2 2" xfId="27325" xr:uid="{00000000-0005-0000-0000-00006DB10000}"/>
    <cellStyle name="Total 2 5 7 3 2 2 2" xfId="45659" xr:uid="{00000000-0005-0000-0000-00006EB10000}"/>
    <cellStyle name="Total 2 5 7 3 2 3" xfId="16841" xr:uid="{00000000-0005-0000-0000-00006FB10000}"/>
    <cellStyle name="Total 2 5 7 3 2 3 2" xfId="37931" xr:uid="{00000000-0005-0000-0000-000070B10000}"/>
    <cellStyle name="Total 2 5 7 3 3" xfId="21898" xr:uid="{00000000-0005-0000-0000-000071B10000}"/>
    <cellStyle name="Total 2 5 7 3 3 2" xfId="41794" xr:uid="{00000000-0005-0000-0000-000072B10000}"/>
    <cellStyle name="Total 2 5 7 3 4" xfId="12979" xr:uid="{00000000-0005-0000-0000-000073B10000}"/>
    <cellStyle name="Total 2 5 7 3 4 2" xfId="34069" xr:uid="{00000000-0005-0000-0000-000074B10000}"/>
    <cellStyle name="Total 2 5 7 3 5" xfId="31163" xr:uid="{00000000-0005-0000-0000-000075B10000}"/>
    <cellStyle name="Total 2 5 7 4" xfId="2775" xr:uid="{00000000-0005-0000-0000-000076B10000}"/>
    <cellStyle name="Total 2 5 7 4 2" xfId="8202" xr:uid="{00000000-0005-0000-0000-000077B10000}"/>
    <cellStyle name="Total 2 5 7 4 2 2" xfId="25451" xr:uid="{00000000-0005-0000-0000-000078B10000}"/>
    <cellStyle name="Total 2 5 7 4 2 2 2" xfId="44351" xr:uid="{00000000-0005-0000-0000-000079B10000}"/>
    <cellStyle name="Total 2 5 7 4 2 3" xfId="15533" xr:uid="{00000000-0005-0000-0000-00007AB10000}"/>
    <cellStyle name="Total 2 5 7 4 2 3 2" xfId="36623" xr:uid="{00000000-0005-0000-0000-00007BB10000}"/>
    <cellStyle name="Total 2 5 7 4 3" xfId="20024" xr:uid="{00000000-0005-0000-0000-00007CB10000}"/>
    <cellStyle name="Total 2 5 7 4 3 2" xfId="40486" xr:uid="{00000000-0005-0000-0000-00007DB10000}"/>
    <cellStyle name="Total 2 5 7 4 4" xfId="11671" xr:uid="{00000000-0005-0000-0000-00007EB10000}"/>
    <cellStyle name="Total 2 5 7 4 4 2" xfId="32761" xr:uid="{00000000-0005-0000-0000-00007FB10000}"/>
    <cellStyle name="Total 2 5 7 5" xfId="6656" xr:uid="{00000000-0005-0000-0000-000080B10000}"/>
    <cellStyle name="Total 2 5 7 5 2" xfId="23905" xr:uid="{00000000-0005-0000-0000-000081B10000}"/>
    <cellStyle name="Total 2 5 7 5 2 2" xfId="43223" xr:uid="{00000000-0005-0000-0000-000082B10000}"/>
    <cellStyle name="Total 2 5 7 5 3" xfId="14406" xr:uid="{00000000-0005-0000-0000-000083B10000}"/>
    <cellStyle name="Total 2 5 7 5 3 2" xfId="35496" xr:uid="{00000000-0005-0000-0000-000084B10000}"/>
    <cellStyle name="Total 2 5 7 6" xfId="18478" xr:uid="{00000000-0005-0000-0000-000085B10000}"/>
    <cellStyle name="Total 2 5 7 6 2" xfId="39358" xr:uid="{00000000-0005-0000-0000-000086B10000}"/>
    <cellStyle name="Total 2 5 7 7" xfId="29365" xr:uid="{00000000-0005-0000-0000-000087B10000}"/>
    <cellStyle name="Total 2 5 8" xfId="1538" xr:uid="{00000000-0005-0000-0000-000088B10000}"/>
    <cellStyle name="Total 2 5 8 2" xfId="4913" xr:uid="{00000000-0005-0000-0000-000089B10000}"/>
    <cellStyle name="Total 2 5 8 2 2" xfId="10340" xr:uid="{00000000-0005-0000-0000-00008AB10000}"/>
    <cellStyle name="Total 2 5 8 2 2 2" xfId="27589" xr:uid="{00000000-0005-0000-0000-00008BB10000}"/>
    <cellStyle name="Total 2 5 8 2 2 2 2" xfId="45841" xr:uid="{00000000-0005-0000-0000-00008CB10000}"/>
    <cellStyle name="Total 2 5 8 2 2 3" xfId="17023" xr:uid="{00000000-0005-0000-0000-00008DB10000}"/>
    <cellStyle name="Total 2 5 8 2 2 3 2" xfId="38113" xr:uid="{00000000-0005-0000-0000-00008EB10000}"/>
    <cellStyle name="Total 2 5 8 2 3" xfId="22162" xr:uid="{00000000-0005-0000-0000-00008FB10000}"/>
    <cellStyle name="Total 2 5 8 2 3 2" xfId="41976" xr:uid="{00000000-0005-0000-0000-000090B10000}"/>
    <cellStyle name="Total 2 5 8 2 4" xfId="13161" xr:uid="{00000000-0005-0000-0000-000091B10000}"/>
    <cellStyle name="Total 2 5 8 2 4 2" xfId="34251" xr:uid="{00000000-0005-0000-0000-000092B10000}"/>
    <cellStyle name="Total 2 5 8 2 5" xfId="31427" xr:uid="{00000000-0005-0000-0000-000093B10000}"/>
    <cellStyle name="Total 2 5 8 3" xfId="3289" xr:uid="{00000000-0005-0000-0000-000094B10000}"/>
    <cellStyle name="Total 2 5 8 3 2" xfId="8716" xr:uid="{00000000-0005-0000-0000-000095B10000}"/>
    <cellStyle name="Total 2 5 8 3 2 2" xfId="25965" xr:uid="{00000000-0005-0000-0000-000096B10000}"/>
    <cellStyle name="Total 2 5 8 3 2 2 2" xfId="44709" xr:uid="{00000000-0005-0000-0000-000097B10000}"/>
    <cellStyle name="Total 2 5 8 3 2 3" xfId="15891" xr:uid="{00000000-0005-0000-0000-000098B10000}"/>
    <cellStyle name="Total 2 5 8 3 2 3 2" xfId="36981" xr:uid="{00000000-0005-0000-0000-000099B10000}"/>
    <cellStyle name="Total 2 5 8 3 3" xfId="20538" xr:uid="{00000000-0005-0000-0000-00009AB10000}"/>
    <cellStyle name="Total 2 5 8 3 3 2" xfId="40844" xr:uid="{00000000-0005-0000-0000-00009BB10000}"/>
    <cellStyle name="Total 2 5 8 3 4" xfId="12029" xr:uid="{00000000-0005-0000-0000-00009CB10000}"/>
    <cellStyle name="Total 2 5 8 3 4 2" xfId="33119" xr:uid="{00000000-0005-0000-0000-00009DB10000}"/>
    <cellStyle name="Total 2 5 8 4" xfId="6964" xr:uid="{00000000-0005-0000-0000-00009EB10000}"/>
    <cellStyle name="Total 2 5 8 4 2" xfId="24213" xr:uid="{00000000-0005-0000-0000-00009FB10000}"/>
    <cellStyle name="Total 2 5 8 4 2 2" xfId="43449" xr:uid="{00000000-0005-0000-0000-0000A0B10000}"/>
    <cellStyle name="Total 2 5 8 4 3" xfId="14632" xr:uid="{00000000-0005-0000-0000-0000A1B10000}"/>
    <cellStyle name="Total 2 5 8 4 3 2" xfId="35722" xr:uid="{00000000-0005-0000-0000-0000A2B10000}"/>
    <cellStyle name="Total 2 5 8 5" xfId="18786" xr:uid="{00000000-0005-0000-0000-0000A3B10000}"/>
    <cellStyle name="Total 2 5 8 5 2" xfId="39584" xr:uid="{00000000-0005-0000-0000-0000A4B10000}"/>
    <cellStyle name="Total 2 5 8 6" xfId="29673" xr:uid="{00000000-0005-0000-0000-0000A5B10000}"/>
    <cellStyle name="Total 2 5 9" xfId="5883" xr:uid="{00000000-0005-0000-0000-0000A6B10000}"/>
    <cellStyle name="Total 2 5 9 2" xfId="23132" xr:uid="{00000000-0005-0000-0000-0000A7B10000}"/>
    <cellStyle name="Total 2 5 9 2 2" xfId="42656" xr:uid="{00000000-0005-0000-0000-0000A8B10000}"/>
    <cellStyle name="Total 2 5 9 3" xfId="13839" xr:uid="{00000000-0005-0000-0000-0000A9B10000}"/>
    <cellStyle name="Total 2 5 9 3 2" xfId="34929" xr:uid="{00000000-0005-0000-0000-0000AAB10000}"/>
    <cellStyle name="Total 2 6" xfId="162" xr:uid="{00000000-0005-0000-0000-0000ABB10000}"/>
    <cellStyle name="Total 2 6 10" xfId="28615" xr:uid="{00000000-0005-0000-0000-0000ACB10000}"/>
    <cellStyle name="Total 2 6 11" xfId="522" xr:uid="{00000000-0005-0000-0000-0000ADB10000}"/>
    <cellStyle name="Total 2 6 2" xfId="265" xr:uid="{00000000-0005-0000-0000-0000AEB10000}"/>
    <cellStyle name="Total 2 6 2 10" xfId="46650" xr:uid="{00000000-0005-0000-0000-0000AFB10000}"/>
    <cellStyle name="Total 2 6 2 11" xfId="574" xr:uid="{00000000-0005-0000-0000-0000B0B10000}"/>
    <cellStyle name="Total 2 6 2 2" xfId="287" xr:uid="{00000000-0005-0000-0000-0000B1B10000}"/>
    <cellStyle name="Total 2 6 2 2 2" xfId="1066" xr:uid="{00000000-0005-0000-0000-0000B2B10000}"/>
    <cellStyle name="Total 2 6 2 2 2 2" xfId="2144" xr:uid="{00000000-0005-0000-0000-0000B3B10000}"/>
    <cellStyle name="Total 2 6 2 2 2 2 2" xfId="5475" xr:uid="{00000000-0005-0000-0000-0000B4B10000}"/>
    <cellStyle name="Total 2 6 2 2 2 2 2 2" xfId="10902" xr:uid="{00000000-0005-0000-0000-0000B5B10000}"/>
    <cellStyle name="Total 2 6 2 2 2 2 2 2 2" xfId="28151" xr:uid="{00000000-0005-0000-0000-0000B6B10000}"/>
    <cellStyle name="Total 2 6 2 2 2 2 2 2 2 2" xfId="46235" xr:uid="{00000000-0005-0000-0000-0000B7B10000}"/>
    <cellStyle name="Total 2 6 2 2 2 2 2 2 3" xfId="17417" xr:uid="{00000000-0005-0000-0000-0000B8B10000}"/>
    <cellStyle name="Total 2 6 2 2 2 2 2 2 3 2" xfId="38507" xr:uid="{00000000-0005-0000-0000-0000B9B10000}"/>
    <cellStyle name="Total 2 6 2 2 2 2 2 3" xfId="22724" xr:uid="{00000000-0005-0000-0000-0000BAB10000}"/>
    <cellStyle name="Total 2 6 2 2 2 2 2 3 2" xfId="42370" xr:uid="{00000000-0005-0000-0000-0000BBB10000}"/>
    <cellStyle name="Total 2 6 2 2 2 2 2 4" xfId="13555" xr:uid="{00000000-0005-0000-0000-0000BCB10000}"/>
    <cellStyle name="Total 2 6 2 2 2 2 2 4 2" xfId="34645" xr:uid="{00000000-0005-0000-0000-0000BDB10000}"/>
    <cellStyle name="Total 2 6 2 2 2 2 2 5" xfId="31989" xr:uid="{00000000-0005-0000-0000-0000BEB10000}"/>
    <cellStyle name="Total 2 6 2 2 2 2 3" xfId="3842" xr:uid="{00000000-0005-0000-0000-0000BFB10000}"/>
    <cellStyle name="Total 2 6 2 2 2 2 3 2" xfId="9269" xr:uid="{00000000-0005-0000-0000-0000C0B10000}"/>
    <cellStyle name="Total 2 6 2 2 2 2 3 2 2" xfId="26518" xr:uid="{00000000-0005-0000-0000-0000C1B10000}"/>
    <cellStyle name="Total 2 6 2 2 2 2 3 2 2 2" xfId="45094" xr:uid="{00000000-0005-0000-0000-0000C2B10000}"/>
    <cellStyle name="Total 2 6 2 2 2 2 3 2 3" xfId="16276" xr:uid="{00000000-0005-0000-0000-0000C3B10000}"/>
    <cellStyle name="Total 2 6 2 2 2 2 3 2 3 2" xfId="37366" xr:uid="{00000000-0005-0000-0000-0000C4B10000}"/>
    <cellStyle name="Total 2 6 2 2 2 2 3 3" xfId="21091" xr:uid="{00000000-0005-0000-0000-0000C5B10000}"/>
    <cellStyle name="Total 2 6 2 2 2 2 3 3 2" xfId="41229" xr:uid="{00000000-0005-0000-0000-0000C6B10000}"/>
    <cellStyle name="Total 2 6 2 2 2 2 3 4" xfId="12414" xr:uid="{00000000-0005-0000-0000-0000C7B10000}"/>
    <cellStyle name="Total 2 6 2 2 2 2 3 4 2" xfId="33504" xr:uid="{00000000-0005-0000-0000-0000C8B10000}"/>
    <cellStyle name="Total 2 6 2 2 2 2 4" xfId="7570" xr:uid="{00000000-0005-0000-0000-0000C9B10000}"/>
    <cellStyle name="Total 2 6 2 2 2 2 4 2" xfId="24819" xr:uid="{00000000-0005-0000-0000-0000CAB10000}"/>
    <cellStyle name="Total 2 6 2 2 2 2 4 2 2" xfId="43887" xr:uid="{00000000-0005-0000-0000-0000CBB10000}"/>
    <cellStyle name="Total 2 6 2 2 2 2 4 3" xfId="15070" xr:uid="{00000000-0005-0000-0000-0000CCB10000}"/>
    <cellStyle name="Total 2 6 2 2 2 2 4 3 2" xfId="36160" xr:uid="{00000000-0005-0000-0000-0000CDB10000}"/>
    <cellStyle name="Total 2 6 2 2 2 2 5" xfId="19392" xr:uid="{00000000-0005-0000-0000-0000CEB10000}"/>
    <cellStyle name="Total 2 6 2 2 2 2 5 2" xfId="40022" xr:uid="{00000000-0005-0000-0000-0000CFB10000}"/>
    <cellStyle name="Total 2 6 2 2 2 2 6" xfId="30279" xr:uid="{00000000-0005-0000-0000-0000D0B10000}"/>
    <cellStyle name="Total 2 6 2 2 2 3" xfId="4517" xr:uid="{00000000-0005-0000-0000-0000D1B10000}"/>
    <cellStyle name="Total 2 6 2 2 2 3 2" xfId="9944" xr:uid="{00000000-0005-0000-0000-0000D2B10000}"/>
    <cellStyle name="Total 2 6 2 2 2 3 2 2" xfId="27193" xr:uid="{00000000-0005-0000-0000-0000D3B10000}"/>
    <cellStyle name="Total 2 6 2 2 2 3 2 2 2" xfId="45565" xr:uid="{00000000-0005-0000-0000-0000D4B10000}"/>
    <cellStyle name="Total 2 6 2 2 2 3 2 3" xfId="16747" xr:uid="{00000000-0005-0000-0000-0000D5B10000}"/>
    <cellStyle name="Total 2 6 2 2 2 3 2 3 2" xfId="37837" xr:uid="{00000000-0005-0000-0000-0000D6B10000}"/>
    <cellStyle name="Total 2 6 2 2 2 3 3" xfId="21766" xr:uid="{00000000-0005-0000-0000-0000D7B10000}"/>
    <cellStyle name="Total 2 6 2 2 2 3 3 2" xfId="41700" xr:uid="{00000000-0005-0000-0000-0000D8B10000}"/>
    <cellStyle name="Total 2 6 2 2 2 3 4" xfId="12885" xr:uid="{00000000-0005-0000-0000-0000D9B10000}"/>
    <cellStyle name="Total 2 6 2 2 2 3 4 2" xfId="33975" xr:uid="{00000000-0005-0000-0000-0000DAB10000}"/>
    <cellStyle name="Total 2 6 2 2 2 3 5" xfId="31031" xr:uid="{00000000-0005-0000-0000-0000DBB10000}"/>
    <cellStyle name="Total 2 6 2 2 2 4" xfId="3233" xr:uid="{00000000-0005-0000-0000-0000DCB10000}"/>
    <cellStyle name="Total 2 6 2 2 2 4 2" xfId="8660" xr:uid="{00000000-0005-0000-0000-0000DDB10000}"/>
    <cellStyle name="Total 2 6 2 2 2 4 2 2" xfId="25909" xr:uid="{00000000-0005-0000-0000-0000DEB10000}"/>
    <cellStyle name="Total 2 6 2 2 2 4 2 2 2" xfId="44670" xr:uid="{00000000-0005-0000-0000-0000DFB10000}"/>
    <cellStyle name="Total 2 6 2 2 2 4 2 3" xfId="15852" xr:uid="{00000000-0005-0000-0000-0000E0B10000}"/>
    <cellStyle name="Total 2 6 2 2 2 4 2 3 2" xfId="36942" xr:uid="{00000000-0005-0000-0000-0000E1B10000}"/>
    <cellStyle name="Total 2 6 2 2 2 4 3" xfId="20482" xr:uid="{00000000-0005-0000-0000-0000E2B10000}"/>
    <cellStyle name="Total 2 6 2 2 2 4 3 2" xfId="40805" xr:uid="{00000000-0005-0000-0000-0000E3B10000}"/>
    <cellStyle name="Total 2 6 2 2 2 4 4" xfId="11990" xr:uid="{00000000-0005-0000-0000-0000E4B10000}"/>
    <cellStyle name="Total 2 6 2 2 2 4 4 2" xfId="33080" xr:uid="{00000000-0005-0000-0000-0000E5B10000}"/>
    <cellStyle name="Total 2 6 2 2 2 5" xfId="6492" xr:uid="{00000000-0005-0000-0000-0000E6B10000}"/>
    <cellStyle name="Total 2 6 2 2 2 5 2" xfId="23741" xr:uid="{00000000-0005-0000-0000-0000E7B10000}"/>
    <cellStyle name="Total 2 6 2 2 2 5 2 2" xfId="43097" xr:uid="{00000000-0005-0000-0000-0000E8B10000}"/>
    <cellStyle name="Total 2 6 2 2 2 5 3" xfId="14280" xr:uid="{00000000-0005-0000-0000-0000E9B10000}"/>
    <cellStyle name="Total 2 6 2 2 2 5 3 2" xfId="35370" xr:uid="{00000000-0005-0000-0000-0000EAB10000}"/>
    <cellStyle name="Total 2 6 2 2 2 6" xfId="18314" xr:uid="{00000000-0005-0000-0000-0000EBB10000}"/>
    <cellStyle name="Total 2 6 2 2 2 6 2" xfId="39232" xr:uid="{00000000-0005-0000-0000-0000ECB10000}"/>
    <cellStyle name="Total 2 6 2 2 2 7" xfId="29201" xr:uid="{00000000-0005-0000-0000-0000EDB10000}"/>
    <cellStyle name="Total 2 6 2 2 3" xfId="1471" xr:uid="{00000000-0005-0000-0000-0000EEB10000}"/>
    <cellStyle name="Total 2 6 2 2 3 2" xfId="2546" xr:uid="{00000000-0005-0000-0000-0000EFB10000}"/>
    <cellStyle name="Total 2 6 2 2 3 2 2" xfId="5811" xr:uid="{00000000-0005-0000-0000-0000F0B10000}"/>
    <cellStyle name="Total 2 6 2 2 3 2 2 2" xfId="11238" xr:uid="{00000000-0005-0000-0000-0000F1B10000}"/>
    <cellStyle name="Total 2 6 2 2 3 2 2 2 2" xfId="28487" xr:uid="{00000000-0005-0000-0000-0000F2B10000}"/>
    <cellStyle name="Total 2 6 2 2 3 2 2 2 2 2" xfId="46469" xr:uid="{00000000-0005-0000-0000-0000F3B10000}"/>
    <cellStyle name="Total 2 6 2 2 3 2 2 2 3" xfId="17651" xr:uid="{00000000-0005-0000-0000-0000F4B10000}"/>
    <cellStyle name="Total 2 6 2 2 3 2 2 2 3 2" xfId="38741" xr:uid="{00000000-0005-0000-0000-0000F5B10000}"/>
    <cellStyle name="Total 2 6 2 2 3 2 2 3" xfId="23060" xr:uid="{00000000-0005-0000-0000-0000F6B10000}"/>
    <cellStyle name="Total 2 6 2 2 3 2 2 3 2" xfId="42604" xr:uid="{00000000-0005-0000-0000-0000F7B10000}"/>
    <cellStyle name="Total 2 6 2 2 3 2 2 4" xfId="13789" xr:uid="{00000000-0005-0000-0000-0000F8B10000}"/>
    <cellStyle name="Total 2 6 2 2 3 2 2 4 2" xfId="34879" xr:uid="{00000000-0005-0000-0000-0000F9B10000}"/>
    <cellStyle name="Total 2 6 2 2 3 2 2 5" xfId="32325" xr:uid="{00000000-0005-0000-0000-0000FAB10000}"/>
    <cellStyle name="Total 2 6 2 2 3 2 3" xfId="4178" xr:uid="{00000000-0005-0000-0000-0000FBB10000}"/>
    <cellStyle name="Total 2 6 2 2 3 2 3 2" xfId="9605" xr:uid="{00000000-0005-0000-0000-0000FCB10000}"/>
    <cellStyle name="Total 2 6 2 2 3 2 3 2 2" xfId="26854" xr:uid="{00000000-0005-0000-0000-0000FDB10000}"/>
    <cellStyle name="Total 2 6 2 2 3 2 3 2 2 2" xfId="45328" xr:uid="{00000000-0005-0000-0000-0000FEB10000}"/>
    <cellStyle name="Total 2 6 2 2 3 2 3 2 3" xfId="16510" xr:uid="{00000000-0005-0000-0000-0000FFB10000}"/>
    <cellStyle name="Total 2 6 2 2 3 2 3 2 3 2" xfId="37600" xr:uid="{00000000-0005-0000-0000-000000B20000}"/>
    <cellStyle name="Total 2 6 2 2 3 2 3 3" xfId="21427" xr:uid="{00000000-0005-0000-0000-000001B20000}"/>
    <cellStyle name="Total 2 6 2 2 3 2 3 3 2" xfId="41463" xr:uid="{00000000-0005-0000-0000-000002B20000}"/>
    <cellStyle name="Total 2 6 2 2 3 2 3 4" xfId="12648" xr:uid="{00000000-0005-0000-0000-000003B20000}"/>
    <cellStyle name="Total 2 6 2 2 3 2 3 4 2" xfId="33738" xr:uid="{00000000-0005-0000-0000-000004B20000}"/>
    <cellStyle name="Total 2 6 2 2 3 2 4" xfId="7972" xr:uid="{00000000-0005-0000-0000-000005B20000}"/>
    <cellStyle name="Total 2 6 2 2 3 2 4 2" xfId="25221" xr:uid="{00000000-0005-0000-0000-000006B20000}"/>
    <cellStyle name="Total 2 6 2 2 3 2 4 2 2" xfId="44187" xr:uid="{00000000-0005-0000-0000-000007B20000}"/>
    <cellStyle name="Total 2 6 2 2 3 2 4 3" xfId="15370" xr:uid="{00000000-0005-0000-0000-000008B20000}"/>
    <cellStyle name="Total 2 6 2 2 3 2 4 3 2" xfId="36460" xr:uid="{00000000-0005-0000-0000-000009B20000}"/>
    <cellStyle name="Total 2 6 2 2 3 2 5" xfId="19794" xr:uid="{00000000-0005-0000-0000-00000AB20000}"/>
    <cellStyle name="Total 2 6 2 2 3 2 5 2" xfId="40322" xr:uid="{00000000-0005-0000-0000-00000BB20000}"/>
    <cellStyle name="Total 2 6 2 2 3 2 6" xfId="30681" xr:uid="{00000000-0005-0000-0000-00000CB20000}"/>
    <cellStyle name="Total 2 6 2 2 3 3" xfId="4856" xr:uid="{00000000-0005-0000-0000-00000DB20000}"/>
    <cellStyle name="Total 2 6 2 2 3 3 2" xfId="10283" xr:uid="{00000000-0005-0000-0000-00000EB20000}"/>
    <cellStyle name="Total 2 6 2 2 3 3 2 2" xfId="27532" xr:uid="{00000000-0005-0000-0000-00000FB20000}"/>
    <cellStyle name="Total 2 6 2 2 3 3 2 2 2" xfId="45801" xr:uid="{00000000-0005-0000-0000-000010B20000}"/>
    <cellStyle name="Total 2 6 2 2 3 3 2 3" xfId="16983" xr:uid="{00000000-0005-0000-0000-000011B20000}"/>
    <cellStyle name="Total 2 6 2 2 3 3 2 3 2" xfId="38073" xr:uid="{00000000-0005-0000-0000-000012B20000}"/>
    <cellStyle name="Total 2 6 2 2 3 3 3" xfId="22105" xr:uid="{00000000-0005-0000-0000-000013B20000}"/>
    <cellStyle name="Total 2 6 2 2 3 3 3 2" xfId="41936" xr:uid="{00000000-0005-0000-0000-000014B20000}"/>
    <cellStyle name="Total 2 6 2 2 3 3 4" xfId="13121" xr:uid="{00000000-0005-0000-0000-000015B20000}"/>
    <cellStyle name="Total 2 6 2 2 3 3 4 2" xfId="34211" xr:uid="{00000000-0005-0000-0000-000016B20000}"/>
    <cellStyle name="Total 2 6 2 2 3 3 5" xfId="31370" xr:uid="{00000000-0005-0000-0000-000017B20000}"/>
    <cellStyle name="Total 2 6 2 2 3 4" xfId="3069" xr:uid="{00000000-0005-0000-0000-000018B20000}"/>
    <cellStyle name="Total 2 6 2 2 3 4 2" xfId="8496" xr:uid="{00000000-0005-0000-0000-000019B20000}"/>
    <cellStyle name="Total 2 6 2 2 3 4 2 2" xfId="25745" xr:uid="{00000000-0005-0000-0000-00001AB20000}"/>
    <cellStyle name="Total 2 6 2 2 3 4 2 2 2" xfId="44556" xr:uid="{00000000-0005-0000-0000-00001BB20000}"/>
    <cellStyle name="Total 2 6 2 2 3 4 2 3" xfId="15738" xr:uid="{00000000-0005-0000-0000-00001CB20000}"/>
    <cellStyle name="Total 2 6 2 2 3 4 2 3 2" xfId="36828" xr:uid="{00000000-0005-0000-0000-00001DB20000}"/>
    <cellStyle name="Total 2 6 2 2 3 4 3" xfId="20318" xr:uid="{00000000-0005-0000-0000-00001EB20000}"/>
    <cellStyle name="Total 2 6 2 2 3 4 3 2" xfId="40691" xr:uid="{00000000-0005-0000-0000-00001FB20000}"/>
    <cellStyle name="Total 2 6 2 2 3 4 4" xfId="11876" xr:uid="{00000000-0005-0000-0000-000020B20000}"/>
    <cellStyle name="Total 2 6 2 2 3 4 4 2" xfId="32966" xr:uid="{00000000-0005-0000-0000-000021B20000}"/>
    <cellStyle name="Total 2 6 2 2 3 5" xfId="6897" xr:uid="{00000000-0005-0000-0000-000022B20000}"/>
    <cellStyle name="Total 2 6 2 2 3 5 2" xfId="24146" xr:uid="{00000000-0005-0000-0000-000023B20000}"/>
    <cellStyle name="Total 2 6 2 2 3 5 2 2" xfId="43399" xr:uid="{00000000-0005-0000-0000-000024B20000}"/>
    <cellStyle name="Total 2 6 2 2 3 5 3" xfId="14582" xr:uid="{00000000-0005-0000-0000-000025B20000}"/>
    <cellStyle name="Total 2 6 2 2 3 5 3 2" xfId="35672" xr:uid="{00000000-0005-0000-0000-000026B20000}"/>
    <cellStyle name="Total 2 6 2 2 3 6" xfId="18719" xr:uid="{00000000-0005-0000-0000-000027B20000}"/>
    <cellStyle name="Total 2 6 2 2 3 6 2" xfId="39534" xr:uid="{00000000-0005-0000-0000-000028B20000}"/>
    <cellStyle name="Total 2 6 2 2 3 7" xfId="29606" xr:uid="{00000000-0005-0000-0000-000029B20000}"/>
    <cellStyle name="Total 2 6 2 2 4" xfId="1980" xr:uid="{00000000-0005-0000-0000-00002AB20000}"/>
    <cellStyle name="Total 2 6 2 2 4 2" xfId="5311" xr:uid="{00000000-0005-0000-0000-00002BB20000}"/>
    <cellStyle name="Total 2 6 2 2 4 2 2" xfId="10738" xr:uid="{00000000-0005-0000-0000-00002CB20000}"/>
    <cellStyle name="Total 2 6 2 2 4 2 2 2" xfId="27987" xr:uid="{00000000-0005-0000-0000-00002DB20000}"/>
    <cellStyle name="Total 2 6 2 2 4 2 2 2 2" xfId="46121" xr:uid="{00000000-0005-0000-0000-00002EB20000}"/>
    <cellStyle name="Total 2 6 2 2 4 2 2 3" xfId="17303" xr:uid="{00000000-0005-0000-0000-00002FB20000}"/>
    <cellStyle name="Total 2 6 2 2 4 2 2 3 2" xfId="38393" xr:uid="{00000000-0005-0000-0000-000030B20000}"/>
    <cellStyle name="Total 2 6 2 2 4 2 3" xfId="22560" xr:uid="{00000000-0005-0000-0000-000031B20000}"/>
    <cellStyle name="Total 2 6 2 2 4 2 3 2" xfId="42256" xr:uid="{00000000-0005-0000-0000-000032B20000}"/>
    <cellStyle name="Total 2 6 2 2 4 2 4" xfId="13441" xr:uid="{00000000-0005-0000-0000-000033B20000}"/>
    <cellStyle name="Total 2 6 2 2 4 2 4 2" xfId="34531" xr:uid="{00000000-0005-0000-0000-000034B20000}"/>
    <cellStyle name="Total 2 6 2 2 4 2 5" xfId="31825" xr:uid="{00000000-0005-0000-0000-000035B20000}"/>
    <cellStyle name="Total 2 6 2 2 4 3" xfId="3678" xr:uid="{00000000-0005-0000-0000-000036B20000}"/>
    <cellStyle name="Total 2 6 2 2 4 3 2" xfId="9105" xr:uid="{00000000-0005-0000-0000-000037B20000}"/>
    <cellStyle name="Total 2 6 2 2 4 3 2 2" xfId="26354" xr:uid="{00000000-0005-0000-0000-000038B20000}"/>
    <cellStyle name="Total 2 6 2 2 4 3 2 2 2" xfId="44980" xr:uid="{00000000-0005-0000-0000-000039B20000}"/>
    <cellStyle name="Total 2 6 2 2 4 3 2 3" xfId="16162" xr:uid="{00000000-0005-0000-0000-00003AB20000}"/>
    <cellStyle name="Total 2 6 2 2 4 3 2 3 2" xfId="37252" xr:uid="{00000000-0005-0000-0000-00003BB20000}"/>
    <cellStyle name="Total 2 6 2 2 4 3 3" xfId="20927" xr:uid="{00000000-0005-0000-0000-00003CB20000}"/>
    <cellStyle name="Total 2 6 2 2 4 3 3 2" xfId="41115" xr:uid="{00000000-0005-0000-0000-00003DB20000}"/>
    <cellStyle name="Total 2 6 2 2 4 3 4" xfId="12300" xr:uid="{00000000-0005-0000-0000-00003EB20000}"/>
    <cellStyle name="Total 2 6 2 2 4 3 4 2" xfId="33390" xr:uid="{00000000-0005-0000-0000-00003FB20000}"/>
    <cellStyle name="Total 2 6 2 2 4 4" xfId="7406" xr:uid="{00000000-0005-0000-0000-000040B20000}"/>
    <cellStyle name="Total 2 6 2 2 4 4 2" xfId="24655" xr:uid="{00000000-0005-0000-0000-000041B20000}"/>
    <cellStyle name="Total 2 6 2 2 4 4 2 2" xfId="43773" xr:uid="{00000000-0005-0000-0000-000042B20000}"/>
    <cellStyle name="Total 2 6 2 2 4 4 3" xfId="14956" xr:uid="{00000000-0005-0000-0000-000043B20000}"/>
    <cellStyle name="Total 2 6 2 2 4 4 3 2" xfId="36046" xr:uid="{00000000-0005-0000-0000-000044B20000}"/>
    <cellStyle name="Total 2 6 2 2 4 5" xfId="19228" xr:uid="{00000000-0005-0000-0000-000045B20000}"/>
    <cellStyle name="Total 2 6 2 2 4 5 2" xfId="39908" xr:uid="{00000000-0005-0000-0000-000046B20000}"/>
    <cellStyle name="Total 2 6 2 2 4 6" xfId="30115" xr:uid="{00000000-0005-0000-0000-000047B20000}"/>
    <cellStyle name="Total 2 6 2 2 5" xfId="6327" xr:uid="{00000000-0005-0000-0000-000048B20000}"/>
    <cellStyle name="Total 2 6 2 2 5 2" xfId="23576" xr:uid="{00000000-0005-0000-0000-000049B20000}"/>
    <cellStyle name="Total 2 6 2 2 5 2 2" xfId="42982" xr:uid="{00000000-0005-0000-0000-00004AB20000}"/>
    <cellStyle name="Total 2 6 2 2 5 3" xfId="14165" xr:uid="{00000000-0005-0000-0000-00004BB20000}"/>
    <cellStyle name="Total 2 6 2 2 5 3 2" xfId="35255" xr:uid="{00000000-0005-0000-0000-00004CB20000}"/>
    <cellStyle name="Total 2 6 2 2 6" xfId="18149" xr:uid="{00000000-0005-0000-0000-00004DB20000}"/>
    <cellStyle name="Total 2 6 2 2 6 2" xfId="39117" xr:uid="{00000000-0005-0000-0000-00004EB20000}"/>
    <cellStyle name="Total 2 6 2 2 7" xfId="29036" xr:uid="{00000000-0005-0000-0000-00004FB20000}"/>
    <cellStyle name="Total 2 6 2 2 8" xfId="901" xr:uid="{00000000-0005-0000-0000-000050B20000}"/>
    <cellStyle name="Total 2 6 2 3" xfId="599" xr:uid="{00000000-0005-0000-0000-000051B20000}"/>
    <cellStyle name="Total 2 6 2 3 2" xfId="1684" xr:uid="{00000000-0005-0000-0000-000052B20000}"/>
    <cellStyle name="Total 2 6 2 3 2 2" xfId="5047" xr:uid="{00000000-0005-0000-0000-000053B20000}"/>
    <cellStyle name="Total 2 6 2 3 2 2 2" xfId="10474" xr:uid="{00000000-0005-0000-0000-000054B20000}"/>
    <cellStyle name="Total 2 6 2 3 2 2 2 2" xfId="27723" xr:uid="{00000000-0005-0000-0000-000055B20000}"/>
    <cellStyle name="Total 2 6 2 3 2 2 2 2 2" xfId="45941" xr:uid="{00000000-0005-0000-0000-000056B20000}"/>
    <cellStyle name="Total 2 6 2 3 2 2 2 3" xfId="17123" xr:uid="{00000000-0005-0000-0000-000057B20000}"/>
    <cellStyle name="Total 2 6 2 3 2 2 2 3 2" xfId="38213" xr:uid="{00000000-0005-0000-0000-000058B20000}"/>
    <cellStyle name="Total 2 6 2 3 2 2 3" xfId="22296" xr:uid="{00000000-0005-0000-0000-000059B20000}"/>
    <cellStyle name="Total 2 6 2 3 2 2 3 2" xfId="42076" xr:uid="{00000000-0005-0000-0000-00005AB20000}"/>
    <cellStyle name="Total 2 6 2 3 2 2 4" xfId="13261" xr:uid="{00000000-0005-0000-0000-00005BB20000}"/>
    <cellStyle name="Total 2 6 2 3 2 2 4 2" xfId="34351" xr:uid="{00000000-0005-0000-0000-00005CB20000}"/>
    <cellStyle name="Total 2 6 2 3 2 2 5" xfId="31561" xr:uid="{00000000-0005-0000-0000-00005DB20000}"/>
    <cellStyle name="Total 2 6 2 3 2 3" xfId="3414" xr:uid="{00000000-0005-0000-0000-00005EB20000}"/>
    <cellStyle name="Total 2 6 2 3 2 3 2" xfId="8841" xr:uid="{00000000-0005-0000-0000-00005FB20000}"/>
    <cellStyle name="Total 2 6 2 3 2 3 2 2" xfId="26090" xr:uid="{00000000-0005-0000-0000-000060B20000}"/>
    <cellStyle name="Total 2 6 2 3 2 3 2 2 2" xfId="44800" xr:uid="{00000000-0005-0000-0000-000061B20000}"/>
    <cellStyle name="Total 2 6 2 3 2 3 2 3" xfId="15982" xr:uid="{00000000-0005-0000-0000-000062B20000}"/>
    <cellStyle name="Total 2 6 2 3 2 3 2 3 2" xfId="37072" xr:uid="{00000000-0005-0000-0000-000063B20000}"/>
    <cellStyle name="Total 2 6 2 3 2 3 3" xfId="20663" xr:uid="{00000000-0005-0000-0000-000064B20000}"/>
    <cellStyle name="Total 2 6 2 3 2 3 3 2" xfId="40935" xr:uid="{00000000-0005-0000-0000-000065B20000}"/>
    <cellStyle name="Total 2 6 2 3 2 3 4" xfId="12120" xr:uid="{00000000-0005-0000-0000-000066B20000}"/>
    <cellStyle name="Total 2 6 2 3 2 3 4 2" xfId="33210" xr:uid="{00000000-0005-0000-0000-000067B20000}"/>
    <cellStyle name="Total 2 6 2 3 2 4" xfId="7110" xr:uid="{00000000-0005-0000-0000-000068B20000}"/>
    <cellStyle name="Total 2 6 2 3 2 4 2" xfId="24359" xr:uid="{00000000-0005-0000-0000-000069B20000}"/>
    <cellStyle name="Total 2 6 2 3 2 4 2 2" xfId="43561" xr:uid="{00000000-0005-0000-0000-00006AB20000}"/>
    <cellStyle name="Total 2 6 2 3 2 4 3" xfId="14744" xr:uid="{00000000-0005-0000-0000-00006BB20000}"/>
    <cellStyle name="Total 2 6 2 3 2 4 3 2" xfId="35834" xr:uid="{00000000-0005-0000-0000-00006CB20000}"/>
    <cellStyle name="Total 2 6 2 3 2 5" xfId="18932" xr:uid="{00000000-0005-0000-0000-00006DB20000}"/>
    <cellStyle name="Total 2 6 2 3 2 5 2" xfId="39696" xr:uid="{00000000-0005-0000-0000-00006EB20000}"/>
    <cellStyle name="Total 2 6 2 3 2 6" xfId="29819" xr:uid="{00000000-0005-0000-0000-00006FB20000}"/>
    <cellStyle name="Total 2 6 2 3 3" xfId="4250" xr:uid="{00000000-0005-0000-0000-000070B20000}"/>
    <cellStyle name="Total 2 6 2 3 3 2" xfId="9677" xr:uid="{00000000-0005-0000-0000-000071B20000}"/>
    <cellStyle name="Total 2 6 2 3 3 2 2" xfId="26926" xr:uid="{00000000-0005-0000-0000-000072B20000}"/>
    <cellStyle name="Total 2 6 2 3 3 2 2 2" xfId="45382" xr:uid="{00000000-0005-0000-0000-000073B20000}"/>
    <cellStyle name="Total 2 6 2 3 3 2 3" xfId="16564" xr:uid="{00000000-0005-0000-0000-000074B20000}"/>
    <cellStyle name="Total 2 6 2 3 3 2 3 2" xfId="37654" xr:uid="{00000000-0005-0000-0000-000075B20000}"/>
    <cellStyle name="Total 2 6 2 3 3 3" xfId="21499" xr:uid="{00000000-0005-0000-0000-000076B20000}"/>
    <cellStyle name="Total 2 6 2 3 3 3 2" xfId="41517" xr:uid="{00000000-0005-0000-0000-000077B20000}"/>
    <cellStyle name="Total 2 6 2 3 3 4" xfId="12702" xr:uid="{00000000-0005-0000-0000-000078B20000}"/>
    <cellStyle name="Total 2 6 2 3 3 4 2" xfId="33792" xr:uid="{00000000-0005-0000-0000-000079B20000}"/>
    <cellStyle name="Total 2 6 2 3 3 5" xfId="30764" xr:uid="{00000000-0005-0000-0000-00007AB20000}"/>
    <cellStyle name="Total 2 6 2 3 4" xfId="2646" xr:uid="{00000000-0005-0000-0000-00007BB20000}"/>
    <cellStyle name="Total 2 6 2 3 4 2" xfId="8073" xr:uid="{00000000-0005-0000-0000-00007CB20000}"/>
    <cellStyle name="Total 2 6 2 3 4 2 2" xfId="25322" xr:uid="{00000000-0005-0000-0000-00007DB20000}"/>
    <cellStyle name="Total 2 6 2 3 4 2 2 2" xfId="44263" xr:uid="{00000000-0005-0000-0000-00007EB20000}"/>
    <cellStyle name="Total 2 6 2 3 4 2 3" xfId="15445" xr:uid="{00000000-0005-0000-0000-00007FB20000}"/>
    <cellStyle name="Total 2 6 2 3 4 2 3 2" xfId="36535" xr:uid="{00000000-0005-0000-0000-000080B20000}"/>
    <cellStyle name="Total 2 6 2 3 4 3" xfId="19895" xr:uid="{00000000-0005-0000-0000-000081B20000}"/>
    <cellStyle name="Total 2 6 2 3 4 3 2" xfId="40398" xr:uid="{00000000-0005-0000-0000-000082B20000}"/>
    <cellStyle name="Total 2 6 2 3 4 4" xfId="11583" xr:uid="{00000000-0005-0000-0000-000083B20000}"/>
    <cellStyle name="Total 2 6 2 3 4 4 2" xfId="32673" xr:uid="{00000000-0005-0000-0000-000084B20000}"/>
    <cellStyle name="Total 2 6 2 3 5" xfId="6029" xr:uid="{00000000-0005-0000-0000-000085B20000}"/>
    <cellStyle name="Total 2 6 2 3 5 2" xfId="23278" xr:uid="{00000000-0005-0000-0000-000086B20000}"/>
    <cellStyle name="Total 2 6 2 3 5 2 2" xfId="42768" xr:uid="{00000000-0005-0000-0000-000087B20000}"/>
    <cellStyle name="Total 2 6 2 3 5 3" xfId="13951" xr:uid="{00000000-0005-0000-0000-000088B20000}"/>
    <cellStyle name="Total 2 6 2 3 5 3 2" xfId="35041" xr:uid="{00000000-0005-0000-0000-000089B20000}"/>
    <cellStyle name="Total 2 6 2 3 6" xfId="17851" xr:uid="{00000000-0005-0000-0000-00008AB20000}"/>
    <cellStyle name="Total 2 6 2 3 6 2" xfId="38903" xr:uid="{00000000-0005-0000-0000-00008BB20000}"/>
    <cellStyle name="Total 2 6 2 3 7" xfId="28738" xr:uid="{00000000-0005-0000-0000-00008CB20000}"/>
    <cellStyle name="Total 2 6 2 4" xfId="1195" xr:uid="{00000000-0005-0000-0000-00008DB20000}"/>
    <cellStyle name="Total 2 6 2 4 2" xfId="2270" xr:uid="{00000000-0005-0000-0000-00008EB20000}"/>
    <cellStyle name="Total 2 6 2 4 2 2" xfId="5573" xr:uid="{00000000-0005-0000-0000-00008FB20000}"/>
    <cellStyle name="Total 2 6 2 4 2 2 2" xfId="11000" xr:uid="{00000000-0005-0000-0000-000090B20000}"/>
    <cellStyle name="Total 2 6 2 4 2 2 2 2" xfId="28249" xr:uid="{00000000-0005-0000-0000-000091B20000}"/>
    <cellStyle name="Total 2 6 2 4 2 2 2 2 2" xfId="46305" xr:uid="{00000000-0005-0000-0000-000092B20000}"/>
    <cellStyle name="Total 2 6 2 4 2 2 2 3" xfId="17487" xr:uid="{00000000-0005-0000-0000-000093B20000}"/>
    <cellStyle name="Total 2 6 2 4 2 2 2 3 2" xfId="38577" xr:uid="{00000000-0005-0000-0000-000094B20000}"/>
    <cellStyle name="Total 2 6 2 4 2 2 3" xfId="22822" xr:uid="{00000000-0005-0000-0000-000095B20000}"/>
    <cellStyle name="Total 2 6 2 4 2 2 3 2" xfId="42440" xr:uid="{00000000-0005-0000-0000-000096B20000}"/>
    <cellStyle name="Total 2 6 2 4 2 2 4" xfId="13625" xr:uid="{00000000-0005-0000-0000-000097B20000}"/>
    <cellStyle name="Total 2 6 2 4 2 2 4 2" xfId="34715" xr:uid="{00000000-0005-0000-0000-000098B20000}"/>
    <cellStyle name="Total 2 6 2 4 2 2 5" xfId="32087" xr:uid="{00000000-0005-0000-0000-000099B20000}"/>
    <cellStyle name="Total 2 6 2 4 2 3" xfId="3940" xr:uid="{00000000-0005-0000-0000-00009AB20000}"/>
    <cellStyle name="Total 2 6 2 4 2 3 2" xfId="9367" xr:uid="{00000000-0005-0000-0000-00009BB20000}"/>
    <cellStyle name="Total 2 6 2 4 2 3 2 2" xfId="26616" xr:uid="{00000000-0005-0000-0000-00009CB20000}"/>
    <cellStyle name="Total 2 6 2 4 2 3 2 2 2" xfId="45164" xr:uid="{00000000-0005-0000-0000-00009DB20000}"/>
    <cellStyle name="Total 2 6 2 4 2 3 2 3" xfId="16346" xr:uid="{00000000-0005-0000-0000-00009EB20000}"/>
    <cellStyle name="Total 2 6 2 4 2 3 2 3 2" xfId="37436" xr:uid="{00000000-0005-0000-0000-00009FB20000}"/>
    <cellStyle name="Total 2 6 2 4 2 3 3" xfId="21189" xr:uid="{00000000-0005-0000-0000-0000A0B20000}"/>
    <cellStyle name="Total 2 6 2 4 2 3 3 2" xfId="41299" xr:uid="{00000000-0005-0000-0000-0000A1B20000}"/>
    <cellStyle name="Total 2 6 2 4 2 3 4" xfId="12484" xr:uid="{00000000-0005-0000-0000-0000A2B20000}"/>
    <cellStyle name="Total 2 6 2 4 2 3 4 2" xfId="33574" xr:uid="{00000000-0005-0000-0000-0000A3B20000}"/>
    <cellStyle name="Total 2 6 2 4 2 4" xfId="7696" xr:uid="{00000000-0005-0000-0000-0000A4B20000}"/>
    <cellStyle name="Total 2 6 2 4 2 4 2" xfId="24945" xr:uid="{00000000-0005-0000-0000-0000A5B20000}"/>
    <cellStyle name="Total 2 6 2 4 2 4 2 2" xfId="43985" xr:uid="{00000000-0005-0000-0000-0000A6B20000}"/>
    <cellStyle name="Total 2 6 2 4 2 4 3" xfId="15168" xr:uid="{00000000-0005-0000-0000-0000A7B20000}"/>
    <cellStyle name="Total 2 6 2 4 2 4 3 2" xfId="36258" xr:uid="{00000000-0005-0000-0000-0000A8B20000}"/>
    <cellStyle name="Total 2 6 2 4 2 5" xfId="19518" xr:uid="{00000000-0005-0000-0000-0000A9B20000}"/>
    <cellStyle name="Total 2 6 2 4 2 5 2" xfId="40120" xr:uid="{00000000-0005-0000-0000-0000AAB20000}"/>
    <cellStyle name="Total 2 6 2 4 2 6" xfId="30405" xr:uid="{00000000-0005-0000-0000-0000ABB20000}"/>
    <cellStyle name="Total 2 6 2 4 3" xfId="4618" xr:uid="{00000000-0005-0000-0000-0000ACB20000}"/>
    <cellStyle name="Total 2 6 2 4 3 2" xfId="10045" xr:uid="{00000000-0005-0000-0000-0000ADB20000}"/>
    <cellStyle name="Total 2 6 2 4 3 2 2" xfId="27294" xr:uid="{00000000-0005-0000-0000-0000AEB20000}"/>
    <cellStyle name="Total 2 6 2 4 3 2 2 2" xfId="45637" xr:uid="{00000000-0005-0000-0000-0000AFB20000}"/>
    <cellStyle name="Total 2 6 2 4 3 2 3" xfId="16819" xr:uid="{00000000-0005-0000-0000-0000B0B20000}"/>
    <cellStyle name="Total 2 6 2 4 3 2 3 2" xfId="37909" xr:uid="{00000000-0005-0000-0000-0000B1B20000}"/>
    <cellStyle name="Total 2 6 2 4 3 3" xfId="21867" xr:uid="{00000000-0005-0000-0000-0000B2B20000}"/>
    <cellStyle name="Total 2 6 2 4 3 3 2" xfId="41772" xr:uid="{00000000-0005-0000-0000-0000B3B20000}"/>
    <cellStyle name="Total 2 6 2 4 3 4" xfId="12957" xr:uid="{00000000-0005-0000-0000-0000B4B20000}"/>
    <cellStyle name="Total 2 6 2 4 3 4 2" xfId="34047" xr:uid="{00000000-0005-0000-0000-0000B5B20000}"/>
    <cellStyle name="Total 2 6 2 4 3 5" xfId="31132" xr:uid="{00000000-0005-0000-0000-0000B6B20000}"/>
    <cellStyle name="Total 2 6 2 4 4" xfId="2724" xr:uid="{00000000-0005-0000-0000-0000B7B20000}"/>
    <cellStyle name="Total 2 6 2 4 4 2" xfId="8151" xr:uid="{00000000-0005-0000-0000-0000B8B20000}"/>
    <cellStyle name="Total 2 6 2 4 4 2 2" xfId="25400" xr:uid="{00000000-0005-0000-0000-0000B9B20000}"/>
    <cellStyle name="Total 2 6 2 4 4 2 2 2" xfId="44311" xr:uid="{00000000-0005-0000-0000-0000BAB20000}"/>
    <cellStyle name="Total 2 6 2 4 4 2 3" xfId="15493" xr:uid="{00000000-0005-0000-0000-0000BBB20000}"/>
    <cellStyle name="Total 2 6 2 4 4 2 3 2" xfId="36583" xr:uid="{00000000-0005-0000-0000-0000BCB20000}"/>
    <cellStyle name="Total 2 6 2 4 4 3" xfId="19973" xr:uid="{00000000-0005-0000-0000-0000BDB20000}"/>
    <cellStyle name="Total 2 6 2 4 4 3 2" xfId="40446" xr:uid="{00000000-0005-0000-0000-0000BEB20000}"/>
    <cellStyle name="Total 2 6 2 4 4 4" xfId="11631" xr:uid="{00000000-0005-0000-0000-0000BFB20000}"/>
    <cellStyle name="Total 2 6 2 4 4 4 2" xfId="32721" xr:uid="{00000000-0005-0000-0000-0000C0B20000}"/>
    <cellStyle name="Total 2 6 2 4 5" xfId="6621" xr:uid="{00000000-0005-0000-0000-0000C1B20000}"/>
    <cellStyle name="Total 2 6 2 4 5 2" xfId="23870" xr:uid="{00000000-0005-0000-0000-0000C2B20000}"/>
    <cellStyle name="Total 2 6 2 4 5 2 2" xfId="43197" xr:uid="{00000000-0005-0000-0000-0000C3B20000}"/>
    <cellStyle name="Total 2 6 2 4 5 3" xfId="14380" xr:uid="{00000000-0005-0000-0000-0000C4B20000}"/>
    <cellStyle name="Total 2 6 2 4 5 3 2" xfId="35470" xr:uid="{00000000-0005-0000-0000-0000C5B20000}"/>
    <cellStyle name="Total 2 6 2 4 6" xfId="18443" xr:uid="{00000000-0005-0000-0000-0000C6B20000}"/>
    <cellStyle name="Total 2 6 2 4 6 2" xfId="39332" xr:uid="{00000000-0005-0000-0000-0000C7B20000}"/>
    <cellStyle name="Total 2 6 2 4 7" xfId="29330" xr:uid="{00000000-0005-0000-0000-0000C8B20000}"/>
    <cellStyle name="Total 2 6 2 5" xfId="1664" xr:uid="{00000000-0005-0000-0000-0000C9B20000}"/>
    <cellStyle name="Total 2 6 2 5 2" xfId="5027" xr:uid="{00000000-0005-0000-0000-0000CAB20000}"/>
    <cellStyle name="Total 2 6 2 5 2 2" xfId="10454" xr:uid="{00000000-0005-0000-0000-0000CBB20000}"/>
    <cellStyle name="Total 2 6 2 5 2 2 2" xfId="27703" xr:uid="{00000000-0005-0000-0000-0000CCB20000}"/>
    <cellStyle name="Total 2 6 2 5 2 2 2 2" xfId="45923" xr:uid="{00000000-0005-0000-0000-0000CDB20000}"/>
    <cellStyle name="Total 2 6 2 5 2 2 3" xfId="17105" xr:uid="{00000000-0005-0000-0000-0000CEB20000}"/>
    <cellStyle name="Total 2 6 2 5 2 2 3 2" xfId="38195" xr:uid="{00000000-0005-0000-0000-0000CFB20000}"/>
    <cellStyle name="Total 2 6 2 5 2 3" xfId="22276" xr:uid="{00000000-0005-0000-0000-0000D0B20000}"/>
    <cellStyle name="Total 2 6 2 5 2 3 2" xfId="42058" xr:uid="{00000000-0005-0000-0000-0000D1B20000}"/>
    <cellStyle name="Total 2 6 2 5 2 4" xfId="13243" xr:uid="{00000000-0005-0000-0000-0000D2B20000}"/>
    <cellStyle name="Total 2 6 2 5 2 4 2" xfId="34333" xr:uid="{00000000-0005-0000-0000-0000D3B20000}"/>
    <cellStyle name="Total 2 6 2 5 2 5" xfId="31541" xr:uid="{00000000-0005-0000-0000-0000D4B20000}"/>
    <cellStyle name="Total 2 6 2 5 3" xfId="3394" xr:uid="{00000000-0005-0000-0000-0000D5B20000}"/>
    <cellStyle name="Total 2 6 2 5 3 2" xfId="8821" xr:uid="{00000000-0005-0000-0000-0000D6B20000}"/>
    <cellStyle name="Total 2 6 2 5 3 2 2" xfId="26070" xr:uid="{00000000-0005-0000-0000-0000D7B20000}"/>
    <cellStyle name="Total 2 6 2 5 3 2 2 2" xfId="44782" xr:uid="{00000000-0005-0000-0000-0000D8B20000}"/>
    <cellStyle name="Total 2 6 2 5 3 2 3" xfId="15964" xr:uid="{00000000-0005-0000-0000-0000D9B20000}"/>
    <cellStyle name="Total 2 6 2 5 3 2 3 2" xfId="37054" xr:uid="{00000000-0005-0000-0000-0000DAB20000}"/>
    <cellStyle name="Total 2 6 2 5 3 3" xfId="20643" xr:uid="{00000000-0005-0000-0000-0000DBB20000}"/>
    <cellStyle name="Total 2 6 2 5 3 3 2" xfId="40917" xr:uid="{00000000-0005-0000-0000-0000DCB20000}"/>
    <cellStyle name="Total 2 6 2 5 3 4" xfId="12102" xr:uid="{00000000-0005-0000-0000-0000DDB20000}"/>
    <cellStyle name="Total 2 6 2 5 3 4 2" xfId="33192" xr:uid="{00000000-0005-0000-0000-0000DEB20000}"/>
    <cellStyle name="Total 2 6 2 5 4" xfId="7090" xr:uid="{00000000-0005-0000-0000-0000DFB20000}"/>
    <cellStyle name="Total 2 6 2 5 4 2" xfId="24339" xr:uid="{00000000-0005-0000-0000-0000E0B20000}"/>
    <cellStyle name="Total 2 6 2 5 4 2 2" xfId="43543" xr:uid="{00000000-0005-0000-0000-0000E1B20000}"/>
    <cellStyle name="Total 2 6 2 5 4 3" xfId="14726" xr:uid="{00000000-0005-0000-0000-0000E2B20000}"/>
    <cellStyle name="Total 2 6 2 5 4 3 2" xfId="35816" xr:uid="{00000000-0005-0000-0000-0000E3B20000}"/>
    <cellStyle name="Total 2 6 2 5 5" xfId="18912" xr:uid="{00000000-0005-0000-0000-0000E4B20000}"/>
    <cellStyle name="Total 2 6 2 5 5 2" xfId="39678" xr:uid="{00000000-0005-0000-0000-0000E5B20000}"/>
    <cellStyle name="Total 2 6 2 5 6" xfId="29799" xr:uid="{00000000-0005-0000-0000-0000E6B20000}"/>
    <cellStyle name="Total 2 6 2 6" xfId="6009" xr:uid="{00000000-0005-0000-0000-0000E7B20000}"/>
    <cellStyle name="Total 2 6 2 6 2" xfId="23258" xr:uid="{00000000-0005-0000-0000-0000E8B20000}"/>
    <cellStyle name="Total 2 6 2 6 2 2" xfId="42750" xr:uid="{00000000-0005-0000-0000-0000E9B20000}"/>
    <cellStyle name="Total 2 6 2 6 3" xfId="13933" xr:uid="{00000000-0005-0000-0000-0000EAB20000}"/>
    <cellStyle name="Total 2 6 2 6 3 2" xfId="35023" xr:uid="{00000000-0005-0000-0000-0000EBB20000}"/>
    <cellStyle name="Total 2 6 2 7" xfId="17831" xr:uid="{00000000-0005-0000-0000-0000ECB20000}"/>
    <cellStyle name="Total 2 6 2 7 2" xfId="38885" xr:uid="{00000000-0005-0000-0000-0000EDB20000}"/>
    <cellStyle name="Total 2 6 2 8" xfId="28718" xr:uid="{00000000-0005-0000-0000-0000EEB20000}"/>
    <cellStyle name="Total 2 6 2 9" xfId="46578" xr:uid="{00000000-0005-0000-0000-0000EFB20000}"/>
    <cellStyle name="Total 2 6 3" xfId="400" xr:uid="{00000000-0005-0000-0000-0000F0B20000}"/>
    <cellStyle name="Total 2 6 3 2" xfId="1097" xr:uid="{00000000-0005-0000-0000-0000F1B20000}"/>
    <cellStyle name="Total 2 6 3 2 2" xfId="1502" xr:uid="{00000000-0005-0000-0000-0000F2B20000}"/>
    <cellStyle name="Total 2 6 3 2 2 2" xfId="2577" xr:uid="{00000000-0005-0000-0000-0000F3B20000}"/>
    <cellStyle name="Total 2 6 3 2 2 2 2" xfId="5837" xr:uid="{00000000-0005-0000-0000-0000F4B20000}"/>
    <cellStyle name="Total 2 6 3 2 2 2 2 2" xfId="11264" xr:uid="{00000000-0005-0000-0000-0000F5B20000}"/>
    <cellStyle name="Total 2 6 3 2 2 2 2 2 2" xfId="28513" xr:uid="{00000000-0005-0000-0000-0000F6B20000}"/>
    <cellStyle name="Total 2 6 3 2 2 2 2 2 2 2" xfId="46487" xr:uid="{00000000-0005-0000-0000-0000F7B20000}"/>
    <cellStyle name="Total 2 6 3 2 2 2 2 2 3" xfId="17669" xr:uid="{00000000-0005-0000-0000-0000F8B20000}"/>
    <cellStyle name="Total 2 6 3 2 2 2 2 2 3 2" xfId="38759" xr:uid="{00000000-0005-0000-0000-0000F9B20000}"/>
    <cellStyle name="Total 2 6 3 2 2 2 2 3" xfId="23086" xr:uid="{00000000-0005-0000-0000-0000FAB20000}"/>
    <cellStyle name="Total 2 6 3 2 2 2 2 3 2" xfId="42622" xr:uid="{00000000-0005-0000-0000-0000FBB20000}"/>
    <cellStyle name="Total 2 6 3 2 2 2 2 4" xfId="13807" xr:uid="{00000000-0005-0000-0000-0000FCB20000}"/>
    <cellStyle name="Total 2 6 3 2 2 2 2 4 2" xfId="34897" xr:uid="{00000000-0005-0000-0000-0000FDB20000}"/>
    <cellStyle name="Total 2 6 3 2 2 2 2 5" xfId="32351" xr:uid="{00000000-0005-0000-0000-0000FEB20000}"/>
    <cellStyle name="Total 2 6 3 2 2 2 3" xfId="4204" xr:uid="{00000000-0005-0000-0000-0000FFB20000}"/>
    <cellStyle name="Total 2 6 3 2 2 2 3 2" xfId="9631" xr:uid="{00000000-0005-0000-0000-000000B30000}"/>
    <cellStyle name="Total 2 6 3 2 2 2 3 2 2" xfId="26880" xr:uid="{00000000-0005-0000-0000-000001B30000}"/>
    <cellStyle name="Total 2 6 3 2 2 2 3 2 2 2" xfId="45346" xr:uid="{00000000-0005-0000-0000-000002B30000}"/>
    <cellStyle name="Total 2 6 3 2 2 2 3 2 3" xfId="16528" xr:uid="{00000000-0005-0000-0000-000003B30000}"/>
    <cellStyle name="Total 2 6 3 2 2 2 3 2 3 2" xfId="37618" xr:uid="{00000000-0005-0000-0000-000004B30000}"/>
    <cellStyle name="Total 2 6 3 2 2 2 3 3" xfId="21453" xr:uid="{00000000-0005-0000-0000-000005B30000}"/>
    <cellStyle name="Total 2 6 3 2 2 2 3 3 2" xfId="41481" xr:uid="{00000000-0005-0000-0000-000006B30000}"/>
    <cellStyle name="Total 2 6 3 2 2 2 3 4" xfId="12666" xr:uid="{00000000-0005-0000-0000-000007B30000}"/>
    <cellStyle name="Total 2 6 3 2 2 2 3 4 2" xfId="33756" xr:uid="{00000000-0005-0000-0000-000008B30000}"/>
    <cellStyle name="Total 2 6 3 2 2 2 4" xfId="8003" xr:uid="{00000000-0005-0000-0000-000009B30000}"/>
    <cellStyle name="Total 2 6 3 2 2 2 4 2" xfId="25252" xr:uid="{00000000-0005-0000-0000-00000AB30000}"/>
    <cellStyle name="Total 2 6 3 2 2 2 4 2 2" xfId="44210" xr:uid="{00000000-0005-0000-0000-00000BB30000}"/>
    <cellStyle name="Total 2 6 3 2 2 2 4 3" xfId="15393" xr:uid="{00000000-0005-0000-0000-00000CB30000}"/>
    <cellStyle name="Total 2 6 3 2 2 2 4 3 2" xfId="36483" xr:uid="{00000000-0005-0000-0000-00000DB30000}"/>
    <cellStyle name="Total 2 6 3 2 2 2 5" xfId="19825" xr:uid="{00000000-0005-0000-0000-00000EB30000}"/>
    <cellStyle name="Total 2 6 3 2 2 2 5 2" xfId="40345" xr:uid="{00000000-0005-0000-0000-00000FB30000}"/>
    <cellStyle name="Total 2 6 3 2 2 2 6" xfId="30712" xr:uid="{00000000-0005-0000-0000-000010B30000}"/>
    <cellStyle name="Total 2 6 3 2 2 3" xfId="4882" xr:uid="{00000000-0005-0000-0000-000011B30000}"/>
    <cellStyle name="Total 2 6 3 2 2 3 2" xfId="10309" xr:uid="{00000000-0005-0000-0000-000012B30000}"/>
    <cellStyle name="Total 2 6 3 2 2 3 2 2" xfId="27558" xr:uid="{00000000-0005-0000-0000-000013B30000}"/>
    <cellStyle name="Total 2 6 3 2 2 3 2 2 2" xfId="45819" xr:uid="{00000000-0005-0000-0000-000014B30000}"/>
    <cellStyle name="Total 2 6 3 2 2 3 2 3" xfId="17001" xr:uid="{00000000-0005-0000-0000-000015B30000}"/>
    <cellStyle name="Total 2 6 3 2 2 3 2 3 2" xfId="38091" xr:uid="{00000000-0005-0000-0000-000016B30000}"/>
    <cellStyle name="Total 2 6 3 2 2 3 3" xfId="22131" xr:uid="{00000000-0005-0000-0000-000017B30000}"/>
    <cellStyle name="Total 2 6 3 2 2 3 3 2" xfId="41954" xr:uid="{00000000-0005-0000-0000-000018B30000}"/>
    <cellStyle name="Total 2 6 3 2 2 3 4" xfId="13139" xr:uid="{00000000-0005-0000-0000-000019B30000}"/>
    <cellStyle name="Total 2 6 3 2 2 3 4 2" xfId="34229" xr:uid="{00000000-0005-0000-0000-00001AB30000}"/>
    <cellStyle name="Total 2 6 3 2 2 3 5" xfId="31396" xr:uid="{00000000-0005-0000-0000-00001BB30000}"/>
    <cellStyle name="Total 2 6 3 2 2 4" xfId="3259" xr:uid="{00000000-0005-0000-0000-00001CB30000}"/>
    <cellStyle name="Total 2 6 3 2 2 4 2" xfId="8686" xr:uid="{00000000-0005-0000-0000-00001DB30000}"/>
    <cellStyle name="Total 2 6 3 2 2 4 2 2" xfId="25935" xr:uid="{00000000-0005-0000-0000-00001EB30000}"/>
    <cellStyle name="Total 2 6 3 2 2 4 2 2 2" xfId="44688" xr:uid="{00000000-0005-0000-0000-00001FB30000}"/>
    <cellStyle name="Total 2 6 3 2 2 4 2 3" xfId="15870" xr:uid="{00000000-0005-0000-0000-000020B30000}"/>
    <cellStyle name="Total 2 6 3 2 2 4 2 3 2" xfId="36960" xr:uid="{00000000-0005-0000-0000-000021B30000}"/>
    <cellStyle name="Total 2 6 3 2 2 4 3" xfId="20508" xr:uid="{00000000-0005-0000-0000-000022B30000}"/>
    <cellStyle name="Total 2 6 3 2 2 4 3 2" xfId="40823" xr:uid="{00000000-0005-0000-0000-000023B30000}"/>
    <cellStyle name="Total 2 6 3 2 2 4 4" xfId="12008" xr:uid="{00000000-0005-0000-0000-000024B30000}"/>
    <cellStyle name="Total 2 6 3 2 2 4 4 2" xfId="33098" xr:uid="{00000000-0005-0000-0000-000025B30000}"/>
    <cellStyle name="Total 2 6 3 2 2 5" xfId="6928" xr:uid="{00000000-0005-0000-0000-000026B30000}"/>
    <cellStyle name="Total 2 6 3 2 2 5 2" xfId="24177" xr:uid="{00000000-0005-0000-0000-000027B30000}"/>
    <cellStyle name="Total 2 6 3 2 2 5 2 2" xfId="43422" xr:uid="{00000000-0005-0000-0000-000028B30000}"/>
    <cellStyle name="Total 2 6 3 2 2 5 3" xfId="14605" xr:uid="{00000000-0005-0000-0000-000029B30000}"/>
    <cellStyle name="Total 2 6 3 2 2 5 3 2" xfId="35695" xr:uid="{00000000-0005-0000-0000-00002AB30000}"/>
    <cellStyle name="Total 2 6 3 2 2 6" xfId="18750" xr:uid="{00000000-0005-0000-0000-00002BB30000}"/>
    <cellStyle name="Total 2 6 3 2 2 6 2" xfId="39557" xr:uid="{00000000-0005-0000-0000-00002CB30000}"/>
    <cellStyle name="Total 2 6 3 2 2 7" xfId="29637" xr:uid="{00000000-0005-0000-0000-00002DB30000}"/>
    <cellStyle name="Total 2 6 3 2 3" xfId="2175" xr:uid="{00000000-0005-0000-0000-00002EB30000}"/>
    <cellStyle name="Total 2 6 3 2 3 2" xfId="5501" xr:uid="{00000000-0005-0000-0000-00002FB30000}"/>
    <cellStyle name="Total 2 6 3 2 3 2 2" xfId="10928" xr:uid="{00000000-0005-0000-0000-000030B30000}"/>
    <cellStyle name="Total 2 6 3 2 3 2 2 2" xfId="28177" xr:uid="{00000000-0005-0000-0000-000031B30000}"/>
    <cellStyle name="Total 2 6 3 2 3 2 2 2 2" xfId="46253" xr:uid="{00000000-0005-0000-0000-000032B30000}"/>
    <cellStyle name="Total 2 6 3 2 3 2 2 3" xfId="17435" xr:uid="{00000000-0005-0000-0000-000033B30000}"/>
    <cellStyle name="Total 2 6 3 2 3 2 2 3 2" xfId="38525" xr:uid="{00000000-0005-0000-0000-000034B30000}"/>
    <cellStyle name="Total 2 6 3 2 3 2 3" xfId="22750" xr:uid="{00000000-0005-0000-0000-000035B30000}"/>
    <cellStyle name="Total 2 6 3 2 3 2 3 2" xfId="42388" xr:uid="{00000000-0005-0000-0000-000036B30000}"/>
    <cellStyle name="Total 2 6 3 2 3 2 4" xfId="13573" xr:uid="{00000000-0005-0000-0000-000037B30000}"/>
    <cellStyle name="Total 2 6 3 2 3 2 4 2" xfId="34663" xr:uid="{00000000-0005-0000-0000-000038B30000}"/>
    <cellStyle name="Total 2 6 3 2 3 2 5" xfId="32015" xr:uid="{00000000-0005-0000-0000-000039B30000}"/>
    <cellStyle name="Total 2 6 3 2 3 3" xfId="3868" xr:uid="{00000000-0005-0000-0000-00003AB30000}"/>
    <cellStyle name="Total 2 6 3 2 3 3 2" xfId="9295" xr:uid="{00000000-0005-0000-0000-00003BB30000}"/>
    <cellStyle name="Total 2 6 3 2 3 3 2 2" xfId="26544" xr:uid="{00000000-0005-0000-0000-00003CB30000}"/>
    <cellStyle name="Total 2 6 3 2 3 3 2 2 2" xfId="45112" xr:uid="{00000000-0005-0000-0000-00003DB30000}"/>
    <cellStyle name="Total 2 6 3 2 3 3 2 3" xfId="16294" xr:uid="{00000000-0005-0000-0000-00003EB30000}"/>
    <cellStyle name="Total 2 6 3 2 3 3 2 3 2" xfId="37384" xr:uid="{00000000-0005-0000-0000-00003FB30000}"/>
    <cellStyle name="Total 2 6 3 2 3 3 3" xfId="21117" xr:uid="{00000000-0005-0000-0000-000040B30000}"/>
    <cellStyle name="Total 2 6 3 2 3 3 3 2" xfId="41247" xr:uid="{00000000-0005-0000-0000-000041B30000}"/>
    <cellStyle name="Total 2 6 3 2 3 3 4" xfId="12432" xr:uid="{00000000-0005-0000-0000-000042B30000}"/>
    <cellStyle name="Total 2 6 3 2 3 3 4 2" xfId="33522" xr:uid="{00000000-0005-0000-0000-000043B30000}"/>
    <cellStyle name="Total 2 6 3 2 3 4" xfId="7601" xr:uid="{00000000-0005-0000-0000-000044B30000}"/>
    <cellStyle name="Total 2 6 3 2 3 4 2" xfId="24850" xr:uid="{00000000-0005-0000-0000-000045B30000}"/>
    <cellStyle name="Total 2 6 3 2 3 4 2 2" xfId="43910" xr:uid="{00000000-0005-0000-0000-000046B30000}"/>
    <cellStyle name="Total 2 6 3 2 3 4 3" xfId="15093" xr:uid="{00000000-0005-0000-0000-000047B30000}"/>
    <cellStyle name="Total 2 6 3 2 3 4 3 2" xfId="36183" xr:uid="{00000000-0005-0000-0000-000048B30000}"/>
    <cellStyle name="Total 2 6 3 2 3 5" xfId="19423" xr:uid="{00000000-0005-0000-0000-000049B30000}"/>
    <cellStyle name="Total 2 6 3 2 3 5 2" xfId="40045" xr:uid="{00000000-0005-0000-0000-00004AB30000}"/>
    <cellStyle name="Total 2 6 3 2 3 6" xfId="30310" xr:uid="{00000000-0005-0000-0000-00004BB30000}"/>
    <cellStyle name="Total 2 6 3 2 4" xfId="4543" xr:uid="{00000000-0005-0000-0000-00004CB30000}"/>
    <cellStyle name="Total 2 6 3 2 4 2" xfId="9970" xr:uid="{00000000-0005-0000-0000-00004DB30000}"/>
    <cellStyle name="Total 2 6 3 2 4 2 2" xfId="27219" xr:uid="{00000000-0005-0000-0000-00004EB30000}"/>
    <cellStyle name="Total 2 6 3 2 4 2 2 2" xfId="45583" xr:uid="{00000000-0005-0000-0000-00004FB30000}"/>
    <cellStyle name="Total 2 6 3 2 4 2 3" xfId="16765" xr:uid="{00000000-0005-0000-0000-000050B30000}"/>
    <cellStyle name="Total 2 6 3 2 4 2 3 2" xfId="37855" xr:uid="{00000000-0005-0000-0000-000051B30000}"/>
    <cellStyle name="Total 2 6 3 2 4 3" xfId="21792" xr:uid="{00000000-0005-0000-0000-000052B30000}"/>
    <cellStyle name="Total 2 6 3 2 4 3 2" xfId="41718" xr:uid="{00000000-0005-0000-0000-000053B30000}"/>
    <cellStyle name="Total 2 6 3 2 4 4" xfId="12903" xr:uid="{00000000-0005-0000-0000-000054B30000}"/>
    <cellStyle name="Total 2 6 3 2 4 4 2" xfId="33993" xr:uid="{00000000-0005-0000-0000-000055B30000}"/>
    <cellStyle name="Total 2 6 3 2 4 5" xfId="31057" xr:uid="{00000000-0005-0000-0000-000056B30000}"/>
    <cellStyle name="Total 2 6 3 2 5" xfId="2817" xr:uid="{00000000-0005-0000-0000-000057B30000}"/>
    <cellStyle name="Total 2 6 3 2 5 2" xfId="8244" xr:uid="{00000000-0005-0000-0000-000058B30000}"/>
    <cellStyle name="Total 2 6 3 2 5 2 2" xfId="25493" xr:uid="{00000000-0005-0000-0000-000059B30000}"/>
    <cellStyle name="Total 2 6 3 2 5 2 2 2" xfId="44383" xr:uid="{00000000-0005-0000-0000-00005AB30000}"/>
    <cellStyle name="Total 2 6 3 2 5 2 3" xfId="15565" xr:uid="{00000000-0005-0000-0000-00005BB30000}"/>
    <cellStyle name="Total 2 6 3 2 5 2 3 2" xfId="36655" xr:uid="{00000000-0005-0000-0000-00005CB30000}"/>
    <cellStyle name="Total 2 6 3 2 5 3" xfId="20066" xr:uid="{00000000-0005-0000-0000-00005DB30000}"/>
    <cellStyle name="Total 2 6 3 2 5 3 2" xfId="40518" xr:uid="{00000000-0005-0000-0000-00005EB30000}"/>
    <cellStyle name="Total 2 6 3 2 5 4" xfId="11703" xr:uid="{00000000-0005-0000-0000-00005FB30000}"/>
    <cellStyle name="Total 2 6 3 2 5 4 2" xfId="32793" xr:uid="{00000000-0005-0000-0000-000060B30000}"/>
    <cellStyle name="Total 2 6 3 2 6" xfId="6523" xr:uid="{00000000-0005-0000-0000-000061B30000}"/>
    <cellStyle name="Total 2 6 3 2 6 2" xfId="23772" xr:uid="{00000000-0005-0000-0000-000062B30000}"/>
    <cellStyle name="Total 2 6 3 2 6 2 2" xfId="43120" xr:uid="{00000000-0005-0000-0000-000063B30000}"/>
    <cellStyle name="Total 2 6 3 2 6 3" xfId="14303" xr:uid="{00000000-0005-0000-0000-000064B30000}"/>
    <cellStyle name="Total 2 6 3 2 6 3 2" xfId="35393" xr:uid="{00000000-0005-0000-0000-000065B30000}"/>
    <cellStyle name="Total 2 6 3 2 7" xfId="18345" xr:uid="{00000000-0005-0000-0000-000066B30000}"/>
    <cellStyle name="Total 2 6 3 2 7 2" xfId="39255" xr:uid="{00000000-0005-0000-0000-000067B30000}"/>
    <cellStyle name="Total 2 6 3 2 8" xfId="29232" xr:uid="{00000000-0005-0000-0000-000068B30000}"/>
    <cellStyle name="Total 2 6 3 3" xfId="927" xr:uid="{00000000-0005-0000-0000-000069B30000}"/>
    <cellStyle name="Total 2 6 3 3 2" xfId="2006" xr:uid="{00000000-0005-0000-0000-00006AB30000}"/>
    <cellStyle name="Total 2 6 3 3 2 2" xfId="5337" xr:uid="{00000000-0005-0000-0000-00006BB30000}"/>
    <cellStyle name="Total 2 6 3 3 2 2 2" xfId="10764" xr:uid="{00000000-0005-0000-0000-00006CB30000}"/>
    <cellStyle name="Total 2 6 3 3 2 2 2 2" xfId="28013" xr:uid="{00000000-0005-0000-0000-00006DB30000}"/>
    <cellStyle name="Total 2 6 3 3 2 2 2 2 2" xfId="46139" xr:uid="{00000000-0005-0000-0000-00006EB30000}"/>
    <cellStyle name="Total 2 6 3 3 2 2 2 3" xfId="17321" xr:uid="{00000000-0005-0000-0000-00006FB30000}"/>
    <cellStyle name="Total 2 6 3 3 2 2 2 3 2" xfId="38411" xr:uid="{00000000-0005-0000-0000-000070B30000}"/>
    <cellStyle name="Total 2 6 3 3 2 2 3" xfId="22586" xr:uid="{00000000-0005-0000-0000-000071B30000}"/>
    <cellStyle name="Total 2 6 3 3 2 2 3 2" xfId="42274" xr:uid="{00000000-0005-0000-0000-000072B30000}"/>
    <cellStyle name="Total 2 6 3 3 2 2 4" xfId="13459" xr:uid="{00000000-0005-0000-0000-000073B30000}"/>
    <cellStyle name="Total 2 6 3 3 2 2 4 2" xfId="34549" xr:uid="{00000000-0005-0000-0000-000074B30000}"/>
    <cellStyle name="Total 2 6 3 3 2 2 5" xfId="31851" xr:uid="{00000000-0005-0000-0000-000075B30000}"/>
    <cellStyle name="Total 2 6 3 3 2 3" xfId="3704" xr:uid="{00000000-0005-0000-0000-000076B30000}"/>
    <cellStyle name="Total 2 6 3 3 2 3 2" xfId="9131" xr:uid="{00000000-0005-0000-0000-000077B30000}"/>
    <cellStyle name="Total 2 6 3 3 2 3 2 2" xfId="26380" xr:uid="{00000000-0005-0000-0000-000078B30000}"/>
    <cellStyle name="Total 2 6 3 3 2 3 2 2 2" xfId="44998" xr:uid="{00000000-0005-0000-0000-000079B30000}"/>
    <cellStyle name="Total 2 6 3 3 2 3 2 3" xfId="16180" xr:uid="{00000000-0005-0000-0000-00007AB30000}"/>
    <cellStyle name="Total 2 6 3 3 2 3 2 3 2" xfId="37270" xr:uid="{00000000-0005-0000-0000-00007BB30000}"/>
    <cellStyle name="Total 2 6 3 3 2 3 3" xfId="20953" xr:uid="{00000000-0005-0000-0000-00007CB30000}"/>
    <cellStyle name="Total 2 6 3 3 2 3 3 2" xfId="41133" xr:uid="{00000000-0005-0000-0000-00007DB30000}"/>
    <cellStyle name="Total 2 6 3 3 2 3 4" xfId="12318" xr:uid="{00000000-0005-0000-0000-00007EB30000}"/>
    <cellStyle name="Total 2 6 3 3 2 3 4 2" xfId="33408" xr:uid="{00000000-0005-0000-0000-00007FB30000}"/>
    <cellStyle name="Total 2 6 3 3 2 4" xfId="7432" xr:uid="{00000000-0005-0000-0000-000080B30000}"/>
    <cellStyle name="Total 2 6 3 3 2 4 2" xfId="24681" xr:uid="{00000000-0005-0000-0000-000081B30000}"/>
    <cellStyle name="Total 2 6 3 3 2 4 2 2" xfId="43791" xr:uid="{00000000-0005-0000-0000-000082B30000}"/>
    <cellStyle name="Total 2 6 3 3 2 4 3" xfId="14974" xr:uid="{00000000-0005-0000-0000-000083B30000}"/>
    <cellStyle name="Total 2 6 3 3 2 4 3 2" xfId="36064" xr:uid="{00000000-0005-0000-0000-000084B30000}"/>
    <cellStyle name="Total 2 6 3 3 2 5" xfId="19254" xr:uid="{00000000-0005-0000-0000-000085B30000}"/>
    <cellStyle name="Total 2 6 3 3 2 5 2" xfId="39926" xr:uid="{00000000-0005-0000-0000-000086B30000}"/>
    <cellStyle name="Total 2 6 3 3 2 6" xfId="30141" xr:uid="{00000000-0005-0000-0000-000087B30000}"/>
    <cellStyle name="Total 2 6 3 3 3" xfId="4378" xr:uid="{00000000-0005-0000-0000-000088B30000}"/>
    <cellStyle name="Total 2 6 3 3 3 2" xfId="9805" xr:uid="{00000000-0005-0000-0000-000089B30000}"/>
    <cellStyle name="Total 2 6 3 3 3 2 2" xfId="27054" xr:uid="{00000000-0005-0000-0000-00008AB30000}"/>
    <cellStyle name="Total 2 6 3 3 3 2 2 2" xfId="45468" xr:uid="{00000000-0005-0000-0000-00008BB30000}"/>
    <cellStyle name="Total 2 6 3 3 3 2 3" xfId="16650" xr:uid="{00000000-0005-0000-0000-00008CB30000}"/>
    <cellStyle name="Total 2 6 3 3 3 2 3 2" xfId="37740" xr:uid="{00000000-0005-0000-0000-00008DB30000}"/>
    <cellStyle name="Total 2 6 3 3 3 3" xfId="21627" xr:uid="{00000000-0005-0000-0000-00008EB30000}"/>
    <cellStyle name="Total 2 6 3 3 3 3 2" xfId="41603" xr:uid="{00000000-0005-0000-0000-00008FB30000}"/>
    <cellStyle name="Total 2 6 3 3 3 4" xfId="12788" xr:uid="{00000000-0005-0000-0000-000090B30000}"/>
    <cellStyle name="Total 2 6 3 3 3 4 2" xfId="33878" xr:uid="{00000000-0005-0000-0000-000091B30000}"/>
    <cellStyle name="Total 2 6 3 3 3 5" xfId="30892" xr:uid="{00000000-0005-0000-0000-000092B30000}"/>
    <cellStyle name="Total 2 6 3 3 4" xfId="3095" xr:uid="{00000000-0005-0000-0000-000093B30000}"/>
    <cellStyle name="Total 2 6 3 3 4 2" xfId="8522" xr:uid="{00000000-0005-0000-0000-000094B30000}"/>
    <cellStyle name="Total 2 6 3 3 4 2 2" xfId="25771" xr:uid="{00000000-0005-0000-0000-000095B30000}"/>
    <cellStyle name="Total 2 6 3 3 4 2 2 2" xfId="44574" xr:uid="{00000000-0005-0000-0000-000096B30000}"/>
    <cellStyle name="Total 2 6 3 3 4 2 3" xfId="15756" xr:uid="{00000000-0005-0000-0000-000097B30000}"/>
    <cellStyle name="Total 2 6 3 3 4 2 3 2" xfId="36846" xr:uid="{00000000-0005-0000-0000-000098B30000}"/>
    <cellStyle name="Total 2 6 3 3 4 3" xfId="20344" xr:uid="{00000000-0005-0000-0000-000099B30000}"/>
    <cellStyle name="Total 2 6 3 3 4 3 2" xfId="40709" xr:uid="{00000000-0005-0000-0000-00009AB30000}"/>
    <cellStyle name="Total 2 6 3 3 4 4" xfId="11894" xr:uid="{00000000-0005-0000-0000-00009BB30000}"/>
    <cellStyle name="Total 2 6 3 3 4 4 2" xfId="32984" xr:uid="{00000000-0005-0000-0000-00009CB30000}"/>
    <cellStyle name="Total 2 6 3 3 5" xfId="6353" xr:uid="{00000000-0005-0000-0000-00009DB30000}"/>
    <cellStyle name="Total 2 6 3 3 5 2" xfId="23602" xr:uid="{00000000-0005-0000-0000-00009EB30000}"/>
    <cellStyle name="Total 2 6 3 3 5 2 2" xfId="43000" xr:uid="{00000000-0005-0000-0000-00009FB30000}"/>
    <cellStyle name="Total 2 6 3 3 5 3" xfId="14183" xr:uid="{00000000-0005-0000-0000-0000A0B30000}"/>
    <cellStyle name="Total 2 6 3 3 5 3 2" xfId="35273" xr:uid="{00000000-0005-0000-0000-0000A1B30000}"/>
    <cellStyle name="Total 2 6 3 3 6" xfId="18175" xr:uid="{00000000-0005-0000-0000-0000A2B30000}"/>
    <cellStyle name="Total 2 6 3 3 6 2" xfId="39135" xr:uid="{00000000-0005-0000-0000-0000A3B30000}"/>
    <cellStyle name="Total 2 6 3 3 7" xfId="29062" xr:uid="{00000000-0005-0000-0000-0000A4B30000}"/>
    <cellStyle name="Total 2 6 3 4" xfId="1306" xr:uid="{00000000-0005-0000-0000-0000A5B30000}"/>
    <cellStyle name="Total 2 6 3 4 2" xfId="2381" xr:uid="{00000000-0005-0000-0000-0000A6B30000}"/>
    <cellStyle name="Total 2 6 3 4 2 2" xfId="5673" xr:uid="{00000000-0005-0000-0000-0000A7B30000}"/>
    <cellStyle name="Total 2 6 3 4 2 2 2" xfId="11100" xr:uid="{00000000-0005-0000-0000-0000A8B30000}"/>
    <cellStyle name="Total 2 6 3 4 2 2 2 2" xfId="28349" xr:uid="{00000000-0005-0000-0000-0000A9B30000}"/>
    <cellStyle name="Total 2 6 3 4 2 2 2 2 2" xfId="46373" xr:uid="{00000000-0005-0000-0000-0000AAB30000}"/>
    <cellStyle name="Total 2 6 3 4 2 2 2 3" xfId="17555" xr:uid="{00000000-0005-0000-0000-0000ABB30000}"/>
    <cellStyle name="Total 2 6 3 4 2 2 2 3 2" xfId="38645" xr:uid="{00000000-0005-0000-0000-0000ACB30000}"/>
    <cellStyle name="Total 2 6 3 4 2 2 3" xfId="22922" xr:uid="{00000000-0005-0000-0000-0000ADB30000}"/>
    <cellStyle name="Total 2 6 3 4 2 2 3 2" xfId="42508" xr:uid="{00000000-0005-0000-0000-0000AEB30000}"/>
    <cellStyle name="Total 2 6 3 4 2 2 4" xfId="13693" xr:uid="{00000000-0005-0000-0000-0000AFB30000}"/>
    <cellStyle name="Total 2 6 3 4 2 2 4 2" xfId="34783" xr:uid="{00000000-0005-0000-0000-0000B0B30000}"/>
    <cellStyle name="Total 2 6 3 4 2 2 5" xfId="32187" xr:uid="{00000000-0005-0000-0000-0000B1B30000}"/>
    <cellStyle name="Total 2 6 3 4 2 3" xfId="4040" xr:uid="{00000000-0005-0000-0000-0000B2B30000}"/>
    <cellStyle name="Total 2 6 3 4 2 3 2" xfId="9467" xr:uid="{00000000-0005-0000-0000-0000B3B30000}"/>
    <cellStyle name="Total 2 6 3 4 2 3 2 2" xfId="26716" xr:uid="{00000000-0005-0000-0000-0000B4B30000}"/>
    <cellStyle name="Total 2 6 3 4 2 3 2 2 2" xfId="45232" xr:uid="{00000000-0005-0000-0000-0000B5B30000}"/>
    <cellStyle name="Total 2 6 3 4 2 3 2 3" xfId="16414" xr:uid="{00000000-0005-0000-0000-0000B6B30000}"/>
    <cellStyle name="Total 2 6 3 4 2 3 2 3 2" xfId="37504" xr:uid="{00000000-0005-0000-0000-0000B7B30000}"/>
    <cellStyle name="Total 2 6 3 4 2 3 3" xfId="21289" xr:uid="{00000000-0005-0000-0000-0000B8B30000}"/>
    <cellStyle name="Total 2 6 3 4 2 3 3 2" xfId="41367" xr:uid="{00000000-0005-0000-0000-0000B9B30000}"/>
    <cellStyle name="Total 2 6 3 4 2 3 4" xfId="12552" xr:uid="{00000000-0005-0000-0000-0000BAB30000}"/>
    <cellStyle name="Total 2 6 3 4 2 3 4 2" xfId="33642" xr:uid="{00000000-0005-0000-0000-0000BBB30000}"/>
    <cellStyle name="Total 2 6 3 4 2 4" xfId="7807" xr:uid="{00000000-0005-0000-0000-0000BCB30000}"/>
    <cellStyle name="Total 2 6 3 4 2 4 2" xfId="25056" xr:uid="{00000000-0005-0000-0000-0000BDB30000}"/>
    <cellStyle name="Total 2 6 3 4 2 4 2 2" xfId="44064" xr:uid="{00000000-0005-0000-0000-0000BEB30000}"/>
    <cellStyle name="Total 2 6 3 4 2 4 3" xfId="15247" xr:uid="{00000000-0005-0000-0000-0000BFB30000}"/>
    <cellStyle name="Total 2 6 3 4 2 4 3 2" xfId="36337" xr:uid="{00000000-0005-0000-0000-0000C0B30000}"/>
    <cellStyle name="Total 2 6 3 4 2 5" xfId="19629" xr:uid="{00000000-0005-0000-0000-0000C1B30000}"/>
    <cellStyle name="Total 2 6 3 4 2 5 2" xfId="40199" xr:uid="{00000000-0005-0000-0000-0000C2B30000}"/>
    <cellStyle name="Total 2 6 3 4 2 6" xfId="30516" xr:uid="{00000000-0005-0000-0000-0000C3B30000}"/>
    <cellStyle name="Total 2 6 3 4 3" xfId="4718" xr:uid="{00000000-0005-0000-0000-0000C4B30000}"/>
    <cellStyle name="Total 2 6 3 4 3 2" xfId="10145" xr:uid="{00000000-0005-0000-0000-0000C5B30000}"/>
    <cellStyle name="Total 2 6 3 4 3 2 2" xfId="27394" xr:uid="{00000000-0005-0000-0000-0000C6B30000}"/>
    <cellStyle name="Total 2 6 3 4 3 2 2 2" xfId="45705" xr:uid="{00000000-0005-0000-0000-0000C7B30000}"/>
    <cellStyle name="Total 2 6 3 4 3 2 3" xfId="16887" xr:uid="{00000000-0005-0000-0000-0000C8B30000}"/>
    <cellStyle name="Total 2 6 3 4 3 2 3 2" xfId="37977" xr:uid="{00000000-0005-0000-0000-0000C9B30000}"/>
    <cellStyle name="Total 2 6 3 4 3 3" xfId="21967" xr:uid="{00000000-0005-0000-0000-0000CAB30000}"/>
    <cellStyle name="Total 2 6 3 4 3 3 2" xfId="41840" xr:uid="{00000000-0005-0000-0000-0000CBB30000}"/>
    <cellStyle name="Total 2 6 3 4 3 4" xfId="13025" xr:uid="{00000000-0005-0000-0000-0000CCB30000}"/>
    <cellStyle name="Total 2 6 3 4 3 4 2" xfId="34115" xr:uid="{00000000-0005-0000-0000-0000CDB30000}"/>
    <cellStyle name="Total 2 6 3 4 3 5" xfId="31232" xr:uid="{00000000-0005-0000-0000-0000CEB30000}"/>
    <cellStyle name="Total 2 6 3 4 4" xfId="2930" xr:uid="{00000000-0005-0000-0000-0000CFB30000}"/>
    <cellStyle name="Total 2 6 3 4 4 2" xfId="8357" xr:uid="{00000000-0005-0000-0000-0000D0B30000}"/>
    <cellStyle name="Total 2 6 3 4 4 2 2" xfId="25606" xr:uid="{00000000-0005-0000-0000-0000D1B30000}"/>
    <cellStyle name="Total 2 6 3 4 4 2 2 2" xfId="44459" xr:uid="{00000000-0005-0000-0000-0000D2B30000}"/>
    <cellStyle name="Total 2 6 3 4 4 2 3" xfId="15641" xr:uid="{00000000-0005-0000-0000-0000D3B30000}"/>
    <cellStyle name="Total 2 6 3 4 4 2 3 2" xfId="36731" xr:uid="{00000000-0005-0000-0000-0000D4B30000}"/>
    <cellStyle name="Total 2 6 3 4 4 3" xfId="20179" xr:uid="{00000000-0005-0000-0000-0000D5B30000}"/>
    <cellStyle name="Total 2 6 3 4 4 3 2" xfId="40594" xr:uid="{00000000-0005-0000-0000-0000D6B30000}"/>
    <cellStyle name="Total 2 6 3 4 4 4" xfId="11779" xr:uid="{00000000-0005-0000-0000-0000D7B30000}"/>
    <cellStyle name="Total 2 6 3 4 4 4 2" xfId="32869" xr:uid="{00000000-0005-0000-0000-0000D8B30000}"/>
    <cellStyle name="Total 2 6 3 4 5" xfId="6732" xr:uid="{00000000-0005-0000-0000-0000D9B30000}"/>
    <cellStyle name="Total 2 6 3 4 5 2" xfId="23981" xr:uid="{00000000-0005-0000-0000-0000DAB30000}"/>
    <cellStyle name="Total 2 6 3 4 5 2 2" xfId="43276" xr:uid="{00000000-0005-0000-0000-0000DBB30000}"/>
    <cellStyle name="Total 2 6 3 4 5 3" xfId="14459" xr:uid="{00000000-0005-0000-0000-0000DCB30000}"/>
    <cellStyle name="Total 2 6 3 4 5 3 2" xfId="35549" xr:uid="{00000000-0005-0000-0000-0000DDB30000}"/>
    <cellStyle name="Total 2 6 3 4 6" xfId="18554" xr:uid="{00000000-0005-0000-0000-0000DEB30000}"/>
    <cellStyle name="Total 2 6 3 4 6 2" xfId="39411" xr:uid="{00000000-0005-0000-0000-0000DFB30000}"/>
    <cellStyle name="Total 2 6 3 4 7" xfId="29441" xr:uid="{00000000-0005-0000-0000-0000E0B30000}"/>
    <cellStyle name="Total 2 6 3 5" xfId="1814" xr:uid="{00000000-0005-0000-0000-0000E1B30000}"/>
    <cellStyle name="Total 2 6 3 5 2" xfId="5172" xr:uid="{00000000-0005-0000-0000-0000E2B30000}"/>
    <cellStyle name="Total 2 6 3 5 2 2" xfId="10599" xr:uid="{00000000-0005-0000-0000-0000E3B30000}"/>
    <cellStyle name="Total 2 6 3 5 2 2 2" xfId="27848" xr:uid="{00000000-0005-0000-0000-0000E4B30000}"/>
    <cellStyle name="Total 2 6 3 5 2 2 2 2" xfId="46024" xr:uid="{00000000-0005-0000-0000-0000E5B30000}"/>
    <cellStyle name="Total 2 6 3 5 2 2 3" xfId="17206" xr:uid="{00000000-0005-0000-0000-0000E6B30000}"/>
    <cellStyle name="Total 2 6 3 5 2 2 3 2" xfId="38296" xr:uid="{00000000-0005-0000-0000-0000E7B30000}"/>
    <cellStyle name="Total 2 6 3 5 2 3" xfId="22421" xr:uid="{00000000-0005-0000-0000-0000E8B30000}"/>
    <cellStyle name="Total 2 6 3 5 2 3 2" xfId="42159" xr:uid="{00000000-0005-0000-0000-0000E9B30000}"/>
    <cellStyle name="Total 2 6 3 5 2 4" xfId="13344" xr:uid="{00000000-0005-0000-0000-0000EAB30000}"/>
    <cellStyle name="Total 2 6 3 5 2 4 2" xfId="34434" xr:uid="{00000000-0005-0000-0000-0000EBB30000}"/>
    <cellStyle name="Total 2 6 3 5 2 5" xfId="31686" xr:uid="{00000000-0005-0000-0000-0000ECB30000}"/>
    <cellStyle name="Total 2 6 3 5 3" xfId="3539" xr:uid="{00000000-0005-0000-0000-0000EDB30000}"/>
    <cellStyle name="Total 2 6 3 5 3 2" xfId="8966" xr:uid="{00000000-0005-0000-0000-0000EEB30000}"/>
    <cellStyle name="Total 2 6 3 5 3 2 2" xfId="26215" xr:uid="{00000000-0005-0000-0000-0000EFB30000}"/>
    <cellStyle name="Total 2 6 3 5 3 2 2 2" xfId="44883" xr:uid="{00000000-0005-0000-0000-0000F0B30000}"/>
    <cellStyle name="Total 2 6 3 5 3 2 3" xfId="16065" xr:uid="{00000000-0005-0000-0000-0000F1B30000}"/>
    <cellStyle name="Total 2 6 3 5 3 2 3 2" xfId="37155" xr:uid="{00000000-0005-0000-0000-0000F2B30000}"/>
    <cellStyle name="Total 2 6 3 5 3 3" xfId="20788" xr:uid="{00000000-0005-0000-0000-0000F3B30000}"/>
    <cellStyle name="Total 2 6 3 5 3 3 2" xfId="41018" xr:uid="{00000000-0005-0000-0000-0000F4B30000}"/>
    <cellStyle name="Total 2 6 3 5 3 4" xfId="12203" xr:uid="{00000000-0005-0000-0000-0000F5B30000}"/>
    <cellStyle name="Total 2 6 3 5 3 4 2" xfId="33293" xr:uid="{00000000-0005-0000-0000-0000F6B30000}"/>
    <cellStyle name="Total 2 6 3 5 4" xfId="7240" xr:uid="{00000000-0005-0000-0000-0000F7B30000}"/>
    <cellStyle name="Total 2 6 3 5 4 2" xfId="24489" xr:uid="{00000000-0005-0000-0000-0000F8B30000}"/>
    <cellStyle name="Total 2 6 3 5 4 2 2" xfId="43649" xr:uid="{00000000-0005-0000-0000-0000F9B30000}"/>
    <cellStyle name="Total 2 6 3 5 4 3" xfId="14832" xr:uid="{00000000-0005-0000-0000-0000FAB30000}"/>
    <cellStyle name="Total 2 6 3 5 4 3 2" xfId="35922" xr:uid="{00000000-0005-0000-0000-0000FBB30000}"/>
    <cellStyle name="Total 2 6 3 5 5" xfId="19062" xr:uid="{00000000-0005-0000-0000-0000FCB30000}"/>
    <cellStyle name="Total 2 6 3 5 5 2" xfId="39784" xr:uid="{00000000-0005-0000-0000-0000FDB30000}"/>
    <cellStyle name="Total 2 6 3 5 6" xfId="29949" xr:uid="{00000000-0005-0000-0000-0000FEB30000}"/>
    <cellStyle name="Total 2 6 3 6" xfId="6161" xr:uid="{00000000-0005-0000-0000-0000FFB30000}"/>
    <cellStyle name="Total 2 6 3 6 2" xfId="23410" xr:uid="{00000000-0005-0000-0000-000000B40000}"/>
    <cellStyle name="Total 2 6 3 6 2 2" xfId="42858" xr:uid="{00000000-0005-0000-0000-000001B40000}"/>
    <cellStyle name="Total 2 6 3 6 3" xfId="14041" xr:uid="{00000000-0005-0000-0000-000002B40000}"/>
    <cellStyle name="Total 2 6 3 6 3 2" xfId="35131" xr:uid="{00000000-0005-0000-0000-000003B40000}"/>
    <cellStyle name="Total 2 6 3 7" xfId="17983" xr:uid="{00000000-0005-0000-0000-000004B40000}"/>
    <cellStyle name="Total 2 6 3 7 2" xfId="38993" xr:uid="{00000000-0005-0000-0000-000005B40000}"/>
    <cellStyle name="Total 2 6 3 8" xfId="28870" xr:uid="{00000000-0005-0000-0000-000006B40000}"/>
    <cellStyle name="Total 2 6 3 9" xfId="735" xr:uid="{00000000-0005-0000-0000-000007B40000}"/>
    <cellStyle name="Total 2 6 4" xfId="798" xr:uid="{00000000-0005-0000-0000-000008B40000}"/>
    <cellStyle name="Total 2 6 4 2" xfId="979" xr:uid="{00000000-0005-0000-0000-000009B40000}"/>
    <cellStyle name="Total 2 6 4 2 2" xfId="2058" xr:uid="{00000000-0005-0000-0000-00000AB40000}"/>
    <cellStyle name="Total 2 6 4 2 2 2" xfId="5389" xr:uid="{00000000-0005-0000-0000-00000BB40000}"/>
    <cellStyle name="Total 2 6 4 2 2 2 2" xfId="10816" xr:uid="{00000000-0005-0000-0000-00000CB40000}"/>
    <cellStyle name="Total 2 6 4 2 2 2 2 2" xfId="28065" xr:uid="{00000000-0005-0000-0000-00000DB40000}"/>
    <cellStyle name="Total 2 6 4 2 2 2 2 2 2" xfId="46175" xr:uid="{00000000-0005-0000-0000-00000EB40000}"/>
    <cellStyle name="Total 2 6 4 2 2 2 2 3" xfId="17357" xr:uid="{00000000-0005-0000-0000-00000FB40000}"/>
    <cellStyle name="Total 2 6 4 2 2 2 2 3 2" xfId="38447" xr:uid="{00000000-0005-0000-0000-000010B40000}"/>
    <cellStyle name="Total 2 6 4 2 2 2 3" xfId="22638" xr:uid="{00000000-0005-0000-0000-000011B40000}"/>
    <cellStyle name="Total 2 6 4 2 2 2 3 2" xfId="42310" xr:uid="{00000000-0005-0000-0000-000012B40000}"/>
    <cellStyle name="Total 2 6 4 2 2 2 4" xfId="13495" xr:uid="{00000000-0005-0000-0000-000013B40000}"/>
    <cellStyle name="Total 2 6 4 2 2 2 4 2" xfId="34585" xr:uid="{00000000-0005-0000-0000-000014B40000}"/>
    <cellStyle name="Total 2 6 4 2 2 2 5" xfId="31903" xr:uid="{00000000-0005-0000-0000-000015B40000}"/>
    <cellStyle name="Total 2 6 4 2 2 3" xfId="3756" xr:uid="{00000000-0005-0000-0000-000016B40000}"/>
    <cellStyle name="Total 2 6 4 2 2 3 2" xfId="9183" xr:uid="{00000000-0005-0000-0000-000017B40000}"/>
    <cellStyle name="Total 2 6 4 2 2 3 2 2" xfId="26432" xr:uid="{00000000-0005-0000-0000-000018B40000}"/>
    <cellStyle name="Total 2 6 4 2 2 3 2 2 2" xfId="45034" xr:uid="{00000000-0005-0000-0000-000019B40000}"/>
    <cellStyle name="Total 2 6 4 2 2 3 2 3" xfId="16216" xr:uid="{00000000-0005-0000-0000-00001AB40000}"/>
    <cellStyle name="Total 2 6 4 2 2 3 2 3 2" xfId="37306" xr:uid="{00000000-0005-0000-0000-00001BB40000}"/>
    <cellStyle name="Total 2 6 4 2 2 3 3" xfId="21005" xr:uid="{00000000-0005-0000-0000-00001CB40000}"/>
    <cellStyle name="Total 2 6 4 2 2 3 3 2" xfId="41169" xr:uid="{00000000-0005-0000-0000-00001DB40000}"/>
    <cellStyle name="Total 2 6 4 2 2 3 4" xfId="12354" xr:uid="{00000000-0005-0000-0000-00001EB40000}"/>
    <cellStyle name="Total 2 6 4 2 2 3 4 2" xfId="33444" xr:uid="{00000000-0005-0000-0000-00001FB40000}"/>
    <cellStyle name="Total 2 6 4 2 2 4" xfId="7484" xr:uid="{00000000-0005-0000-0000-000020B40000}"/>
    <cellStyle name="Total 2 6 4 2 2 4 2" xfId="24733" xr:uid="{00000000-0005-0000-0000-000021B40000}"/>
    <cellStyle name="Total 2 6 4 2 2 4 2 2" xfId="43827" xr:uid="{00000000-0005-0000-0000-000022B40000}"/>
    <cellStyle name="Total 2 6 4 2 2 4 3" xfId="15010" xr:uid="{00000000-0005-0000-0000-000023B40000}"/>
    <cellStyle name="Total 2 6 4 2 2 4 3 2" xfId="36100" xr:uid="{00000000-0005-0000-0000-000024B40000}"/>
    <cellStyle name="Total 2 6 4 2 2 5" xfId="19306" xr:uid="{00000000-0005-0000-0000-000025B40000}"/>
    <cellStyle name="Total 2 6 4 2 2 5 2" xfId="39962" xr:uid="{00000000-0005-0000-0000-000026B40000}"/>
    <cellStyle name="Total 2 6 4 2 2 6" xfId="30193" xr:uid="{00000000-0005-0000-0000-000027B40000}"/>
    <cellStyle name="Total 2 6 4 2 3" xfId="4430" xr:uid="{00000000-0005-0000-0000-000028B40000}"/>
    <cellStyle name="Total 2 6 4 2 3 2" xfId="9857" xr:uid="{00000000-0005-0000-0000-000029B40000}"/>
    <cellStyle name="Total 2 6 4 2 3 2 2" xfId="27106" xr:uid="{00000000-0005-0000-0000-00002AB40000}"/>
    <cellStyle name="Total 2 6 4 2 3 2 2 2" xfId="45504" xr:uid="{00000000-0005-0000-0000-00002BB40000}"/>
    <cellStyle name="Total 2 6 4 2 3 2 3" xfId="16686" xr:uid="{00000000-0005-0000-0000-00002CB40000}"/>
    <cellStyle name="Total 2 6 4 2 3 2 3 2" xfId="37776" xr:uid="{00000000-0005-0000-0000-00002DB40000}"/>
    <cellStyle name="Total 2 6 4 2 3 3" xfId="21679" xr:uid="{00000000-0005-0000-0000-00002EB40000}"/>
    <cellStyle name="Total 2 6 4 2 3 3 2" xfId="41639" xr:uid="{00000000-0005-0000-0000-00002FB40000}"/>
    <cellStyle name="Total 2 6 4 2 3 4" xfId="12824" xr:uid="{00000000-0005-0000-0000-000030B40000}"/>
    <cellStyle name="Total 2 6 4 2 3 4 2" xfId="33914" xr:uid="{00000000-0005-0000-0000-000031B40000}"/>
    <cellStyle name="Total 2 6 4 2 3 5" xfId="30944" xr:uid="{00000000-0005-0000-0000-000032B40000}"/>
    <cellStyle name="Total 2 6 4 2 4" xfId="3147" xr:uid="{00000000-0005-0000-0000-000033B40000}"/>
    <cellStyle name="Total 2 6 4 2 4 2" xfId="8574" xr:uid="{00000000-0005-0000-0000-000034B40000}"/>
    <cellStyle name="Total 2 6 4 2 4 2 2" xfId="25823" xr:uid="{00000000-0005-0000-0000-000035B40000}"/>
    <cellStyle name="Total 2 6 4 2 4 2 2 2" xfId="44610" xr:uid="{00000000-0005-0000-0000-000036B40000}"/>
    <cellStyle name="Total 2 6 4 2 4 2 3" xfId="15792" xr:uid="{00000000-0005-0000-0000-000037B40000}"/>
    <cellStyle name="Total 2 6 4 2 4 2 3 2" xfId="36882" xr:uid="{00000000-0005-0000-0000-000038B40000}"/>
    <cellStyle name="Total 2 6 4 2 4 3" xfId="20396" xr:uid="{00000000-0005-0000-0000-000039B40000}"/>
    <cellStyle name="Total 2 6 4 2 4 3 2" xfId="40745" xr:uid="{00000000-0005-0000-0000-00003AB40000}"/>
    <cellStyle name="Total 2 6 4 2 4 4" xfId="11930" xr:uid="{00000000-0005-0000-0000-00003BB40000}"/>
    <cellStyle name="Total 2 6 4 2 4 4 2" xfId="33020" xr:uid="{00000000-0005-0000-0000-00003CB40000}"/>
    <cellStyle name="Total 2 6 4 2 5" xfId="6405" xr:uid="{00000000-0005-0000-0000-00003DB40000}"/>
    <cellStyle name="Total 2 6 4 2 5 2" xfId="23654" xr:uid="{00000000-0005-0000-0000-00003EB40000}"/>
    <cellStyle name="Total 2 6 4 2 5 2 2" xfId="43036" xr:uid="{00000000-0005-0000-0000-00003FB40000}"/>
    <cellStyle name="Total 2 6 4 2 5 3" xfId="14219" xr:uid="{00000000-0005-0000-0000-000040B40000}"/>
    <cellStyle name="Total 2 6 4 2 5 3 2" xfId="35309" xr:uid="{00000000-0005-0000-0000-000041B40000}"/>
    <cellStyle name="Total 2 6 4 2 6" xfId="18227" xr:uid="{00000000-0005-0000-0000-000042B40000}"/>
    <cellStyle name="Total 2 6 4 2 6 2" xfId="39171" xr:uid="{00000000-0005-0000-0000-000043B40000}"/>
    <cellStyle name="Total 2 6 4 2 7" xfId="29114" xr:uid="{00000000-0005-0000-0000-000044B40000}"/>
    <cellStyle name="Total 2 6 4 3" xfId="1368" xr:uid="{00000000-0005-0000-0000-000045B40000}"/>
    <cellStyle name="Total 2 6 4 3 2" xfId="2443" xr:uid="{00000000-0005-0000-0000-000046B40000}"/>
    <cellStyle name="Total 2 6 4 3 2 2" xfId="5725" xr:uid="{00000000-0005-0000-0000-000047B40000}"/>
    <cellStyle name="Total 2 6 4 3 2 2 2" xfId="11152" xr:uid="{00000000-0005-0000-0000-000048B40000}"/>
    <cellStyle name="Total 2 6 4 3 2 2 2 2" xfId="28401" xr:uid="{00000000-0005-0000-0000-000049B40000}"/>
    <cellStyle name="Total 2 6 4 3 2 2 2 2 2" xfId="46409" xr:uid="{00000000-0005-0000-0000-00004AB40000}"/>
    <cellStyle name="Total 2 6 4 3 2 2 2 3" xfId="17591" xr:uid="{00000000-0005-0000-0000-00004BB40000}"/>
    <cellStyle name="Total 2 6 4 3 2 2 2 3 2" xfId="38681" xr:uid="{00000000-0005-0000-0000-00004CB40000}"/>
    <cellStyle name="Total 2 6 4 3 2 2 3" xfId="22974" xr:uid="{00000000-0005-0000-0000-00004DB40000}"/>
    <cellStyle name="Total 2 6 4 3 2 2 3 2" xfId="42544" xr:uid="{00000000-0005-0000-0000-00004EB40000}"/>
    <cellStyle name="Total 2 6 4 3 2 2 4" xfId="13729" xr:uid="{00000000-0005-0000-0000-00004FB40000}"/>
    <cellStyle name="Total 2 6 4 3 2 2 4 2" xfId="34819" xr:uid="{00000000-0005-0000-0000-000050B40000}"/>
    <cellStyle name="Total 2 6 4 3 2 2 5" xfId="32239" xr:uid="{00000000-0005-0000-0000-000051B40000}"/>
    <cellStyle name="Total 2 6 4 3 2 3" xfId="4092" xr:uid="{00000000-0005-0000-0000-000052B40000}"/>
    <cellStyle name="Total 2 6 4 3 2 3 2" xfId="9519" xr:uid="{00000000-0005-0000-0000-000053B40000}"/>
    <cellStyle name="Total 2 6 4 3 2 3 2 2" xfId="26768" xr:uid="{00000000-0005-0000-0000-000054B40000}"/>
    <cellStyle name="Total 2 6 4 3 2 3 2 2 2" xfId="45268" xr:uid="{00000000-0005-0000-0000-000055B40000}"/>
    <cellStyle name="Total 2 6 4 3 2 3 2 3" xfId="16450" xr:uid="{00000000-0005-0000-0000-000056B40000}"/>
    <cellStyle name="Total 2 6 4 3 2 3 2 3 2" xfId="37540" xr:uid="{00000000-0005-0000-0000-000057B40000}"/>
    <cellStyle name="Total 2 6 4 3 2 3 3" xfId="21341" xr:uid="{00000000-0005-0000-0000-000058B40000}"/>
    <cellStyle name="Total 2 6 4 3 2 3 3 2" xfId="41403" xr:uid="{00000000-0005-0000-0000-000059B40000}"/>
    <cellStyle name="Total 2 6 4 3 2 3 4" xfId="12588" xr:uid="{00000000-0005-0000-0000-00005AB40000}"/>
    <cellStyle name="Total 2 6 4 3 2 3 4 2" xfId="33678" xr:uid="{00000000-0005-0000-0000-00005BB40000}"/>
    <cellStyle name="Total 2 6 4 3 2 4" xfId="7869" xr:uid="{00000000-0005-0000-0000-00005CB40000}"/>
    <cellStyle name="Total 2 6 4 3 2 4 2" xfId="25118" xr:uid="{00000000-0005-0000-0000-00005DB40000}"/>
    <cellStyle name="Total 2 6 4 3 2 4 2 2" xfId="44110" xr:uid="{00000000-0005-0000-0000-00005EB40000}"/>
    <cellStyle name="Total 2 6 4 3 2 4 3" xfId="15293" xr:uid="{00000000-0005-0000-0000-00005FB40000}"/>
    <cellStyle name="Total 2 6 4 3 2 4 3 2" xfId="36383" xr:uid="{00000000-0005-0000-0000-000060B40000}"/>
    <cellStyle name="Total 2 6 4 3 2 5" xfId="19691" xr:uid="{00000000-0005-0000-0000-000061B40000}"/>
    <cellStyle name="Total 2 6 4 3 2 5 2" xfId="40245" xr:uid="{00000000-0005-0000-0000-000062B40000}"/>
    <cellStyle name="Total 2 6 4 3 2 6" xfId="30578" xr:uid="{00000000-0005-0000-0000-000063B40000}"/>
    <cellStyle name="Total 2 6 4 3 3" xfId="4770" xr:uid="{00000000-0005-0000-0000-000064B40000}"/>
    <cellStyle name="Total 2 6 4 3 3 2" xfId="10197" xr:uid="{00000000-0005-0000-0000-000065B40000}"/>
    <cellStyle name="Total 2 6 4 3 3 2 2" xfId="27446" xr:uid="{00000000-0005-0000-0000-000066B40000}"/>
    <cellStyle name="Total 2 6 4 3 3 2 2 2" xfId="45741" xr:uid="{00000000-0005-0000-0000-000067B40000}"/>
    <cellStyle name="Total 2 6 4 3 3 2 3" xfId="16923" xr:uid="{00000000-0005-0000-0000-000068B40000}"/>
    <cellStyle name="Total 2 6 4 3 3 2 3 2" xfId="38013" xr:uid="{00000000-0005-0000-0000-000069B40000}"/>
    <cellStyle name="Total 2 6 4 3 3 3" xfId="22019" xr:uid="{00000000-0005-0000-0000-00006AB40000}"/>
    <cellStyle name="Total 2 6 4 3 3 3 2" xfId="41876" xr:uid="{00000000-0005-0000-0000-00006BB40000}"/>
    <cellStyle name="Total 2 6 4 3 3 4" xfId="13061" xr:uid="{00000000-0005-0000-0000-00006CB40000}"/>
    <cellStyle name="Total 2 6 4 3 3 4 2" xfId="34151" xr:uid="{00000000-0005-0000-0000-00006DB40000}"/>
    <cellStyle name="Total 2 6 4 3 3 5" xfId="31284" xr:uid="{00000000-0005-0000-0000-00006EB40000}"/>
    <cellStyle name="Total 2 6 4 3 4" xfId="2983" xr:uid="{00000000-0005-0000-0000-00006FB40000}"/>
    <cellStyle name="Total 2 6 4 3 4 2" xfId="8410" xr:uid="{00000000-0005-0000-0000-000070B40000}"/>
    <cellStyle name="Total 2 6 4 3 4 2 2" xfId="25659" xr:uid="{00000000-0005-0000-0000-000071B40000}"/>
    <cellStyle name="Total 2 6 4 3 4 2 2 2" xfId="44496" xr:uid="{00000000-0005-0000-0000-000072B40000}"/>
    <cellStyle name="Total 2 6 4 3 4 2 3" xfId="15678" xr:uid="{00000000-0005-0000-0000-000073B40000}"/>
    <cellStyle name="Total 2 6 4 3 4 2 3 2" xfId="36768" xr:uid="{00000000-0005-0000-0000-000074B40000}"/>
    <cellStyle name="Total 2 6 4 3 4 3" xfId="20232" xr:uid="{00000000-0005-0000-0000-000075B40000}"/>
    <cellStyle name="Total 2 6 4 3 4 3 2" xfId="40631" xr:uid="{00000000-0005-0000-0000-000076B40000}"/>
    <cellStyle name="Total 2 6 4 3 4 4" xfId="11816" xr:uid="{00000000-0005-0000-0000-000077B40000}"/>
    <cellStyle name="Total 2 6 4 3 4 4 2" xfId="32906" xr:uid="{00000000-0005-0000-0000-000078B40000}"/>
    <cellStyle name="Total 2 6 4 3 5" xfId="6794" xr:uid="{00000000-0005-0000-0000-000079B40000}"/>
    <cellStyle name="Total 2 6 4 3 5 2" xfId="24043" xr:uid="{00000000-0005-0000-0000-00007AB40000}"/>
    <cellStyle name="Total 2 6 4 3 5 2 2" xfId="43322" xr:uid="{00000000-0005-0000-0000-00007BB40000}"/>
    <cellStyle name="Total 2 6 4 3 5 3" xfId="14505" xr:uid="{00000000-0005-0000-0000-00007CB40000}"/>
    <cellStyle name="Total 2 6 4 3 5 3 2" xfId="35595" xr:uid="{00000000-0005-0000-0000-00007DB40000}"/>
    <cellStyle name="Total 2 6 4 3 6" xfId="18616" xr:uid="{00000000-0005-0000-0000-00007EB40000}"/>
    <cellStyle name="Total 2 6 4 3 6 2" xfId="39457" xr:uid="{00000000-0005-0000-0000-00007FB40000}"/>
    <cellStyle name="Total 2 6 4 3 7" xfId="29503" xr:uid="{00000000-0005-0000-0000-000080B40000}"/>
    <cellStyle name="Total 2 6 4 4" xfId="1877" xr:uid="{00000000-0005-0000-0000-000081B40000}"/>
    <cellStyle name="Total 2 6 4 4 2" xfId="5225" xr:uid="{00000000-0005-0000-0000-000082B40000}"/>
    <cellStyle name="Total 2 6 4 4 2 2" xfId="10652" xr:uid="{00000000-0005-0000-0000-000083B40000}"/>
    <cellStyle name="Total 2 6 4 4 2 2 2" xfId="27901" xr:uid="{00000000-0005-0000-0000-000084B40000}"/>
    <cellStyle name="Total 2 6 4 4 2 2 2 2" xfId="46061" xr:uid="{00000000-0005-0000-0000-000085B40000}"/>
    <cellStyle name="Total 2 6 4 4 2 2 3" xfId="17243" xr:uid="{00000000-0005-0000-0000-000086B40000}"/>
    <cellStyle name="Total 2 6 4 4 2 2 3 2" xfId="38333" xr:uid="{00000000-0005-0000-0000-000087B40000}"/>
    <cellStyle name="Total 2 6 4 4 2 3" xfId="22474" xr:uid="{00000000-0005-0000-0000-000088B40000}"/>
    <cellStyle name="Total 2 6 4 4 2 3 2" xfId="42196" xr:uid="{00000000-0005-0000-0000-000089B40000}"/>
    <cellStyle name="Total 2 6 4 4 2 4" xfId="13381" xr:uid="{00000000-0005-0000-0000-00008AB40000}"/>
    <cellStyle name="Total 2 6 4 4 2 4 2" xfId="34471" xr:uid="{00000000-0005-0000-0000-00008BB40000}"/>
    <cellStyle name="Total 2 6 4 4 2 5" xfId="31739" xr:uid="{00000000-0005-0000-0000-00008CB40000}"/>
    <cellStyle name="Total 2 6 4 4 3" xfId="3592" xr:uid="{00000000-0005-0000-0000-00008DB40000}"/>
    <cellStyle name="Total 2 6 4 4 3 2" xfId="9019" xr:uid="{00000000-0005-0000-0000-00008EB40000}"/>
    <cellStyle name="Total 2 6 4 4 3 2 2" xfId="26268" xr:uid="{00000000-0005-0000-0000-00008FB40000}"/>
    <cellStyle name="Total 2 6 4 4 3 2 2 2" xfId="44920" xr:uid="{00000000-0005-0000-0000-000090B40000}"/>
    <cellStyle name="Total 2 6 4 4 3 2 3" xfId="16102" xr:uid="{00000000-0005-0000-0000-000091B40000}"/>
    <cellStyle name="Total 2 6 4 4 3 2 3 2" xfId="37192" xr:uid="{00000000-0005-0000-0000-000092B40000}"/>
    <cellStyle name="Total 2 6 4 4 3 3" xfId="20841" xr:uid="{00000000-0005-0000-0000-000093B40000}"/>
    <cellStyle name="Total 2 6 4 4 3 3 2" xfId="41055" xr:uid="{00000000-0005-0000-0000-000094B40000}"/>
    <cellStyle name="Total 2 6 4 4 3 4" xfId="12240" xr:uid="{00000000-0005-0000-0000-000095B40000}"/>
    <cellStyle name="Total 2 6 4 4 3 4 2" xfId="33330" xr:uid="{00000000-0005-0000-0000-000096B40000}"/>
    <cellStyle name="Total 2 6 4 4 4" xfId="7303" xr:uid="{00000000-0005-0000-0000-000097B40000}"/>
    <cellStyle name="Total 2 6 4 4 4 2" xfId="24552" xr:uid="{00000000-0005-0000-0000-000098B40000}"/>
    <cellStyle name="Total 2 6 4 4 4 2 2" xfId="43696" xr:uid="{00000000-0005-0000-0000-000099B40000}"/>
    <cellStyle name="Total 2 6 4 4 4 3" xfId="14879" xr:uid="{00000000-0005-0000-0000-00009AB40000}"/>
    <cellStyle name="Total 2 6 4 4 4 3 2" xfId="35969" xr:uid="{00000000-0005-0000-0000-00009BB40000}"/>
    <cellStyle name="Total 2 6 4 4 5" xfId="19125" xr:uid="{00000000-0005-0000-0000-00009CB40000}"/>
    <cellStyle name="Total 2 6 4 4 5 2" xfId="39831" xr:uid="{00000000-0005-0000-0000-00009DB40000}"/>
    <cellStyle name="Total 2 6 4 4 6" xfId="30012" xr:uid="{00000000-0005-0000-0000-00009EB40000}"/>
    <cellStyle name="Total 2 6 4 5" xfId="6224" xr:uid="{00000000-0005-0000-0000-00009FB40000}"/>
    <cellStyle name="Total 2 6 4 5 2" xfId="23473" xr:uid="{00000000-0005-0000-0000-0000A0B40000}"/>
    <cellStyle name="Total 2 6 4 5 2 2" xfId="42905" xr:uid="{00000000-0005-0000-0000-0000A1B40000}"/>
    <cellStyle name="Total 2 6 4 5 3" xfId="14088" xr:uid="{00000000-0005-0000-0000-0000A2B40000}"/>
    <cellStyle name="Total 2 6 4 5 3 2" xfId="35178" xr:uid="{00000000-0005-0000-0000-0000A3B40000}"/>
    <cellStyle name="Total 2 6 4 6" xfId="18046" xr:uid="{00000000-0005-0000-0000-0000A4B40000}"/>
    <cellStyle name="Total 2 6 4 6 2" xfId="39040" xr:uid="{00000000-0005-0000-0000-0000A5B40000}"/>
    <cellStyle name="Total 2 6 4 7" xfId="28933" xr:uid="{00000000-0005-0000-0000-0000A6B40000}"/>
    <cellStyle name="Total 2 6 5" xfId="681" xr:uid="{00000000-0005-0000-0000-0000A7B40000}"/>
    <cellStyle name="Total 2 6 5 2" xfId="1761" xr:uid="{00000000-0005-0000-0000-0000A8B40000}"/>
    <cellStyle name="Total 2 6 5 2 2" xfId="5124" xr:uid="{00000000-0005-0000-0000-0000A9B40000}"/>
    <cellStyle name="Total 2 6 5 2 2 2" xfId="10551" xr:uid="{00000000-0005-0000-0000-0000AAB40000}"/>
    <cellStyle name="Total 2 6 5 2 2 2 2" xfId="27800" xr:uid="{00000000-0005-0000-0000-0000ABB40000}"/>
    <cellStyle name="Total 2 6 5 2 2 2 2 2" xfId="45993" xr:uid="{00000000-0005-0000-0000-0000ACB40000}"/>
    <cellStyle name="Total 2 6 5 2 2 2 3" xfId="17175" xr:uid="{00000000-0005-0000-0000-0000ADB40000}"/>
    <cellStyle name="Total 2 6 5 2 2 2 3 2" xfId="38265" xr:uid="{00000000-0005-0000-0000-0000AEB40000}"/>
    <cellStyle name="Total 2 6 5 2 2 3" xfId="22373" xr:uid="{00000000-0005-0000-0000-0000AFB40000}"/>
    <cellStyle name="Total 2 6 5 2 2 3 2" xfId="42128" xr:uid="{00000000-0005-0000-0000-0000B0B40000}"/>
    <cellStyle name="Total 2 6 5 2 2 4" xfId="13313" xr:uid="{00000000-0005-0000-0000-0000B1B40000}"/>
    <cellStyle name="Total 2 6 5 2 2 4 2" xfId="34403" xr:uid="{00000000-0005-0000-0000-0000B2B40000}"/>
    <cellStyle name="Total 2 6 5 2 2 5" xfId="31638" xr:uid="{00000000-0005-0000-0000-0000B3B40000}"/>
    <cellStyle name="Total 2 6 5 2 3" xfId="3491" xr:uid="{00000000-0005-0000-0000-0000B4B40000}"/>
    <cellStyle name="Total 2 6 5 2 3 2" xfId="8918" xr:uid="{00000000-0005-0000-0000-0000B5B40000}"/>
    <cellStyle name="Total 2 6 5 2 3 2 2" xfId="26167" xr:uid="{00000000-0005-0000-0000-0000B6B40000}"/>
    <cellStyle name="Total 2 6 5 2 3 2 2 2" xfId="44852" xr:uid="{00000000-0005-0000-0000-0000B7B40000}"/>
    <cellStyle name="Total 2 6 5 2 3 2 3" xfId="16034" xr:uid="{00000000-0005-0000-0000-0000B8B40000}"/>
    <cellStyle name="Total 2 6 5 2 3 2 3 2" xfId="37124" xr:uid="{00000000-0005-0000-0000-0000B9B40000}"/>
    <cellStyle name="Total 2 6 5 2 3 3" xfId="20740" xr:uid="{00000000-0005-0000-0000-0000BAB40000}"/>
    <cellStyle name="Total 2 6 5 2 3 3 2" xfId="40987" xr:uid="{00000000-0005-0000-0000-0000BBB40000}"/>
    <cellStyle name="Total 2 6 5 2 3 4" xfId="12172" xr:uid="{00000000-0005-0000-0000-0000BCB40000}"/>
    <cellStyle name="Total 2 6 5 2 3 4 2" xfId="33262" xr:uid="{00000000-0005-0000-0000-0000BDB40000}"/>
    <cellStyle name="Total 2 6 5 2 4" xfId="7187" xr:uid="{00000000-0005-0000-0000-0000BEB40000}"/>
    <cellStyle name="Total 2 6 5 2 4 2" xfId="24436" xr:uid="{00000000-0005-0000-0000-0000BFB40000}"/>
    <cellStyle name="Total 2 6 5 2 4 2 2" xfId="43613" xr:uid="{00000000-0005-0000-0000-0000C0B40000}"/>
    <cellStyle name="Total 2 6 5 2 4 3" xfId="14796" xr:uid="{00000000-0005-0000-0000-0000C1B40000}"/>
    <cellStyle name="Total 2 6 5 2 4 3 2" xfId="35886" xr:uid="{00000000-0005-0000-0000-0000C2B40000}"/>
    <cellStyle name="Total 2 6 5 2 5" xfId="19009" xr:uid="{00000000-0005-0000-0000-0000C3B40000}"/>
    <cellStyle name="Total 2 6 5 2 5 2" xfId="39748" xr:uid="{00000000-0005-0000-0000-0000C4B40000}"/>
    <cellStyle name="Total 2 6 5 2 6" xfId="29896" xr:uid="{00000000-0005-0000-0000-0000C5B40000}"/>
    <cellStyle name="Total 2 6 5 3" xfId="4328" xr:uid="{00000000-0005-0000-0000-0000C6B40000}"/>
    <cellStyle name="Total 2 6 5 3 2" xfId="9755" xr:uid="{00000000-0005-0000-0000-0000C7B40000}"/>
    <cellStyle name="Total 2 6 5 3 2 2" xfId="27004" xr:uid="{00000000-0005-0000-0000-0000C8B40000}"/>
    <cellStyle name="Total 2 6 5 3 2 2 2" xfId="45435" xr:uid="{00000000-0005-0000-0000-0000C9B40000}"/>
    <cellStyle name="Total 2 6 5 3 2 3" xfId="16617" xr:uid="{00000000-0005-0000-0000-0000CAB40000}"/>
    <cellStyle name="Total 2 6 5 3 2 3 2" xfId="37707" xr:uid="{00000000-0005-0000-0000-0000CBB40000}"/>
    <cellStyle name="Total 2 6 5 3 3" xfId="21577" xr:uid="{00000000-0005-0000-0000-0000CCB40000}"/>
    <cellStyle name="Total 2 6 5 3 3 2" xfId="41570" xr:uid="{00000000-0005-0000-0000-0000CDB40000}"/>
    <cellStyle name="Total 2 6 5 3 4" xfId="12755" xr:uid="{00000000-0005-0000-0000-0000CEB40000}"/>
    <cellStyle name="Total 2 6 5 3 4 2" xfId="33845" xr:uid="{00000000-0005-0000-0000-0000CFB40000}"/>
    <cellStyle name="Total 2 6 5 3 5" xfId="30842" xr:uid="{00000000-0005-0000-0000-0000D0B40000}"/>
    <cellStyle name="Total 2 6 5 4" xfId="2735" xr:uid="{00000000-0005-0000-0000-0000D1B40000}"/>
    <cellStyle name="Total 2 6 5 4 2" xfId="8162" xr:uid="{00000000-0005-0000-0000-0000D2B40000}"/>
    <cellStyle name="Total 2 6 5 4 2 2" xfId="25411" xr:uid="{00000000-0005-0000-0000-0000D3B40000}"/>
    <cellStyle name="Total 2 6 5 4 2 2 2" xfId="44320" xr:uid="{00000000-0005-0000-0000-0000D4B40000}"/>
    <cellStyle name="Total 2 6 5 4 2 3" xfId="15502" xr:uid="{00000000-0005-0000-0000-0000D5B40000}"/>
    <cellStyle name="Total 2 6 5 4 2 3 2" xfId="36592" xr:uid="{00000000-0005-0000-0000-0000D6B40000}"/>
    <cellStyle name="Total 2 6 5 4 3" xfId="19984" xr:uid="{00000000-0005-0000-0000-0000D7B40000}"/>
    <cellStyle name="Total 2 6 5 4 3 2" xfId="40455" xr:uid="{00000000-0005-0000-0000-0000D8B40000}"/>
    <cellStyle name="Total 2 6 5 4 4" xfId="11640" xr:uid="{00000000-0005-0000-0000-0000D9B40000}"/>
    <cellStyle name="Total 2 6 5 4 4 2" xfId="32730" xr:uid="{00000000-0005-0000-0000-0000DAB40000}"/>
    <cellStyle name="Total 2 6 5 5" xfId="6107" xr:uid="{00000000-0005-0000-0000-0000DBB40000}"/>
    <cellStyle name="Total 2 6 5 5 2" xfId="23356" xr:uid="{00000000-0005-0000-0000-0000DCB40000}"/>
    <cellStyle name="Total 2 6 5 5 2 2" xfId="42821" xr:uid="{00000000-0005-0000-0000-0000DDB40000}"/>
    <cellStyle name="Total 2 6 5 5 3" xfId="14004" xr:uid="{00000000-0005-0000-0000-0000DEB40000}"/>
    <cellStyle name="Total 2 6 5 5 3 2" xfId="35094" xr:uid="{00000000-0005-0000-0000-0000DFB40000}"/>
    <cellStyle name="Total 2 6 5 6" xfId="17929" xr:uid="{00000000-0005-0000-0000-0000E0B40000}"/>
    <cellStyle name="Total 2 6 5 6 2" xfId="38956" xr:uid="{00000000-0005-0000-0000-0000E1B40000}"/>
    <cellStyle name="Total 2 6 5 7" xfId="28816" xr:uid="{00000000-0005-0000-0000-0000E2B40000}"/>
    <cellStyle name="Total 2 6 6" xfId="1284" xr:uid="{00000000-0005-0000-0000-0000E3B40000}"/>
    <cellStyle name="Total 2 6 6 2" xfId="2359" xr:uid="{00000000-0005-0000-0000-0000E4B40000}"/>
    <cellStyle name="Total 2 6 6 2 2" xfId="5655" xr:uid="{00000000-0005-0000-0000-0000E5B40000}"/>
    <cellStyle name="Total 2 6 6 2 2 2" xfId="11082" xr:uid="{00000000-0005-0000-0000-0000E6B40000}"/>
    <cellStyle name="Total 2 6 6 2 2 2 2" xfId="28331" xr:uid="{00000000-0005-0000-0000-0000E7B40000}"/>
    <cellStyle name="Total 2 6 6 2 2 2 2 2" xfId="46361" xr:uid="{00000000-0005-0000-0000-0000E8B40000}"/>
    <cellStyle name="Total 2 6 6 2 2 2 3" xfId="17543" xr:uid="{00000000-0005-0000-0000-0000E9B40000}"/>
    <cellStyle name="Total 2 6 6 2 2 2 3 2" xfId="38633" xr:uid="{00000000-0005-0000-0000-0000EAB40000}"/>
    <cellStyle name="Total 2 6 6 2 2 3" xfId="22904" xr:uid="{00000000-0005-0000-0000-0000EBB40000}"/>
    <cellStyle name="Total 2 6 6 2 2 3 2" xfId="42496" xr:uid="{00000000-0005-0000-0000-0000ECB40000}"/>
    <cellStyle name="Total 2 6 6 2 2 4" xfId="13681" xr:uid="{00000000-0005-0000-0000-0000EDB40000}"/>
    <cellStyle name="Total 2 6 6 2 2 4 2" xfId="34771" xr:uid="{00000000-0005-0000-0000-0000EEB40000}"/>
    <cellStyle name="Total 2 6 6 2 2 5" xfId="32169" xr:uid="{00000000-0005-0000-0000-0000EFB40000}"/>
    <cellStyle name="Total 2 6 6 2 3" xfId="4022" xr:uid="{00000000-0005-0000-0000-0000F0B40000}"/>
    <cellStyle name="Total 2 6 6 2 3 2" xfId="9449" xr:uid="{00000000-0005-0000-0000-0000F1B40000}"/>
    <cellStyle name="Total 2 6 6 2 3 2 2" xfId="26698" xr:uid="{00000000-0005-0000-0000-0000F2B40000}"/>
    <cellStyle name="Total 2 6 6 2 3 2 2 2" xfId="45220" xr:uid="{00000000-0005-0000-0000-0000F3B40000}"/>
    <cellStyle name="Total 2 6 6 2 3 2 3" xfId="16402" xr:uid="{00000000-0005-0000-0000-0000F4B40000}"/>
    <cellStyle name="Total 2 6 6 2 3 2 3 2" xfId="37492" xr:uid="{00000000-0005-0000-0000-0000F5B40000}"/>
    <cellStyle name="Total 2 6 6 2 3 3" xfId="21271" xr:uid="{00000000-0005-0000-0000-0000F6B40000}"/>
    <cellStyle name="Total 2 6 6 2 3 3 2" xfId="41355" xr:uid="{00000000-0005-0000-0000-0000F7B40000}"/>
    <cellStyle name="Total 2 6 6 2 3 4" xfId="12540" xr:uid="{00000000-0005-0000-0000-0000F8B40000}"/>
    <cellStyle name="Total 2 6 6 2 3 4 2" xfId="33630" xr:uid="{00000000-0005-0000-0000-0000F9B40000}"/>
    <cellStyle name="Total 2 6 6 2 4" xfId="7785" xr:uid="{00000000-0005-0000-0000-0000FAB40000}"/>
    <cellStyle name="Total 2 6 6 2 4 2" xfId="25034" xr:uid="{00000000-0005-0000-0000-0000FBB40000}"/>
    <cellStyle name="Total 2 6 6 2 4 2 2" xfId="44048" xr:uid="{00000000-0005-0000-0000-0000FCB40000}"/>
    <cellStyle name="Total 2 6 6 2 4 3" xfId="15231" xr:uid="{00000000-0005-0000-0000-0000FDB40000}"/>
    <cellStyle name="Total 2 6 6 2 4 3 2" xfId="36321" xr:uid="{00000000-0005-0000-0000-0000FEB40000}"/>
    <cellStyle name="Total 2 6 6 2 5" xfId="19607" xr:uid="{00000000-0005-0000-0000-0000FFB40000}"/>
    <cellStyle name="Total 2 6 6 2 5 2" xfId="40183" xr:uid="{00000000-0005-0000-0000-000000B50000}"/>
    <cellStyle name="Total 2 6 6 2 6" xfId="30494" xr:uid="{00000000-0005-0000-0000-000001B50000}"/>
    <cellStyle name="Total 2 6 6 3" xfId="4700" xr:uid="{00000000-0005-0000-0000-000002B50000}"/>
    <cellStyle name="Total 2 6 6 3 2" xfId="10127" xr:uid="{00000000-0005-0000-0000-000003B50000}"/>
    <cellStyle name="Total 2 6 6 3 2 2" xfId="27376" xr:uid="{00000000-0005-0000-0000-000004B50000}"/>
    <cellStyle name="Total 2 6 6 3 2 2 2" xfId="45693" xr:uid="{00000000-0005-0000-0000-000005B50000}"/>
    <cellStyle name="Total 2 6 6 3 2 3" xfId="16875" xr:uid="{00000000-0005-0000-0000-000006B50000}"/>
    <cellStyle name="Total 2 6 6 3 2 3 2" xfId="37965" xr:uid="{00000000-0005-0000-0000-000007B50000}"/>
    <cellStyle name="Total 2 6 6 3 3" xfId="21949" xr:uid="{00000000-0005-0000-0000-000008B50000}"/>
    <cellStyle name="Total 2 6 6 3 3 2" xfId="41828" xr:uid="{00000000-0005-0000-0000-000009B50000}"/>
    <cellStyle name="Total 2 6 6 3 4" xfId="13013" xr:uid="{00000000-0005-0000-0000-00000AB50000}"/>
    <cellStyle name="Total 2 6 6 3 4 2" xfId="34103" xr:uid="{00000000-0005-0000-0000-00000BB50000}"/>
    <cellStyle name="Total 2 6 6 3 5" xfId="31214" xr:uid="{00000000-0005-0000-0000-00000CB50000}"/>
    <cellStyle name="Total 2 6 6 4" xfId="2911" xr:uid="{00000000-0005-0000-0000-00000DB50000}"/>
    <cellStyle name="Total 2 6 6 4 2" xfId="8338" xr:uid="{00000000-0005-0000-0000-00000EB50000}"/>
    <cellStyle name="Total 2 6 6 4 2 2" xfId="25587" xr:uid="{00000000-0005-0000-0000-00000FB50000}"/>
    <cellStyle name="Total 2 6 6 4 2 2 2" xfId="44446" xr:uid="{00000000-0005-0000-0000-000010B50000}"/>
    <cellStyle name="Total 2 6 6 4 2 3" xfId="15628" xr:uid="{00000000-0005-0000-0000-000011B50000}"/>
    <cellStyle name="Total 2 6 6 4 2 3 2" xfId="36718" xr:uid="{00000000-0005-0000-0000-000012B50000}"/>
    <cellStyle name="Total 2 6 6 4 3" xfId="20160" xr:uid="{00000000-0005-0000-0000-000013B50000}"/>
    <cellStyle name="Total 2 6 6 4 3 2" xfId="40581" xr:uid="{00000000-0005-0000-0000-000014B50000}"/>
    <cellStyle name="Total 2 6 6 4 4" xfId="11766" xr:uid="{00000000-0005-0000-0000-000015B50000}"/>
    <cellStyle name="Total 2 6 6 4 4 2" xfId="32856" xr:uid="{00000000-0005-0000-0000-000016B50000}"/>
    <cellStyle name="Total 2 6 6 5" xfId="6710" xr:uid="{00000000-0005-0000-0000-000017B50000}"/>
    <cellStyle name="Total 2 6 6 5 2" xfId="23959" xr:uid="{00000000-0005-0000-0000-000018B50000}"/>
    <cellStyle name="Total 2 6 6 5 2 2" xfId="43260" xr:uid="{00000000-0005-0000-0000-000019B50000}"/>
    <cellStyle name="Total 2 6 6 5 3" xfId="14443" xr:uid="{00000000-0005-0000-0000-00001AB50000}"/>
    <cellStyle name="Total 2 6 6 5 3 2" xfId="35533" xr:uid="{00000000-0005-0000-0000-00001BB50000}"/>
    <cellStyle name="Total 2 6 6 6" xfId="18532" xr:uid="{00000000-0005-0000-0000-00001CB50000}"/>
    <cellStyle name="Total 2 6 6 6 2" xfId="39395" xr:uid="{00000000-0005-0000-0000-00001DB50000}"/>
    <cellStyle name="Total 2 6 6 7" xfId="29419" xr:uid="{00000000-0005-0000-0000-00001EB50000}"/>
    <cellStyle name="Total 2 6 7" xfId="1561" xr:uid="{00000000-0005-0000-0000-00001FB50000}"/>
    <cellStyle name="Total 2 6 7 2" xfId="4936" xr:uid="{00000000-0005-0000-0000-000020B50000}"/>
    <cellStyle name="Total 2 6 7 2 2" xfId="10363" xr:uid="{00000000-0005-0000-0000-000021B50000}"/>
    <cellStyle name="Total 2 6 7 2 2 2" xfId="27612" xr:uid="{00000000-0005-0000-0000-000022B50000}"/>
    <cellStyle name="Total 2 6 7 2 2 2 2" xfId="45858" xr:uid="{00000000-0005-0000-0000-000023B50000}"/>
    <cellStyle name="Total 2 6 7 2 2 3" xfId="17040" xr:uid="{00000000-0005-0000-0000-000024B50000}"/>
    <cellStyle name="Total 2 6 7 2 2 3 2" xfId="38130" xr:uid="{00000000-0005-0000-0000-000025B50000}"/>
    <cellStyle name="Total 2 6 7 2 3" xfId="22185" xr:uid="{00000000-0005-0000-0000-000026B50000}"/>
    <cellStyle name="Total 2 6 7 2 3 2" xfId="41993" xr:uid="{00000000-0005-0000-0000-000027B50000}"/>
    <cellStyle name="Total 2 6 7 2 4" xfId="13178" xr:uid="{00000000-0005-0000-0000-000028B50000}"/>
    <cellStyle name="Total 2 6 7 2 4 2" xfId="34268" xr:uid="{00000000-0005-0000-0000-000029B50000}"/>
    <cellStyle name="Total 2 6 7 2 5" xfId="31450" xr:uid="{00000000-0005-0000-0000-00002AB50000}"/>
    <cellStyle name="Total 2 6 7 3" xfId="3308" xr:uid="{00000000-0005-0000-0000-00002BB50000}"/>
    <cellStyle name="Total 2 6 7 3 2" xfId="8735" xr:uid="{00000000-0005-0000-0000-00002CB50000}"/>
    <cellStyle name="Total 2 6 7 3 2 2" xfId="25984" xr:uid="{00000000-0005-0000-0000-00002DB50000}"/>
    <cellStyle name="Total 2 6 7 3 2 2 2" xfId="44722" xr:uid="{00000000-0005-0000-0000-00002EB50000}"/>
    <cellStyle name="Total 2 6 7 3 2 3" xfId="15904" xr:uid="{00000000-0005-0000-0000-00002FB50000}"/>
    <cellStyle name="Total 2 6 7 3 2 3 2" xfId="36994" xr:uid="{00000000-0005-0000-0000-000030B50000}"/>
    <cellStyle name="Total 2 6 7 3 3" xfId="20557" xr:uid="{00000000-0005-0000-0000-000031B50000}"/>
    <cellStyle name="Total 2 6 7 3 3 2" xfId="40857" xr:uid="{00000000-0005-0000-0000-000032B50000}"/>
    <cellStyle name="Total 2 6 7 3 4" xfId="12042" xr:uid="{00000000-0005-0000-0000-000033B50000}"/>
    <cellStyle name="Total 2 6 7 3 4 2" xfId="33132" xr:uid="{00000000-0005-0000-0000-000034B50000}"/>
    <cellStyle name="Total 2 6 7 4" xfId="6987" xr:uid="{00000000-0005-0000-0000-000035B50000}"/>
    <cellStyle name="Total 2 6 7 4 2" xfId="24236" xr:uid="{00000000-0005-0000-0000-000036B50000}"/>
    <cellStyle name="Total 2 6 7 4 2 2" xfId="43466" xr:uid="{00000000-0005-0000-0000-000037B50000}"/>
    <cellStyle name="Total 2 6 7 4 3" xfId="14649" xr:uid="{00000000-0005-0000-0000-000038B50000}"/>
    <cellStyle name="Total 2 6 7 4 3 2" xfId="35739" xr:uid="{00000000-0005-0000-0000-000039B50000}"/>
    <cellStyle name="Total 2 6 7 5" xfId="18809" xr:uid="{00000000-0005-0000-0000-00003AB50000}"/>
    <cellStyle name="Total 2 6 7 5 2" xfId="39601" xr:uid="{00000000-0005-0000-0000-00003BB50000}"/>
    <cellStyle name="Total 2 6 7 6" xfId="29696" xr:uid="{00000000-0005-0000-0000-00003CB50000}"/>
    <cellStyle name="Total 2 6 8" xfId="5906" xr:uid="{00000000-0005-0000-0000-00003DB50000}"/>
    <cellStyle name="Total 2 6 8 2" xfId="23155" xr:uid="{00000000-0005-0000-0000-00003EB50000}"/>
    <cellStyle name="Total 2 6 8 2 2" xfId="42673" xr:uid="{00000000-0005-0000-0000-00003FB50000}"/>
    <cellStyle name="Total 2 6 8 3" xfId="13856" xr:uid="{00000000-0005-0000-0000-000040B50000}"/>
    <cellStyle name="Total 2 6 8 3 2" xfId="34946" xr:uid="{00000000-0005-0000-0000-000041B50000}"/>
    <cellStyle name="Total 2 6 9" xfId="17728" xr:uid="{00000000-0005-0000-0000-000042B50000}"/>
    <cellStyle name="Total 2 6 9 2" xfId="38808" xr:uid="{00000000-0005-0000-0000-000043B50000}"/>
    <cellStyle name="Total 2 7" xfId="248" xr:uid="{00000000-0005-0000-0000-000044B50000}"/>
    <cellStyle name="Total 2 7 10" xfId="46633" xr:uid="{00000000-0005-0000-0000-000045B50000}"/>
    <cellStyle name="Total 2 7 11" xfId="529" xr:uid="{00000000-0005-0000-0000-000046B50000}"/>
    <cellStyle name="Total 2 7 2" xfId="304" xr:uid="{00000000-0005-0000-0000-000047B50000}"/>
    <cellStyle name="Total 2 7 2 2" xfId="1049" xr:uid="{00000000-0005-0000-0000-000048B50000}"/>
    <cellStyle name="Total 2 7 2 2 2" xfId="2127" xr:uid="{00000000-0005-0000-0000-000049B50000}"/>
    <cellStyle name="Total 2 7 2 2 2 2" xfId="5458" xr:uid="{00000000-0005-0000-0000-00004AB50000}"/>
    <cellStyle name="Total 2 7 2 2 2 2 2" xfId="10885" xr:uid="{00000000-0005-0000-0000-00004BB50000}"/>
    <cellStyle name="Total 2 7 2 2 2 2 2 2" xfId="28134" xr:uid="{00000000-0005-0000-0000-00004CB50000}"/>
    <cellStyle name="Total 2 7 2 2 2 2 2 2 2" xfId="46218" xr:uid="{00000000-0005-0000-0000-00004DB50000}"/>
    <cellStyle name="Total 2 7 2 2 2 2 2 3" xfId="17400" xr:uid="{00000000-0005-0000-0000-00004EB50000}"/>
    <cellStyle name="Total 2 7 2 2 2 2 2 3 2" xfId="38490" xr:uid="{00000000-0005-0000-0000-00004FB50000}"/>
    <cellStyle name="Total 2 7 2 2 2 2 3" xfId="22707" xr:uid="{00000000-0005-0000-0000-000050B50000}"/>
    <cellStyle name="Total 2 7 2 2 2 2 3 2" xfId="42353" xr:uid="{00000000-0005-0000-0000-000051B50000}"/>
    <cellStyle name="Total 2 7 2 2 2 2 4" xfId="13538" xr:uid="{00000000-0005-0000-0000-000052B50000}"/>
    <cellStyle name="Total 2 7 2 2 2 2 4 2" xfId="34628" xr:uid="{00000000-0005-0000-0000-000053B50000}"/>
    <cellStyle name="Total 2 7 2 2 2 2 5" xfId="31972" xr:uid="{00000000-0005-0000-0000-000054B50000}"/>
    <cellStyle name="Total 2 7 2 2 2 3" xfId="3825" xr:uid="{00000000-0005-0000-0000-000055B50000}"/>
    <cellStyle name="Total 2 7 2 2 2 3 2" xfId="9252" xr:uid="{00000000-0005-0000-0000-000056B50000}"/>
    <cellStyle name="Total 2 7 2 2 2 3 2 2" xfId="26501" xr:uid="{00000000-0005-0000-0000-000057B50000}"/>
    <cellStyle name="Total 2 7 2 2 2 3 2 2 2" xfId="45077" xr:uid="{00000000-0005-0000-0000-000058B50000}"/>
    <cellStyle name="Total 2 7 2 2 2 3 2 3" xfId="16259" xr:uid="{00000000-0005-0000-0000-000059B50000}"/>
    <cellStyle name="Total 2 7 2 2 2 3 2 3 2" xfId="37349" xr:uid="{00000000-0005-0000-0000-00005AB50000}"/>
    <cellStyle name="Total 2 7 2 2 2 3 3" xfId="21074" xr:uid="{00000000-0005-0000-0000-00005BB50000}"/>
    <cellStyle name="Total 2 7 2 2 2 3 3 2" xfId="41212" xr:uid="{00000000-0005-0000-0000-00005CB50000}"/>
    <cellStyle name="Total 2 7 2 2 2 3 4" xfId="12397" xr:uid="{00000000-0005-0000-0000-00005DB50000}"/>
    <cellStyle name="Total 2 7 2 2 2 3 4 2" xfId="33487" xr:uid="{00000000-0005-0000-0000-00005EB50000}"/>
    <cellStyle name="Total 2 7 2 2 2 4" xfId="7553" xr:uid="{00000000-0005-0000-0000-00005FB50000}"/>
    <cellStyle name="Total 2 7 2 2 2 4 2" xfId="24802" xr:uid="{00000000-0005-0000-0000-000060B50000}"/>
    <cellStyle name="Total 2 7 2 2 2 4 2 2" xfId="43870" xr:uid="{00000000-0005-0000-0000-000061B50000}"/>
    <cellStyle name="Total 2 7 2 2 2 4 3" xfId="15053" xr:uid="{00000000-0005-0000-0000-000062B50000}"/>
    <cellStyle name="Total 2 7 2 2 2 4 3 2" xfId="36143" xr:uid="{00000000-0005-0000-0000-000063B50000}"/>
    <cellStyle name="Total 2 7 2 2 2 5" xfId="19375" xr:uid="{00000000-0005-0000-0000-000064B50000}"/>
    <cellStyle name="Total 2 7 2 2 2 5 2" xfId="40005" xr:uid="{00000000-0005-0000-0000-000065B50000}"/>
    <cellStyle name="Total 2 7 2 2 2 6" xfId="30262" xr:uid="{00000000-0005-0000-0000-000066B50000}"/>
    <cellStyle name="Total 2 7 2 2 3" xfId="4500" xr:uid="{00000000-0005-0000-0000-000067B50000}"/>
    <cellStyle name="Total 2 7 2 2 3 2" xfId="9927" xr:uid="{00000000-0005-0000-0000-000068B50000}"/>
    <cellStyle name="Total 2 7 2 2 3 2 2" xfId="27176" xr:uid="{00000000-0005-0000-0000-000069B50000}"/>
    <cellStyle name="Total 2 7 2 2 3 2 2 2" xfId="45548" xr:uid="{00000000-0005-0000-0000-00006AB50000}"/>
    <cellStyle name="Total 2 7 2 2 3 2 3" xfId="16730" xr:uid="{00000000-0005-0000-0000-00006BB50000}"/>
    <cellStyle name="Total 2 7 2 2 3 2 3 2" xfId="37820" xr:uid="{00000000-0005-0000-0000-00006CB50000}"/>
    <cellStyle name="Total 2 7 2 2 3 3" xfId="21749" xr:uid="{00000000-0005-0000-0000-00006DB50000}"/>
    <cellStyle name="Total 2 7 2 2 3 3 2" xfId="41683" xr:uid="{00000000-0005-0000-0000-00006EB50000}"/>
    <cellStyle name="Total 2 7 2 2 3 4" xfId="12868" xr:uid="{00000000-0005-0000-0000-00006FB50000}"/>
    <cellStyle name="Total 2 7 2 2 3 4 2" xfId="33958" xr:uid="{00000000-0005-0000-0000-000070B50000}"/>
    <cellStyle name="Total 2 7 2 2 3 5" xfId="31014" xr:uid="{00000000-0005-0000-0000-000071B50000}"/>
    <cellStyle name="Total 2 7 2 2 4" xfId="3216" xr:uid="{00000000-0005-0000-0000-000072B50000}"/>
    <cellStyle name="Total 2 7 2 2 4 2" xfId="8643" xr:uid="{00000000-0005-0000-0000-000073B50000}"/>
    <cellStyle name="Total 2 7 2 2 4 2 2" xfId="25892" xr:uid="{00000000-0005-0000-0000-000074B50000}"/>
    <cellStyle name="Total 2 7 2 2 4 2 2 2" xfId="44653" xr:uid="{00000000-0005-0000-0000-000075B50000}"/>
    <cellStyle name="Total 2 7 2 2 4 2 3" xfId="15835" xr:uid="{00000000-0005-0000-0000-000076B50000}"/>
    <cellStyle name="Total 2 7 2 2 4 2 3 2" xfId="36925" xr:uid="{00000000-0005-0000-0000-000077B50000}"/>
    <cellStyle name="Total 2 7 2 2 4 3" xfId="20465" xr:uid="{00000000-0005-0000-0000-000078B50000}"/>
    <cellStyle name="Total 2 7 2 2 4 3 2" xfId="40788" xr:uid="{00000000-0005-0000-0000-000079B50000}"/>
    <cellStyle name="Total 2 7 2 2 4 4" xfId="11973" xr:uid="{00000000-0005-0000-0000-00007AB50000}"/>
    <cellStyle name="Total 2 7 2 2 4 4 2" xfId="33063" xr:uid="{00000000-0005-0000-0000-00007BB50000}"/>
    <cellStyle name="Total 2 7 2 2 5" xfId="6475" xr:uid="{00000000-0005-0000-0000-00007CB50000}"/>
    <cellStyle name="Total 2 7 2 2 5 2" xfId="23724" xr:uid="{00000000-0005-0000-0000-00007DB50000}"/>
    <cellStyle name="Total 2 7 2 2 5 2 2" xfId="43080" xr:uid="{00000000-0005-0000-0000-00007EB50000}"/>
    <cellStyle name="Total 2 7 2 2 5 3" xfId="14263" xr:uid="{00000000-0005-0000-0000-00007FB50000}"/>
    <cellStyle name="Total 2 7 2 2 5 3 2" xfId="35353" xr:uid="{00000000-0005-0000-0000-000080B50000}"/>
    <cellStyle name="Total 2 7 2 2 6" xfId="18297" xr:uid="{00000000-0005-0000-0000-000081B50000}"/>
    <cellStyle name="Total 2 7 2 2 6 2" xfId="39215" xr:uid="{00000000-0005-0000-0000-000082B50000}"/>
    <cellStyle name="Total 2 7 2 2 7" xfId="29184" xr:uid="{00000000-0005-0000-0000-000083B50000}"/>
    <cellStyle name="Total 2 7 2 3" xfId="1454" xr:uid="{00000000-0005-0000-0000-000084B50000}"/>
    <cellStyle name="Total 2 7 2 3 2" xfId="2529" xr:uid="{00000000-0005-0000-0000-000085B50000}"/>
    <cellStyle name="Total 2 7 2 3 2 2" xfId="5794" xr:uid="{00000000-0005-0000-0000-000086B50000}"/>
    <cellStyle name="Total 2 7 2 3 2 2 2" xfId="11221" xr:uid="{00000000-0005-0000-0000-000087B50000}"/>
    <cellStyle name="Total 2 7 2 3 2 2 2 2" xfId="28470" xr:uid="{00000000-0005-0000-0000-000088B50000}"/>
    <cellStyle name="Total 2 7 2 3 2 2 2 2 2" xfId="46452" xr:uid="{00000000-0005-0000-0000-000089B50000}"/>
    <cellStyle name="Total 2 7 2 3 2 2 2 3" xfId="17634" xr:uid="{00000000-0005-0000-0000-00008AB50000}"/>
    <cellStyle name="Total 2 7 2 3 2 2 2 3 2" xfId="38724" xr:uid="{00000000-0005-0000-0000-00008BB50000}"/>
    <cellStyle name="Total 2 7 2 3 2 2 3" xfId="23043" xr:uid="{00000000-0005-0000-0000-00008CB50000}"/>
    <cellStyle name="Total 2 7 2 3 2 2 3 2" xfId="42587" xr:uid="{00000000-0005-0000-0000-00008DB50000}"/>
    <cellStyle name="Total 2 7 2 3 2 2 4" xfId="13772" xr:uid="{00000000-0005-0000-0000-00008EB50000}"/>
    <cellStyle name="Total 2 7 2 3 2 2 4 2" xfId="34862" xr:uid="{00000000-0005-0000-0000-00008FB50000}"/>
    <cellStyle name="Total 2 7 2 3 2 2 5" xfId="32308" xr:uid="{00000000-0005-0000-0000-000090B50000}"/>
    <cellStyle name="Total 2 7 2 3 2 3" xfId="4161" xr:uid="{00000000-0005-0000-0000-000091B50000}"/>
    <cellStyle name="Total 2 7 2 3 2 3 2" xfId="9588" xr:uid="{00000000-0005-0000-0000-000092B50000}"/>
    <cellStyle name="Total 2 7 2 3 2 3 2 2" xfId="26837" xr:uid="{00000000-0005-0000-0000-000093B50000}"/>
    <cellStyle name="Total 2 7 2 3 2 3 2 2 2" xfId="45311" xr:uid="{00000000-0005-0000-0000-000094B50000}"/>
    <cellStyle name="Total 2 7 2 3 2 3 2 3" xfId="16493" xr:uid="{00000000-0005-0000-0000-000095B50000}"/>
    <cellStyle name="Total 2 7 2 3 2 3 2 3 2" xfId="37583" xr:uid="{00000000-0005-0000-0000-000096B50000}"/>
    <cellStyle name="Total 2 7 2 3 2 3 3" xfId="21410" xr:uid="{00000000-0005-0000-0000-000097B50000}"/>
    <cellStyle name="Total 2 7 2 3 2 3 3 2" xfId="41446" xr:uid="{00000000-0005-0000-0000-000098B50000}"/>
    <cellStyle name="Total 2 7 2 3 2 3 4" xfId="12631" xr:uid="{00000000-0005-0000-0000-000099B50000}"/>
    <cellStyle name="Total 2 7 2 3 2 3 4 2" xfId="33721" xr:uid="{00000000-0005-0000-0000-00009AB50000}"/>
    <cellStyle name="Total 2 7 2 3 2 4" xfId="7955" xr:uid="{00000000-0005-0000-0000-00009BB50000}"/>
    <cellStyle name="Total 2 7 2 3 2 4 2" xfId="25204" xr:uid="{00000000-0005-0000-0000-00009CB50000}"/>
    <cellStyle name="Total 2 7 2 3 2 4 2 2" xfId="44170" xr:uid="{00000000-0005-0000-0000-00009DB50000}"/>
    <cellStyle name="Total 2 7 2 3 2 4 3" xfId="15353" xr:uid="{00000000-0005-0000-0000-00009EB50000}"/>
    <cellStyle name="Total 2 7 2 3 2 4 3 2" xfId="36443" xr:uid="{00000000-0005-0000-0000-00009FB50000}"/>
    <cellStyle name="Total 2 7 2 3 2 5" xfId="19777" xr:uid="{00000000-0005-0000-0000-0000A0B50000}"/>
    <cellStyle name="Total 2 7 2 3 2 5 2" xfId="40305" xr:uid="{00000000-0005-0000-0000-0000A1B50000}"/>
    <cellStyle name="Total 2 7 2 3 2 6" xfId="30664" xr:uid="{00000000-0005-0000-0000-0000A2B50000}"/>
    <cellStyle name="Total 2 7 2 3 3" xfId="4839" xr:uid="{00000000-0005-0000-0000-0000A3B50000}"/>
    <cellStyle name="Total 2 7 2 3 3 2" xfId="10266" xr:uid="{00000000-0005-0000-0000-0000A4B50000}"/>
    <cellStyle name="Total 2 7 2 3 3 2 2" xfId="27515" xr:uid="{00000000-0005-0000-0000-0000A5B50000}"/>
    <cellStyle name="Total 2 7 2 3 3 2 2 2" xfId="45784" xr:uid="{00000000-0005-0000-0000-0000A6B50000}"/>
    <cellStyle name="Total 2 7 2 3 3 2 3" xfId="16966" xr:uid="{00000000-0005-0000-0000-0000A7B50000}"/>
    <cellStyle name="Total 2 7 2 3 3 2 3 2" xfId="38056" xr:uid="{00000000-0005-0000-0000-0000A8B50000}"/>
    <cellStyle name="Total 2 7 2 3 3 3" xfId="22088" xr:uid="{00000000-0005-0000-0000-0000A9B50000}"/>
    <cellStyle name="Total 2 7 2 3 3 3 2" xfId="41919" xr:uid="{00000000-0005-0000-0000-0000AAB50000}"/>
    <cellStyle name="Total 2 7 2 3 3 4" xfId="13104" xr:uid="{00000000-0005-0000-0000-0000ABB50000}"/>
    <cellStyle name="Total 2 7 2 3 3 4 2" xfId="34194" xr:uid="{00000000-0005-0000-0000-0000ACB50000}"/>
    <cellStyle name="Total 2 7 2 3 3 5" xfId="31353" xr:uid="{00000000-0005-0000-0000-0000ADB50000}"/>
    <cellStyle name="Total 2 7 2 3 4" xfId="3052" xr:uid="{00000000-0005-0000-0000-0000AEB50000}"/>
    <cellStyle name="Total 2 7 2 3 4 2" xfId="8479" xr:uid="{00000000-0005-0000-0000-0000AFB50000}"/>
    <cellStyle name="Total 2 7 2 3 4 2 2" xfId="25728" xr:uid="{00000000-0005-0000-0000-0000B0B50000}"/>
    <cellStyle name="Total 2 7 2 3 4 2 2 2" xfId="44539" xr:uid="{00000000-0005-0000-0000-0000B1B50000}"/>
    <cellStyle name="Total 2 7 2 3 4 2 3" xfId="15721" xr:uid="{00000000-0005-0000-0000-0000B2B50000}"/>
    <cellStyle name="Total 2 7 2 3 4 2 3 2" xfId="36811" xr:uid="{00000000-0005-0000-0000-0000B3B50000}"/>
    <cellStyle name="Total 2 7 2 3 4 3" xfId="20301" xr:uid="{00000000-0005-0000-0000-0000B4B50000}"/>
    <cellStyle name="Total 2 7 2 3 4 3 2" xfId="40674" xr:uid="{00000000-0005-0000-0000-0000B5B50000}"/>
    <cellStyle name="Total 2 7 2 3 4 4" xfId="11859" xr:uid="{00000000-0005-0000-0000-0000B6B50000}"/>
    <cellStyle name="Total 2 7 2 3 4 4 2" xfId="32949" xr:uid="{00000000-0005-0000-0000-0000B7B50000}"/>
    <cellStyle name="Total 2 7 2 3 5" xfId="6880" xr:uid="{00000000-0005-0000-0000-0000B8B50000}"/>
    <cellStyle name="Total 2 7 2 3 5 2" xfId="24129" xr:uid="{00000000-0005-0000-0000-0000B9B50000}"/>
    <cellStyle name="Total 2 7 2 3 5 2 2" xfId="43382" xr:uid="{00000000-0005-0000-0000-0000BAB50000}"/>
    <cellStyle name="Total 2 7 2 3 5 3" xfId="14565" xr:uid="{00000000-0005-0000-0000-0000BBB50000}"/>
    <cellStyle name="Total 2 7 2 3 5 3 2" xfId="35655" xr:uid="{00000000-0005-0000-0000-0000BCB50000}"/>
    <cellStyle name="Total 2 7 2 3 6" xfId="18702" xr:uid="{00000000-0005-0000-0000-0000BDB50000}"/>
    <cellStyle name="Total 2 7 2 3 6 2" xfId="39517" xr:uid="{00000000-0005-0000-0000-0000BEB50000}"/>
    <cellStyle name="Total 2 7 2 3 7" xfId="29589" xr:uid="{00000000-0005-0000-0000-0000BFB50000}"/>
    <cellStyle name="Total 2 7 2 4" xfId="1963" xr:uid="{00000000-0005-0000-0000-0000C0B50000}"/>
    <cellStyle name="Total 2 7 2 4 2" xfId="5294" xr:uid="{00000000-0005-0000-0000-0000C1B50000}"/>
    <cellStyle name="Total 2 7 2 4 2 2" xfId="10721" xr:uid="{00000000-0005-0000-0000-0000C2B50000}"/>
    <cellStyle name="Total 2 7 2 4 2 2 2" xfId="27970" xr:uid="{00000000-0005-0000-0000-0000C3B50000}"/>
    <cellStyle name="Total 2 7 2 4 2 2 2 2" xfId="46104" xr:uid="{00000000-0005-0000-0000-0000C4B50000}"/>
    <cellStyle name="Total 2 7 2 4 2 2 3" xfId="17286" xr:uid="{00000000-0005-0000-0000-0000C5B50000}"/>
    <cellStyle name="Total 2 7 2 4 2 2 3 2" xfId="38376" xr:uid="{00000000-0005-0000-0000-0000C6B50000}"/>
    <cellStyle name="Total 2 7 2 4 2 3" xfId="22543" xr:uid="{00000000-0005-0000-0000-0000C7B50000}"/>
    <cellStyle name="Total 2 7 2 4 2 3 2" xfId="42239" xr:uid="{00000000-0005-0000-0000-0000C8B50000}"/>
    <cellStyle name="Total 2 7 2 4 2 4" xfId="13424" xr:uid="{00000000-0005-0000-0000-0000C9B50000}"/>
    <cellStyle name="Total 2 7 2 4 2 4 2" xfId="34514" xr:uid="{00000000-0005-0000-0000-0000CAB50000}"/>
    <cellStyle name="Total 2 7 2 4 2 5" xfId="31808" xr:uid="{00000000-0005-0000-0000-0000CBB50000}"/>
    <cellStyle name="Total 2 7 2 4 3" xfId="3661" xr:uid="{00000000-0005-0000-0000-0000CCB50000}"/>
    <cellStyle name="Total 2 7 2 4 3 2" xfId="9088" xr:uid="{00000000-0005-0000-0000-0000CDB50000}"/>
    <cellStyle name="Total 2 7 2 4 3 2 2" xfId="26337" xr:uid="{00000000-0005-0000-0000-0000CEB50000}"/>
    <cellStyle name="Total 2 7 2 4 3 2 2 2" xfId="44963" xr:uid="{00000000-0005-0000-0000-0000CFB50000}"/>
    <cellStyle name="Total 2 7 2 4 3 2 3" xfId="16145" xr:uid="{00000000-0005-0000-0000-0000D0B50000}"/>
    <cellStyle name="Total 2 7 2 4 3 2 3 2" xfId="37235" xr:uid="{00000000-0005-0000-0000-0000D1B50000}"/>
    <cellStyle name="Total 2 7 2 4 3 3" xfId="20910" xr:uid="{00000000-0005-0000-0000-0000D2B50000}"/>
    <cellStyle name="Total 2 7 2 4 3 3 2" xfId="41098" xr:uid="{00000000-0005-0000-0000-0000D3B50000}"/>
    <cellStyle name="Total 2 7 2 4 3 4" xfId="12283" xr:uid="{00000000-0005-0000-0000-0000D4B50000}"/>
    <cellStyle name="Total 2 7 2 4 3 4 2" xfId="33373" xr:uid="{00000000-0005-0000-0000-0000D5B50000}"/>
    <cellStyle name="Total 2 7 2 4 4" xfId="7389" xr:uid="{00000000-0005-0000-0000-0000D6B50000}"/>
    <cellStyle name="Total 2 7 2 4 4 2" xfId="24638" xr:uid="{00000000-0005-0000-0000-0000D7B50000}"/>
    <cellStyle name="Total 2 7 2 4 4 2 2" xfId="43756" xr:uid="{00000000-0005-0000-0000-0000D8B50000}"/>
    <cellStyle name="Total 2 7 2 4 4 3" xfId="14939" xr:uid="{00000000-0005-0000-0000-0000D9B50000}"/>
    <cellStyle name="Total 2 7 2 4 4 3 2" xfId="36029" xr:uid="{00000000-0005-0000-0000-0000DAB50000}"/>
    <cellStyle name="Total 2 7 2 4 5" xfId="19211" xr:uid="{00000000-0005-0000-0000-0000DBB50000}"/>
    <cellStyle name="Total 2 7 2 4 5 2" xfId="39891" xr:uid="{00000000-0005-0000-0000-0000DCB50000}"/>
    <cellStyle name="Total 2 7 2 4 6" xfId="30098" xr:uid="{00000000-0005-0000-0000-0000DDB50000}"/>
    <cellStyle name="Total 2 7 2 5" xfId="6310" xr:uid="{00000000-0005-0000-0000-0000DEB50000}"/>
    <cellStyle name="Total 2 7 2 5 2" xfId="23559" xr:uid="{00000000-0005-0000-0000-0000DFB50000}"/>
    <cellStyle name="Total 2 7 2 5 2 2" xfId="42965" xr:uid="{00000000-0005-0000-0000-0000E0B50000}"/>
    <cellStyle name="Total 2 7 2 5 3" xfId="14148" xr:uid="{00000000-0005-0000-0000-0000E1B50000}"/>
    <cellStyle name="Total 2 7 2 5 3 2" xfId="35238" xr:uid="{00000000-0005-0000-0000-0000E2B50000}"/>
    <cellStyle name="Total 2 7 2 6" xfId="18132" xr:uid="{00000000-0005-0000-0000-0000E3B50000}"/>
    <cellStyle name="Total 2 7 2 6 2" xfId="39100" xr:uid="{00000000-0005-0000-0000-0000E4B50000}"/>
    <cellStyle name="Total 2 7 2 7" xfId="29019" xr:uid="{00000000-0005-0000-0000-0000E5B50000}"/>
    <cellStyle name="Total 2 7 2 8" xfId="884" xr:uid="{00000000-0005-0000-0000-0000E6B50000}"/>
    <cellStyle name="Total 2 7 3" xfId="581" xr:uid="{00000000-0005-0000-0000-0000E7B50000}"/>
    <cellStyle name="Total 2 7 3 2" xfId="1667" xr:uid="{00000000-0005-0000-0000-0000E8B50000}"/>
    <cellStyle name="Total 2 7 3 2 2" xfId="5030" xr:uid="{00000000-0005-0000-0000-0000E9B50000}"/>
    <cellStyle name="Total 2 7 3 2 2 2" xfId="10457" xr:uid="{00000000-0005-0000-0000-0000EAB50000}"/>
    <cellStyle name="Total 2 7 3 2 2 2 2" xfId="27706" xr:uid="{00000000-0005-0000-0000-0000EBB50000}"/>
    <cellStyle name="Total 2 7 3 2 2 2 2 2" xfId="45924" xr:uid="{00000000-0005-0000-0000-0000ECB50000}"/>
    <cellStyle name="Total 2 7 3 2 2 2 3" xfId="17106" xr:uid="{00000000-0005-0000-0000-0000EDB50000}"/>
    <cellStyle name="Total 2 7 3 2 2 2 3 2" xfId="38196" xr:uid="{00000000-0005-0000-0000-0000EEB50000}"/>
    <cellStyle name="Total 2 7 3 2 2 3" xfId="22279" xr:uid="{00000000-0005-0000-0000-0000EFB50000}"/>
    <cellStyle name="Total 2 7 3 2 2 3 2" xfId="42059" xr:uid="{00000000-0005-0000-0000-0000F0B50000}"/>
    <cellStyle name="Total 2 7 3 2 2 4" xfId="13244" xr:uid="{00000000-0005-0000-0000-0000F1B50000}"/>
    <cellStyle name="Total 2 7 3 2 2 4 2" xfId="34334" xr:uid="{00000000-0005-0000-0000-0000F2B50000}"/>
    <cellStyle name="Total 2 7 3 2 2 5" xfId="31544" xr:uid="{00000000-0005-0000-0000-0000F3B50000}"/>
    <cellStyle name="Total 2 7 3 2 3" xfId="3397" xr:uid="{00000000-0005-0000-0000-0000F4B50000}"/>
    <cellStyle name="Total 2 7 3 2 3 2" xfId="8824" xr:uid="{00000000-0005-0000-0000-0000F5B50000}"/>
    <cellStyle name="Total 2 7 3 2 3 2 2" xfId="26073" xr:uid="{00000000-0005-0000-0000-0000F6B50000}"/>
    <cellStyle name="Total 2 7 3 2 3 2 2 2" xfId="44783" xr:uid="{00000000-0005-0000-0000-0000F7B50000}"/>
    <cellStyle name="Total 2 7 3 2 3 2 3" xfId="15965" xr:uid="{00000000-0005-0000-0000-0000F8B50000}"/>
    <cellStyle name="Total 2 7 3 2 3 2 3 2" xfId="37055" xr:uid="{00000000-0005-0000-0000-0000F9B50000}"/>
    <cellStyle name="Total 2 7 3 2 3 3" xfId="20646" xr:uid="{00000000-0005-0000-0000-0000FAB50000}"/>
    <cellStyle name="Total 2 7 3 2 3 3 2" xfId="40918" xr:uid="{00000000-0005-0000-0000-0000FBB50000}"/>
    <cellStyle name="Total 2 7 3 2 3 4" xfId="12103" xr:uid="{00000000-0005-0000-0000-0000FCB50000}"/>
    <cellStyle name="Total 2 7 3 2 3 4 2" xfId="33193" xr:uid="{00000000-0005-0000-0000-0000FDB50000}"/>
    <cellStyle name="Total 2 7 3 2 4" xfId="7093" xr:uid="{00000000-0005-0000-0000-0000FEB50000}"/>
    <cellStyle name="Total 2 7 3 2 4 2" xfId="24342" xr:uid="{00000000-0005-0000-0000-0000FFB50000}"/>
    <cellStyle name="Total 2 7 3 2 4 2 2" xfId="43544" xr:uid="{00000000-0005-0000-0000-000000B60000}"/>
    <cellStyle name="Total 2 7 3 2 4 3" xfId="14727" xr:uid="{00000000-0005-0000-0000-000001B60000}"/>
    <cellStyle name="Total 2 7 3 2 4 3 2" xfId="35817" xr:uid="{00000000-0005-0000-0000-000002B60000}"/>
    <cellStyle name="Total 2 7 3 2 5" xfId="18915" xr:uid="{00000000-0005-0000-0000-000003B60000}"/>
    <cellStyle name="Total 2 7 3 2 5 2" xfId="39679" xr:uid="{00000000-0005-0000-0000-000004B60000}"/>
    <cellStyle name="Total 2 7 3 2 6" xfId="29802" xr:uid="{00000000-0005-0000-0000-000005B60000}"/>
    <cellStyle name="Total 2 7 3 3" xfId="4233" xr:uid="{00000000-0005-0000-0000-000006B60000}"/>
    <cellStyle name="Total 2 7 3 3 2" xfId="9660" xr:uid="{00000000-0005-0000-0000-000007B60000}"/>
    <cellStyle name="Total 2 7 3 3 2 2" xfId="26909" xr:uid="{00000000-0005-0000-0000-000008B60000}"/>
    <cellStyle name="Total 2 7 3 3 2 2 2" xfId="45365" xr:uid="{00000000-0005-0000-0000-000009B60000}"/>
    <cellStyle name="Total 2 7 3 3 2 3" xfId="16547" xr:uid="{00000000-0005-0000-0000-00000AB60000}"/>
    <cellStyle name="Total 2 7 3 3 2 3 2" xfId="37637" xr:uid="{00000000-0005-0000-0000-00000BB60000}"/>
    <cellStyle name="Total 2 7 3 3 3" xfId="21482" xr:uid="{00000000-0005-0000-0000-00000CB60000}"/>
    <cellStyle name="Total 2 7 3 3 3 2" xfId="41500" xr:uid="{00000000-0005-0000-0000-00000DB60000}"/>
    <cellStyle name="Total 2 7 3 3 4" xfId="12685" xr:uid="{00000000-0005-0000-0000-00000EB60000}"/>
    <cellStyle name="Total 2 7 3 3 4 2" xfId="33775" xr:uid="{00000000-0005-0000-0000-00000FB60000}"/>
    <cellStyle name="Total 2 7 3 3 5" xfId="30747" xr:uid="{00000000-0005-0000-0000-000010B60000}"/>
    <cellStyle name="Total 2 7 3 4" xfId="2728" xr:uid="{00000000-0005-0000-0000-000011B60000}"/>
    <cellStyle name="Total 2 7 3 4 2" xfId="8155" xr:uid="{00000000-0005-0000-0000-000012B60000}"/>
    <cellStyle name="Total 2 7 3 4 2 2" xfId="25404" xr:uid="{00000000-0005-0000-0000-000013B60000}"/>
    <cellStyle name="Total 2 7 3 4 2 2 2" xfId="44314" xr:uid="{00000000-0005-0000-0000-000014B60000}"/>
    <cellStyle name="Total 2 7 3 4 2 3" xfId="15496" xr:uid="{00000000-0005-0000-0000-000015B60000}"/>
    <cellStyle name="Total 2 7 3 4 2 3 2" xfId="36586" xr:uid="{00000000-0005-0000-0000-000016B60000}"/>
    <cellStyle name="Total 2 7 3 4 3" xfId="19977" xr:uid="{00000000-0005-0000-0000-000017B60000}"/>
    <cellStyle name="Total 2 7 3 4 3 2" xfId="40449" xr:uid="{00000000-0005-0000-0000-000018B60000}"/>
    <cellStyle name="Total 2 7 3 4 4" xfId="11634" xr:uid="{00000000-0005-0000-0000-000019B60000}"/>
    <cellStyle name="Total 2 7 3 4 4 2" xfId="32724" xr:uid="{00000000-0005-0000-0000-00001AB60000}"/>
    <cellStyle name="Total 2 7 3 5" xfId="6012" xr:uid="{00000000-0005-0000-0000-00001BB60000}"/>
    <cellStyle name="Total 2 7 3 5 2" xfId="23261" xr:uid="{00000000-0005-0000-0000-00001CB60000}"/>
    <cellStyle name="Total 2 7 3 5 2 2" xfId="42751" xr:uid="{00000000-0005-0000-0000-00001DB60000}"/>
    <cellStyle name="Total 2 7 3 5 3" xfId="13934" xr:uid="{00000000-0005-0000-0000-00001EB60000}"/>
    <cellStyle name="Total 2 7 3 5 3 2" xfId="35024" xr:uid="{00000000-0005-0000-0000-00001FB60000}"/>
    <cellStyle name="Total 2 7 3 6" xfId="17834" xr:uid="{00000000-0005-0000-0000-000020B60000}"/>
    <cellStyle name="Total 2 7 3 6 2" xfId="38886" xr:uid="{00000000-0005-0000-0000-000021B60000}"/>
    <cellStyle name="Total 2 7 3 7" xfId="28721" xr:uid="{00000000-0005-0000-0000-000022B60000}"/>
    <cellStyle name="Total 2 7 4" xfId="1272" xr:uid="{00000000-0005-0000-0000-000023B60000}"/>
    <cellStyle name="Total 2 7 4 2" xfId="2347" xr:uid="{00000000-0005-0000-0000-000024B60000}"/>
    <cellStyle name="Total 2 7 4 2 2" xfId="5644" xr:uid="{00000000-0005-0000-0000-000025B60000}"/>
    <cellStyle name="Total 2 7 4 2 2 2" xfId="11071" xr:uid="{00000000-0005-0000-0000-000026B60000}"/>
    <cellStyle name="Total 2 7 4 2 2 2 2" xfId="28320" xr:uid="{00000000-0005-0000-0000-000027B60000}"/>
    <cellStyle name="Total 2 7 4 2 2 2 2 2" xfId="46353" xr:uid="{00000000-0005-0000-0000-000028B60000}"/>
    <cellStyle name="Total 2 7 4 2 2 2 3" xfId="17535" xr:uid="{00000000-0005-0000-0000-000029B60000}"/>
    <cellStyle name="Total 2 7 4 2 2 2 3 2" xfId="38625" xr:uid="{00000000-0005-0000-0000-00002AB60000}"/>
    <cellStyle name="Total 2 7 4 2 2 3" xfId="22893" xr:uid="{00000000-0005-0000-0000-00002BB60000}"/>
    <cellStyle name="Total 2 7 4 2 2 3 2" xfId="42488" xr:uid="{00000000-0005-0000-0000-00002CB60000}"/>
    <cellStyle name="Total 2 7 4 2 2 4" xfId="13673" xr:uid="{00000000-0005-0000-0000-00002DB60000}"/>
    <cellStyle name="Total 2 7 4 2 2 4 2" xfId="34763" xr:uid="{00000000-0005-0000-0000-00002EB60000}"/>
    <cellStyle name="Total 2 7 4 2 2 5" xfId="32158" xr:uid="{00000000-0005-0000-0000-00002FB60000}"/>
    <cellStyle name="Total 2 7 4 2 3" xfId="4011" xr:uid="{00000000-0005-0000-0000-000030B60000}"/>
    <cellStyle name="Total 2 7 4 2 3 2" xfId="9438" xr:uid="{00000000-0005-0000-0000-000031B60000}"/>
    <cellStyle name="Total 2 7 4 2 3 2 2" xfId="26687" xr:uid="{00000000-0005-0000-0000-000032B60000}"/>
    <cellStyle name="Total 2 7 4 2 3 2 2 2" xfId="45212" xr:uid="{00000000-0005-0000-0000-000033B60000}"/>
    <cellStyle name="Total 2 7 4 2 3 2 3" xfId="16394" xr:uid="{00000000-0005-0000-0000-000034B60000}"/>
    <cellStyle name="Total 2 7 4 2 3 2 3 2" xfId="37484" xr:uid="{00000000-0005-0000-0000-000035B60000}"/>
    <cellStyle name="Total 2 7 4 2 3 3" xfId="21260" xr:uid="{00000000-0005-0000-0000-000036B60000}"/>
    <cellStyle name="Total 2 7 4 2 3 3 2" xfId="41347" xr:uid="{00000000-0005-0000-0000-000037B60000}"/>
    <cellStyle name="Total 2 7 4 2 3 4" xfId="12532" xr:uid="{00000000-0005-0000-0000-000038B60000}"/>
    <cellStyle name="Total 2 7 4 2 3 4 2" xfId="33622" xr:uid="{00000000-0005-0000-0000-000039B60000}"/>
    <cellStyle name="Total 2 7 4 2 4" xfId="7773" xr:uid="{00000000-0005-0000-0000-00003AB60000}"/>
    <cellStyle name="Total 2 7 4 2 4 2" xfId="25022" xr:uid="{00000000-0005-0000-0000-00003BB60000}"/>
    <cellStyle name="Total 2 7 4 2 4 2 2" xfId="44039" xr:uid="{00000000-0005-0000-0000-00003CB60000}"/>
    <cellStyle name="Total 2 7 4 2 4 3" xfId="15222" xr:uid="{00000000-0005-0000-0000-00003DB60000}"/>
    <cellStyle name="Total 2 7 4 2 4 3 2" xfId="36312" xr:uid="{00000000-0005-0000-0000-00003EB60000}"/>
    <cellStyle name="Total 2 7 4 2 5" xfId="19595" xr:uid="{00000000-0005-0000-0000-00003FB60000}"/>
    <cellStyle name="Total 2 7 4 2 5 2" xfId="40174" xr:uid="{00000000-0005-0000-0000-000040B60000}"/>
    <cellStyle name="Total 2 7 4 2 6" xfId="30482" xr:uid="{00000000-0005-0000-0000-000041B60000}"/>
    <cellStyle name="Total 2 7 4 3" xfId="4689" xr:uid="{00000000-0005-0000-0000-000042B60000}"/>
    <cellStyle name="Total 2 7 4 3 2" xfId="10116" xr:uid="{00000000-0005-0000-0000-000043B60000}"/>
    <cellStyle name="Total 2 7 4 3 2 2" xfId="27365" xr:uid="{00000000-0005-0000-0000-000044B60000}"/>
    <cellStyle name="Total 2 7 4 3 2 2 2" xfId="45685" xr:uid="{00000000-0005-0000-0000-000045B60000}"/>
    <cellStyle name="Total 2 7 4 3 2 3" xfId="16867" xr:uid="{00000000-0005-0000-0000-000046B60000}"/>
    <cellStyle name="Total 2 7 4 3 2 3 2" xfId="37957" xr:uid="{00000000-0005-0000-0000-000047B60000}"/>
    <cellStyle name="Total 2 7 4 3 3" xfId="21938" xr:uid="{00000000-0005-0000-0000-000048B60000}"/>
    <cellStyle name="Total 2 7 4 3 3 2" xfId="41820" xr:uid="{00000000-0005-0000-0000-000049B60000}"/>
    <cellStyle name="Total 2 7 4 3 4" xfId="13005" xr:uid="{00000000-0005-0000-0000-00004AB60000}"/>
    <cellStyle name="Total 2 7 4 3 4 2" xfId="34095" xr:uid="{00000000-0005-0000-0000-00004BB60000}"/>
    <cellStyle name="Total 2 7 4 3 5" xfId="31203" xr:uid="{00000000-0005-0000-0000-00004CB60000}"/>
    <cellStyle name="Total 2 7 4 4" xfId="2900" xr:uid="{00000000-0005-0000-0000-00004DB60000}"/>
    <cellStyle name="Total 2 7 4 4 2" xfId="8327" xr:uid="{00000000-0005-0000-0000-00004EB60000}"/>
    <cellStyle name="Total 2 7 4 4 2 2" xfId="25576" xr:uid="{00000000-0005-0000-0000-00004FB60000}"/>
    <cellStyle name="Total 2 7 4 4 2 2 2" xfId="44438" xr:uid="{00000000-0005-0000-0000-000050B60000}"/>
    <cellStyle name="Total 2 7 4 4 2 3" xfId="15620" xr:uid="{00000000-0005-0000-0000-000051B60000}"/>
    <cellStyle name="Total 2 7 4 4 2 3 2" xfId="36710" xr:uid="{00000000-0005-0000-0000-000052B60000}"/>
    <cellStyle name="Total 2 7 4 4 3" xfId="20149" xr:uid="{00000000-0005-0000-0000-000053B60000}"/>
    <cellStyle name="Total 2 7 4 4 3 2" xfId="40573" xr:uid="{00000000-0005-0000-0000-000054B60000}"/>
    <cellStyle name="Total 2 7 4 4 4" xfId="11758" xr:uid="{00000000-0005-0000-0000-000055B60000}"/>
    <cellStyle name="Total 2 7 4 4 4 2" xfId="32848" xr:uid="{00000000-0005-0000-0000-000056B60000}"/>
    <cellStyle name="Total 2 7 4 5" xfId="6698" xr:uid="{00000000-0005-0000-0000-000057B60000}"/>
    <cellStyle name="Total 2 7 4 5 2" xfId="23947" xr:uid="{00000000-0005-0000-0000-000058B60000}"/>
    <cellStyle name="Total 2 7 4 5 2 2" xfId="43251" xr:uid="{00000000-0005-0000-0000-000059B60000}"/>
    <cellStyle name="Total 2 7 4 5 3" xfId="14434" xr:uid="{00000000-0005-0000-0000-00005AB60000}"/>
    <cellStyle name="Total 2 7 4 5 3 2" xfId="35524" xr:uid="{00000000-0005-0000-0000-00005BB60000}"/>
    <cellStyle name="Total 2 7 4 6" xfId="18520" xr:uid="{00000000-0005-0000-0000-00005CB60000}"/>
    <cellStyle name="Total 2 7 4 6 2" xfId="39386" xr:uid="{00000000-0005-0000-0000-00005DB60000}"/>
    <cellStyle name="Total 2 7 4 7" xfId="29407" xr:uid="{00000000-0005-0000-0000-00005EB60000}"/>
    <cellStyle name="Total 2 7 5" xfId="1647" xr:uid="{00000000-0005-0000-0000-00005FB60000}"/>
    <cellStyle name="Total 2 7 5 2" xfId="5010" xr:uid="{00000000-0005-0000-0000-000060B60000}"/>
    <cellStyle name="Total 2 7 5 2 2" xfId="10437" xr:uid="{00000000-0005-0000-0000-000061B60000}"/>
    <cellStyle name="Total 2 7 5 2 2 2" xfId="27686" xr:uid="{00000000-0005-0000-0000-000062B60000}"/>
    <cellStyle name="Total 2 7 5 2 2 2 2" xfId="45906" xr:uid="{00000000-0005-0000-0000-000063B60000}"/>
    <cellStyle name="Total 2 7 5 2 2 3" xfId="17088" xr:uid="{00000000-0005-0000-0000-000064B60000}"/>
    <cellStyle name="Total 2 7 5 2 2 3 2" xfId="38178" xr:uid="{00000000-0005-0000-0000-000065B60000}"/>
    <cellStyle name="Total 2 7 5 2 3" xfId="22259" xr:uid="{00000000-0005-0000-0000-000066B60000}"/>
    <cellStyle name="Total 2 7 5 2 3 2" xfId="42041" xr:uid="{00000000-0005-0000-0000-000067B60000}"/>
    <cellStyle name="Total 2 7 5 2 4" xfId="13226" xr:uid="{00000000-0005-0000-0000-000068B60000}"/>
    <cellStyle name="Total 2 7 5 2 4 2" xfId="34316" xr:uid="{00000000-0005-0000-0000-000069B60000}"/>
    <cellStyle name="Total 2 7 5 2 5" xfId="31524" xr:uid="{00000000-0005-0000-0000-00006AB60000}"/>
    <cellStyle name="Total 2 7 5 3" xfId="3377" xr:uid="{00000000-0005-0000-0000-00006BB60000}"/>
    <cellStyle name="Total 2 7 5 3 2" xfId="8804" xr:uid="{00000000-0005-0000-0000-00006CB60000}"/>
    <cellStyle name="Total 2 7 5 3 2 2" xfId="26053" xr:uid="{00000000-0005-0000-0000-00006DB60000}"/>
    <cellStyle name="Total 2 7 5 3 2 2 2" xfId="44765" xr:uid="{00000000-0005-0000-0000-00006EB60000}"/>
    <cellStyle name="Total 2 7 5 3 2 3" xfId="15947" xr:uid="{00000000-0005-0000-0000-00006FB60000}"/>
    <cellStyle name="Total 2 7 5 3 2 3 2" xfId="37037" xr:uid="{00000000-0005-0000-0000-000070B60000}"/>
    <cellStyle name="Total 2 7 5 3 3" xfId="20626" xr:uid="{00000000-0005-0000-0000-000071B60000}"/>
    <cellStyle name="Total 2 7 5 3 3 2" xfId="40900" xr:uid="{00000000-0005-0000-0000-000072B60000}"/>
    <cellStyle name="Total 2 7 5 3 4" xfId="12085" xr:uid="{00000000-0005-0000-0000-000073B60000}"/>
    <cellStyle name="Total 2 7 5 3 4 2" xfId="33175" xr:uid="{00000000-0005-0000-0000-000074B60000}"/>
    <cellStyle name="Total 2 7 5 4" xfId="7073" xr:uid="{00000000-0005-0000-0000-000075B60000}"/>
    <cellStyle name="Total 2 7 5 4 2" xfId="24322" xr:uid="{00000000-0005-0000-0000-000076B60000}"/>
    <cellStyle name="Total 2 7 5 4 2 2" xfId="43526" xr:uid="{00000000-0005-0000-0000-000077B60000}"/>
    <cellStyle name="Total 2 7 5 4 3" xfId="14709" xr:uid="{00000000-0005-0000-0000-000078B60000}"/>
    <cellStyle name="Total 2 7 5 4 3 2" xfId="35799" xr:uid="{00000000-0005-0000-0000-000079B60000}"/>
    <cellStyle name="Total 2 7 5 5" xfId="18895" xr:uid="{00000000-0005-0000-0000-00007AB60000}"/>
    <cellStyle name="Total 2 7 5 5 2" xfId="39661" xr:uid="{00000000-0005-0000-0000-00007BB60000}"/>
    <cellStyle name="Total 2 7 5 6" xfId="29782" xr:uid="{00000000-0005-0000-0000-00007CB60000}"/>
    <cellStyle name="Total 2 7 6" xfId="5992" xr:uid="{00000000-0005-0000-0000-00007DB60000}"/>
    <cellStyle name="Total 2 7 6 2" xfId="23241" xr:uid="{00000000-0005-0000-0000-00007EB60000}"/>
    <cellStyle name="Total 2 7 6 2 2" xfId="42733" xr:uid="{00000000-0005-0000-0000-00007FB60000}"/>
    <cellStyle name="Total 2 7 6 3" xfId="13916" xr:uid="{00000000-0005-0000-0000-000080B60000}"/>
    <cellStyle name="Total 2 7 6 3 2" xfId="35006" xr:uid="{00000000-0005-0000-0000-000081B60000}"/>
    <cellStyle name="Total 2 7 7" xfId="17814" xr:uid="{00000000-0005-0000-0000-000082B60000}"/>
    <cellStyle name="Total 2 7 7 2" xfId="38868" xr:uid="{00000000-0005-0000-0000-000083B60000}"/>
    <cellStyle name="Total 2 7 8" xfId="28701" xr:uid="{00000000-0005-0000-0000-000084B60000}"/>
    <cellStyle name="Total 2 7 9" xfId="46561" xr:uid="{00000000-0005-0000-0000-000085B60000}"/>
    <cellStyle name="Total 2 8" xfId="704" xr:uid="{00000000-0005-0000-0000-000086B60000}"/>
    <cellStyle name="Total 2 8 2" xfId="1783" xr:uid="{00000000-0005-0000-0000-000087B60000}"/>
    <cellStyle name="Total 2 8 2 2" xfId="5146" xr:uid="{00000000-0005-0000-0000-000088B60000}"/>
    <cellStyle name="Total 2 8 2 2 2" xfId="10573" xr:uid="{00000000-0005-0000-0000-000089B60000}"/>
    <cellStyle name="Total 2 8 2 2 2 2" xfId="27822" xr:uid="{00000000-0005-0000-0000-00008AB60000}"/>
    <cellStyle name="Total 2 8 2 2 2 2 2" xfId="46006" xr:uid="{00000000-0005-0000-0000-00008BB60000}"/>
    <cellStyle name="Total 2 8 2 2 2 3" xfId="17188" xr:uid="{00000000-0005-0000-0000-00008CB60000}"/>
    <cellStyle name="Total 2 8 2 2 2 3 2" xfId="38278" xr:uid="{00000000-0005-0000-0000-00008DB60000}"/>
    <cellStyle name="Total 2 8 2 2 3" xfId="22395" xr:uid="{00000000-0005-0000-0000-00008EB60000}"/>
    <cellStyle name="Total 2 8 2 2 3 2" xfId="42141" xr:uid="{00000000-0005-0000-0000-00008FB60000}"/>
    <cellStyle name="Total 2 8 2 2 4" xfId="13326" xr:uid="{00000000-0005-0000-0000-000090B60000}"/>
    <cellStyle name="Total 2 8 2 2 4 2" xfId="34416" xr:uid="{00000000-0005-0000-0000-000091B60000}"/>
    <cellStyle name="Total 2 8 2 2 5" xfId="31660" xr:uid="{00000000-0005-0000-0000-000092B60000}"/>
    <cellStyle name="Total 2 8 2 3" xfId="3513" xr:uid="{00000000-0005-0000-0000-000093B60000}"/>
    <cellStyle name="Total 2 8 2 3 2" xfId="8940" xr:uid="{00000000-0005-0000-0000-000094B60000}"/>
    <cellStyle name="Total 2 8 2 3 2 2" xfId="26189" xr:uid="{00000000-0005-0000-0000-000095B60000}"/>
    <cellStyle name="Total 2 8 2 3 2 2 2" xfId="44865" xr:uid="{00000000-0005-0000-0000-000096B60000}"/>
    <cellStyle name="Total 2 8 2 3 2 3" xfId="16047" xr:uid="{00000000-0005-0000-0000-000097B60000}"/>
    <cellStyle name="Total 2 8 2 3 2 3 2" xfId="37137" xr:uid="{00000000-0005-0000-0000-000098B60000}"/>
    <cellStyle name="Total 2 8 2 3 3" xfId="20762" xr:uid="{00000000-0005-0000-0000-000099B60000}"/>
    <cellStyle name="Total 2 8 2 3 3 2" xfId="41000" xr:uid="{00000000-0005-0000-0000-00009AB60000}"/>
    <cellStyle name="Total 2 8 2 3 4" xfId="12185" xr:uid="{00000000-0005-0000-0000-00009BB60000}"/>
    <cellStyle name="Total 2 8 2 3 4 2" xfId="33275" xr:uid="{00000000-0005-0000-0000-00009CB60000}"/>
    <cellStyle name="Total 2 8 2 4" xfId="7209" xr:uid="{00000000-0005-0000-0000-00009DB60000}"/>
    <cellStyle name="Total 2 8 2 4 2" xfId="24458" xr:uid="{00000000-0005-0000-0000-00009EB60000}"/>
    <cellStyle name="Total 2 8 2 4 2 2" xfId="43626" xr:uid="{00000000-0005-0000-0000-00009FB60000}"/>
    <cellStyle name="Total 2 8 2 4 3" xfId="14809" xr:uid="{00000000-0005-0000-0000-0000A0B60000}"/>
    <cellStyle name="Total 2 8 2 4 3 2" xfId="35899" xr:uid="{00000000-0005-0000-0000-0000A1B60000}"/>
    <cellStyle name="Total 2 8 2 5" xfId="19031" xr:uid="{00000000-0005-0000-0000-0000A2B60000}"/>
    <cellStyle name="Total 2 8 2 5 2" xfId="39761" xr:uid="{00000000-0005-0000-0000-0000A3B60000}"/>
    <cellStyle name="Total 2 8 2 6" xfId="29918" xr:uid="{00000000-0005-0000-0000-0000A4B60000}"/>
    <cellStyle name="Total 2 8 3" xfId="4351" xr:uid="{00000000-0005-0000-0000-0000A5B60000}"/>
    <cellStyle name="Total 2 8 3 2" xfId="9778" xr:uid="{00000000-0005-0000-0000-0000A6B60000}"/>
    <cellStyle name="Total 2 8 3 2 2" xfId="27027" xr:uid="{00000000-0005-0000-0000-0000A7B60000}"/>
    <cellStyle name="Total 2 8 3 2 2 2" xfId="45449" xr:uid="{00000000-0005-0000-0000-0000A8B60000}"/>
    <cellStyle name="Total 2 8 3 2 3" xfId="16631" xr:uid="{00000000-0005-0000-0000-0000A9B60000}"/>
    <cellStyle name="Total 2 8 3 2 3 2" xfId="37721" xr:uid="{00000000-0005-0000-0000-0000AAB60000}"/>
    <cellStyle name="Total 2 8 3 3" xfId="21600" xr:uid="{00000000-0005-0000-0000-0000ABB60000}"/>
    <cellStyle name="Total 2 8 3 3 2" xfId="41584" xr:uid="{00000000-0005-0000-0000-0000ACB60000}"/>
    <cellStyle name="Total 2 8 3 4" xfId="12769" xr:uid="{00000000-0005-0000-0000-0000ADB60000}"/>
    <cellStyle name="Total 2 8 3 4 2" xfId="33859" xr:uid="{00000000-0005-0000-0000-0000AEB60000}"/>
    <cellStyle name="Total 2 8 3 5" xfId="30865" xr:uid="{00000000-0005-0000-0000-0000AFB60000}"/>
    <cellStyle name="Total 2 8 4" xfId="2677" xr:uid="{00000000-0005-0000-0000-0000B0B60000}"/>
    <cellStyle name="Total 2 8 4 2" xfId="8104" xr:uid="{00000000-0005-0000-0000-0000B1B60000}"/>
    <cellStyle name="Total 2 8 4 2 2" xfId="25353" xr:uid="{00000000-0005-0000-0000-0000B2B60000}"/>
    <cellStyle name="Total 2 8 4 2 2 2" xfId="44276" xr:uid="{00000000-0005-0000-0000-0000B3B60000}"/>
    <cellStyle name="Total 2 8 4 2 3" xfId="15458" xr:uid="{00000000-0005-0000-0000-0000B4B60000}"/>
    <cellStyle name="Total 2 8 4 2 3 2" xfId="36548" xr:uid="{00000000-0005-0000-0000-0000B5B60000}"/>
    <cellStyle name="Total 2 8 4 3" xfId="19926" xr:uid="{00000000-0005-0000-0000-0000B6B60000}"/>
    <cellStyle name="Total 2 8 4 3 2" xfId="40411" xr:uid="{00000000-0005-0000-0000-0000B7B60000}"/>
    <cellStyle name="Total 2 8 4 4" xfId="11596" xr:uid="{00000000-0005-0000-0000-0000B8B60000}"/>
    <cellStyle name="Total 2 8 4 4 2" xfId="32686" xr:uid="{00000000-0005-0000-0000-0000B9B60000}"/>
    <cellStyle name="Total 2 8 5" xfId="6130" xr:uid="{00000000-0005-0000-0000-0000BAB60000}"/>
    <cellStyle name="Total 2 8 5 2" xfId="23379" xr:uid="{00000000-0005-0000-0000-0000BBB60000}"/>
    <cellStyle name="Total 2 8 5 2 2" xfId="42835" xr:uid="{00000000-0005-0000-0000-0000BCB60000}"/>
    <cellStyle name="Total 2 8 5 3" xfId="14018" xr:uid="{00000000-0005-0000-0000-0000BDB60000}"/>
    <cellStyle name="Total 2 8 5 3 2" xfId="35108" xr:uid="{00000000-0005-0000-0000-0000BEB60000}"/>
    <cellStyle name="Total 2 8 6" xfId="17952" xr:uid="{00000000-0005-0000-0000-0000BFB60000}"/>
    <cellStyle name="Total 2 8 6 2" xfId="38970" xr:uid="{00000000-0005-0000-0000-0000C0B60000}"/>
    <cellStyle name="Total 2 8 7" xfId="28839" xr:uid="{00000000-0005-0000-0000-0000C1B60000}"/>
    <cellStyle name="Total 2 9" xfId="1231" xr:uid="{00000000-0005-0000-0000-0000C2B60000}"/>
    <cellStyle name="Total 2 9 2" xfId="2306" xr:uid="{00000000-0005-0000-0000-0000C3B60000}"/>
    <cellStyle name="Total 2 9 2 2" xfId="5605" xr:uid="{00000000-0005-0000-0000-0000C4B60000}"/>
    <cellStyle name="Total 2 9 2 2 2" xfId="11032" xr:uid="{00000000-0005-0000-0000-0000C5B60000}"/>
    <cellStyle name="Total 2 9 2 2 2 2" xfId="28281" xr:uid="{00000000-0005-0000-0000-0000C6B60000}"/>
    <cellStyle name="Total 2 9 2 2 2 2 2" xfId="46328" xr:uid="{00000000-0005-0000-0000-0000C7B60000}"/>
    <cellStyle name="Total 2 9 2 2 2 3" xfId="17510" xr:uid="{00000000-0005-0000-0000-0000C8B60000}"/>
    <cellStyle name="Total 2 9 2 2 2 3 2" xfId="38600" xr:uid="{00000000-0005-0000-0000-0000C9B60000}"/>
    <cellStyle name="Total 2 9 2 2 3" xfId="22854" xr:uid="{00000000-0005-0000-0000-0000CAB60000}"/>
    <cellStyle name="Total 2 9 2 2 3 2" xfId="42463" xr:uid="{00000000-0005-0000-0000-0000CBB60000}"/>
    <cellStyle name="Total 2 9 2 2 4" xfId="13648" xr:uid="{00000000-0005-0000-0000-0000CCB60000}"/>
    <cellStyle name="Total 2 9 2 2 4 2" xfId="34738" xr:uid="{00000000-0005-0000-0000-0000CDB60000}"/>
    <cellStyle name="Total 2 9 2 2 5" xfId="32119" xr:uid="{00000000-0005-0000-0000-0000CEB60000}"/>
    <cellStyle name="Total 2 9 2 3" xfId="3972" xr:uid="{00000000-0005-0000-0000-0000CFB60000}"/>
    <cellStyle name="Total 2 9 2 3 2" xfId="9399" xr:uid="{00000000-0005-0000-0000-0000D0B60000}"/>
    <cellStyle name="Total 2 9 2 3 2 2" xfId="26648" xr:uid="{00000000-0005-0000-0000-0000D1B60000}"/>
    <cellStyle name="Total 2 9 2 3 2 2 2" xfId="45187" xr:uid="{00000000-0005-0000-0000-0000D2B60000}"/>
    <cellStyle name="Total 2 9 2 3 2 3" xfId="16369" xr:uid="{00000000-0005-0000-0000-0000D3B60000}"/>
    <cellStyle name="Total 2 9 2 3 2 3 2" xfId="37459" xr:uid="{00000000-0005-0000-0000-0000D4B60000}"/>
    <cellStyle name="Total 2 9 2 3 3" xfId="21221" xr:uid="{00000000-0005-0000-0000-0000D5B60000}"/>
    <cellStyle name="Total 2 9 2 3 3 2" xfId="41322" xr:uid="{00000000-0005-0000-0000-0000D6B60000}"/>
    <cellStyle name="Total 2 9 2 3 4" xfId="12507" xr:uid="{00000000-0005-0000-0000-0000D7B60000}"/>
    <cellStyle name="Total 2 9 2 3 4 2" xfId="33597" xr:uid="{00000000-0005-0000-0000-0000D8B60000}"/>
    <cellStyle name="Total 2 9 2 4" xfId="7732" xr:uid="{00000000-0005-0000-0000-0000D9B60000}"/>
    <cellStyle name="Total 2 9 2 4 2" xfId="24981" xr:uid="{00000000-0005-0000-0000-0000DAB60000}"/>
    <cellStyle name="Total 2 9 2 4 2 2" xfId="44012" xr:uid="{00000000-0005-0000-0000-0000DBB60000}"/>
    <cellStyle name="Total 2 9 2 4 3" xfId="15195" xr:uid="{00000000-0005-0000-0000-0000DCB60000}"/>
    <cellStyle name="Total 2 9 2 4 3 2" xfId="36285" xr:uid="{00000000-0005-0000-0000-0000DDB60000}"/>
    <cellStyle name="Total 2 9 2 5" xfId="19554" xr:uid="{00000000-0005-0000-0000-0000DEB60000}"/>
    <cellStyle name="Total 2 9 2 5 2" xfId="40147" xr:uid="{00000000-0005-0000-0000-0000DFB60000}"/>
    <cellStyle name="Total 2 9 2 6" xfId="30441" xr:uid="{00000000-0005-0000-0000-0000E0B60000}"/>
    <cellStyle name="Total 2 9 3" xfId="4650" xr:uid="{00000000-0005-0000-0000-0000E1B60000}"/>
    <cellStyle name="Total 2 9 3 2" xfId="10077" xr:uid="{00000000-0005-0000-0000-0000E2B60000}"/>
    <cellStyle name="Total 2 9 3 2 2" xfId="27326" xr:uid="{00000000-0005-0000-0000-0000E3B60000}"/>
    <cellStyle name="Total 2 9 3 2 2 2" xfId="45660" xr:uid="{00000000-0005-0000-0000-0000E4B60000}"/>
    <cellStyle name="Total 2 9 3 2 3" xfId="16842" xr:uid="{00000000-0005-0000-0000-0000E5B60000}"/>
    <cellStyle name="Total 2 9 3 2 3 2" xfId="37932" xr:uid="{00000000-0005-0000-0000-0000E6B60000}"/>
    <cellStyle name="Total 2 9 3 3" xfId="21899" xr:uid="{00000000-0005-0000-0000-0000E7B60000}"/>
    <cellStyle name="Total 2 9 3 3 2" xfId="41795" xr:uid="{00000000-0005-0000-0000-0000E8B60000}"/>
    <cellStyle name="Total 2 9 3 4" xfId="12980" xr:uid="{00000000-0005-0000-0000-0000E9B60000}"/>
    <cellStyle name="Total 2 9 3 4 2" xfId="34070" xr:uid="{00000000-0005-0000-0000-0000EAB60000}"/>
    <cellStyle name="Total 2 9 3 5" xfId="31164" xr:uid="{00000000-0005-0000-0000-0000EBB60000}"/>
    <cellStyle name="Total 2 9 4" xfId="2776" xr:uid="{00000000-0005-0000-0000-0000ECB60000}"/>
    <cellStyle name="Total 2 9 4 2" xfId="8203" xr:uid="{00000000-0005-0000-0000-0000EDB60000}"/>
    <cellStyle name="Total 2 9 4 2 2" xfId="25452" xr:uid="{00000000-0005-0000-0000-0000EEB60000}"/>
    <cellStyle name="Total 2 9 4 2 2 2" xfId="44352" xr:uid="{00000000-0005-0000-0000-0000EFB60000}"/>
    <cellStyle name="Total 2 9 4 2 3" xfId="15534" xr:uid="{00000000-0005-0000-0000-0000F0B60000}"/>
    <cellStyle name="Total 2 9 4 2 3 2" xfId="36624" xr:uid="{00000000-0005-0000-0000-0000F1B60000}"/>
    <cellStyle name="Total 2 9 4 3" xfId="20025" xr:uid="{00000000-0005-0000-0000-0000F2B60000}"/>
    <cellStyle name="Total 2 9 4 3 2" xfId="40487" xr:uid="{00000000-0005-0000-0000-0000F3B60000}"/>
    <cellStyle name="Total 2 9 4 4" xfId="11672" xr:uid="{00000000-0005-0000-0000-0000F4B60000}"/>
    <cellStyle name="Total 2 9 4 4 2" xfId="32762" xr:uid="{00000000-0005-0000-0000-0000F5B60000}"/>
    <cellStyle name="Total 2 9 5" xfId="6657" xr:uid="{00000000-0005-0000-0000-0000F6B60000}"/>
    <cellStyle name="Total 2 9 5 2" xfId="23906" xr:uid="{00000000-0005-0000-0000-0000F7B60000}"/>
    <cellStyle name="Total 2 9 5 2 2" xfId="43224" xr:uid="{00000000-0005-0000-0000-0000F8B60000}"/>
    <cellStyle name="Total 2 9 5 3" xfId="14407" xr:uid="{00000000-0005-0000-0000-0000F9B60000}"/>
    <cellStyle name="Total 2 9 5 3 2" xfId="35497" xr:uid="{00000000-0005-0000-0000-0000FAB60000}"/>
    <cellStyle name="Total 2 9 6" xfId="18479" xr:uid="{00000000-0005-0000-0000-0000FBB60000}"/>
    <cellStyle name="Total 2 9 6 2" xfId="39359" xr:uid="{00000000-0005-0000-0000-0000FCB60000}"/>
    <cellStyle name="Total 2 9 7" xfId="29366" xr:uid="{00000000-0005-0000-0000-0000FDB60000}"/>
    <cellStyle name="Tusental (0)_pldt" xfId="46809" xr:uid="{00000000-0005-0000-0000-0000FEB60000}"/>
    <cellStyle name="Tusental_pldt" xfId="46810" xr:uid="{00000000-0005-0000-0000-0000FFB60000}"/>
    <cellStyle name="UploadThisRowValue" xfId="46811" xr:uid="{00000000-0005-0000-0000-000000B70000}"/>
    <cellStyle name="Valuta (0)_pldt" xfId="46812" xr:uid="{00000000-0005-0000-0000-000001B70000}"/>
    <cellStyle name="Valuta_pldt" xfId="46813" xr:uid="{00000000-0005-0000-0000-000002B70000}"/>
    <cellStyle name="Valuutta_Jan" xfId="46814" xr:uid="{00000000-0005-0000-0000-000003B70000}"/>
    <cellStyle name="Währung [0]_Bericht" xfId="46815" xr:uid="{00000000-0005-0000-0000-000004B70000}"/>
    <cellStyle name="Währung_Bericht" xfId="46816" xr:uid="{00000000-0005-0000-0000-000005B70000}"/>
    <cellStyle name="Warning Text 2" xfId="111" xr:uid="{00000000-0005-0000-0000-000006B7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76200</xdr:rowOff>
    </xdr:from>
    <xdr:to>
      <xdr:col>3</xdr:col>
      <xdr:colOff>1066800</xdr:colOff>
      <xdr:row>3</xdr:row>
      <xdr:rowOff>28575</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1225826" y="76200"/>
          <a:ext cx="2184952" cy="515592"/>
          <a:chOff x="657225" y="38100"/>
          <a:chExt cx="2752725" cy="523875"/>
        </a:xfrm>
      </xdr:grpSpPr>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657225" y="38100"/>
            <a:ext cx="2676525" cy="5238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KEY</a:t>
            </a:r>
          </a:p>
        </xdr:txBody>
      </xdr:sp>
      <xdr:grpSp>
        <xdr:nvGrpSpPr>
          <xdr:cNvPr id="11" name="Group 10">
            <a:extLst>
              <a:ext uri="{FF2B5EF4-FFF2-40B4-BE49-F238E27FC236}">
                <a16:creationId xmlns:a16="http://schemas.microsoft.com/office/drawing/2014/main" id="{00000000-0008-0000-0100-00000B000000}"/>
              </a:ext>
            </a:extLst>
          </xdr:cNvPr>
          <xdr:cNvGrpSpPr/>
        </xdr:nvGrpSpPr>
        <xdr:grpSpPr>
          <a:xfrm>
            <a:off x="1123950" y="38100"/>
            <a:ext cx="2286000" cy="523875"/>
            <a:chOff x="1123950" y="38100"/>
            <a:chExt cx="2286000" cy="523875"/>
          </a:xfrm>
        </xdr:grpSpPr>
        <xdr:sp macro="" textlink="">
          <xdr:nvSpPr>
            <xdr:cNvPr id="12" name="Rectangle 11">
              <a:extLst>
                <a:ext uri="{FF2B5EF4-FFF2-40B4-BE49-F238E27FC236}">
                  <a16:creationId xmlns:a16="http://schemas.microsoft.com/office/drawing/2014/main" id="{00000000-0008-0000-0100-00000C000000}"/>
                </a:ext>
              </a:extLst>
            </xdr:cNvPr>
            <xdr:cNvSpPr/>
          </xdr:nvSpPr>
          <xdr:spPr>
            <a:xfrm>
              <a:off x="1123950" y="76200"/>
              <a:ext cx="133350" cy="1238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a:off x="1123950" y="228600"/>
              <a:ext cx="133350" cy="123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1276350" y="38100"/>
              <a:ext cx="21336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t>For Information Purpose</a:t>
              </a:r>
              <a:r>
                <a:rPr lang="en-GB" sz="900" baseline="0"/>
                <a:t> Only</a:t>
              </a:r>
            </a:p>
            <a:p>
              <a:r>
                <a:rPr lang="en-GB" sz="900" baseline="0"/>
                <a:t>Information Possibly Stored in the System</a:t>
              </a: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88" name="Rectangle 87">
          <a:extLst>
            <a:ext uri="{FF2B5EF4-FFF2-40B4-BE49-F238E27FC236}">
              <a16:creationId xmlns:a16="http://schemas.microsoft.com/office/drawing/2014/main" id="{00000000-0008-0000-0400-000058000000}"/>
            </a:ext>
          </a:extLst>
        </xdr:cNvPr>
        <xdr:cNvSpPr/>
      </xdr:nvSpPr>
      <xdr:spPr>
        <a:xfrm>
          <a:off x="8905875" y="371475"/>
          <a:ext cx="1800000" cy="180000"/>
        </a:xfrm>
        <a:prstGeom prst="rect">
          <a:avLst/>
        </a:prstGeom>
        <a:solidFill>
          <a:srgbClr val="C0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Commercial Offer / Root Product</a:t>
          </a:r>
        </a:p>
      </xdr:txBody>
    </xdr:sp>
    <xdr:clientData/>
  </xdr:twoCellAnchor>
  <xdr:twoCellAnchor>
    <xdr:from>
      <xdr:col>0</xdr:col>
      <xdr:colOff>0</xdr:colOff>
      <xdr:row>0</xdr:row>
      <xdr:rowOff>0</xdr:rowOff>
    </xdr:from>
    <xdr:to>
      <xdr:col>0</xdr:col>
      <xdr:colOff>0</xdr:colOff>
      <xdr:row>0</xdr:row>
      <xdr:rowOff>0</xdr:rowOff>
    </xdr:to>
    <xdr:sp macro="" textlink="">
      <xdr:nvSpPr>
        <xdr:cNvPr id="89" name="Rectangle 88">
          <a:extLst>
            <a:ext uri="{FF2B5EF4-FFF2-40B4-BE49-F238E27FC236}">
              <a16:creationId xmlns:a16="http://schemas.microsoft.com/office/drawing/2014/main" id="{00000000-0008-0000-0400-000059000000}"/>
            </a:ext>
          </a:extLst>
        </xdr:cNvPr>
        <xdr:cNvSpPr/>
      </xdr:nvSpPr>
      <xdr:spPr>
        <a:xfrm>
          <a:off x="8905875" y="723900"/>
          <a:ext cx="1800000" cy="180000"/>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Product Level</a:t>
          </a:r>
          <a:r>
            <a:rPr lang="en-MY" sz="800" b="1" baseline="0"/>
            <a:t> </a:t>
          </a:r>
          <a:r>
            <a:rPr lang="en-MY" sz="800" b="1"/>
            <a:t>2/3 / Feature /</a:t>
          </a:r>
          <a:r>
            <a:rPr lang="en-MY" sz="800" b="1" baseline="0"/>
            <a:t> Add-On</a:t>
          </a:r>
          <a:endParaRPr lang="en-MY" sz="800" b="1"/>
        </a:p>
      </xdr:txBody>
    </xdr:sp>
    <xdr:clientData/>
  </xdr:twoCellAnchor>
  <xdr:twoCellAnchor>
    <xdr:from>
      <xdr:col>0</xdr:col>
      <xdr:colOff>0</xdr:colOff>
      <xdr:row>0</xdr:row>
      <xdr:rowOff>0</xdr:rowOff>
    </xdr:from>
    <xdr:to>
      <xdr:col>0</xdr:col>
      <xdr:colOff>0</xdr:colOff>
      <xdr:row>0</xdr:row>
      <xdr:rowOff>0</xdr:rowOff>
    </xdr:to>
    <xdr:sp macro="" textlink="">
      <xdr:nvSpPr>
        <xdr:cNvPr id="90" name="Rounded Rectangle 89">
          <a:extLst>
            <a:ext uri="{FF2B5EF4-FFF2-40B4-BE49-F238E27FC236}">
              <a16:creationId xmlns:a16="http://schemas.microsoft.com/office/drawing/2014/main" id="{00000000-0008-0000-0400-00005A000000}"/>
            </a:ext>
          </a:extLst>
        </xdr:cNvPr>
        <xdr:cNvSpPr/>
      </xdr:nvSpPr>
      <xdr:spPr>
        <a:xfrm>
          <a:off x="8854328" y="1177178"/>
          <a:ext cx="1786553" cy="189524"/>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Attribute</a:t>
          </a:r>
        </a:p>
      </xdr:txBody>
    </xdr:sp>
    <xdr:clientData/>
  </xdr:twoCellAnchor>
  <xdr:twoCellAnchor>
    <xdr:from>
      <xdr:col>0</xdr:col>
      <xdr:colOff>0</xdr:colOff>
      <xdr:row>0</xdr:row>
      <xdr:rowOff>0</xdr:rowOff>
    </xdr:from>
    <xdr:to>
      <xdr:col>0</xdr:col>
      <xdr:colOff>0</xdr:colOff>
      <xdr:row>0</xdr:row>
      <xdr:rowOff>0</xdr:rowOff>
    </xdr:to>
    <xdr:sp macro="" textlink="">
      <xdr:nvSpPr>
        <xdr:cNvPr id="55" name="Rectangle 54">
          <a:extLst>
            <a:ext uri="{FF2B5EF4-FFF2-40B4-BE49-F238E27FC236}">
              <a16:creationId xmlns:a16="http://schemas.microsoft.com/office/drawing/2014/main" id="{00000000-0008-0000-0400-000037000000}"/>
            </a:ext>
          </a:extLst>
        </xdr:cNvPr>
        <xdr:cNvSpPr/>
      </xdr:nvSpPr>
      <xdr:spPr>
        <a:xfrm>
          <a:off x="1989859" y="1188157"/>
          <a:ext cx="2149609" cy="180000"/>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Indischool</a:t>
          </a:r>
        </a:p>
      </xdr:txBody>
    </xdr:sp>
    <xdr:clientData/>
  </xdr:twoCellAnchor>
  <xdr:twoCellAnchor>
    <xdr:from>
      <xdr:col>0</xdr:col>
      <xdr:colOff>0</xdr:colOff>
      <xdr:row>0</xdr:row>
      <xdr:rowOff>0</xdr:rowOff>
    </xdr:from>
    <xdr:to>
      <xdr:col>0</xdr:col>
      <xdr:colOff>0</xdr:colOff>
      <xdr:row>0</xdr:row>
      <xdr:rowOff>0</xdr:rowOff>
    </xdr:to>
    <xdr:sp macro="" textlink="">
      <xdr:nvSpPr>
        <xdr:cNvPr id="97" name="Rectangle 96">
          <a:extLst>
            <a:ext uri="{FF2B5EF4-FFF2-40B4-BE49-F238E27FC236}">
              <a16:creationId xmlns:a16="http://schemas.microsoft.com/office/drawing/2014/main" id="{00000000-0008-0000-0400-000061000000}"/>
            </a:ext>
          </a:extLst>
        </xdr:cNvPr>
        <xdr:cNvSpPr/>
      </xdr:nvSpPr>
      <xdr:spPr>
        <a:xfrm>
          <a:off x="609600" y="361950"/>
          <a:ext cx="2160000" cy="180000"/>
        </a:xfrm>
        <a:prstGeom prst="rect">
          <a:avLst/>
        </a:prstGeom>
        <a:solidFill>
          <a:srgbClr val="C0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Wifi</a:t>
          </a:r>
          <a:r>
            <a:rPr lang="en-MY" sz="800" b="1" baseline="0"/>
            <a:t> Basic</a:t>
          </a:r>
          <a:endParaRPr lang="en-MY" sz="800" b="1"/>
        </a:p>
      </xdr:txBody>
    </xdr:sp>
    <xdr:clientData/>
  </xdr:twoCellAnchor>
  <xdr:twoCellAnchor>
    <xdr:from>
      <xdr:col>0</xdr:col>
      <xdr:colOff>0</xdr:colOff>
      <xdr:row>0</xdr:row>
      <xdr:rowOff>0</xdr:rowOff>
    </xdr:from>
    <xdr:to>
      <xdr:col>0</xdr:col>
      <xdr:colOff>0</xdr:colOff>
      <xdr:row>0</xdr:row>
      <xdr:rowOff>0</xdr:rowOff>
    </xdr:to>
    <xdr:cxnSp macro="">
      <xdr:nvCxnSpPr>
        <xdr:cNvPr id="102" name="Elbow Connector 106">
          <a:extLst>
            <a:ext uri="{FF2B5EF4-FFF2-40B4-BE49-F238E27FC236}">
              <a16:creationId xmlns:a16="http://schemas.microsoft.com/office/drawing/2014/main" id="{00000000-0008-0000-0400-000066000000}"/>
            </a:ext>
          </a:extLst>
        </xdr:cNvPr>
        <xdr:cNvCxnSpPr>
          <a:stCxn id="97" idx="2"/>
          <a:endCxn id="55" idx="1"/>
        </xdr:cNvCxnSpPr>
      </xdr:nvCxnSpPr>
      <xdr:spPr>
        <a:xfrm rot="16200000" flipH="1">
          <a:off x="1467297" y="755594"/>
          <a:ext cx="736207" cy="308918"/>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cxnSp macro="">
      <xdr:nvCxnSpPr>
        <xdr:cNvPr id="103" name="Elbow Connector 106">
          <a:extLst>
            <a:ext uri="{FF2B5EF4-FFF2-40B4-BE49-F238E27FC236}">
              <a16:creationId xmlns:a16="http://schemas.microsoft.com/office/drawing/2014/main" id="{00000000-0008-0000-0400-000067000000}"/>
            </a:ext>
          </a:extLst>
        </xdr:cNvPr>
        <xdr:cNvCxnSpPr>
          <a:stCxn id="55" idx="2"/>
        </xdr:cNvCxnSpPr>
      </xdr:nvCxnSpPr>
      <xdr:spPr>
        <a:xfrm rot="16200000" flipH="1">
          <a:off x="3288346" y="1160061"/>
          <a:ext cx="168303" cy="584494"/>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cxnSp macro="">
      <xdr:nvCxnSpPr>
        <xdr:cNvPr id="104" name="Elbow Connector 106">
          <a:extLst>
            <a:ext uri="{FF2B5EF4-FFF2-40B4-BE49-F238E27FC236}">
              <a16:creationId xmlns:a16="http://schemas.microsoft.com/office/drawing/2014/main" id="{00000000-0008-0000-0400-000068000000}"/>
            </a:ext>
          </a:extLst>
        </xdr:cNvPr>
        <xdr:cNvCxnSpPr>
          <a:stCxn id="97" idx="2"/>
        </xdr:cNvCxnSpPr>
      </xdr:nvCxnSpPr>
      <xdr:spPr>
        <a:xfrm rot="16200000" flipH="1">
          <a:off x="432655" y="1790235"/>
          <a:ext cx="2815014" cy="318443"/>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793" name="Rectangle 792">
          <a:extLst>
            <a:ext uri="{FF2B5EF4-FFF2-40B4-BE49-F238E27FC236}">
              <a16:creationId xmlns:a16="http://schemas.microsoft.com/office/drawing/2014/main" id="{00000000-0008-0000-0400-000019030000}"/>
            </a:ext>
          </a:extLst>
        </xdr:cNvPr>
        <xdr:cNvSpPr/>
      </xdr:nvSpPr>
      <xdr:spPr>
        <a:xfrm>
          <a:off x="1840006" y="1019731"/>
          <a:ext cx="5531223" cy="3380819"/>
        </a:xfrm>
        <a:prstGeom prst="rect">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en-MY" sz="1100">
              <a:solidFill>
                <a:schemeClr val="tx2"/>
              </a:solidFill>
            </a:rPr>
            <a:t>Package</a:t>
          </a:r>
        </a:p>
      </xdr:txBody>
    </xdr:sp>
    <xdr:clientData/>
  </xdr:twoCellAnchor>
  <xdr:twoCellAnchor>
    <xdr:from>
      <xdr:col>0</xdr:col>
      <xdr:colOff>0</xdr:colOff>
      <xdr:row>0</xdr:row>
      <xdr:rowOff>0</xdr:rowOff>
    </xdr:from>
    <xdr:to>
      <xdr:col>0</xdr:col>
      <xdr:colOff>0</xdr:colOff>
      <xdr:row>0</xdr:row>
      <xdr:rowOff>0</xdr:rowOff>
    </xdr:to>
    <xdr:cxnSp macro="">
      <xdr:nvCxnSpPr>
        <xdr:cNvPr id="224" name="Elbow Connector 106">
          <a:extLst>
            <a:ext uri="{FF2B5EF4-FFF2-40B4-BE49-F238E27FC236}">
              <a16:creationId xmlns:a16="http://schemas.microsoft.com/office/drawing/2014/main" id="{00000000-0008-0000-0400-0000E0000000}"/>
            </a:ext>
          </a:extLst>
        </xdr:cNvPr>
        <xdr:cNvCxnSpPr>
          <a:stCxn id="97" idx="2"/>
        </xdr:cNvCxnSpPr>
      </xdr:nvCxnSpPr>
      <xdr:spPr>
        <a:xfrm rot="16200000" flipH="1">
          <a:off x="-4365752" y="6597301"/>
          <a:ext cx="12455991" cy="34528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225" name="Rounded Rectangle 224">
          <a:extLst>
            <a:ext uri="{FF2B5EF4-FFF2-40B4-BE49-F238E27FC236}">
              <a16:creationId xmlns:a16="http://schemas.microsoft.com/office/drawing/2014/main" id="{00000000-0008-0000-0400-0000E1000000}"/>
            </a:ext>
          </a:extLst>
        </xdr:cNvPr>
        <xdr:cNvSpPr/>
      </xdr:nvSpPr>
      <xdr:spPr>
        <a:xfrm>
          <a:off x="3641912" y="717176"/>
          <a:ext cx="2146553" cy="1800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Circuit Speed</a:t>
          </a:r>
        </a:p>
      </xdr:txBody>
    </xdr:sp>
    <xdr:clientData/>
  </xdr:twoCellAnchor>
  <xdr:twoCellAnchor>
    <xdr:from>
      <xdr:col>0</xdr:col>
      <xdr:colOff>0</xdr:colOff>
      <xdr:row>0</xdr:row>
      <xdr:rowOff>0</xdr:rowOff>
    </xdr:from>
    <xdr:to>
      <xdr:col>0</xdr:col>
      <xdr:colOff>0</xdr:colOff>
      <xdr:row>0</xdr:row>
      <xdr:rowOff>0</xdr:rowOff>
    </xdr:to>
    <xdr:cxnSp macro="">
      <xdr:nvCxnSpPr>
        <xdr:cNvPr id="226" name="Elbow Connector 106">
          <a:extLst>
            <a:ext uri="{FF2B5EF4-FFF2-40B4-BE49-F238E27FC236}">
              <a16:creationId xmlns:a16="http://schemas.microsoft.com/office/drawing/2014/main" id="{00000000-0008-0000-0400-0000E2000000}"/>
            </a:ext>
          </a:extLst>
        </xdr:cNvPr>
        <xdr:cNvCxnSpPr>
          <a:stCxn id="97" idx="2"/>
          <a:endCxn id="225" idx="1"/>
        </xdr:cNvCxnSpPr>
      </xdr:nvCxnSpPr>
      <xdr:spPr>
        <a:xfrm rot="16200000" flipH="1">
          <a:off x="2527540" y="-307196"/>
          <a:ext cx="265226" cy="196351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cxnSp macro="">
      <xdr:nvCxnSpPr>
        <xdr:cNvPr id="239" name="Elbow Connector 106">
          <a:extLst>
            <a:ext uri="{FF2B5EF4-FFF2-40B4-BE49-F238E27FC236}">
              <a16:creationId xmlns:a16="http://schemas.microsoft.com/office/drawing/2014/main" id="{00000000-0008-0000-0400-0000EF000000}"/>
            </a:ext>
          </a:extLst>
        </xdr:cNvPr>
        <xdr:cNvCxnSpPr>
          <a:stCxn id="97" idx="2"/>
        </xdr:cNvCxnSpPr>
      </xdr:nvCxnSpPr>
      <xdr:spPr>
        <a:xfrm rot="16200000" flipH="1">
          <a:off x="-1518644" y="3750193"/>
          <a:ext cx="6760909" cy="34442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305" name="Rounded Rectangle 224">
          <a:extLst>
            <a:ext uri="{FF2B5EF4-FFF2-40B4-BE49-F238E27FC236}">
              <a16:creationId xmlns:a16="http://schemas.microsoft.com/office/drawing/2014/main" id="{00000000-0008-0000-0400-000031010000}"/>
            </a:ext>
          </a:extLst>
        </xdr:cNvPr>
        <xdr:cNvSpPr/>
      </xdr:nvSpPr>
      <xdr:spPr>
        <a:xfrm>
          <a:off x="3670487" y="964826"/>
          <a:ext cx="2160000" cy="1800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Jumlah</a:t>
          </a:r>
          <a:r>
            <a:rPr lang="en-MY" sz="800" b="1" baseline="0">
              <a:solidFill>
                <a:schemeClr val="lt1"/>
              </a:solidFill>
              <a:latin typeface="+mn-lt"/>
              <a:ea typeface="+mn-ea"/>
              <a:cs typeface="+mn-cs"/>
            </a:rPr>
            <a:t> AP</a:t>
          </a:r>
          <a:endParaRPr lang="en-MY" sz="800" b="1">
            <a:solidFill>
              <a:schemeClr val="lt1"/>
            </a:solidFill>
            <a:latin typeface="+mn-lt"/>
            <a:ea typeface="+mn-ea"/>
            <a:cs typeface="+mn-cs"/>
          </a:endParaRPr>
        </a:p>
      </xdr:txBody>
    </xdr:sp>
    <xdr:clientData/>
  </xdr:twoCellAnchor>
  <xdr:twoCellAnchor>
    <xdr:from>
      <xdr:col>0</xdr:col>
      <xdr:colOff>0</xdr:colOff>
      <xdr:row>0</xdr:row>
      <xdr:rowOff>0</xdr:rowOff>
    </xdr:from>
    <xdr:to>
      <xdr:col>0</xdr:col>
      <xdr:colOff>0</xdr:colOff>
      <xdr:row>0</xdr:row>
      <xdr:rowOff>0</xdr:rowOff>
    </xdr:to>
    <xdr:cxnSp macro="">
      <xdr:nvCxnSpPr>
        <xdr:cNvPr id="306" name="Elbow Connector 106">
          <a:extLst>
            <a:ext uri="{FF2B5EF4-FFF2-40B4-BE49-F238E27FC236}">
              <a16:creationId xmlns:a16="http://schemas.microsoft.com/office/drawing/2014/main" id="{00000000-0008-0000-0400-000032010000}"/>
            </a:ext>
          </a:extLst>
        </xdr:cNvPr>
        <xdr:cNvCxnSpPr>
          <a:stCxn id="97" idx="2"/>
          <a:endCxn id="305" idx="1"/>
        </xdr:cNvCxnSpPr>
      </xdr:nvCxnSpPr>
      <xdr:spPr>
        <a:xfrm rot="16200000" flipH="1">
          <a:off x="2423605" y="-192056"/>
          <a:ext cx="512876" cy="198088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332" name="Rounded Rectangle 224">
          <a:extLst>
            <a:ext uri="{FF2B5EF4-FFF2-40B4-BE49-F238E27FC236}">
              <a16:creationId xmlns:a16="http://schemas.microsoft.com/office/drawing/2014/main" id="{00000000-0008-0000-0400-00004C010000}"/>
            </a:ext>
          </a:extLst>
        </xdr:cNvPr>
        <xdr:cNvSpPr/>
      </xdr:nvSpPr>
      <xdr:spPr>
        <a:xfrm>
          <a:off x="3670487" y="1212476"/>
          <a:ext cx="2160000" cy="178174"/>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Bandwidth</a:t>
          </a:r>
          <a:r>
            <a:rPr lang="en-MY" sz="800" b="1" baseline="0">
              <a:solidFill>
                <a:schemeClr val="lt1"/>
              </a:solidFill>
              <a:latin typeface="+mn-lt"/>
              <a:ea typeface="+mn-ea"/>
              <a:cs typeface="+mn-cs"/>
            </a:rPr>
            <a:t> Speed Total</a:t>
          </a:r>
          <a:endParaRPr lang="en-MY" sz="800" b="1">
            <a:solidFill>
              <a:schemeClr val="lt1"/>
            </a:solidFill>
            <a:latin typeface="+mn-lt"/>
            <a:ea typeface="+mn-ea"/>
            <a:cs typeface="+mn-cs"/>
          </a:endParaRPr>
        </a:p>
      </xdr:txBody>
    </xdr:sp>
    <xdr:clientData/>
  </xdr:twoCellAnchor>
  <xdr:twoCellAnchor>
    <xdr:from>
      <xdr:col>0</xdr:col>
      <xdr:colOff>0</xdr:colOff>
      <xdr:row>0</xdr:row>
      <xdr:rowOff>0</xdr:rowOff>
    </xdr:from>
    <xdr:to>
      <xdr:col>0</xdr:col>
      <xdr:colOff>0</xdr:colOff>
      <xdr:row>0</xdr:row>
      <xdr:rowOff>0</xdr:rowOff>
    </xdr:to>
    <xdr:cxnSp macro="">
      <xdr:nvCxnSpPr>
        <xdr:cNvPr id="333" name="Elbow Connector 106">
          <a:extLst>
            <a:ext uri="{FF2B5EF4-FFF2-40B4-BE49-F238E27FC236}">
              <a16:creationId xmlns:a16="http://schemas.microsoft.com/office/drawing/2014/main" id="{00000000-0008-0000-0400-00004D010000}"/>
            </a:ext>
          </a:extLst>
        </xdr:cNvPr>
        <xdr:cNvCxnSpPr>
          <a:stCxn id="97" idx="2"/>
          <a:endCxn id="332" idx="1"/>
        </xdr:cNvCxnSpPr>
      </xdr:nvCxnSpPr>
      <xdr:spPr>
        <a:xfrm rot="16200000" flipH="1">
          <a:off x="2300237" y="-68688"/>
          <a:ext cx="759613" cy="198088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cxnSp macro="">
      <xdr:nvCxnSpPr>
        <xdr:cNvPr id="734" name="Elbow Connector 106">
          <a:extLst>
            <a:ext uri="{FF2B5EF4-FFF2-40B4-BE49-F238E27FC236}">
              <a16:creationId xmlns:a16="http://schemas.microsoft.com/office/drawing/2014/main" id="{00000000-0008-0000-0400-0000DE020000}"/>
            </a:ext>
          </a:extLst>
        </xdr:cNvPr>
        <xdr:cNvCxnSpPr/>
      </xdr:nvCxnSpPr>
      <xdr:spPr>
        <a:xfrm>
          <a:off x="1689213" y="488521"/>
          <a:ext cx="1977567" cy="189449"/>
        </a:xfrm>
        <a:prstGeom prst="bentConnector3">
          <a:avLst>
            <a:gd name="adj1" fmla="val -4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cxnSp macro="">
      <xdr:nvCxnSpPr>
        <xdr:cNvPr id="772" name="Elbow Connector 106">
          <a:extLst>
            <a:ext uri="{FF2B5EF4-FFF2-40B4-BE49-F238E27FC236}">
              <a16:creationId xmlns:a16="http://schemas.microsoft.com/office/drawing/2014/main" id="{00000000-0008-0000-0400-000004030000}"/>
            </a:ext>
          </a:extLst>
        </xdr:cNvPr>
        <xdr:cNvCxnSpPr>
          <a:stCxn id="976" idx="2"/>
        </xdr:cNvCxnSpPr>
      </xdr:nvCxnSpPr>
      <xdr:spPr>
        <a:xfrm rot="16200000" flipH="1">
          <a:off x="999706" y="1230112"/>
          <a:ext cx="1688707" cy="312382"/>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821" name="Rounded Rectangle 820">
          <a:extLst>
            <a:ext uri="{FF2B5EF4-FFF2-40B4-BE49-F238E27FC236}">
              <a16:creationId xmlns:a16="http://schemas.microsoft.com/office/drawing/2014/main" id="{00000000-0008-0000-0400-000035030000}"/>
            </a:ext>
          </a:extLst>
        </xdr:cNvPr>
        <xdr:cNvSpPr/>
      </xdr:nvSpPr>
      <xdr:spPr>
        <a:xfrm>
          <a:off x="3668806" y="1098176"/>
          <a:ext cx="2160000" cy="1800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Circuit Speed</a:t>
          </a:r>
        </a:p>
      </xdr:txBody>
    </xdr:sp>
    <xdr:clientData/>
  </xdr:twoCellAnchor>
  <xdr:twoCellAnchor>
    <xdr:from>
      <xdr:col>0</xdr:col>
      <xdr:colOff>0</xdr:colOff>
      <xdr:row>0</xdr:row>
      <xdr:rowOff>0</xdr:rowOff>
    </xdr:from>
    <xdr:to>
      <xdr:col>0</xdr:col>
      <xdr:colOff>0</xdr:colOff>
      <xdr:row>0</xdr:row>
      <xdr:rowOff>0</xdr:rowOff>
    </xdr:to>
    <xdr:cxnSp macro="">
      <xdr:nvCxnSpPr>
        <xdr:cNvPr id="856" name="Elbow Connector 106">
          <a:extLst>
            <a:ext uri="{FF2B5EF4-FFF2-40B4-BE49-F238E27FC236}">
              <a16:creationId xmlns:a16="http://schemas.microsoft.com/office/drawing/2014/main" id="{00000000-0008-0000-0400-000058030000}"/>
            </a:ext>
          </a:extLst>
        </xdr:cNvPr>
        <xdr:cNvCxnSpPr>
          <a:stCxn id="976" idx="2"/>
        </xdr:cNvCxnSpPr>
      </xdr:nvCxnSpPr>
      <xdr:spPr>
        <a:xfrm rot="16200000" flipH="1">
          <a:off x="2233105" y="-1556"/>
          <a:ext cx="893876" cy="198088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cxnSp macro="">
      <xdr:nvCxnSpPr>
        <xdr:cNvPr id="866" name="Elbow Connector 106">
          <a:extLst>
            <a:ext uri="{FF2B5EF4-FFF2-40B4-BE49-F238E27FC236}">
              <a16:creationId xmlns:a16="http://schemas.microsoft.com/office/drawing/2014/main" id="{00000000-0008-0000-0400-000062030000}"/>
            </a:ext>
          </a:extLst>
        </xdr:cNvPr>
        <xdr:cNvCxnSpPr>
          <a:stCxn id="976" idx="2"/>
        </xdr:cNvCxnSpPr>
      </xdr:nvCxnSpPr>
      <xdr:spPr>
        <a:xfrm rot="16200000" flipH="1">
          <a:off x="2109737" y="121812"/>
          <a:ext cx="1140613" cy="198088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941" name="Rounded Rectangle 940">
          <a:extLst>
            <a:ext uri="{FF2B5EF4-FFF2-40B4-BE49-F238E27FC236}">
              <a16:creationId xmlns:a16="http://schemas.microsoft.com/office/drawing/2014/main" id="{00000000-0008-0000-0400-0000AD030000}"/>
            </a:ext>
          </a:extLst>
        </xdr:cNvPr>
        <xdr:cNvSpPr/>
      </xdr:nvSpPr>
      <xdr:spPr>
        <a:xfrm>
          <a:off x="3667656" y="847543"/>
          <a:ext cx="2160000" cy="1800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Subsegmen </a:t>
          </a:r>
          <a:r>
            <a:rPr lang="en-MY" sz="800" b="1">
              <a:solidFill>
                <a:schemeClr val="lt1"/>
              </a:solidFill>
              <a:latin typeface="+mn-lt"/>
              <a:ea typeface="+mn-ea"/>
              <a:cs typeface="+mn-cs"/>
            </a:rPr>
            <a:t>Lokasi </a:t>
          </a:r>
        </a:p>
      </xdr:txBody>
    </xdr:sp>
    <xdr:clientData/>
  </xdr:twoCellAnchor>
  <xdr:twoCellAnchor>
    <xdr:from>
      <xdr:col>0</xdr:col>
      <xdr:colOff>0</xdr:colOff>
      <xdr:row>0</xdr:row>
      <xdr:rowOff>0</xdr:rowOff>
    </xdr:from>
    <xdr:to>
      <xdr:col>0</xdr:col>
      <xdr:colOff>0</xdr:colOff>
      <xdr:row>0</xdr:row>
      <xdr:rowOff>0</xdr:rowOff>
    </xdr:to>
    <xdr:sp macro="" textlink="">
      <xdr:nvSpPr>
        <xdr:cNvPr id="942" name="Rounded Rectangle 941">
          <a:extLst>
            <a:ext uri="{FF2B5EF4-FFF2-40B4-BE49-F238E27FC236}">
              <a16:creationId xmlns:a16="http://schemas.microsoft.com/office/drawing/2014/main" id="{00000000-0008-0000-0400-0000AE030000}"/>
            </a:ext>
          </a:extLst>
        </xdr:cNvPr>
        <xdr:cNvSpPr/>
      </xdr:nvSpPr>
      <xdr:spPr>
        <a:xfrm>
          <a:off x="3666780" y="594857"/>
          <a:ext cx="2160000" cy="1800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Segmentasi Lokasi</a:t>
          </a:r>
          <a:r>
            <a:rPr lang="id-ID" sz="800" b="1">
              <a:solidFill>
                <a:schemeClr val="lt1"/>
              </a:solidFill>
              <a:latin typeface="+mn-lt"/>
              <a:ea typeface="+mn-ea"/>
              <a:cs typeface="+mn-cs"/>
            </a:rPr>
            <a:t>i</a:t>
          </a:r>
          <a:endParaRPr lang="en-MY" sz="800" b="1">
            <a:solidFill>
              <a:schemeClr val="lt1"/>
            </a:solidFill>
            <a:latin typeface="+mn-lt"/>
            <a:ea typeface="+mn-ea"/>
            <a:cs typeface="+mn-cs"/>
          </a:endParaRPr>
        </a:p>
      </xdr:txBody>
    </xdr:sp>
    <xdr:clientData/>
  </xdr:twoCellAnchor>
  <xdr:twoCellAnchor>
    <xdr:from>
      <xdr:col>0</xdr:col>
      <xdr:colOff>0</xdr:colOff>
      <xdr:row>0</xdr:row>
      <xdr:rowOff>0</xdr:rowOff>
    </xdr:from>
    <xdr:to>
      <xdr:col>0</xdr:col>
      <xdr:colOff>0</xdr:colOff>
      <xdr:row>0</xdr:row>
      <xdr:rowOff>0</xdr:rowOff>
    </xdr:to>
    <xdr:cxnSp macro="">
      <xdr:nvCxnSpPr>
        <xdr:cNvPr id="943" name="Elbow Connector 106">
          <a:extLst>
            <a:ext uri="{FF2B5EF4-FFF2-40B4-BE49-F238E27FC236}">
              <a16:creationId xmlns:a16="http://schemas.microsoft.com/office/drawing/2014/main" id="{00000000-0008-0000-0400-0000AF030000}"/>
            </a:ext>
          </a:extLst>
        </xdr:cNvPr>
        <xdr:cNvCxnSpPr/>
      </xdr:nvCxnSpPr>
      <xdr:spPr>
        <a:xfrm flipV="1">
          <a:off x="1683753" y="928859"/>
          <a:ext cx="1985102" cy="24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976" name="Rectangle 975">
          <a:extLst>
            <a:ext uri="{FF2B5EF4-FFF2-40B4-BE49-F238E27FC236}">
              <a16:creationId xmlns:a16="http://schemas.microsoft.com/office/drawing/2014/main" id="{00000000-0008-0000-0400-0000D0030000}"/>
            </a:ext>
          </a:extLst>
        </xdr:cNvPr>
        <xdr:cNvSpPr/>
      </xdr:nvSpPr>
      <xdr:spPr>
        <a:xfrm>
          <a:off x="609600" y="361950"/>
          <a:ext cx="2160000" cy="180000"/>
        </a:xfrm>
        <a:prstGeom prst="rect">
          <a:avLst/>
        </a:prstGeom>
        <a:solidFill>
          <a:srgbClr val="C0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Wifi</a:t>
          </a:r>
          <a:r>
            <a:rPr lang="en-MY" sz="800" b="1" baseline="0"/>
            <a:t> Basic</a:t>
          </a:r>
          <a:endParaRPr lang="en-MY" sz="800" b="1"/>
        </a:p>
      </xdr:txBody>
    </xdr:sp>
    <xdr:clientData/>
  </xdr:twoCellAnchor>
  <xdr:twoCellAnchor>
    <xdr:from>
      <xdr:col>0</xdr:col>
      <xdr:colOff>0</xdr:colOff>
      <xdr:row>0</xdr:row>
      <xdr:rowOff>0</xdr:rowOff>
    </xdr:from>
    <xdr:to>
      <xdr:col>0</xdr:col>
      <xdr:colOff>0</xdr:colOff>
      <xdr:row>0</xdr:row>
      <xdr:rowOff>0</xdr:rowOff>
    </xdr:to>
    <xdr:cxnSp macro="">
      <xdr:nvCxnSpPr>
        <xdr:cNvPr id="1019" name="Elbow Connector 106">
          <a:extLst>
            <a:ext uri="{FF2B5EF4-FFF2-40B4-BE49-F238E27FC236}">
              <a16:creationId xmlns:a16="http://schemas.microsoft.com/office/drawing/2014/main" id="{00000000-0008-0000-0400-0000FB030000}"/>
            </a:ext>
          </a:extLst>
        </xdr:cNvPr>
        <xdr:cNvCxnSpPr/>
      </xdr:nvCxnSpPr>
      <xdr:spPr>
        <a:xfrm rot="16200000" flipH="1">
          <a:off x="31460" y="36957534"/>
          <a:ext cx="3818304" cy="58313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1042" name="Rectangle 1041">
          <a:extLst>
            <a:ext uri="{FF2B5EF4-FFF2-40B4-BE49-F238E27FC236}">
              <a16:creationId xmlns:a16="http://schemas.microsoft.com/office/drawing/2014/main" id="{00000000-0008-0000-0400-000012040000}"/>
            </a:ext>
          </a:extLst>
        </xdr:cNvPr>
        <xdr:cNvSpPr/>
      </xdr:nvSpPr>
      <xdr:spPr>
        <a:xfrm>
          <a:off x="5939694" y="1109295"/>
          <a:ext cx="605692" cy="155820"/>
        </a:xfrm>
        <a:prstGeom prst="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Hidden</a:t>
          </a:r>
        </a:p>
      </xdr:txBody>
    </xdr:sp>
    <xdr:clientData/>
  </xdr:twoCellAnchor>
  <xdr:twoCellAnchor>
    <xdr:from>
      <xdr:col>0</xdr:col>
      <xdr:colOff>0</xdr:colOff>
      <xdr:row>0</xdr:row>
      <xdr:rowOff>0</xdr:rowOff>
    </xdr:from>
    <xdr:to>
      <xdr:col>0</xdr:col>
      <xdr:colOff>0</xdr:colOff>
      <xdr:row>0</xdr:row>
      <xdr:rowOff>0</xdr:rowOff>
    </xdr:to>
    <xdr:sp macro="" textlink="">
      <xdr:nvSpPr>
        <xdr:cNvPr id="1057" name="Rectangle 1056">
          <a:extLst>
            <a:ext uri="{FF2B5EF4-FFF2-40B4-BE49-F238E27FC236}">
              <a16:creationId xmlns:a16="http://schemas.microsoft.com/office/drawing/2014/main" id="{00000000-0008-0000-0400-000021040000}"/>
            </a:ext>
          </a:extLst>
        </xdr:cNvPr>
        <xdr:cNvSpPr/>
      </xdr:nvSpPr>
      <xdr:spPr>
        <a:xfrm>
          <a:off x="5938229" y="589084"/>
          <a:ext cx="605692" cy="422031"/>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solidFill>
                <a:sysClr val="windowText" lastClr="000000"/>
              </a:solidFill>
            </a:rPr>
            <a:t>New</a:t>
          </a:r>
        </a:p>
      </xdr:txBody>
    </xdr:sp>
    <xdr:clientData/>
  </xdr:twoCellAnchor>
  <xdr:twoCellAnchor>
    <xdr:from>
      <xdr:col>0</xdr:col>
      <xdr:colOff>0</xdr:colOff>
      <xdr:row>0</xdr:row>
      <xdr:rowOff>0</xdr:rowOff>
    </xdr:from>
    <xdr:to>
      <xdr:col>0</xdr:col>
      <xdr:colOff>0</xdr:colOff>
      <xdr:row>0</xdr:row>
      <xdr:rowOff>0</xdr:rowOff>
    </xdr:to>
    <xdr:cxnSp macro="">
      <xdr:nvCxnSpPr>
        <xdr:cNvPr id="1116" name="Elbow Connector 106">
          <a:extLst>
            <a:ext uri="{FF2B5EF4-FFF2-40B4-BE49-F238E27FC236}">
              <a16:creationId xmlns:a16="http://schemas.microsoft.com/office/drawing/2014/main" id="{00000000-0008-0000-0400-00005C040000}"/>
            </a:ext>
          </a:extLst>
        </xdr:cNvPr>
        <xdr:cNvCxnSpPr/>
      </xdr:nvCxnSpPr>
      <xdr:spPr>
        <a:xfrm>
          <a:off x="1689213" y="488521"/>
          <a:ext cx="1977567" cy="189449"/>
        </a:xfrm>
        <a:prstGeom prst="bentConnector3">
          <a:avLst>
            <a:gd name="adj1" fmla="val -4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cxnSp macro="">
      <xdr:nvCxnSpPr>
        <xdr:cNvPr id="1148" name="Elbow Connector 106">
          <a:extLst>
            <a:ext uri="{FF2B5EF4-FFF2-40B4-BE49-F238E27FC236}">
              <a16:creationId xmlns:a16="http://schemas.microsoft.com/office/drawing/2014/main" id="{00000000-0008-0000-0400-00007C040000}"/>
            </a:ext>
          </a:extLst>
        </xdr:cNvPr>
        <xdr:cNvCxnSpPr>
          <a:stCxn id="1342" idx="2"/>
        </xdr:cNvCxnSpPr>
      </xdr:nvCxnSpPr>
      <xdr:spPr>
        <a:xfrm rot="16200000" flipH="1">
          <a:off x="999706" y="1230112"/>
          <a:ext cx="1688707" cy="312382"/>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1195" name="Rounded Rectangle 1194">
          <a:extLst>
            <a:ext uri="{FF2B5EF4-FFF2-40B4-BE49-F238E27FC236}">
              <a16:creationId xmlns:a16="http://schemas.microsoft.com/office/drawing/2014/main" id="{00000000-0008-0000-0400-0000AB040000}"/>
            </a:ext>
          </a:extLst>
        </xdr:cNvPr>
        <xdr:cNvSpPr/>
      </xdr:nvSpPr>
      <xdr:spPr>
        <a:xfrm>
          <a:off x="3668806" y="1098176"/>
          <a:ext cx="2160000" cy="1800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Circuit Speed</a:t>
          </a:r>
        </a:p>
      </xdr:txBody>
    </xdr:sp>
    <xdr:clientData/>
  </xdr:twoCellAnchor>
  <xdr:twoCellAnchor>
    <xdr:from>
      <xdr:col>0</xdr:col>
      <xdr:colOff>0</xdr:colOff>
      <xdr:row>0</xdr:row>
      <xdr:rowOff>0</xdr:rowOff>
    </xdr:from>
    <xdr:to>
      <xdr:col>0</xdr:col>
      <xdr:colOff>0</xdr:colOff>
      <xdr:row>0</xdr:row>
      <xdr:rowOff>0</xdr:rowOff>
    </xdr:to>
    <xdr:cxnSp macro="">
      <xdr:nvCxnSpPr>
        <xdr:cNvPr id="1230" name="Elbow Connector 106">
          <a:extLst>
            <a:ext uri="{FF2B5EF4-FFF2-40B4-BE49-F238E27FC236}">
              <a16:creationId xmlns:a16="http://schemas.microsoft.com/office/drawing/2014/main" id="{00000000-0008-0000-0400-0000CE040000}"/>
            </a:ext>
          </a:extLst>
        </xdr:cNvPr>
        <xdr:cNvCxnSpPr>
          <a:stCxn id="1342" idx="2"/>
        </xdr:cNvCxnSpPr>
      </xdr:nvCxnSpPr>
      <xdr:spPr>
        <a:xfrm rot="16200000" flipH="1">
          <a:off x="2233105" y="-1556"/>
          <a:ext cx="893876" cy="198088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cxnSp macro="">
      <xdr:nvCxnSpPr>
        <xdr:cNvPr id="1240" name="Elbow Connector 106">
          <a:extLst>
            <a:ext uri="{FF2B5EF4-FFF2-40B4-BE49-F238E27FC236}">
              <a16:creationId xmlns:a16="http://schemas.microsoft.com/office/drawing/2014/main" id="{00000000-0008-0000-0400-0000D8040000}"/>
            </a:ext>
          </a:extLst>
        </xdr:cNvPr>
        <xdr:cNvCxnSpPr>
          <a:stCxn id="1342" idx="2"/>
        </xdr:cNvCxnSpPr>
      </xdr:nvCxnSpPr>
      <xdr:spPr>
        <a:xfrm rot="16200000" flipH="1">
          <a:off x="2109737" y="121812"/>
          <a:ext cx="1140613" cy="198088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1307" name="Rounded Rectangle 1306">
          <a:extLst>
            <a:ext uri="{FF2B5EF4-FFF2-40B4-BE49-F238E27FC236}">
              <a16:creationId xmlns:a16="http://schemas.microsoft.com/office/drawing/2014/main" id="{00000000-0008-0000-0400-00001B050000}"/>
            </a:ext>
          </a:extLst>
        </xdr:cNvPr>
        <xdr:cNvSpPr/>
      </xdr:nvSpPr>
      <xdr:spPr>
        <a:xfrm>
          <a:off x="3667656" y="847543"/>
          <a:ext cx="2160000" cy="1800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Subsegmen </a:t>
          </a:r>
          <a:r>
            <a:rPr lang="en-MY" sz="800" b="1">
              <a:solidFill>
                <a:schemeClr val="lt1"/>
              </a:solidFill>
              <a:latin typeface="+mn-lt"/>
              <a:ea typeface="+mn-ea"/>
              <a:cs typeface="+mn-cs"/>
            </a:rPr>
            <a:t>Lokasi </a:t>
          </a:r>
        </a:p>
      </xdr:txBody>
    </xdr:sp>
    <xdr:clientData/>
  </xdr:twoCellAnchor>
  <xdr:twoCellAnchor>
    <xdr:from>
      <xdr:col>0</xdr:col>
      <xdr:colOff>0</xdr:colOff>
      <xdr:row>0</xdr:row>
      <xdr:rowOff>0</xdr:rowOff>
    </xdr:from>
    <xdr:to>
      <xdr:col>0</xdr:col>
      <xdr:colOff>0</xdr:colOff>
      <xdr:row>0</xdr:row>
      <xdr:rowOff>0</xdr:rowOff>
    </xdr:to>
    <xdr:sp macro="" textlink="">
      <xdr:nvSpPr>
        <xdr:cNvPr id="1308" name="Rounded Rectangle 1307">
          <a:extLst>
            <a:ext uri="{FF2B5EF4-FFF2-40B4-BE49-F238E27FC236}">
              <a16:creationId xmlns:a16="http://schemas.microsoft.com/office/drawing/2014/main" id="{00000000-0008-0000-0400-00001C050000}"/>
            </a:ext>
          </a:extLst>
        </xdr:cNvPr>
        <xdr:cNvSpPr/>
      </xdr:nvSpPr>
      <xdr:spPr>
        <a:xfrm>
          <a:off x="3666780" y="594857"/>
          <a:ext cx="2160000" cy="1800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Segmentasi Lokasi</a:t>
          </a:r>
          <a:r>
            <a:rPr lang="id-ID" sz="800" b="1">
              <a:solidFill>
                <a:schemeClr val="lt1"/>
              </a:solidFill>
              <a:latin typeface="+mn-lt"/>
              <a:ea typeface="+mn-ea"/>
              <a:cs typeface="+mn-cs"/>
            </a:rPr>
            <a:t>i</a:t>
          </a:r>
          <a:endParaRPr lang="en-MY" sz="800" b="1">
            <a:solidFill>
              <a:schemeClr val="lt1"/>
            </a:solidFill>
            <a:latin typeface="+mn-lt"/>
            <a:ea typeface="+mn-ea"/>
            <a:cs typeface="+mn-cs"/>
          </a:endParaRPr>
        </a:p>
      </xdr:txBody>
    </xdr:sp>
    <xdr:clientData/>
  </xdr:twoCellAnchor>
  <xdr:twoCellAnchor>
    <xdr:from>
      <xdr:col>0</xdr:col>
      <xdr:colOff>0</xdr:colOff>
      <xdr:row>0</xdr:row>
      <xdr:rowOff>0</xdr:rowOff>
    </xdr:from>
    <xdr:to>
      <xdr:col>0</xdr:col>
      <xdr:colOff>0</xdr:colOff>
      <xdr:row>0</xdr:row>
      <xdr:rowOff>0</xdr:rowOff>
    </xdr:to>
    <xdr:cxnSp macro="">
      <xdr:nvCxnSpPr>
        <xdr:cNvPr id="1309" name="Elbow Connector 106">
          <a:extLst>
            <a:ext uri="{FF2B5EF4-FFF2-40B4-BE49-F238E27FC236}">
              <a16:creationId xmlns:a16="http://schemas.microsoft.com/office/drawing/2014/main" id="{00000000-0008-0000-0400-00001D050000}"/>
            </a:ext>
          </a:extLst>
        </xdr:cNvPr>
        <xdr:cNvCxnSpPr/>
      </xdr:nvCxnSpPr>
      <xdr:spPr>
        <a:xfrm flipV="1">
          <a:off x="1683753" y="928859"/>
          <a:ext cx="1985102" cy="24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0</xdr:rowOff>
    </xdr:from>
    <xdr:to>
      <xdr:col>0</xdr:col>
      <xdr:colOff>0</xdr:colOff>
      <xdr:row>0</xdr:row>
      <xdr:rowOff>0</xdr:rowOff>
    </xdr:to>
    <xdr:sp macro="" textlink="">
      <xdr:nvSpPr>
        <xdr:cNvPr id="1342" name="Rectangle 1341">
          <a:extLst>
            <a:ext uri="{FF2B5EF4-FFF2-40B4-BE49-F238E27FC236}">
              <a16:creationId xmlns:a16="http://schemas.microsoft.com/office/drawing/2014/main" id="{00000000-0008-0000-0400-00003E050000}"/>
            </a:ext>
          </a:extLst>
        </xdr:cNvPr>
        <xdr:cNvSpPr/>
      </xdr:nvSpPr>
      <xdr:spPr>
        <a:xfrm>
          <a:off x="609600" y="361950"/>
          <a:ext cx="2160000" cy="180000"/>
        </a:xfrm>
        <a:prstGeom prst="rect">
          <a:avLst/>
        </a:prstGeom>
        <a:solidFill>
          <a:srgbClr val="C0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Wifi</a:t>
          </a:r>
          <a:r>
            <a:rPr lang="en-MY" sz="800" b="1" baseline="0"/>
            <a:t> Basic</a:t>
          </a:r>
          <a:endParaRPr lang="en-MY" sz="800" b="1"/>
        </a:p>
      </xdr:txBody>
    </xdr:sp>
    <xdr:clientData/>
  </xdr:twoCellAnchor>
  <xdr:twoCellAnchor>
    <xdr:from>
      <xdr:col>0</xdr:col>
      <xdr:colOff>0</xdr:colOff>
      <xdr:row>0</xdr:row>
      <xdr:rowOff>0</xdr:rowOff>
    </xdr:from>
    <xdr:to>
      <xdr:col>0</xdr:col>
      <xdr:colOff>0</xdr:colOff>
      <xdr:row>0</xdr:row>
      <xdr:rowOff>0</xdr:rowOff>
    </xdr:to>
    <xdr:sp macro="" textlink="">
      <xdr:nvSpPr>
        <xdr:cNvPr id="1408" name="Rectangle 1407">
          <a:extLst>
            <a:ext uri="{FF2B5EF4-FFF2-40B4-BE49-F238E27FC236}">
              <a16:creationId xmlns:a16="http://schemas.microsoft.com/office/drawing/2014/main" id="{00000000-0008-0000-0400-000080050000}"/>
            </a:ext>
          </a:extLst>
        </xdr:cNvPr>
        <xdr:cNvSpPr/>
      </xdr:nvSpPr>
      <xdr:spPr>
        <a:xfrm>
          <a:off x="5939694" y="1109295"/>
          <a:ext cx="605692" cy="155820"/>
        </a:xfrm>
        <a:prstGeom prst="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Hidden</a:t>
          </a:r>
        </a:p>
      </xdr:txBody>
    </xdr:sp>
    <xdr:clientData/>
  </xdr:twoCellAnchor>
  <xdr:twoCellAnchor>
    <xdr:from>
      <xdr:col>0</xdr:col>
      <xdr:colOff>0</xdr:colOff>
      <xdr:row>0</xdr:row>
      <xdr:rowOff>0</xdr:rowOff>
    </xdr:from>
    <xdr:to>
      <xdr:col>0</xdr:col>
      <xdr:colOff>0</xdr:colOff>
      <xdr:row>0</xdr:row>
      <xdr:rowOff>0</xdr:rowOff>
    </xdr:to>
    <xdr:sp macro="" textlink="">
      <xdr:nvSpPr>
        <xdr:cNvPr id="1423" name="Rectangle 1422">
          <a:extLst>
            <a:ext uri="{FF2B5EF4-FFF2-40B4-BE49-F238E27FC236}">
              <a16:creationId xmlns:a16="http://schemas.microsoft.com/office/drawing/2014/main" id="{00000000-0008-0000-0400-00008F050000}"/>
            </a:ext>
          </a:extLst>
        </xdr:cNvPr>
        <xdr:cNvSpPr/>
      </xdr:nvSpPr>
      <xdr:spPr>
        <a:xfrm>
          <a:off x="5938229" y="589084"/>
          <a:ext cx="605692" cy="422031"/>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solidFill>
                <a:sysClr val="windowText" lastClr="000000"/>
              </a:solidFill>
            </a:rPr>
            <a:t>New</a:t>
          </a:r>
        </a:p>
      </xdr:txBody>
    </xdr:sp>
    <xdr:clientData/>
  </xdr:twoCellAnchor>
  <xdr:twoCellAnchor>
    <xdr:from>
      <xdr:col>0</xdr:col>
      <xdr:colOff>565440</xdr:colOff>
      <xdr:row>0</xdr:row>
      <xdr:rowOff>132587</xdr:rowOff>
    </xdr:from>
    <xdr:to>
      <xdr:col>4</xdr:col>
      <xdr:colOff>290504</xdr:colOff>
      <xdr:row>1</xdr:row>
      <xdr:rowOff>126488</xdr:rowOff>
    </xdr:to>
    <xdr:sp macro="" textlink="">
      <xdr:nvSpPr>
        <xdr:cNvPr id="483" name="Rectangle 482">
          <a:extLst>
            <a:ext uri="{FF2B5EF4-FFF2-40B4-BE49-F238E27FC236}">
              <a16:creationId xmlns:a16="http://schemas.microsoft.com/office/drawing/2014/main" id="{00000000-0008-0000-0400-0000E3010000}"/>
            </a:ext>
          </a:extLst>
        </xdr:cNvPr>
        <xdr:cNvSpPr/>
      </xdr:nvSpPr>
      <xdr:spPr>
        <a:xfrm>
          <a:off x="565440" y="12886562"/>
          <a:ext cx="2163464" cy="184401"/>
        </a:xfrm>
        <a:prstGeom prst="rect">
          <a:avLst/>
        </a:prstGeom>
        <a:solidFill>
          <a:srgbClr val="C0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VAS</a:t>
          </a:r>
        </a:p>
      </xdr:txBody>
    </xdr:sp>
    <xdr:clientData/>
  </xdr:twoCellAnchor>
  <xdr:twoCellAnchor>
    <xdr:from>
      <xdr:col>3</xdr:col>
      <xdr:colOff>348911</xdr:colOff>
      <xdr:row>4</xdr:row>
      <xdr:rowOff>51971</xdr:rowOff>
    </xdr:from>
    <xdr:to>
      <xdr:col>7</xdr:col>
      <xdr:colOff>110993</xdr:colOff>
      <xdr:row>5</xdr:row>
      <xdr:rowOff>41471</xdr:rowOff>
    </xdr:to>
    <xdr:sp macro="" textlink="">
      <xdr:nvSpPr>
        <xdr:cNvPr id="500" name="Rectangle 499">
          <a:extLst>
            <a:ext uri="{FF2B5EF4-FFF2-40B4-BE49-F238E27FC236}">
              <a16:creationId xmlns:a16="http://schemas.microsoft.com/office/drawing/2014/main" id="{00000000-0008-0000-0400-0000F4010000}"/>
            </a:ext>
          </a:extLst>
        </xdr:cNvPr>
        <xdr:cNvSpPr/>
      </xdr:nvSpPr>
      <xdr:spPr>
        <a:xfrm>
          <a:off x="2177711" y="32636996"/>
          <a:ext cx="2200482" cy="180000"/>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WifiVAS Indep-Temporary/Sewa SSID</a:t>
          </a:r>
        </a:p>
      </xdr:txBody>
    </xdr:sp>
    <xdr:clientData/>
  </xdr:twoCellAnchor>
  <xdr:twoCellAnchor>
    <xdr:from>
      <xdr:col>3</xdr:col>
      <xdr:colOff>358436</xdr:colOff>
      <xdr:row>17</xdr:row>
      <xdr:rowOff>140361</xdr:rowOff>
    </xdr:from>
    <xdr:to>
      <xdr:col>7</xdr:col>
      <xdr:colOff>142876</xdr:colOff>
      <xdr:row>18</xdr:row>
      <xdr:rowOff>113979</xdr:rowOff>
    </xdr:to>
    <xdr:sp macro="" textlink="">
      <xdr:nvSpPr>
        <xdr:cNvPr id="502" name="Rectangle 501">
          <a:extLst>
            <a:ext uri="{FF2B5EF4-FFF2-40B4-BE49-F238E27FC236}">
              <a16:creationId xmlns:a16="http://schemas.microsoft.com/office/drawing/2014/main" id="{00000000-0008-0000-0400-0000F6010000}"/>
            </a:ext>
          </a:extLst>
        </xdr:cNvPr>
        <xdr:cNvSpPr/>
      </xdr:nvSpPr>
      <xdr:spPr>
        <a:xfrm>
          <a:off x="2246871" y="23888257"/>
          <a:ext cx="2302353" cy="159148"/>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US" sz="800" b="1">
              <a:solidFill>
                <a:schemeClr val="lt1"/>
              </a:solidFill>
              <a:latin typeface="+mn-lt"/>
              <a:ea typeface="+mn-ea"/>
              <a:cs typeface="+mn-cs"/>
            </a:rPr>
            <a:t>WifiVAS Indep-Customer</a:t>
          </a:r>
          <a:r>
            <a:rPr lang="id-ID" sz="800" b="1">
              <a:solidFill>
                <a:schemeClr val="lt1"/>
              </a:solidFill>
              <a:latin typeface="+mn-lt"/>
              <a:ea typeface="+mn-ea"/>
              <a:cs typeface="+mn-cs"/>
            </a:rPr>
            <a:t> </a:t>
          </a:r>
          <a:r>
            <a:rPr lang="en-US" sz="800" b="1">
              <a:solidFill>
                <a:schemeClr val="lt1"/>
              </a:solidFill>
              <a:latin typeface="+mn-lt"/>
              <a:ea typeface="+mn-ea"/>
              <a:cs typeface="+mn-cs"/>
            </a:rPr>
            <a:t>Profilin</a:t>
          </a:r>
          <a:r>
            <a:rPr lang="id-ID" sz="800" b="1">
              <a:solidFill>
                <a:schemeClr val="lt1"/>
              </a:solidFill>
              <a:latin typeface="+mn-lt"/>
              <a:ea typeface="+mn-ea"/>
              <a:cs typeface="+mn-cs"/>
            </a:rPr>
            <a:t>g</a:t>
          </a:r>
          <a:endParaRPr lang="en-MY" sz="800" b="1">
            <a:solidFill>
              <a:schemeClr val="lt1"/>
            </a:solidFill>
            <a:latin typeface="+mn-lt"/>
            <a:ea typeface="+mn-ea"/>
            <a:cs typeface="+mn-cs"/>
          </a:endParaRPr>
        </a:p>
      </xdr:txBody>
    </xdr:sp>
    <xdr:clientData/>
  </xdr:twoCellAnchor>
  <xdr:twoCellAnchor>
    <xdr:from>
      <xdr:col>3</xdr:col>
      <xdr:colOff>351842</xdr:colOff>
      <xdr:row>15</xdr:row>
      <xdr:rowOff>64846</xdr:rowOff>
    </xdr:from>
    <xdr:to>
      <xdr:col>7</xdr:col>
      <xdr:colOff>133168</xdr:colOff>
      <xdr:row>16</xdr:row>
      <xdr:rowOff>72886</xdr:rowOff>
    </xdr:to>
    <xdr:sp macro="" textlink="">
      <xdr:nvSpPr>
        <xdr:cNvPr id="505" name="Rectangle 504">
          <a:extLst>
            <a:ext uri="{FF2B5EF4-FFF2-40B4-BE49-F238E27FC236}">
              <a16:creationId xmlns:a16="http://schemas.microsoft.com/office/drawing/2014/main" id="{00000000-0008-0000-0400-0000F9010000}"/>
            </a:ext>
          </a:extLst>
        </xdr:cNvPr>
        <xdr:cNvSpPr/>
      </xdr:nvSpPr>
      <xdr:spPr>
        <a:xfrm>
          <a:off x="2240277" y="23441681"/>
          <a:ext cx="2299239" cy="193570"/>
        </a:xfrm>
        <a:prstGeom prst="rect">
          <a:avLst/>
        </a:prstGeom>
        <a:solidFill>
          <a:schemeClr val="accent4">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WifiVAS Indep-Voucher Management System</a:t>
          </a:r>
        </a:p>
      </xdr:txBody>
    </xdr:sp>
    <xdr:clientData/>
  </xdr:twoCellAnchor>
  <xdr:twoCellAnchor>
    <xdr:from>
      <xdr:col>5</xdr:col>
      <xdr:colOff>250657</xdr:colOff>
      <xdr:row>18</xdr:row>
      <xdr:rowOff>113978</xdr:rowOff>
    </xdr:from>
    <xdr:to>
      <xdr:col>6</xdr:col>
      <xdr:colOff>219076</xdr:colOff>
      <xdr:row>19</xdr:row>
      <xdr:rowOff>6625</xdr:rowOff>
    </xdr:to>
    <xdr:cxnSp macro="">
      <xdr:nvCxnSpPr>
        <xdr:cNvPr id="519" name="Elbow Connector 106">
          <a:extLst>
            <a:ext uri="{FF2B5EF4-FFF2-40B4-BE49-F238E27FC236}">
              <a16:creationId xmlns:a16="http://schemas.microsoft.com/office/drawing/2014/main" id="{00000000-0008-0000-0400-000007020000}"/>
            </a:ext>
          </a:extLst>
        </xdr:cNvPr>
        <xdr:cNvCxnSpPr>
          <a:stCxn id="502" idx="2"/>
        </xdr:cNvCxnSpPr>
      </xdr:nvCxnSpPr>
      <xdr:spPr>
        <a:xfrm rot="16200000" flipH="1">
          <a:off x="3657908" y="23787544"/>
          <a:ext cx="78178" cy="597898"/>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250656</xdr:colOff>
      <xdr:row>18</xdr:row>
      <xdr:rowOff>113978</xdr:rowOff>
    </xdr:from>
    <xdr:to>
      <xdr:col>6</xdr:col>
      <xdr:colOff>228600</xdr:colOff>
      <xdr:row>19</xdr:row>
      <xdr:rowOff>6625</xdr:rowOff>
    </xdr:to>
    <xdr:cxnSp macro="">
      <xdr:nvCxnSpPr>
        <xdr:cNvPr id="522" name="Elbow Connector 106">
          <a:extLst>
            <a:ext uri="{FF2B5EF4-FFF2-40B4-BE49-F238E27FC236}">
              <a16:creationId xmlns:a16="http://schemas.microsoft.com/office/drawing/2014/main" id="{00000000-0008-0000-0400-00000A020000}"/>
            </a:ext>
          </a:extLst>
        </xdr:cNvPr>
        <xdr:cNvCxnSpPr>
          <a:stCxn id="502" idx="2"/>
        </xdr:cNvCxnSpPr>
      </xdr:nvCxnSpPr>
      <xdr:spPr>
        <a:xfrm rot="16200000" flipH="1">
          <a:off x="3662670" y="23782781"/>
          <a:ext cx="78178" cy="607423"/>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57150</xdr:colOff>
      <xdr:row>4</xdr:row>
      <xdr:rowOff>72886</xdr:rowOff>
    </xdr:from>
    <xdr:to>
      <xdr:col>12</xdr:col>
      <xdr:colOff>140073</xdr:colOff>
      <xdr:row>60</xdr:row>
      <xdr:rowOff>49696</xdr:rowOff>
    </xdr:to>
    <xdr:sp macro="" textlink="">
      <xdr:nvSpPr>
        <xdr:cNvPr id="552" name="Rectangle 551">
          <a:extLst>
            <a:ext uri="{FF2B5EF4-FFF2-40B4-BE49-F238E27FC236}">
              <a16:creationId xmlns:a16="http://schemas.microsoft.com/office/drawing/2014/main" id="{00000000-0008-0000-0400-000028020000}"/>
            </a:ext>
          </a:extLst>
        </xdr:cNvPr>
        <xdr:cNvSpPr/>
      </xdr:nvSpPr>
      <xdr:spPr>
        <a:xfrm>
          <a:off x="1920737" y="834886"/>
          <a:ext cx="5673684" cy="10644810"/>
        </a:xfrm>
        <a:prstGeom prst="rect">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en-MY" sz="1100">
              <a:solidFill>
                <a:schemeClr val="tx2"/>
              </a:solidFill>
            </a:rPr>
            <a:t>VAS</a:t>
          </a:r>
          <a:r>
            <a:rPr lang="en-MY" sz="1100" baseline="0">
              <a:solidFill>
                <a:schemeClr val="tx2"/>
              </a:solidFill>
            </a:rPr>
            <a:t> Independent</a:t>
          </a:r>
          <a:endParaRPr lang="en-MY" sz="1100">
            <a:solidFill>
              <a:schemeClr val="tx2"/>
            </a:solidFill>
          </a:endParaRPr>
        </a:p>
      </xdr:txBody>
    </xdr:sp>
    <xdr:clientData/>
  </xdr:twoCellAnchor>
  <xdr:twoCellAnchor>
    <xdr:from>
      <xdr:col>3</xdr:col>
      <xdr:colOff>242895</xdr:colOff>
      <xdr:row>61</xdr:row>
      <xdr:rowOff>119565</xdr:rowOff>
    </xdr:from>
    <xdr:to>
      <xdr:col>7</xdr:col>
      <xdr:colOff>46383</xdr:colOff>
      <xdr:row>62</xdr:row>
      <xdr:rowOff>137940</xdr:rowOff>
    </xdr:to>
    <xdr:sp macro="" textlink="">
      <xdr:nvSpPr>
        <xdr:cNvPr id="553" name="Rectangle 552">
          <a:extLst>
            <a:ext uri="{FF2B5EF4-FFF2-40B4-BE49-F238E27FC236}">
              <a16:creationId xmlns:a16="http://schemas.microsoft.com/office/drawing/2014/main" id="{00000000-0008-0000-0400-000029020000}"/>
            </a:ext>
          </a:extLst>
        </xdr:cNvPr>
        <xdr:cNvSpPr/>
      </xdr:nvSpPr>
      <xdr:spPr>
        <a:xfrm>
          <a:off x="2106482" y="11740065"/>
          <a:ext cx="2288271" cy="208875"/>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VAS</a:t>
          </a:r>
          <a:r>
            <a:rPr lang="en-MY" sz="800" b="1" baseline="0">
              <a:solidFill>
                <a:schemeClr val="lt1"/>
              </a:solidFill>
              <a:latin typeface="+mn-lt"/>
              <a:ea typeface="+mn-ea"/>
              <a:cs typeface="+mn-cs"/>
            </a:rPr>
            <a:t> Discount</a:t>
          </a:r>
          <a:endParaRPr lang="en-MY" sz="800" b="1">
            <a:solidFill>
              <a:schemeClr val="lt1"/>
            </a:solidFill>
            <a:latin typeface="+mn-lt"/>
            <a:ea typeface="+mn-ea"/>
            <a:cs typeface="+mn-cs"/>
          </a:endParaRPr>
        </a:p>
      </xdr:txBody>
    </xdr:sp>
    <xdr:clientData/>
  </xdr:twoCellAnchor>
  <xdr:twoCellAnchor>
    <xdr:from>
      <xdr:col>6</xdr:col>
      <xdr:colOff>190500</xdr:colOff>
      <xdr:row>5</xdr:row>
      <xdr:rowOff>107674</xdr:rowOff>
    </xdr:from>
    <xdr:to>
      <xdr:col>9</xdr:col>
      <xdr:colOff>521700</xdr:colOff>
      <xdr:row>6</xdr:row>
      <xdr:rowOff>97174</xdr:rowOff>
    </xdr:to>
    <xdr:sp macro="" textlink="">
      <xdr:nvSpPr>
        <xdr:cNvPr id="576" name="Rounded Rectangle 764">
          <a:extLst>
            <a:ext uri="{FF2B5EF4-FFF2-40B4-BE49-F238E27FC236}">
              <a16:creationId xmlns:a16="http://schemas.microsoft.com/office/drawing/2014/main" id="{00000000-0008-0000-0400-000040020000}"/>
            </a:ext>
          </a:extLst>
        </xdr:cNvPr>
        <xdr:cNvSpPr/>
      </xdr:nvSpPr>
      <xdr:spPr>
        <a:xfrm>
          <a:off x="3848100" y="32883199"/>
          <a:ext cx="2160000" cy="1800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Bandwidth</a:t>
          </a:r>
        </a:p>
      </xdr:txBody>
    </xdr:sp>
    <xdr:clientData/>
  </xdr:twoCellAnchor>
  <xdr:twoCellAnchor>
    <xdr:from>
      <xdr:col>5</xdr:col>
      <xdr:colOff>229953</xdr:colOff>
      <xdr:row>5</xdr:row>
      <xdr:rowOff>41470</xdr:rowOff>
    </xdr:from>
    <xdr:to>
      <xdr:col>6</xdr:col>
      <xdr:colOff>190501</xdr:colOff>
      <xdr:row>6</xdr:row>
      <xdr:rowOff>7173</xdr:rowOff>
    </xdr:to>
    <xdr:cxnSp macro="">
      <xdr:nvCxnSpPr>
        <xdr:cNvPr id="577" name="Elbow Connector 106">
          <a:extLst>
            <a:ext uri="{FF2B5EF4-FFF2-40B4-BE49-F238E27FC236}">
              <a16:creationId xmlns:a16="http://schemas.microsoft.com/office/drawing/2014/main" id="{00000000-0008-0000-0400-000041020000}"/>
            </a:ext>
          </a:extLst>
        </xdr:cNvPr>
        <xdr:cNvCxnSpPr>
          <a:stCxn id="500" idx="2"/>
          <a:endCxn id="576" idx="1"/>
        </xdr:cNvCxnSpPr>
      </xdr:nvCxnSpPr>
      <xdr:spPr>
        <a:xfrm rot="16200000" flipH="1">
          <a:off x="3484925" y="32610023"/>
          <a:ext cx="156203" cy="570148"/>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446824</xdr:colOff>
      <xdr:row>38</xdr:row>
      <xdr:rowOff>87795</xdr:rowOff>
    </xdr:from>
    <xdr:to>
      <xdr:col>7</xdr:col>
      <xdr:colOff>228150</xdr:colOff>
      <xdr:row>39</xdr:row>
      <xdr:rowOff>118316</xdr:rowOff>
    </xdr:to>
    <xdr:sp macro="" textlink="">
      <xdr:nvSpPr>
        <xdr:cNvPr id="610" name="Rectangle 609">
          <a:extLst>
            <a:ext uri="{FF2B5EF4-FFF2-40B4-BE49-F238E27FC236}">
              <a16:creationId xmlns:a16="http://schemas.microsoft.com/office/drawing/2014/main" id="{00000000-0008-0000-0400-000062020000}"/>
            </a:ext>
          </a:extLst>
        </xdr:cNvPr>
        <xdr:cNvSpPr/>
      </xdr:nvSpPr>
      <xdr:spPr>
        <a:xfrm>
          <a:off x="2335259" y="27731830"/>
          <a:ext cx="2299239" cy="216051"/>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WifiVAS Indep-Transaction</a:t>
          </a:r>
          <a:r>
            <a:rPr lang="en-MY" sz="800" b="1" baseline="0">
              <a:solidFill>
                <a:schemeClr val="lt1"/>
              </a:solidFill>
              <a:latin typeface="+mn-lt"/>
              <a:ea typeface="+mn-ea"/>
              <a:cs typeface="+mn-cs"/>
            </a:rPr>
            <a:t> on Welcome Pg</a:t>
          </a:r>
          <a:endParaRPr lang="en-MY" sz="800" b="1">
            <a:solidFill>
              <a:schemeClr val="lt1"/>
            </a:solidFill>
            <a:latin typeface="+mn-lt"/>
            <a:ea typeface="+mn-ea"/>
            <a:cs typeface="+mn-cs"/>
          </a:endParaRPr>
        </a:p>
      </xdr:txBody>
    </xdr:sp>
    <xdr:clientData/>
  </xdr:twoCellAnchor>
  <xdr:twoCellAnchor>
    <xdr:from>
      <xdr:col>6</xdr:col>
      <xdr:colOff>238125</xdr:colOff>
      <xdr:row>19</xdr:row>
      <xdr:rowOff>93118</xdr:rowOff>
    </xdr:from>
    <xdr:to>
      <xdr:col>9</xdr:col>
      <xdr:colOff>564843</xdr:colOff>
      <xdr:row>20</xdr:row>
      <xdr:rowOff>82088</xdr:rowOff>
    </xdr:to>
    <xdr:sp macro="" textlink="">
      <xdr:nvSpPr>
        <xdr:cNvPr id="638" name="Rounded Rectangle 211">
          <a:extLst>
            <a:ext uri="{FF2B5EF4-FFF2-40B4-BE49-F238E27FC236}">
              <a16:creationId xmlns:a16="http://schemas.microsoft.com/office/drawing/2014/main" id="{00000000-0008-0000-0400-00007E020000}"/>
            </a:ext>
          </a:extLst>
        </xdr:cNvPr>
        <xdr:cNvSpPr/>
      </xdr:nvSpPr>
      <xdr:spPr>
        <a:xfrm>
          <a:off x="4014995" y="24212075"/>
          <a:ext cx="2215152" cy="1745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Start Date</a:t>
          </a:r>
          <a:endParaRPr lang="en-MY" sz="800" b="1">
            <a:solidFill>
              <a:schemeClr val="lt1"/>
            </a:solidFill>
            <a:latin typeface="+mn-lt"/>
            <a:ea typeface="+mn-ea"/>
            <a:cs typeface="+mn-cs"/>
          </a:endParaRPr>
        </a:p>
      </xdr:txBody>
    </xdr:sp>
    <xdr:clientData/>
  </xdr:twoCellAnchor>
  <xdr:twoCellAnchor>
    <xdr:from>
      <xdr:col>5</xdr:col>
      <xdr:colOff>250657</xdr:colOff>
      <xdr:row>18</xdr:row>
      <xdr:rowOff>113978</xdr:rowOff>
    </xdr:from>
    <xdr:to>
      <xdr:col>6</xdr:col>
      <xdr:colOff>238126</xdr:colOff>
      <xdr:row>19</xdr:row>
      <xdr:rowOff>182852</xdr:rowOff>
    </xdr:to>
    <xdr:cxnSp macro="">
      <xdr:nvCxnSpPr>
        <xdr:cNvPr id="639" name="Elbow Connector 106">
          <a:extLst>
            <a:ext uri="{FF2B5EF4-FFF2-40B4-BE49-F238E27FC236}">
              <a16:creationId xmlns:a16="http://schemas.microsoft.com/office/drawing/2014/main" id="{00000000-0008-0000-0400-00007F020000}"/>
            </a:ext>
          </a:extLst>
        </xdr:cNvPr>
        <xdr:cNvCxnSpPr>
          <a:stCxn id="502" idx="2"/>
          <a:endCxn id="638" idx="1"/>
        </xdr:cNvCxnSpPr>
      </xdr:nvCxnSpPr>
      <xdr:spPr>
        <a:xfrm rot="16200000" flipH="1">
          <a:off x="3579319" y="23866133"/>
          <a:ext cx="254405" cy="616948"/>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239964</xdr:colOff>
      <xdr:row>64</xdr:row>
      <xdr:rowOff>131288</xdr:rowOff>
    </xdr:from>
    <xdr:to>
      <xdr:col>7</xdr:col>
      <xdr:colOff>43452</xdr:colOff>
      <xdr:row>65</xdr:row>
      <xdr:rowOff>149664</xdr:rowOff>
    </xdr:to>
    <xdr:sp macro="" textlink="">
      <xdr:nvSpPr>
        <xdr:cNvPr id="663" name="Rectangle 662">
          <a:extLst>
            <a:ext uri="{FF2B5EF4-FFF2-40B4-BE49-F238E27FC236}">
              <a16:creationId xmlns:a16="http://schemas.microsoft.com/office/drawing/2014/main" id="{00000000-0008-0000-0400-000097020000}"/>
            </a:ext>
          </a:extLst>
        </xdr:cNvPr>
        <xdr:cNvSpPr/>
      </xdr:nvSpPr>
      <xdr:spPr>
        <a:xfrm>
          <a:off x="2103551" y="12323288"/>
          <a:ext cx="2288271" cy="208876"/>
        </a:xfrm>
        <a:prstGeom prst="rect">
          <a:avLst/>
        </a:prstGeom>
        <a:solidFill>
          <a:schemeClr val="accent4">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Biaya OTC Wifi VAS</a:t>
          </a:r>
        </a:p>
      </xdr:txBody>
    </xdr:sp>
    <xdr:clientData/>
  </xdr:twoCellAnchor>
  <xdr:twoCellAnchor>
    <xdr:from>
      <xdr:col>3</xdr:col>
      <xdr:colOff>238499</xdr:colOff>
      <xdr:row>63</xdr:row>
      <xdr:rowOff>19918</xdr:rowOff>
    </xdr:from>
    <xdr:to>
      <xdr:col>7</xdr:col>
      <xdr:colOff>41987</xdr:colOff>
      <xdr:row>64</xdr:row>
      <xdr:rowOff>43180</xdr:rowOff>
    </xdr:to>
    <xdr:sp macro="" textlink="">
      <xdr:nvSpPr>
        <xdr:cNvPr id="664" name="Rectangle 663">
          <a:extLst>
            <a:ext uri="{FF2B5EF4-FFF2-40B4-BE49-F238E27FC236}">
              <a16:creationId xmlns:a16="http://schemas.microsoft.com/office/drawing/2014/main" id="{00000000-0008-0000-0400-000098020000}"/>
            </a:ext>
          </a:extLst>
        </xdr:cNvPr>
        <xdr:cNvSpPr/>
      </xdr:nvSpPr>
      <xdr:spPr>
        <a:xfrm>
          <a:off x="2102086" y="12021418"/>
          <a:ext cx="2288271" cy="213762"/>
        </a:xfrm>
        <a:prstGeom prst="rect">
          <a:avLst/>
        </a:prstGeom>
        <a:solidFill>
          <a:schemeClr val="accent4">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VAS OTC Discount</a:t>
          </a:r>
        </a:p>
      </xdr:txBody>
    </xdr:sp>
    <xdr:clientData/>
  </xdr:twoCellAnchor>
  <xdr:twoCellAnchor>
    <xdr:from>
      <xdr:col>6</xdr:col>
      <xdr:colOff>199893</xdr:colOff>
      <xdr:row>6</xdr:row>
      <xdr:rowOff>168994</xdr:rowOff>
    </xdr:from>
    <xdr:to>
      <xdr:col>9</xdr:col>
      <xdr:colOff>531093</xdr:colOff>
      <xdr:row>7</xdr:row>
      <xdr:rowOff>163378</xdr:rowOff>
    </xdr:to>
    <xdr:sp macro="" textlink="">
      <xdr:nvSpPr>
        <xdr:cNvPr id="726" name="Rounded Rectangle 764">
          <a:extLst>
            <a:ext uri="{FF2B5EF4-FFF2-40B4-BE49-F238E27FC236}">
              <a16:creationId xmlns:a16="http://schemas.microsoft.com/office/drawing/2014/main" id="{00000000-0008-0000-0400-0000D6020000}"/>
            </a:ext>
          </a:extLst>
        </xdr:cNvPr>
        <xdr:cNvSpPr/>
      </xdr:nvSpPr>
      <xdr:spPr>
        <a:xfrm>
          <a:off x="3857493" y="33135019"/>
          <a:ext cx="2160000" cy="184884"/>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Skema Autentikasi</a:t>
          </a:r>
        </a:p>
      </xdr:txBody>
    </xdr:sp>
    <xdr:clientData/>
  </xdr:twoCellAnchor>
  <xdr:twoCellAnchor>
    <xdr:from>
      <xdr:col>5</xdr:col>
      <xdr:colOff>229952</xdr:colOff>
      <xdr:row>5</xdr:row>
      <xdr:rowOff>41471</xdr:rowOff>
    </xdr:from>
    <xdr:to>
      <xdr:col>6</xdr:col>
      <xdr:colOff>199893</xdr:colOff>
      <xdr:row>7</xdr:row>
      <xdr:rowOff>68494</xdr:rowOff>
    </xdr:to>
    <xdr:cxnSp macro="">
      <xdr:nvCxnSpPr>
        <xdr:cNvPr id="727" name="Elbow Connector 106">
          <a:extLst>
            <a:ext uri="{FF2B5EF4-FFF2-40B4-BE49-F238E27FC236}">
              <a16:creationId xmlns:a16="http://schemas.microsoft.com/office/drawing/2014/main" id="{00000000-0008-0000-0400-0000D7020000}"/>
            </a:ext>
          </a:extLst>
        </xdr:cNvPr>
        <xdr:cNvCxnSpPr>
          <a:stCxn id="500" idx="2"/>
          <a:endCxn id="726" idx="1"/>
        </xdr:cNvCxnSpPr>
      </xdr:nvCxnSpPr>
      <xdr:spPr>
        <a:xfrm rot="16200000" flipH="1">
          <a:off x="3363711" y="32731237"/>
          <a:ext cx="408023" cy="57954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200870</xdr:colOff>
      <xdr:row>8</xdr:row>
      <xdr:rowOff>33201</xdr:rowOff>
    </xdr:from>
    <xdr:to>
      <xdr:col>9</xdr:col>
      <xdr:colOff>532070</xdr:colOff>
      <xdr:row>9</xdr:row>
      <xdr:rowOff>27586</xdr:rowOff>
    </xdr:to>
    <xdr:sp macro="" textlink="">
      <xdr:nvSpPr>
        <xdr:cNvPr id="728" name="Rounded Rectangle 764">
          <a:extLst>
            <a:ext uri="{FF2B5EF4-FFF2-40B4-BE49-F238E27FC236}">
              <a16:creationId xmlns:a16="http://schemas.microsoft.com/office/drawing/2014/main" id="{00000000-0008-0000-0400-0000D8020000}"/>
            </a:ext>
          </a:extLst>
        </xdr:cNvPr>
        <xdr:cNvSpPr/>
      </xdr:nvSpPr>
      <xdr:spPr>
        <a:xfrm>
          <a:off x="3858470" y="33380226"/>
          <a:ext cx="2160000" cy="184885"/>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Welcome Page</a:t>
          </a:r>
        </a:p>
      </xdr:txBody>
    </xdr:sp>
    <xdr:clientData/>
  </xdr:twoCellAnchor>
  <xdr:twoCellAnchor>
    <xdr:from>
      <xdr:col>5</xdr:col>
      <xdr:colOff>230929</xdr:colOff>
      <xdr:row>6</xdr:row>
      <xdr:rowOff>96178</xdr:rowOff>
    </xdr:from>
    <xdr:to>
      <xdr:col>6</xdr:col>
      <xdr:colOff>200870</xdr:colOff>
      <xdr:row>8</xdr:row>
      <xdr:rowOff>128086</xdr:rowOff>
    </xdr:to>
    <xdr:cxnSp macro="">
      <xdr:nvCxnSpPr>
        <xdr:cNvPr id="729" name="Elbow Connector 106">
          <a:extLst>
            <a:ext uri="{FF2B5EF4-FFF2-40B4-BE49-F238E27FC236}">
              <a16:creationId xmlns:a16="http://schemas.microsoft.com/office/drawing/2014/main" id="{00000000-0008-0000-0400-0000D9020000}"/>
            </a:ext>
          </a:extLst>
        </xdr:cNvPr>
        <xdr:cNvCxnSpPr>
          <a:endCxn id="728" idx="1"/>
        </xdr:cNvCxnSpPr>
      </xdr:nvCxnSpPr>
      <xdr:spPr>
        <a:xfrm rot="16200000" flipH="1">
          <a:off x="3362246" y="32978886"/>
          <a:ext cx="412908" cy="57954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201847</xdr:colOff>
      <xdr:row>9</xdr:row>
      <xdr:rowOff>87909</xdr:rowOff>
    </xdr:from>
    <xdr:to>
      <xdr:col>9</xdr:col>
      <xdr:colOff>533047</xdr:colOff>
      <xdr:row>10</xdr:row>
      <xdr:rowOff>82294</xdr:rowOff>
    </xdr:to>
    <xdr:sp macro="" textlink="">
      <xdr:nvSpPr>
        <xdr:cNvPr id="730" name="Rounded Rectangle 764">
          <a:extLst>
            <a:ext uri="{FF2B5EF4-FFF2-40B4-BE49-F238E27FC236}">
              <a16:creationId xmlns:a16="http://schemas.microsoft.com/office/drawing/2014/main" id="{00000000-0008-0000-0400-0000DA020000}"/>
            </a:ext>
          </a:extLst>
        </xdr:cNvPr>
        <xdr:cNvSpPr/>
      </xdr:nvSpPr>
      <xdr:spPr>
        <a:xfrm>
          <a:off x="3859447" y="33625434"/>
          <a:ext cx="2160000" cy="184885"/>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SSID Venue</a:t>
          </a:r>
        </a:p>
      </xdr:txBody>
    </xdr:sp>
    <xdr:clientData/>
  </xdr:twoCellAnchor>
  <xdr:twoCellAnchor>
    <xdr:from>
      <xdr:col>5</xdr:col>
      <xdr:colOff>231906</xdr:colOff>
      <xdr:row>7</xdr:row>
      <xdr:rowOff>155770</xdr:rowOff>
    </xdr:from>
    <xdr:to>
      <xdr:col>6</xdr:col>
      <xdr:colOff>201847</xdr:colOff>
      <xdr:row>9</xdr:row>
      <xdr:rowOff>182794</xdr:rowOff>
    </xdr:to>
    <xdr:cxnSp macro="">
      <xdr:nvCxnSpPr>
        <xdr:cNvPr id="731" name="Elbow Connector 106">
          <a:extLst>
            <a:ext uri="{FF2B5EF4-FFF2-40B4-BE49-F238E27FC236}">
              <a16:creationId xmlns:a16="http://schemas.microsoft.com/office/drawing/2014/main" id="{00000000-0008-0000-0400-0000DB020000}"/>
            </a:ext>
          </a:extLst>
        </xdr:cNvPr>
        <xdr:cNvCxnSpPr>
          <a:endCxn id="730" idx="1"/>
        </xdr:cNvCxnSpPr>
      </xdr:nvCxnSpPr>
      <xdr:spPr>
        <a:xfrm rot="16200000" flipH="1">
          <a:off x="3365665" y="33226536"/>
          <a:ext cx="408024" cy="57954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234218</xdr:colOff>
      <xdr:row>21</xdr:row>
      <xdr:rowOff>130864</xdr:rowOff>
    </xdr:from>
    <xdr:to>
      <xdr:col>9</xdr:col>
      <xdr:colOff>560936</xdr:colOff>
      <xdr:row>22</xdr:row>
      <xdr:rowOff>131912</xdr:rowOff>
    </xdr:to>
    <xdr:sp macro="" textlink="">
      <xdr:nvSpPr>
        <xdr:cNvPr id="732" name="Rounded Rectangle 211">
          <a:extLst>
            <a:ext uri="{FF2B5EF4-FFF2-40B4-BE49-F238E27FC236}">
              <a16:creationId xmlns:a16="http://schemas.microsoft.com/office/drawing/2014/main" id="{00000000-0008-0000-0400-0000DC020000}"/>
            </a:ext>
          </a:extLst>
        </xdr:cNvPr>
        <xdr:cNvSpPr/>
      </xdr:nvSpPr>
      <xdr:spPr>
        <a:xfrm>
          <a:off x="4011088" y="24620881"/>
          <a:ext cx="2215152" cy="18657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US" sz="800" b="1">
              <a:solidFill>
                <a:schemeClr val="lt1"/>
              </a:solidFill>
              <a:latin typeface="+mn-lt"/>
              <a:ea typeface="+mn-ea"/>
              <a:cs typeface="+mn-cs"/>
            </a:rPr>
            <a:t>Tipe Customer Profiling</a:t>
          </a:r>
          <a:endParaRPr lang="en-MY" sz="800" b="1">
            <a:solidFill>
              <a:schemeClr val="lt1"/>
            </a:solidFill>
            <a:latin typeface="+mn-lt"/>
            <a:ea typeface="+mn-ea"/>
            <a:cs typeface="+mn-cs"/>
          </a:endParaRPr>
        </a:p>
      </xdr:txBody>
    </xdr:sp>
    <xdr:clientData/>
  </xdr:twoCellAnchor>
  <xdr:twoCellAnchor>
    <xdr:from>
      <xdr:col>5</xdr:col>
      <xdr:colOff>246747</xdr:colOff>
      <xdr:row>19</xdr:row>
      <xdr:rowOff>6625</xdr:rowOff>
    </xdr:from>
    <xdr:to>
      <xdr:col>6</xdr:col>
      <xdr:colOff>234218</xdr:colOff>
      <xdr:row>22</xdr:row>
      <xdr:rowOff>36138</xdr:rowOff>
    </xdr:to>
    <xdr:cxnSp macro="">
      <xdr:nvCxnSpPr>
        <xdr:cNvPr id="733" name="Elbow Connector 106">
          <a:extLst>
            <a:ext uri="{FF2B5EF4-FFF2-40B4-BE49-F238E27FC236}">
              <a16:creationId xmlns:a16="http://schemas.microsoft.com/office/drawing/2014/main" id="{00000000-0008-0000-0400-0000DD020000}"/>
            </a:ext>
          </a:extLst>
        </xdr:cNvPr>
        <xdr:cNvCxnSpPr>
          <a:endCxn id="732" idx="1"/>
        </xdr:cNvCxnSpPr>
      </xdr:nvCxnSpPr>
      <xdr:spPr>
        <a:xfrm rot="16200000" flipH="1">
          <a:off x="3409561" y="24110159"/>
          <a:ext cx="586104" cy="616950"/>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406062</xdr:colOff>
      <xdr:row>25</xdr:row>
      <xdr:rowOff>69987</xdr:rowOff>
    </xdr:from>
    <xdr:to>
      <xdr:col>7</xdr:col>
      <xdr:colOff>180976</xdr:colOff>
      <xdr:row>26</xdr:row>
      <xdr:rowOff>55101</xdr:rowOff>
    </xdr:to>
    <xdr:sp macro="" textlink="">
      <xdr:nvSpPr>
        <xdr:cNvPr id="735" name="Rectangle 734">
          <a:extLst>
            <a:ext uri="{FF2B5EF4-FFF2-40B4-BE49-F238E27FC236}">
              <a16:creationId xmlns:a16="http://schemas.microsoft.com/office/drawing/2014/main" id="{00000000-0008-0000-0400-0000DF020000}"/>
            </a:ext>
          </a:extLst>
        </xdr:cNvPr>
        <xdr:cNvSpPr/>
      </xdr:nvSpPr>
      <xdr:spPr>
        <a:xfrm>
          <a:off x="2294497" y="25302126"/>
          <a:ext cx="2292827" cy="170645"/>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WifiVAS Indep-Redir2Web@wifi.id Per AP</a:t>
          </a:r>
        </a:p>
      </xdr:txBody>
    </xdr:sp>
    <xdr:clientData/>
  </xdr:twoCellAnchor>
  <xdr:twoCellAnchor>
    <xdr:from>
      <xdr:col>6</xdr:col>
      <xdr:colOff>276225</xdr:colOff>
      <xdr:row>26</xdr:row>
      <xdr:rowOff>112905</xdr:rowOff>
    </xdr:from>
    <xdr:to>
      <xdr:col>9</xdr:col>
      <xdr:colOff>602943</xdr:colOff>
      <xdr:row>27</xdr:row>
      <xdr:rowOff>81169</xdr:rowOff>
    </xdr:to>
    <xdr:sp macro="" textlink="">
      <xdr:nvSpPr>
        <xdr:cNvPr id="736" name="Rounded Rectangle 264">
          <a:extLst>
            <a:ext uri="{FF2B5EF4-FFF2-40B4-BE49-F238E27FC236}">
              <a16:creationId xmlns:a16="http://schemas.microsoft.com/office/drawing/2014/main" id="{00000000-0008-0000-0400-0000E0020000}"/>
            </a:ext>
          </a:extLst>
        </xdr:cNvPr>
        <xdr:cNvSpPr/>
      </xdr:nvSpPr>
      <xdr:spPr>
        <a:xfrm>
          <a:off x="4053095" y="25530575"/>
          <a:ext cx="2215152" cy="153794"/>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baseline="0">
              <a:solidFill>
                <a:schemeClr val="lt1"/>
              </a:solidFill>
              <a:latin typeface="+mn-lt"/>
              <a:ea typeface="+mn-ea"/>
              <a:cs typeface="+mn-cs"/>
            </a:rPr>
            <a:t>Jumlah AP</a:t>
          </a:r>
          <a:endParaRPr lang="en-MY" sz="800" b="1">
            <a:solidFill>
              <a:schemeClr val="lt1"/>
            </a:solidFill>
            <a:latin typeface="+mn-lt"/>
            <a:ea typeface="+mn-ea"/>
            <a:cs typeface="+mn-cs"/>
          </a:endParaRPr>
        </a:p>
      </xdr:txBody>
    </xdr:sp>
    <xdr:clientData/>
  </xdr:twoCellAnchor>
  <xdr:twoCellAnchor>
    <xdr:from>
      <xdr:col>5</xdr:col>
      <xdr:colOff>293518</xdr:colOff>
      <xdr:row>26</xdr:row>
      <xdr:rowOff>55101</xdr:rowOff>
    </xdr:from>
    <xdr:to>
      <xdr:col>6</xdr:col>
      <xdr:colOff>276224</xdr:colOff>
      <xdr:row>27</xdr:row>
      <xdr:rowOff>6757</xdr:rowOff>
    </xdr:to>
    <xdr:cxnSp macro="">
      <xdr:nvCxnSpPr>
        <xdr:cNvPr id="737" name="Elbow Connector 106">
          <a:extLst>
            <a:ext uri="{FF2B5EF4-FFF2-40B4-BE49-F238E27FC236}">
              <a16:creationId xmlns:a16="http://schemas.microsoft.com/office/drawing/2014/main" id="{00000000-0008-0000-0400-0000E1020000}"/>
            </a:ext>
          </a:extLst>
        </xdr:cNvPr>
        <xdr:cNvCxnSpPr>
          <a:stCxn id="735" idx="2"/>
          <a:endCxn id="736" idx="1"/>
        </xdr:cNvCxnSpPr>
      </xdr:nvCxnSpPr>
      <xdr:spPr>
        <a:xfrm rot="16200000" flipH="1">
          <a:off x="3678409" y="25235271"/>
          <a:ext cx="137186" cy="612185"/>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293076</xdr:colOff>
      <xdr:row>26</xdr:row>
      <xdr:rowOff>110330</xdr:rowOff>
    </xdr:from>
    <xdr:to>
      <xdr:col>6</xdr:col>
      <xdr:colOff>275782</xdr:colOff>
      <xdr:row>31</xdr:row>
      <xdr:rowOff>59139</xdr:rowOff>
    </xdr:to>
    <xdr:cxnSp macro="">
      <xdr:nvCxnSpPr>
        <xdr:cNvPr id="739" name="Elbow Connector 106">
          <a:extLst>
            <a:ext uri="{FF2B5EF4-FFF2-40B4-BE49-F238E27FC236}">
              <a16:creationId xmlns:a16="http://schemas.microsoft.com/office/drawing/2014/main" id="{00000000-0008-0000-0400-0000E3020000}"/>
            </a:ext>
          </a:extLst>
        </xdr:cNvPr>
        <xdr:cNvCxnSpPr/>
      </xdr:nvCxnSpPr>
      <xdr:spPr>
        <a:xfrm rot="16200000" flipH="1">
          <a:off x="3308329" y="25660138"/>
          <a:ext cx="876461" cy="612185"/>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449760</xdr:colOff>
      <xdr:row>40</xdr:row>
      <xdr:rowOff>20750</xdr:rowOff>
    </xdr:from>
    <xdr:to>
      <xdr:col>7</xdr:col>
      <xdr:colOff>234200</xdr:colOff>
      <xdr:row>41</xdr:row>
      <xdr:rowOff>4137</xdr:rowOff>
    </xdr:to>
    <xdr:sp macro="" textlink="">
      <xdr:nvSpPr>
        <xdr:cNvPr id="740" name="Rectangle 739">
          <a:extLst>
            <a:ext uri="{FF2B5EF4-FFF2-40B4-BE49-F238E27FC236}">
              <a16:creationId xmlns:a16="http://schemas.microsoft.com/office/drawing/2014/main" id="{00000000-0008-0000-0400-0000E4020000}"/>
            </a:ext>
          </a:extLst>
        </xdr:cNvPr>
        <xdr:cNvSpPr/>
      </xdr:nvSpPr>
      <xdr:spPr>
        <a:xfrm>
          <a:off x="2338195" y="28035846"/>
          <a:ext cx="2302353" cy="168917"/>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US" sz="800" b="1">
              <a:solidFill>
                <a:schemeClr val="lt1"/>
              </a:solidFill>
              <a:latin typeface="+mn-lt"/>
              <a:ea typeface="+mn-ea"/>
              <a:cs typeface="+mn-cs"/>
            </a:rPr>
            <a:t>WifiVAS Indep-EDC Over Wifi</a:t>
          </a:r>
          <a:endParaRPr lang="en-MY" sz="800" b="1">
            <a:solidFill>
              <a:schemeClr val="lt1"/>
            </a:solidFill>
            <a:latin typeface="+mn-lt"/>
            <a:ea typeface="+mn-ea"/>
            <a:cs typeface="+mn-cs"/>
          </a:endParaRPr>
        </a:p>
      </xdr:txBody>
    </xdr:sp>
    <xdr:clientData/>
  </xdr:twoCellAnchor>
  <xdr:twoCellAnchor>
    <xdr:from>
      <xdr:col>6</xdr:col>
      <xdr:colOff>186921</xdr:colOff>
      <xdr:row>41</xdr:row>
      <xdr:rowOff>111246</xdr:rowOff>
    </xdr:from>
    <xdr:to>
      <xdr:col>9</xdr:col>
      <xdr:colOff>513639</xdr:colOff>
      <xdr:row>42</xdr:row>
      <xdr:rowOff>105549</xdr:rowOff>
    </xdr:to>
    <xdr:sp macro="" textlink="">
      <xdr:nvSpPr>
        <xdr:cNvPr id="741" name="Rounded Rectangle 740">
          <a:extLst>
            <a:ext uri="{FF2B5EF4-FFF2-40B4-BE49-F238E27FC236}">
              <a16:creationId xmlns:a16="http://schemas.microsoft.com/office/drawing/2014/main" id="{00000000-0008-0000-0400-0000E5020000}"/>
            </a:ext>
          </a:extLst>
        </xdr:cNvPr>
        <xdr:cNvSpPr/>
      </xdr:nvSpPr>
      <xdr:spPr>
        <a:xfrm>
          <a:off x="3963791" y="28311872"/>
          <a:ext cx="2215152" cy="179834"/>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Jumlah EDC</a:t>
          </a:r>
        </a:p>
      </xdr:txBody>
    </xdr:sp>
    <xdr:clientData/>
  </xdr:twoCellAnchor>
  <xdr:twoCellAnchor>
    <xdr:from>
      <xdr:col>5</xdr:col>
      <xdr:colOff>341980</xdr:colOff>
      <xdr:row>41</xdr:row>
      <xdr:rowOff>4137</xdr:rowOff>
    </xdr:from>
    <xdr:to>
      <xdr:col>6</xdr:col>
      <xdr:colOff>186920</xdr:colOff>
      <xdr:row>42</xdr:row>
      <xdr:rowOff>15632</xdr:rowOff>
    </xdr:to>
    <xdr:cxnSp macro="">
      <xdr:nvCxnSpPr>
        <xdr:cNvPr id="742" name="Elbow Connector 106">
          <a:extLst>
            <a:ext uri="{FF2B5EF4-FFF2-40B4-BE49-F238E27FC236}">
              <a16:creationId xmlns:a16="http://schemas.microsoft.com/office/drawing/2014/main" id="{00000000-0008-0000-0400-0000E6020000}"/>
            </a:ext>
          </a:extLst>
        </xdr:cNvPr>
        <xdr:cNvCxnSpPr>
          <a:stCxn id="740" idx="2"/>
          <a:endCxn id="741" idx="1"/>
        </xdr:cNvCxnSpPr>
      </xdr:nvCxnSpPr>
      <xdr:spPr>
        <a:xfrm rot="16200000" flipH="1">
          <a:off x="3628068" y="28066066"/>
          <a:ext cx="197026" cy="47441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196446</xdr:colOff>
      <xdr:row>43</xdr:row>
      <xdr:rowOff>6959</xdr:rowOff>
    </xdr:from>
    <xdr:to>
      <xdr:col>9</xdr:col>
      <xdr:colOff>523164</xdr:colOff>
      <xdr:row>44</xdr:row>
      <xdr:rowOff>5699</xdr:rowOff>
    </xdr:to>
    <xdr:sp macro="" textlink="">
      <xdr:nvSpPr>
        <xdr:cNvPr id="743" name="Rounded Rectangle 742">
          <a:extLst>
            <a:ext uri="{FF2B5EF4-FFF2-40B4-BE49-F238E27FC236}">
              <a16:creationId xmlns:a16="http://schemas.microsoft.com/office/drawing/2014/main" id="{00000000-0008-0000-0400-0000E7020000}"/>
            </a:ext>
          </a:extLst>
        </xdr:cNvPr>
        <xdr:cNvSpPr/>
      </xdr:nvSpPr>
      <xdr:spPr>
        <a:xfrm>
          <a:off x="3973316" y="28578646"/>
          <a:ext cx="2215152" cy="18427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US" sz="800" b="1">
              <a:solidFill>
                <a:schemeClr val="lt1"/>
              </a:solidFill>
              <a:latin typeface="+mn-lt"/>
              <a:ea typeface="+mn-ea"/>
              <a:cs typeface="+mn-cs"/>
            </a:rPr>
            <a:t>Jumlah Lokasi EDC</a:t>
          </a:r>
          <a:endParaRPr lang="en-MY" sz="800" b="1">
            <a:solidFill>
              <a:schemeClr val="lt1"/>
            </a:solidFill>
            <a:latin typeface="+mn-lt"/>
            <a:ea typeface="+mn-ea"/>
            <a:cs typeface="+mn-cs"/>
          </a:endParaRPr>
        </a:p>
      </xdr:txBody>
    </xdr:sp>
    <xdr:clientData/>
  </xdr:twoCellAnchor>
  <xdr:twoCellAnchor>
    <xdr:from>
      <xdr:col>5</xdr:col>
      <xdr:colOff>341981</xdr:colOff>
      <xdr:row>41</xdr:row>
      <xdr:rowOff>4137</xdr:rowOff>
    </xdr:from>
    <xdr:to>
      <xdr:col>6</xdr:col>
      <xdr:colOff>196446</xdr:colOff>
      <xdr:row>43</xdr:row>
      <xdr:rowOff>99094</xdr:rowOff>
    </xdr:to>
    <xdr:cxnSp macro="">
      <xdr:nvCxnSpPr>
        <xdr:cNvPr id="744" name="Elbow Connector 106">
          <a:extLst>
            <a:ext uri="{FF2B5EF4-FFF2-40B4-BE49-F238E27FC236}">
              <a16:creationId xmlns:a16="http://schemas.microsoft.com/office/drawing/2014/main" id="{00000000-0008-0000-0400-0000E8020000}"/>
            </a:ext>
          </a:extLst>
        </xdr:cNvPr>
        <xdr:cNvCxnSpPr>
          <a:stCxn id="740" idx="2"/>
          <a:endCxn id="743" idx="1"/>
        </xdr:cNvCxnSpPr>
      </xdr:nvCxnSpPr>
      <xdr:spPr>
        <a:xfrm rot="16200000" flipH="1">
          <a:off x="3498335" y="28195800"/>
          <a:ext cx="466018" cy="483944"/>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341980</xdr:colOff>
      <xdr:row>41</xdr:row>
      <xdr:rowOff>4136</xdr:rowOff>
    </xdr:from>
    <xdr:to>
      <xdr:col>6</xdr:col>
      <xdr:colOff>285484</xdr:colOff>
      <xdr:row>44</xdr:row>
      <xdr:rowOff>150975</xdr:rowOff>
    </xdr:to>
    <xdr:cxnSp macro="">
      <xdr:nvCxnSpPr>
        <xdr:cNvPr id="745" name="Elbow Connector 106">
          <a:extLst>
            <a:ext uri="{FF2B5EF4-FFF2-40B4-BE49-F238E27FC236}">
              <a16:creationId xmlns:a16="http://schemas.microsoft.com/office/drawing/2014/main" id="{00000000-0008-0000-0400-0000E9020000}"/>
            </a:ext>
          </a:extLst>
        </xdr:cNvPr>
        <xdr:cNvCxnSpPr>
          <a:stCxn id="740" idx="2"/>
        </xdr:cNvCxnSpPr>
      </xdr:nvCxnSpPr>
      <xdr:spPr>
        <a:xfrm rot="16200000" flipH="1">
          <a:off x="3424148" y="28269985"/>
          <a:ext cx="703430" cy="572983"/>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219791</xdr:colOff>
      <xdr:row>47</xdr:row>
      <xdr:rowOff>164965</xdr:rowOff>
    </xdr:from>
    <xdr:to>
      <xdr:col>6</xdr:col>
      <xdr:colOff>203945</xdr:colOff>
      <xdr:row>48</xdr:row>
      <xdr:rowOff>162174</xdr:rowOff>
    </xdr:to>
    <xdr:cxnSp macro="">
      <xdr:nvCxnSpPr>
        <xdr:cNvPr id="746" name="Elbow Connector 106">
          <a:extLst>
            <a:ext uri="{FF2B5EF4-FFF2-40B4-BE49-F238E27FC236}">
              <a16:creationId xmlns:a16="http://schemas.microsoft.com/office/drawing/2014/main" id="{00000000-0008-0000-0400-0000EA020000}"/>
            </a:ext>
          </a:extLst>
        </xdr:cNvPr>
        <xdr:cNvCxnSpPr/>
      </xdr:nvCxnSpPr>
      <xdr:spPr>
        <a:xfrm rot="16200000" flipH="1">
          <a:off x="3470813" y="40528918"/>
          <a:ext cx="187709" cy="593754"/>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219791</xdr:colOff>
      <xdr:row>47</xdr:row>
      <xdr:rowOff>164965</xdr:rowOff>
    </xdr:from>
    <xdr:to>
      <xdr:col>6</xdr:col>
      <xdr:colOff>204515</xdr:colOff>
      <xdr:row>50</xdr:row>
      <xdr:rowOff>36299</xdr:rowOff>
    </xdr:to>
    <xdr:cxnSp macro="">
      <xdr:nvCxnSpPr>
        <xdr:cNvPr id="747" name="Elbow Connector 106">
          <a:extLst>
            <a:ext uri="{FF2B5EF4-FFF2-40B4-BE49-F238E27FC236}">
              <a16:creationId xmlns:a16="http://schemas.microsoft.com/office/drawing/2014/main" id="{00000000-0008-0000-0400-0000EB020000}"/>
            </a:ext>
          </a:extLst>
        </xdr:cNvPr>
        <xdr:cNvCxnSpPr/>
      </xdr:nvCxnSpPr>
      <xdr:spPr>
        <a:xfrm rot="16200000" flipH="1">
          <a:off x="3343536" y="40656195"/>
          <a:ext cx="442834" cy="594324"/>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219791</xdr:colOff>
      <xdr:row>47</xdr:row>
      <xdr:rowOff>164965</xdr:rowOff>
    </xdr:from>
    <xdr:to>
      <xdr:col>6</xdr:col>
      <xdr:colOff>203945</xdr:colOff>
      <xdr:row>51</xdr:row>
      <xdr:rowOff>90030</xdr:rowOff>
    </xdr:to>
    <xdr:cxnSp macro="">
      <xdr:nvCxnSpPr>
        <xdr:cNvPr id="748" name="Elbow Connector 106">
          <a:extLst>
            <a:ext uri="{FF2B5EF4-FFF2-40B4-BE49-F238E27FC236}">
              <a16:creationId xmlns:a16="http://schemas.microsoft.com/office/drawing/2014/main" id="{00000000-0008-0000-0400-0000EC020000}"/>
            </a:ext>
          </a:extLst>
        </xdr:cNvPr>
        <xdr:cNvCxnSpPr/>
      </xdr:nvCxnSpPr>
      <xdr:spPr>
        <a:xfrm rot="16200000" flipH="1">
          <a:off x="3221135" y="40778596"/>
          <a:ext cx="687065" cy="593754"/>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9769</xdr:colOff>
      <xdr:row>6</xdr:row>
      <xdr:rowOff>161405</xdr:rowOff>
    </xdr:from>
    <xdr:to>
      <xdr:col>11</xdr:col>
      <xdr:colOff>5860</xdr:colOff>
      <xdr:row>13</xdr:row>
      <xdr:rowOff>157369</xdr:rowOff>
    </xdr:to>
    <xdr:sp macro="" textlink="">
      <xdr:nvSpPr>
        <xdr:cNvPr id="790" name="Rectangle 789">
          <a:extLst>
            <a:ext uri="{FF2B5EF4-FFF2-40B4-BE49-F238E27FC236}">
              <a16:creationId xmlns:a16="http://schemas.microsoft.com/office/drawing/2014/main" id="{00000000-0008-0000-0400-000016030000}"/>
            </a:ext>
          </a:extLst>
        </xdr:cNvPr>
        <xdr:cNvSpPr/>
      </xdr:nvSpPr>
      <xdr:spPr>
        <a:xfrm>
          <a:off x="6105769" y="33127430"/>
          <a:ext cx="605691" cy="1329464"/>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solidFill>
                <a:sysClr val="windowText" lastClr="000000"/>
              </a:solidFill>
            </a:rPr>
            <a:t>New</a:t>
          </a:r>
        </a:p>
      </xdr:txBody>
    </xdr:sp>
    <xdr:clientData/>
  </xdr:twoCellAnchor>
  <xdr:twoCellAnchor>
    <xdr:from>
      <xdr:col>10</xdr:col>
      <xdr:colOff>4885</xdr:colOff>
      <xdr:row>21</xdr:row>
      <xdr:rowOff>155712</xdr:rowOff>
    </xdr:from>
    <xdr:to>
      <xdr:col>11</xdr:col>
      <xdr:colOff>976</xdr:colOff>
      <xdr:row>22</xdr:row>
      <xdr:rowOff>120924</xdr:rowOff>
    </xdr:to>
    <xdr:sp macro="" textlink="">
      <xdr:nvSpPr>
        <xdr:cNvPr id="791" name="Rectangle 790">
          <a:extLst>
            <a:ext uri="{FF2B5EF4-FFF2-40B4-BE49-F238E27FC236}">
              <a16:creationId xmlns:a16="http://schemas.microsoft.com/office/drawing/2014/main" id="{00000000-0008-0000-0400-000017030000}"/>
            </a:ext>
          </a:extLst>
        </xdr:cNvPr>
        <xdr:cNvSpPr/>
      </xdr:nvSpPr>
      <xdr:spPr>
        <a:xfrm>
          <a:off x="6299668" y="24645729"/>
          <a:ext cx="625569" cy="150743"/>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solidFill>
                <a:sysClr val="windowText" lastClr="000000"/>
              </a:solidFill>
            </a:rPr>
            <a:t>New</a:t>
          </a:r>
        </a:p>
      </xdr:txBody>
    </xdr:sp>
    <xdr:clientData/>
  </xdr:twoCellAnchor>
  <xdr:twoCellAnchor>
    <xdr:from>
      <xdr:col>10</xdr:col>
      <xdr:colOff>76838</xdr:colOff>
      <xdr:row>28</xdr:row>
      <xdr:rowOff>51265</xdr:rowOff>
    </xdr:from>
    <xdr:to>
      <xdr:col>11</xdr:col>
      <xdr:colOff>72929</xdr:colOff>
      <xdr:row>34</xdr:row>
      <xdr:rowOff>84482</xdr:rowOff>
    </xdr:to>
    <xdr:sp macro="" textlink="">
      <xdr:nvSpPr>
        <xdr:cNvPr id="792" name="Rectangle 791">
          <a:extLst>
            <a:ext uri="{FF2B5EF4-FFF2-40B4-BE49-F238E27FC236}">
              <a16:creationId xmlns:a16="http://schemas.microsoft.com/office/drawing/2014/main" id="{00000000-0008-0000-0400-000018030000}"/>
            </a:ext>
          </a:extLst>
        </xdr:cNvPr>
        <xdr:cNvSpPr/>
      </xdr:nvSpPr>
      <xdr:spPr>
        <a:xfrm>
          <a:off x="6371621" y="25839995"/>
          <a:ext cx="625569" cy="1146400"/>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solidFill>
                <a:sysClr val="windowText" lastClr="000000"/>
              </a:solidFill>
            </a:rPr>
            <a:t>New</a:t>
          </a:r>
        </a:p>
      </xdr:txBody>
    </xdr:sp>
    <xdr:clientData/>
  </xdr:twoCellAnchor>
  <xdr:twoCellAnchor>
    <xdr:from>
      <xdr:col>10</xdr:col>
      <xdr:colOff>19538</xdr:colOff>
      <xdr:row>39</xdr:row>
      <xdr:rowOff>92808</xdr:rowOff>
    </xdr:from>
    <xdr:to>
      <xdr:col>11</xdr:col>
      <xdr:colOff>15629</xdr:colOff>
      <xdr:row>52</xdr:row>
      <xdr:rowOff>0</xdr:rowOff>
    </xdr:to>
    <xdr:sp macro="" textlink="">
      <xdr:nvSpPr>
        <xdr:cNvPr id="794" name="Rectangle 793">
          <a:extLst>
            <a:ext uri="{FF2B5EF4-FFF2-40B4-BE49-F238E27FC236}">
              <a16:creationId xmlns:a16="http://schemas.microsoft.com/office/drawing/2014/main" id="{00000000-0008-0000-0400-00001A030000}"/>
            </a:ext>
          </a:extLst>
        </xdr:cNvPr>
        <xdr:cNvSpPr/>
      </xdr:nvSpPr>
      <xdr:spPr>
        <a:xfrm>
          <a:off x="6115538" y="39288183"/>
          <a:ext cx="605691" cy="2239575"/>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solidFill>
                <a:sysClr val="windowText" lastClr="000000"/>
              </a:solidFill>
            </a:rPr>
            <a:t>New</a:t>
          </a:r>
        </a:p>
      </xdr:txBody>
    </xdr:sp>
    <xdr:clientData/>
  </xdr:twoCellAnchor>
  <xdr:twoCellAnchor>
    <xdr:from>
      <xdr:col>6</xdr:col>
      <xdr:colOff>231914</xdr:colOff>
      <xdr:row>22</xdr:row>
      <xdr:rowOff>172277</xdr:rowOff>
    </xdr:from>
    <xdr:to>
      <xdr:col>9</xdr:col>
      <xdr:colOff>563114</xdr:colOff>
      <xdr:row>23</xdr:row>
      <xdr:rowOff>161778</xdr:rowOff>
    </xdr:to>
    <xdr:sp macro="" textlink="">
      <xdr:nvSpPr>
        <xdr:cNvPr id="814" name="Rounded Rectangle 813">
          <a:extLst>
            <a:ext uri="{FF2B5EF4-FFF2-40B4-BE49-F238E27FC236}">
              <a16:creationId xmlns:a16="http://schemas.microsoft.com/office/drawing/2014/main" id="{00000000-0008-0000-0400-00002E030000}"/>
            </a:ext>
          </a:extLst>
        </xdr:cNvPr>
        <xdr:cNvSpPr/>
      </xdr:nvSpPr>
      <xdr:spPr>
        <a:xfrm>
          <a:off x="4008784" y="24847825"/>
          <a:ext cx="2219634" cy="175031"/>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Detail </a:t>
          </a:r>
          <a:r>
            <a:rPr lang="en-MY" sz="800" b="1">
              <a:solidFill>
                <a:schemeClr val="lt1"/>
              </a:solidFill>
              <a:latin typeface="+mn-lt"/>
              <a:ea typeface="+mn-ea"/>
              <a:cs typeface="+mn-cs"/>
            </a:rPr>
            <a:t>Customer Profiling</a:t>
          </a:r>
        </a:p>
      </xdr:txBody>
    </xdr:sp>
    <xdr:clientData/>
  </xdr:twoCellAnchor>
  <xdr:twoCellAnchor>
    <xdr:from>
      <xdr:col>6</xdr:col>
      <xdr:colOff>215348</xdr:colOff>
      <xdr:row>10</xdr:row>
      <xdr:rowOff>124239</xdr:rowOff>
    </xdr:from>
    <xdr:to>
      <xdr:col>9</xdr:col>
      <xdr:colOff>546548</xdr:colOff>
      <xdr:row>11</xdr:row>
      <xdr:rowOff>118624</xdr:rowOff>
    </xdr:to>
    <xdr:sp macro="" textlink="">
      <xdr:nvSpPr>
        <xdr:cNvPr id="815" name="Rounded Rectangle 764">
          <a:extLst>
            <a:ext uri="{FF2B5EF4-FFF2-40B4-BE49-F238E27FC236}">
              <a16:creationId xmlns:a16="http://schemas.microsoft.com/office/drawing/2014/main" id="{00000000-0008-0000-0400-00002F030000}"/>
            </a:ext>
          </a:extLst>
        </xdr:cNvPr>
        <xdr:cNvSpPr/>
      </xdr:nvSpPr>
      <xdr:spPr>
        <a:xfrm>
          <a:off x="3872948" y="33852264"/>
          <a:ext cx="2160000" cy="184885"/>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VAS Indep Location ID</a:t>
          </a:r>
          <a:endParaRPr lang="en-MY" sz="800" b="1">
            <a:solidFill>
              <a:schemeClr val="lt1"/>
            </a:solidFill>
            <a:latin typeface="+mn-lt"/>
            <a:ea typeface="+mn-ea"/>
            <a:cs typeface="+mn-cs"/>
          </a:endParaRPr>
        </a:p>
      </xdr:txBody>
    </xdr:sp>
    <xdr:clientData/>
  </xdr:twoCellAnchor>
  <xdr:twoCellAnchor>
    <xdr:from>
      <xdr:col>6</xdr:col>
      <xdr:colOff>207065</xdr:colOff>
      <xdr:row>44</xdr:row>
      <xdr:rowOff>57979</xdr:rowOff>
    </xdr:from>
    <xdr:to>
      <xdr:col>9</xdr:col>
      <xdr:colOff>538265</xdr:colOff>
      <xdr:row>45</xdr:row>
      <xdr:rowOff>68928</xdr:rowOff>
    </xdr:to>
    <xdr:sp macro="" textlink="">
      <xdr:nvSpPr>
        <xdr:cNvPr id="816" name="Rounded Rectangle 764">
          <a:extLst>
            <a:ext uri="{FF2B5EF4-FFF2-40B4-BE49-F238E27FC236}">
              <a16:creationId xmlns:a16="http://schemas.microsoft.com/office/drawing/2014/main" id="{00000000-0008-0000-0400-000030030000}"/>
            </a:ext>
          </a:extLst>
        </xdr:cNvPr>
        <xdr:cNvSpPr/>
      </xdr:nvSpPr>
      <xdr:spPr>
        <a:xfrm>
          <a:off x="3983935" y="28815196"/>
          <a:ext cx="2219634" cy="19648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r>
            <a:rPr lang="id-ID" sz="1100" b="1">
              <a:solidFill>
                <a:schemeClr val="lt1"/>
              </a:solidFill>
              <a:latin typeface="+mn-lt"/>
              <a:ea typeface="+mn-ea"/>
              <a:cs typeface="+mn-cs"/>
            </a:rPr>
            <a:t>Wifi VAS Indep Location ID</a:t>
          </a:r>
          <a:endParaRPr lang="en-MY" sz="1100" b="1">
            <a:solidFill>
              <a:schemeClr val="lt1"/>
            </a:solidFill>
            <a:latin typeface="+mn-lt"/>
            <a:ea typeface="+mn-ea"/>
            <a:cs typeface="+mn-cs"/>
          </a:endParaRPr>
        </a:p>
      </xdr:txBody>
    </xdr:sp>
    <xdr:clientData/>
  </xdr:twoCellAnchor>
  <xdr:twoCellAnchor>
    <xdr:from>
      <xdr:col>4</xdr:col>
      <xdr:colOff>342900</xdr:colOff>
      <xdr:row>16</xdr:row>
      <xdr:rowOff>101048</xdr:rowOff>
    </xdr:from>
    <xdr:to>
      <xdr:col>8</xdr:col>
      <xdr:colOff>61187</xdr:colOff>
      <xdr:row>17</xdr:row>
      <xdr:rowOff>95432</xdr:rowOff>
    </xdr:to>
    <xdr:sp macro="" textlink="">
      <xdr:nvSpPr>
        <xdr:cNvPr id="817" name="Rounded Rectangle 764">
          <a:extLst>
            <a:ext uri="{FF2B5EF4-FFF2-40B4-BE49-F238E27FC236}">
              <a16:creationId xmlns:a16="http://schemas.microsoft.com/office/drawing/2014/main" id="{00000000-0008-0000-0400-000031030000}"/>
            </a:ext>
          </a:extLst>
        </xdr:cNvPr>
        <xdr:cNvSpPr/>
      </xdr:nvSpPr>
      <xdr:spPr>
        <a:xfrm>
          <a:off x="2860813" y="23663413"/>
          <a:ext cx="2236200" cy="179915"/>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SSID Venue</a:t>
          </a:r>
          <a:endParaRPr lang="en-MY" sz="800" b="1">
            <a:solidFill>
              <a:schemeClr val="lt1"/>
            </a:solidFill>
            <a:latin typeface="+mn-lt"/>
            <a:ea typeface="+mn-ea"/>
            <a:cs typeface="+mn-cs"/>
          </a:endParaRPr>
        </a:p>
      </xdr:txBody>
    </xdr:sp>
    <xdr:clientData/>
  </xdr:twoCellAnchor>
  <xdr:twoCellAnchor>
    <xdr:from>
      <xdr:col>8</xdr:col>
      <xdr:colOff>170452</xdr:colOff>
      <xdr:row>16</xdr:row>
      <xdr:rowOff>81169</xdr:rowOff>
    </xdr:from>
    <xdr:to>
      <xdr:col>9</xdr:col>
      <xdr:colOff>166543</xdr:colOff>
      <xdr:row>17</xdr:row>
      <xdr:rowOff>67916</xdr:rowOff>
    </xdr:to>
    <xdr:sp macro="" textlink="">
      <xdr:nvSpPr>
        <xdr:cNvPr id="818" name="Rectangle 817">
          <a:extLst>
            <a:ext uri="{FF2B5EF4-FFF2-40B4-BE49-F238E27FC236}">
              <a16:creationId xmlns:a16="http://schemas.microsoft.com/office/drawing/2014/main" id="{00000000-0008-0000-0400-000032030000}"/>
            </a:ext>
          </a:extLst>
        </xdr:cNvPr>
        <xdr:cNvSpPr/>
      </xdr:nvSpPr>
      <xdr:spPr>
        <a:xfrm>
          <a:off x="5206278" y="23643534"/>
          <a:ext cx="625569" cy="172278"/>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solidFill>
                <a:sysClr val="windowText" lastClr="000000"/>
              </a:solidFill>
            </a:rPr>
            <a:t>New</a:t>
          </a:r>
        </a:p>
      </xdr:txBody>
    </xdr:sp>
    <xdr:clientData/>
  </xdr:twoCellAnchor>
  <xdr:twoCellAnchor>
    <xdr:from>
      <xdr:col>6</xdr:col>
      <xdr:colOff>243098</xdr:colOff>
      <xdr:row>20</xdr:row>
      <xdr:rowOff>101955</xdr:rowOff>
    </xdr:from>
    <xdr:to>
      <xdr:col>9</xdr:col>
      <xdr:colOff>569816</xdr:colOff>
      <xdr:row>21</xdr:row>
      <xdr:rowOff>90924</xdr:rowOff>
    </xdr:to>
    <xdr:sp macro="" textlink="">
      <xdr:nvSpPr>
        <xdr:cNvPr id="819" name="Rounded Rectangle 211">
          <a:extLst>
            <a:ext uri="{FF2B5EF4-FFF2-40B4-BE49-F238E27FC236}">
              <a16:creationId xmlns:a16="http://schemas.microsoft.com/office/drawing/2014/main" id="{00000000-0008-0000-0400-000033030000}"/>
            </a:ext>
          </a:extLst>
        </xdr:cNvPr>
        <xdr:cNvSpPr/>
      </xdr:nvSpPr>
      <xdr:spPr>
        <a:xfrm>
          <a:off x="4019968" y="24406442"/>
          <a:ext cx="2215152" cy="17449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End  Date</a:t>
          </a:r>
          <a:endParaRPr lang="en-MY" sz="800" b="1">
            <a:solidFill>
              <a:schemeClr val="lt1"/>
            </a:solidFill>
            <a:latin typeface="+mn-lt"/>
            <a:ea typeface="+mn-ea"/>
            <a:cs typeface="+mn-cs"/>
          </a:endParaRPr>
        </a:p>
      </xdr:txBody>
    </xdr:sp>
    <xdr:clientData/>
  </xdr:twoCellAnchor>
  <xdr:twoCellAnchor>
    <xdr:from>
      <xdr:col>6</xdr:col>
      <xdr:colOff>280753</xdr:colOff>
      <xdr:row>27</xdr:row>
      <xdr:rowOff>106076</xdr:rowOff>
    </xdr:from>
    <xdr:to>
      <xdr:col>9</xdr:col>
      <xdr:colOff>607471</xdr:colOff>
      <xdr:row>28</xdr:row>
      <xdr:rowOff>90611</xdr:rowOff>
    </xdr:to>
    <xdr:sp macro="" textlink="">
      <xdr:nvSpPr>
        <xdr:cNvPr id="820" name="Rounded Rectangle 264">
          <a:extLst>
            <a:ext uri="{FF2B5EF4-FFF2-40B4-BE49-F238E27FC236}">
              <a16:creationId xmlns:a16="http://schemas.microsoft.com/office/drawing/2014/main" id="{00000000-0008-0000-0400-000034030000}"/>
            </a:ext>
          </a:extLst>
        </xdr:cNvPr>
        <xdr:cNvSpPr/>
      </xdr:nvSpPr>
      <xdr:spPr>
        <a:xfrm>
          <a:off x="4057623" y="25709276"/>
          <a:ext cx="2215152" cy="170065"/>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baseline="0">
              <a:solidFill>
                <a:schemeClr val="lt1"/>
              </a:solidFill>
              <a:latin typeface="+mn-lt"/>
              <a:ea typeface="+mn-ea"/>
              <a:cs typeface="+mn-cs"/>
            </a:rPr>
            <a:t>SSID Name</a:t>
          </a:r>
          <a:endParaRPr lang="en-MY" sz="800" b="1">
            <a:solidFill>
              <a:schemeClr val="lt1"/>
            </a:solidFill>
            <a:latin typeface="+mn-lt"/>
            <a:ea typeface="+mn-ea"/>
            <a:cs typeface="+mn-cs"/>
          </a:endParaRPr>
        </a:p>
      </xdr:txBody>
    </xdr:sp>
    <xdr:clientData/>
  </xdr:twoCellAnchor>
  <xdr:twoCellAnchor>
    <xdr:from>
      <xdr:col>6</xdr:col>
      <xdr:colOff>289891</xdr:colOff>
      <xdr:row>28</xdr:row>
      <xdr:rowOff>122583</xdr:rowOff>
    </xdr:from>
    <xdr:to>
      <xdr:col>10</xdr:col>
      <xdr:colOff>3696</xdr:colOff>
      <xdr:row>29</xdr:row>
      <xdr:rowOff>107117</xdr:rowOff>
    </xdr:to>
    <xdr:sp macro="" textlink="">
      <xdr:nvSpPr>
        <xdr:cNvPr id="822" name="Rounded Rectangle 264">
          <a:extLst>
            <a:ext uri="{FF2B5EF4-FFF2-40B4-BE49-F238E27FC236}">
              <a16:creationId xmlns:a16="http://schemas.microsoft.com/office/drawing/2014/main" id="{00000000-0008-0000-0400-000036030000}"/>
            </a:ext>
          </a:extLst>
        </xdr:cNvPr>
        <xdr:cNvSpPr/>
      </xdr:nvSpPr>
      <xdr:spPr>
        <a:xfrm>
          <a:off x="4066761" y="25911313"/>
          <a:ext cx="2231718" cy="170065"/>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baseline="0">
              <a:solidFill>
                <a:schemeClr val="lt1"/>
              </a:solidFill>
              <a:latin typeface="+mn-lt"/>
              <a:ea typeface="+mn-ea"/>
              <a:cs typeface="+mn-cs"/>
            </a:rPr>
            <a:t>URL Web Venue</a:t>
          </a:r>
          <a:endParaRPr lang="en-MY" sz="800" b="1">
            <a:solidFill>
              <a:schemeClr val="lt1"/>
            </a:solidFill>
            <a:latin typeface="+mn-lt"/>
            <a:ea typeface="+mn-ea"/>
            <a:cs typeface="+mn-cs"/>
          </a:endParaRPr>
        </a:p>
      </xdr:txBody>
    </xdr:sp>
    <xdr:clientData/>
  </xdr:twoCellAnchor>
  <xdr:twoCellAnchor>
    <xdr:from>
      <xdr:col>6</xdr:col>
      <xdr:colOff>306457</xdr:colOff>
      <xdr:row>29</xdr:row>
      <xdr:rowOff>130865</xdr:rowOff>
    </xdr:from>
    <xdr:to>
      <xdr:col>10</xdr:col>
      <xdr:colOff>24744</xdr:colOff>
      <xdr:row>30</xdr:row>
      <xdr:rowOff>125251</xdr:rowOff>
    </xdr:to>
    <xdr:sp macro="" textlink="">
      <xdr:nvSpPr>
        <xdr:cNvPr id="823" name="Rounded Rectangle 764">
          <a:extLst>
            <a:ext uri="{FF2B5EF4-FFF2-40B4-BE49-F238E27FC236}">
              <a16:creationId xmlns:a16="http://schemas.microsoft.com/office/drawing/2014/main" id="{00000000-0008-0000-0400-000037030000}"/>
            </a:ext>
          </a:extLst>
        </xdr:cNvPr>
        <xdr:cNvSpPr/>
      </xdr:nvSpPr>
      <xdr:spPr>
        <a:xfrm>
          <a:off x="4083327" y="26105126"/>
          <a:ext cx="2236200" cy="179916"/>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VAS Indep Location ID</a:t>
          </a:r>
          <a:endParaRPr lang="en-MY" sz="800" b="1">
            <a:solidFill>
              <a:schemeClr val="lt1"/>
            </a:solidFill>
            <a:latin typeface="+mn-lt"/>
            <a:ea typeface="+mn-ea"/>
            <a:cs typeface="+mn-cs"/>
          </a:endParaRPr>
        </a:p>
      </xdr:txBody>
    </xdr:sp>
    <xdr:clientData/>
  </xdr:twoCellAnchor>
  <xdr:twoCellAnchor>
    <xdr:from>
      <xdr:col>6</xdr:col>
      <xdr:colOff>306457</xdr:colOff>
      <xdr:row>30</xdr:row>
      <xdr:rowOff>163996</xdr:rowOff>
    </xdr:from>
    <xdr:to>
      <xdr:col>10</xdr:col>
      <xdr:colOff>24744</xdr:colOff>
      <xdr:row>31</xdr:row>
      <xdr:rowOff>158380</xdr:rowOff>
    </xdr:to>
    <xdr:sp macro="" textlink="">
      <xdr:nvSpPr>
        <xdr:cNvPr id="824" name="Rounded Rectangle 764">
          <a:extLst>
            <a:ext uri="{FF2B5EF4-FFF2-40B4-BE49-F238E27FC236}">
              <a16:creationId xmlns:a16="http://schemas.microsoft.com/office/drawing/2014/main" id="{00000000-0008-0000-0400-000038030000}"/>
            </a:ext>
          </a:extLst>
        </xdr:cNvPr>
        <xdr:cNvSpPr/>
      </xdr:nvSpPr>
      <xdr:spPr>
        <a:xfrm>
          <a:off x="4083327" y="26323787"/>
          <a:ext cx="2236200" cy="179915"/>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Coverage</a:t>
          </a:r>
          <a:r>
            <a:rPr lang="id-ID" sz="800" b="1" baseline="0">
              <a:solidFill>
                <a:schemeClr val="lt1"/>
              </a:solidFill>
              <a:latin typeface="+mn-lt"/>
              <a:ea typeface="+mn-ea"/>
              <a:cs typeface="+mn-cs"/>
            </a:rPr>
            <a:t> </a:t>
          </a:r>
          <a:endParaRPr lang="en-MY" sz="800" b="1">
            <a:solidFill>
              <a:schemeClr val="lt1"/>
            </a:solidFill>
            <a:latin typeface="+mn-lt"/>
            <a:ea typeface="+mn-ea"/>
            <a:cs typeface="+mn-cs"/>
          </a:endParaRPr>
        </a:p>
      </xdr:txBody>
    </xdr:sp>
    <xdr:clientData/>
  </xdr:twoCellAnchor>
  <xdr:twoCellAnchor>
    <xdr:from>
      <xdr:col>6</xdr:col>
      <xdr:colOff>318053</xdr:colOff>
      <xdr:row>31</xdr:row>
      <xdr:rowOff>167309</xdr:rowOff>
    </xdr:from>
    <xdr:to>
      <xdr:col>10</xdr:col>
      <xdr:colOff>36340</xdr:colOff>
      <xdr:row>33</xdr:row>
      <xdr:rowOff>6625</xdr:rowOff>
    </xdr:to>
    <xdr:sp macro="" textlink="">
      <xdr:nvSpPr>
        <xdr:cNvPr id="825" name="Rounded Rectangle 764">
          <a:extLst>
            <a:ext uri="{FF2B5EF4-FFF2-40B4-BE49-F238E27FC236}">
              <a16:creationId xmlns:a16="http://schemas.microsoft.com/office/drawing/2014/main" id="{00000000-0008-0000-0400-000039030000}"/>
            </a:ext>
          </a:extLst>
        </xdr:cNvPr>
        <xdr:cNvSpPr/>
      </xdr:nvSpPr>
      <xdr:spPr>
        <a:xfrm>
          <a:off x="4094923" y="26512631"/>
          <a:ext cx="2236200" cy="210377"/>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SID Wifi Manage Service</a:t>
          </a:r>
          <a:endParaRPr lang="en-MY" sz="800" b="1">
            <a:solidFill>
              <a:schemeClr val="lt1"/>
            </a:solidFill>
            <a:latin typeface="+mn-lt"/>
            <a:ea typeface="+mn-ea"/>
            <a:cs typeface="+mn-cs"/>
          </a:endParaRPr>
        </a:p>
      </xdr:txBody>
    </xdr:sp>
    <xdr:clientData/>
  </xdr:twoCellAnchor>
  <xdr:twoCellAnchor>
    <xdr:from>
      <xdr:col>3</xdr:col>
      <xdr:colOff>436056</xdr:colOff>
      <xdr:row>33</xdr:row>
      <xdr:rowOff>27447</xdr:rowOff>
    </xdr:from>
    <xdr:to>
      <xdr:col>7</xdr:col>
      <xdr:colOff>217382</xdr:colOff>
      <xdr:row>34</xdr:row>
      <xdr:rowOff>15335</xdr:rowOff>
    </xdr:to>
    <xdr:sp macro="" textlink="">
      <xdr:nvSpPr>
        <xdr:cNvPr id="826" name="Rectangle 825">
          <a:extLst>
            <a:ext uri="{FF2B5EF4-FFF2-40B4-BE49-F238E27FC236}">
              <a16:creationId xmlns:a16="http://schemas.microsoft.com/office/drawing/2014/main" id="{00000000-0008-0000-0400-00003A030000}"/>
            </a:ext>
          </a:extLst>
        </xdr:cNvPr>
        <xdr:cNvSpPr/>
      </xdr:nvSpPr>
      <xdr:spPr>
        <a:xfrm>
          <a:off x="2264856" y="38136972"/>
          <a:ext cx="2219726" cy="178388"/>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WifiVAS Indep-</a:t>
          </a:r>
          <a:r>
            <a:rPr lang="id-ID" sz="800" b="1">
              <a:solidFill>
                <a:schemeClr val="lt1"/>
              </a:solidFill>
              <a:latin typeface="+mn-lt"/>
              <a:ea typeface="+mn-ea"/>
              <a:cs typeface="+mn-cs"/>
            </a:rPr>
            <a:t>Customized WP Full Size</a:t>
          </a:r>
          <a:endParaRPr lang="en-MY" sz="800" b="1">
            <a:solidFill>
              <a:schemeClr val="lt1"/>
            </a:solidFill>
            <a:latin typeface="+mn-lt"/>
            <a:ea typeface="+mn-ea"/>
            <a:cs typeface="+mn-cs"/>
          </a:endParaRPr>
        </a:p>
      </xdr:txBody>
    </xdr:sp>
    <xdr:clientData/>
  </xdr:twoCellAnchor>
  <xdr:twoCellAnchor>
    <xdr:from>
      <xdr:col>8</xdr:col>
      <xdr:colOff>189482</xdr:colOff>
      <xdr:row>33</xdr:row>
      <xdr:rowOff>44638</xdr:rowOff>
    </xdr:from>
    <xdr:to>
      <xdr:col>9</xdr:col>
      <xdr:colOff>185573</xdr:colOff>
      <xdr:row>36</xdr:row>
      <xdr:rowOff>157369</xdr:rowOff>
    </xdr:to>
    <xdr:sp macro="" textlink="">
      <xdr:nvSpPr>
        <xdr:cNvPr id="827" name="Rectangle 826">
          <a:extLst>
            <a:ext uri="{FF2B5EF4-FFF2-40B4-BE49-F238E27FC236}">
              <a16:creationId xmlns:a16="http://schemas.microsoft.com/office/drawing/2014/main" id="{00000000-0008-0000-0400-00003B030000}"/>
            </a:ext>
          </a:extLst>
        </xdr:cNvPr>
        <xdr:cNvSpPr/>
      </xdr:nvSpPr>
      <xdr:spPr>
        <a:xfrm>
          <a:off x="5066282" y="38154163"/>
          <a:ext cx="605691" cy="684231"/>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solidFill>
                <a:sysClr val="windowText" lastClr="000000"/>
              </a:solidFill>
            </a:rPr>
            <a:t>New</a:t>
          </a:r>
        </a:p>
      </xdr:txBody>
    </xdr:sp>
    <xdr:clientData/>
  </xdr:twoCellAnchor>
  <xdr:twoCellAnchor>
    <xdr:from>
      <xdr:col>4</xdr:col>
      <xdr:colOff>207064</xdr:colOff>
      <xdr:row>34</xdr:row>
      <xdr:rowOff>57978</xdr:rowOff>
    </xdr:from>
    <xdr:to>
      <xdr:col>7</xdr:col>
      <xdr:colOff>533782</xdr:colOff>
      <xdr:row>35</xdr:row>
      <xdr:rowOff>57978</xdr:rowOff>
    </xdr:to>
    <xdr:sp macro="" textlink="">
      <xdr:nvSpPr>
        <xdr:cNvPr id="828" name="Rounded Rectangle 264">
          <a:extLst>
            <a:ext uri="{FF2B5EF4-FFF2-40B4-BE49-F238E27FC236}">
              <a16:creationId xmlns:a16="http://schemas.microsoft.com/office/drawing/2014/main" id="{00000000-0008-0000-0400-00003C030000}"/>
            </a:ext>
          </a:extLst>
        </xdr:cNvPr>
        <xdr:cNvSpPr/>
      </xdr:nvSpPr>
      <xdr:spPr>
        <a:xfrm>
          <a:off x="2645464" y="38358003"/>
          <a:ext cx="2155518" cy="19050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baseline="0">
              <a:solidFill>
                <a:schemeClr val="lt1"/>
              </a:solidFill>
              <a:latin typeface="+mn-lt"/>
              <a:ea typeface="+mn-ea"/>
              <a:cs typeface="+mn-cs"/>
            </a:rPr>
            <a:t>SSID Name</a:t>
          </a:r>
          <a:endParaRPr lang="en-MY" sz="800" b="1">
            <a:solidFill>
              <a:schemeClr val="lt1"/>
            </a:solidFill>
            <a:latin typeface="+mn-lt"/>
            <a:ea typeface="+mn-ea"/>
            <a:cs typeface="+mn-cs"/>
          </a:endParaRPr>
        </a:p>
      </xdr:txBody>
    </xdr:sp>
    <xdr:clientData/>
  </xdr:twoCellAnchor>
  <xdr:twoCellAnchor>
    <xdr:from>
      <xdr:col>4</xdr:col>
      <xdr:colOff>213692</xdr:colOff>
      <xdr:row>35</xdr:row>
      <xdr:rowOff>89451</xdr:rowOff>
    </xdr:from>
    <xdr:to>
      <xdr:col>7</xdr:col>
      <xdr:colOff>544892</xdr:colOff>
      <xdr:row>36</xdr:row>
      <xdr:rowOff>140803</xdr:rowOff>
    </xdr:to>
    <xdr:sp macro="" textlink="">
      <xdr:nvSpPr>
        <xdr:cNvPr id="829" name="Rounded Rectangle 764">
          <a:extLst>
            <a:ext uri="{FF2B5EF4-FFF2-40B4-BE49-F238E27FC236}">
              <a16:creationId xmlns:a16="http://schemas.microsoft.com/office/drawing/2014/main" id="{00000000-0008-0000-0400-00003D030000}"/>
            </a:ext>
          </a:extLst>
        </xdr:cNvPr>
        <xdr:cNvSpPr/>
      </xdr:nvSpPr>
      <xdr:spPr>
        <a:xfrm>
          <a:off x="2652092" y="38579976"/>
          <a:ext cx="2160000" cy="241852"/>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SID Wifi Manage Service</a:t>
          </a:r>
          <a:endParaRPr lang="en-MY" sz="800" b="1">
            <a:solidFill>
              <a:schemeClr val="lt1"/>
            </a:solidFill>
            <a:latin typeface="+mn-lt"/>
            <a:ea typeface="+mn-ea"/>
            <a:cs typeface="+mn-cs"/>
          </a:endParaRPr>
        </a:p>
      </xdr:txBody>
    </xdr:sp>
    <xdr:clientData/>
  </xdr:twoCellAnchor>
  <xdr:twoCellAnchor>
    <xdr:from>
      <xdr:col>3</xdr:col>
      <xdr:colOff>347869</xdr:colOff>
      <xdr:row>46</xdr:row>
      <xdr:rowOff>8283</xdr:rowOff>
    </xdr:from>
    <xdr:to>
      <xdr:col>7</xdr:col>
      <xdr:colOff>132309</xdr:colOff>
      <xdr:row>46</xdr:row>
      <xdr:rowOff>165604</xdr:rowOff>
    </xdr:to>
    <xdr:sp macro="" textlink="">
      <xdr:nvSpPr>
        <xdr:cNvPr id="830" name="Rectangle 829">
          <a:extLst>
            <a:ext uri="{FF2B5EF4-FFF2-40B4-BE49-F238E27FC236}">
              <a16:creationId xmlns:a16="http://schemas.microsoft.com/office/drawing/2014/main" id="{00000000-0008-0000-0400-00003E030000}"/>
            </a:ext>
          </a:extLst>
        </xdr:cNvPr>
        <xdr:cNvSpPr/>
      </xdr:nvSpPr>
      <xdr:spPr>
        <a:xfrm>
          <a:off x="2176669" y="40403808"/>
          <a:ext cx="2222840" cy="157321"/>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US" sz="800" b="1">
              <a:solidFill>
                <a:schemeClr val="lt1"/>
              </a:solidFill>
              <a:latin typeface="+mn-lt"/>
              <a:ea typeface="+mn-ea"/>
              <a:cs typeface="+mn-cs"/>
            </a:rPr>
            <a:t>WifiVAS Ind</a:t>
          </a:r>
          <a:r>
            <a:rPr lang="id-ID" sz="800" b="1">
              <a:solidFill>
                <a:schemeClr val="lt1"/>
              </a:solidFill>
              <a:latin typeface="+mn-lt"/>
              <a:ea typeface="+mn-ea"/>
              <a:cs typeface="+mn-cs"/>
            </a:rPr>
            <a:t>ep-WISE</a:t>
          </a:r>
          <a:r>
            <a:rPr lang="id-ID" sz="800" b="1" baseline="0">
              <a:solidFill>
                <a:schemeClr val="lt1"/>
              </a:solidFill>
              <a:latin typeface="+mn-lt"/>
              <a:ea typeface="+mn-ea"/>
              <a:cs typeface="+mn-cs"/>
            </a:rPr>
            <a:t> Community</a:t>
          </a:r>
          <a:endParaRPr lang="en-MY" sz="800" b="1">
            <a:solidFill>
              <a:schemeClr val="lt1"/>
            </a:solidFill>
            <a:latin typeface="+mn-lt"/>
            <a:ea typeface="+mn-ea"/>
            <a:cs typeface="+mn-cs"/>
          </a:endParaRPr>
        </a:p>
      </xdr:txBody>
    </xdr:sp>
    <xdr:clientData/>
  </xdr:twoCellAnchor>
  <xdr:twoCellAnchor>
    <xdr:from>
      <xdr:col>3</xdr:col>
      <xdr:colOff>341796</xdr:colOff>
      <xdr:row>2</xdr:row>
      <xdr:rowOff>103377</xdr:rowOff>
    </xdr:from>
    <xdr:to>
      <xdr:col>7</xdr:col>
      <xdr:colOff>88084</xdr:colOff>
      <xdr:row>3</xdr:row>
      <xdr:rowOff>109009</xdr:rowOff>
    </xdr:to>
    <xdr:sp macro="" textlink="">
      <xdr:nvSpPr>
        <xdr:cNvPr id="835" name="Rectangle 834">
          <a:extLst>
            <a:ext uri="{FF2B5EF4-FFF2-40B4-BE49-F238E27FC236}">
              <a16:creationId xmlns:a16="http://schemas.microsoft.com/office/drawing/2014/main" id="{00000000-0008-0000-0400-000043030000}"/>
            </a:ext>
          </a:extLst>
        </xdr:cNvPr>
        <xdr:cNvSpPr/>
      </xdr:nvSpPr>
      <xdr:spPr>
        <a:xfrm>
          <a:off x="2170596" y="26782902"/>
          <a:ext cx="2184688" cy="196132"/>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a:t>
          </a:r>
          <a:r>
            <a:rPr lang="id-ID" sz="800" b="1">
              <a:solidFill>
                <a:schemeClr val="lt1"/>
              </a:solidFill>
              <a:latin typeface="+mn-lt"/>
              <a:ea typeface="+mn-ea"/>
              <a:cs typeface="+mn-cs"/>
            </a:rPr>
            <a:t>Olive</a:t>
          </a:r>
          <a:r>
            <a:rPr lang="en-ID" sz="800" b="1">
              <a:solidFill>
                <a:schemeClr val="lt1"/>
              </a:solidFill>
              <a:latin typeface="+mn-lt"/>
              <a:ea typeface="+mn-ea"/>
              <a:cs typeface="+mn-cs"/>
            </a:rPr>
            <a:t> VAS</a:t>
          </a:r>
          <a:endParaRPr lang="en-MY" sz="800" b="1">
            <a:solidFill>
              <a:schemeClr val="lt1"/>
            </a:solidFill>
            <a:latin typeface="+mn-lt"/>
            <a:ea typeface="+mn-ea"/>
            <a:cs typeface="+mn-cs"/>
          </a:endParaRPr>
        </a:p>
      </xdr:txBody>
    </xdr:sp>
    <xdr:clientData/>
  </xdr:twoCellAnchor>
  <xdr:twoCellAnchor>
    <xdr:from>
      <xdr:col>7</xdr:col>
      <xdr:colOff>260584</xdr:colOff>
      <xdr:row>2</xdr:row>
      <xdr:rowOff>92806</xdr:rowOff>
    </xdr:from>
    <xdr:to>
      <xdr:col>8</xdr:col>
      <xdr:colOff>256675</xdr:colOff>
      <xdr:row>3</xdr:row>
      <xdr:rowOff>102574</xdr:rowOff>
    </xdr:to>
    <xdr:sp macro="" textlink="">
      <xdr:nvSpPr>
        <xdr:cNvPr id="836" name="Rectangle 835">
          <a:extLst>
            <a:ext uri="{FF2B5EF4-FFF2-40B4-BE49-F238E27FC236}">
              <a16:creationId xmlns:a16="http://schemas.microsoft.com/office/drawing/2014/main" id="{00000000-0008-0000-0400-000044030000}"/>
            </a:ext>
          </a:extLst>
        </xdr:cNvPr>
        <xdr:cNvSpPr/>
      </xdr:nvSpPr>
      <xdr:spPr>
        <a:xfrm>
          <a:off x="4527784" y="26772331"/>
          <a:ext cx="605691" cy="200268"/>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solidFill>
                <a:sysClr val="windowText" lastClr="000000"/>
              </a:solidFill>
            </a:rPr>
            <a:t>New</a:t>
          </a:r>
        </a:p>
      </xdr:txBody>
    </xdr:sp>
    <xdr:clientData/>
  </xdr:twoCellAnchor>
  <xdr:twoCellAnchor>
    <xdr:from>
      <xdr:col>6</xdr:col>
      <xdr:colOff>226943</xdr:colOff>
      <xdr:row>11</xdr:row>
      <xdr:rowOff>144118</xdr:rowOff>
    </xdr:from>
    <xdr:to>
      <xdr:col>9</xdr:col>
      <xdr:colOff>558143</xdr:colOff>
      <xdr:row>12</xdr:row>
      <xdr:rowOff>138503</xdr:rowOff>
    </xdr:to>
    <xdr:sp macro="" textlink="">
      <xdr:nvSpPr>
        <xdr:cNvPr id="837" name="Rounded Rectangle 764">
          <a:extLst>
            <a:ext uri="{FF2B5EF4-FFF2-40B4-BE49-F238E27FC236}">
              <a16:creationId xmlns:a16="http://schemas.microsoft.com/office/drawing/2014/main" id="{00000000-0008-0000-0400-000045030000}"/>
            </a:ext>
          </a:extLst>
        </xdr:cNvPr>
        <xdr:cNvSpPr/>
      </xdr:nvSpPr>
      <xdr:spPr>
        <a:xfrm>
          <a:off x="3884543" y="34062643"/>
          <a:ext cx="2160000" cy="184885"/>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VAS Indep Basic 1</a:t>
          </a:r>
          <a:endParaRPr lang="en-MY" sz="800" b="1">
            <a:solidFill>
              <a:schemeClr val="lt1"/>
            </a:solidFill>
            <a:latin typeface="+mn-lt"/>
            <a:ea typeface="+mn-ea"/>
            <a:cs typeface="+mn-cs"/>
          </a:endParaRPr>
        </a:p>
      </xdr:txBody>
    </xdr:sp>
    <xdr:clientData/>
  </xdr:twoCellAnchor>
  <xdr:twoCellAnchor>
    <xdr:from>
      <xdr:col>6</xdr:col>
      <xdr:colOff>246822</xdr:colOff>
      <xdr:row>12</xdr:row>
      <xdr:rowOff>163996</xdr:rowOff>
    </xdr:from>
    <xdr:to>
      <xdr:col>9</xdr:col>
      <xdr:colOff>578022</xdr:colOff>
      <xdr:row>13</xdr:row>
      <xdr:rowOff>158381</xdr:rowOff>
    </xdr:to>
    <xdr:sp macro="" textlink="">
      <xdr:nvSpPr>
        <xdr:cNvPr id="838" name="Rounded Rectangle 764">
          <a:extLst>
            <a:ext uri="{FF2B5EF4-FFF2-40B4-BE49-F238E27FC236}">
              <a16:creationId xmlns:a16="http://schemas.microsoft.com/office/drawing/2014/main" id="{00000000-0008-0000-0400-000046030000}"/>
            </a:ext>
          </a:extLst>
        </xdr:cNvPr>
        <xdr:cNvSpPr/>
      </xdr:nvSpPr>
      <xdr:spPr>
        <a:xfrm>
          <a:off x="3904422" y="34273021"/>
          <a:ext cx="2160000" cy="184885"/>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VAS Indep Basic 2</a:t>
          </a:r>
          <a:endParaRPr lang="en-MY" sz="800" b="1">
            <a:solidFill>
              <a:schemeClr val="lt1"/>
            </a:solidFill>
            <a:latin typeface="+mn-lt"/>
            <a:ea typeface="+mn-ea"/>
            <a:cs typeface="+mn-cs"/>
          </a:endParaRPr>
        </a:p>
      </xdr:txBody>
    </xdr:sp>
    <xdr:clientData/>
  </xdr:twoCellAnchor>
  <xdr:twoCellAnchor>
    <xdr:from>
      <xdr:col>6</xdr:col>
      <xdr:colOff>204167</xdr:colOff>
      <xdr:row>24</xdr:row>
      <xdr:rowOff>18635</xdr:rowOff>
    </xdr:from>
    <xdr:to>
      <xdr:col>9</xdr:col>
      <xdr:colOff>535367</xdr:colOff>
      <xdr:row>25</xdr:row>
      <xdr:rowOff>8136</xdr:rowOff>
    </xdr:to>
    <xdr:sp macro="" textlink="">
      <xdr:nvSpPr>
        <xdr:cNvPr id="839" name="Rounded Rectangle 838">
          <a:extLst>
            <a:ext uri="{FF2B5EF4-FFF2-40B4-BE49-F238E27FC236}">
              <a16:creationId xmlns:a16="http://schemas.microsoft.com/office/drawing/2014/main" id="{00000000-0008-0000-0400-000047030000}"/>
            </a:ext>
          </a:extLst>
        </xdr:cNvPr>
        <xdr:cNvSpPr/>
      </xdr:nvSpPr>
      <xdr:spPr>
        <a:xfrm>
          <a:off x="3981037" y="25065244"/>
          <a:ext cx="2219634" cy="175031"/>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Jumlah Hari</a:t>
          </a:r>
          <a:endParaRPr lang="en-MY" sz="800" b="1">
            <a:solidFill>
              <a:schemeClr val="lt1"/>
            </a:solidFill>
            <a:latin typeface="+mn-lt"/>
            <a:ea typeface="+mn-ea"/>
            <a:cs typeface="+mn-cs"/>
          </a:endParaRPr>
        </a:p>
      </xdr:txBody>
    </xdr:sp>
    <xdr:clientData/>
  </xdr:twoCellAnchor>
  <xdr:twoCellAnchor>
    <xdr:from>
      <xdr:col>17</xdr:col>
      <xdr:colOff>0</xdr:colOff>
      <xdr:row>0</xdr:row>
      <xdr:rowOff>0</xdr:rowOff>
    </xdr:from>
    <xdr:to>
      <xdr:col>19</xdr:col>
      <xdr:colOff>580800</xdr:colOff>
      <xdr:row>0</xdr:row>
      <xdr:rowOff>180000</xdr:rowOff>
    </xdr:to>
    <xdr:sp macro="" textlink="">
      <xdr:nvSpPr>
        <xdr:cNvPr id="840" name="Rectangle 839">
          <a:extLst>
            <a:ext uri="{FF2B5EF4-FFF2-40B4-BE49-F238E27FC236}">
              <a16:creationId xmlns:a16="http://schemas.microsoft.com/office/drawing/2014/main" id="{00000000-0008-0000-0400-000048030000}"/>
            </a:ext>
          </a:extLst>
        </xdr:cNvPr>
        <xdr:cNvSpPr/>
      </xdr:nvSpPr>
      <xdr:spPr>
        <a:xfrm>
          <a:off x="10363200" y="12753975"/>
          <a:ext cx="1800000" cy="180000"/>
        </a:xfrm>
        <a:prstGeom prst="rect">
          <a:avLst/>
        </a:prstGeom>
        <a:solidFill>
          <a:srgbClr val="C0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Commercial Offer / Root Product</a:t>
          </a:r>
        </a:p>
      </xdr:txBody>
    </xdr:sp>
    <xdr:clientData/>
  </xdr:twoCellAnchor>
  <xdr:twoCellAnchor>
    <xdr:from>
      <xdr:col>17</xdr:col>
      <xdr:colOff>0</xdr:colOff>
      <xdr:row>1</xdr:row>
      <xdr:rowOff>59350</xdr:rowOff>
    </xdr:from>
    <xdr:to>
      <xdr:col>19</xdr:col>
      <xdr:colOff>580800</xdr:colOff>
      <xdr:row>2</xdr:row>
      <xdr:rowOff>0</xdr:rowOff>
    </xdr:to>
    <xdr:sp macro="" textlink="">
      <xdr:nvSpPr>
        <xdr:cNvPr id="841" name="Rectangle 840">
          <a:extLst>
            <a:ext uri="{FF2B5EF4-FFF2-40B4-BE49-F238E27FC236}">
              <a16:creationId xmlns:a16="http://schemas.microsoft.com/office/drawing/2014/main" id="{00000000-0008-0000-0400-000049030000}"/>
            </a:ext>
          </a:extLst>
        </xdr:cNvPr>
        <xdr:cNvSpPr/>
      </xdr:nvSpPr>
      <xdr:spPr>
        <a:xfrm>
          <a:off x="10363200" y="13003825"/>
          <a:ext cx="1800000" cy="17999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MY" sz="800" b="1"/>
            <a:t>Product Level</a:t>
          </a:r>
          <a:r>
            <a:rPr lang="en-MY" sz="800" b="1" baseline="0"/>
            <a:t> </a:t>
          </a:r>
          <a:r>
            <a:rPr lang="en-MY" sz="800" b="1"/>
            <a:t>2/3 / Feature /</a:t>
          </a:r>
          <a:r>
            <a:rPr lang="en-MY" sz="800" b="1" baseline="0"/>
            <a:t> Add-On</a:t>
          </a:r>
          <a:endParaRPr lang="en-MY" sz="800" b="1"/>
        </a:p>
      </xdr:txBody>
    </xdr:sp>
    <xdr:clientData/>
  </xdr:twoCellAnchor>
  <xdr:twoCellAnchor>
    <xdr:from>
      <xdr:col>7</xdr:col>
      <xdr:colOff>171450</xdr:colOff>
      <xdr:row>4</xdr:row>
      <xdr:rowOff>57150</xdr:rowOff>
    </xdr:from>
    <xdr:to>
      <xdr:col>10</xdr:col>
      <xdr:colOff>543132</xdr:colOff>
      <xdr:row>5</xdr:row>
      <xdr:rowOff>46650</xdr:rowOff>
    </xdr:to>
    <xdr:sp macro="" textlink="">
      <xdr:nvSpPr>
        <xdr:cNvPr id="847" name="Rectangle 846">
          <a:extLst>
            <a:ext uri="{FF2B5EF4-FFF2-40B4-BE49-F238E27FC236}">
              <a16:creationId xmlns:a16="http://schemas.microsoft.com/office/drawing/2014/main" id="{00000000-0008-0000-0400-00004F030000}"/>
            </a:ext>
          </a:extLst>
        </xdr:cNvPr>
        <xdr:cNvSpPr/>
      </xdr:nvSpPr>
      <xdr:spPr>
        <a:xfrm>
          <a:off x="4438650" y="19869150"/>
          <a:ext cx="2200482" cy="180000"/>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WifiVAS Indep Sewa SSID</a:t>
          </a:r>
        </a:p>
      </xdr:txBody>
    </xdr:sp>
    <xdr:clientData/>
  </xdr:twoCellAnchor>
  <xdr:twoCellAnchor>
    <xdr:from>
      <xdr:col>7</xdr:col>
      <xdr:colOff>238125</xdr:colOff>
      <xdr:row>17</xdr:row>
      <xdr:rowOff>139975</xdr:rowOff>
    </xdr:from>
    <xdr:to>
      <xdr:col>11</xdr:col>
      <xdr:colOff>22565</xdr:colOff>
      <xdr:row>18</xdr:row>
      <xdr:rowOff>113593</xdr:rowOff>
    </xdr:to>
    <xdr:sp macro="" textlink="">
      <xdr:nvSpPr>
        <xdr:cNvPr id="850" name="Rectangle 849">
          <a:extLst>
            <a:ext uri="{FF2B5EF4-FFF2-40B4-BE49-F238E27FC236}">
              <a16:creationId xmlns:a16="http://schemas.microsoft.com/office/drawing/2014/main" id="{00000000-0008-0000-0400-000052030000}"/>
            </a:ext>
          </a:extLst>
        </xdr:cNvPr>
        <xdr:cNvSpPr/>
      </xdr:nvSpPr>
      <xdr:spPr>
        <a:xfrm>
          <a:off x="4644473" y="23887871"/>
          <a:ext cx="2302353" cy="159148"/>
        </a:xfrm>
        <a:prstGeom prst="rect">
          <a:avLst/>
        </a:prstGeom>
        <a:solidFill>
          <a:schemeClr val="accent4">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US" sz="800" b="1">
              <a:solidFill>
                <a:schemeClr val="lt1"/>
              </a:solidFill>
              <a:latin typeface="+mn-lt"/>
              <a:ea typeface="+mn-ea"/>
              <a:cs typeface="+mn-cs"/>
            </a:rPr>
            <a:t>WifiVAS Indep-Customer</a:t>
          </a:r>
          <a:r>
            <a:rPr lang="id-ID" sz="800" b="1">
              <a:solidFill>
                <a:schemeClr val="lt1"/>
              </a:solidFill>
              <a:latin typeface="+mn-lt"/>
              <a:ea typeface="+mn-ea"/>
              <a:cs typeface="+mn-cs"/>
            </a:rPr>
            <a:t> </a:t>
          </a:r>
          <a:r>
            <a:rPr lang="en-US" sz="800" b="1">
              <a:solidFill>
                <a:schemeClr val="lt1"/>
              </a:solidFill>
              <a:latin typeface="+mn-lt"/>
              <a:ea typeface="+mn-ea"/>
              <a:cs typeface="+mn-cs"/>
            </a:rPr>
            <a:t>Profiling</a:t>
          </a:r>
          <a:r>
            <a:rPr lang="id-ID" sz="800" b="1">
              <a:solidFill>
                <a:schemeClr val="lt1"/>
              </a:solidFill>
              <a:latin typeface="+mn-lt"/>
              <a:ea typeface="+mn-ea"/>
              <a:cs typeface="+mn-cs"/>
            </a:rPr>
            <a:t> @wifi.id</a:t>
          </a:r>
          <a:endParaRPr lang="en-MY" sz="800" b="1">
            <a:solidFill>
              <a:schemeClr val="lt1"/>
            </a:solidFill>
            <a:latin typeface="+mn-lt"/>
            <a:ea typeface="+mn-ea"/>
            <a:cs typeface="+mn-cs"/>
          </a:endParaRPr>
        </a:p>
      </xdr:txBody>
    </xdr:sp>
    <xdr:clientData/>
  </xdr:twoCellAnchor>
  <xdr:twoCellAnchor>
    <xdr:from>
      <xdr:col>4</xdr:col>
      <xdr:colOff>171450</xdr:colOff>
      <xdr:row>47</xdr:row>
      <xdr:rowOff>9525</xdr:rowOff>
    </xdr:from>
    <xdr:to>
      <xdr:col>7</xdr:col>
      <xdr:colOff>498168</xdr:colOff>
      <xdr:row>47</xdr:row>
      <xdr:rowOff>177764</xdr:rowOff>
    </xdr:to>
    <xdr:sp macro="" textlink="">
      <xdr:nvSpPr>
        <xdr:cNvPr id="851" name="Rounded Rectangle 850">
          <a:extLst>
            <a:ext uri="{FF2B5EF4-FFF2-40B4-BE49-F238E27FC236}">
              <a16:creationId xmlns:a16="http://schemas.microsoft.com/office/drawing/2014/main" id="{00000000-0008-0000-0400-000053030000}"/>
            </a:ext>
          </a:extLst>
        </xdr:cNvPr>
        <xdr:cNvSpPr/>
      </xdr:nvSpPr>
      <xdr:spPr>
        <a:xfrm>
          <a:off x="2609850" y="28013025"/>
          <a:ext cx="2155518" cy="16823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Nama Komunitas</a:t>
          </a:r>
          <a:endParaRPr lang="en-MY" sz="800" b="1">
            <a:solidFill>
              <a:schemeClr val="lt1"/>
            </a:solidFill>
            <a:latin typeface="+mn-lt"/>
            <a:ea typeface="+mn-ea"/>
            <a:cs typeface="+mn-cs"/>
          </a:endParaRPr>
        </a:p>
      </xdr:txBody>
    </xdr:sp>
    <xdr:clientData/>
  </xdr:twoCellAnchor>
  <xdr:twoCellAnchor>
    <xdr:from>
      <xdr:col>4</xdr:col>
      <xdr:colOff>191328</xdr:colOff>
      <xdr:row>48</xdr:row>
      <xdr:rowOff>21120</xdr:rowOff>
    </xdr:from>
    <xdr:to>
      <xdr:col>7</xdr:col>
      <xdr:colOff>518046</xdr:colOff>
      <xdr:row>48</xdr:row>
      <xdr:rowOff>189359</xdr:rowOff>
    </xdr:to>
    <xdr:sp macro="" textlink="">
      <xdr:nvSpPr>
        <xdr:cNvPr id="852" name="Rounded Rectangle 851">
          <a:extLst>
            <a:ext uri="{FF2B5EF4-FFF2-40B4-BE49-F238E27FC236}">
              <a16:creationId xmlns:a16="http://schemas.microsoft.com/office/drawing/2014/main" id="{00000000-0008-0000-0400-000054030000}"/>
            </a:ext>
          </a:extLst>
        </xdr:cNvPr>
        <xdr:cNvSpPr/>
      </xdr:nvSpPr>
      <xdr:spPr>
        <a:xfrm>
          <a:off x="2629728" y="28215120"/>
          <a:ext cx="2155518" cy="16823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Jumlah User</a:t>
          </a:r>
          <a:r>
            <a:rPr lang="id-ID" sz="800" b="1" baseline="0">
              <a:solidFill>
                <a:schemeClr val="lt1"/>
              </a:solidFill>
              <a:latin typeface="+mn-lt"/>
              <a:ea typeface="+mn-ea"/>
              <a:cs typeface="+mn-cs"/>
            </a:rPr>
            <a:t> Komunitas</a:t>
          </a:r>
          <a:endParaRPr lang="en-MY" sz="800" b="1">
            <a:solidFill>
              <a:schemeClr val="lt1"/>
            </a:solidFill>
            <a:latin typeface="+mn-lt"/>
            <a:ea typeface="+mn-ea"/>
            <a:cs typeface="+mn-cs"/>
          </a:endParaRPr>
        </a:p>
      </xdr:txBody>
    </xdr:sp>
    <xdr:clientData/>
  </xdr:twoCellAnchor>
  <xdr:twoCellAnchor>
    <xdr:from>
      <xdr:col>4</xdr:col>
      <xdr:colOff>188015</xdr:colOff>
      <xdr:row>49</xdr:row>
      <xdr:rowOff>75786</xdr:rowOff>
    </xdr:from>
    <xdr:to>
      <xdr:col>7</xdr:col>
      <xdr:colOff>519215</xdr:colOff>
      <xdr:row>50</xdr:row>
      <xdr:rowOff>39427</xdr:rowOff>
    </xdr:to>
    <xdr:sp macro="" textlink="">
      <xdr:nvSpPr>
        <xdr:cNvPr id="853" name="Rounded Rectangle 852">
          <a:extLst>
            <a:ext uri="{FF2B5EF4-FFF2-40B4-BE49-F238E27FC236}">
              <a16:creationId xmlns:a16="http://schemas.microsoft.com/office/drawing/2014/main" id="{00000000-0008-0000-0400-000055030000}"/>
            </a:ext>
          </a:extLst>
        </xdr:cNvPr>
        <xdr:cNvSpPr/>
      </xdr:nvSpPr>
      <xdr:spPr>
        <a:xfrm>
          <a:off x="2626415" y="28460286"/>
          <a:ext cx="2160000" cy="154141"/>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KOmunitas Kontrak </a:t>
          </a:r>
          <a:r>
            <a:rPr lang="en-MY" sz="800" b="1">
              <a:solidFill>
                <a:schemeClr val="lt1"/>
              </a:solidFill>
              <a:latin typeface="+mn-lt"/>
              <a:ea typeface="+mn-ea"/>
              <a:cs typeface="+mn-cs"/>
            </a:rPr>
            <a:t>Start Date</a:t>
          </a:r>
        </a:p>
      </xdr:txBody>
    </xdr:sp>
    <xdr:clientData/>
  </xdr:twoCellAnchor>
  <xdr:twoCellAnchor>
    <xdr:from>
      <xdr:col>4</xdr:col>
      <xdr:colOff>188585</xdr:colOff>
      <xdr:row>50</xdr:row>
      <xdr:rowOff>109666</xdr:rowOff>
    </xdr:from>
    <xdr:to>
      <xdr:col>7</xdr:col>
      <xdr:colOff>519785</xdr:colOff>
      <xdr:row>51</xdr:row>
      <xdr:rowOff>99168</xdr:rowOff>
    </xdr:to>
    <xdr:sp macro="" textlink="">
      <xdr:nvSpPr>
        <xdr:cNvPr id="854" name="Rounded Rectangle 853">
          <a:extLst>
            <a:ext uri="{FF2B5EF4-FFF2-40B4-BE49-F238E27FC236}">
              <a16:creationId xmlns:a16="http://schemas.microsoft.com/office/drawing/2014/main" id="{00000000-0008-0000-0400-000056030000}"/>
            </a:ext>
          </a:extLst>
        </xdr:cNvPr>
        <xdr:cNvSpPr/>
      </xdr:nvSpPr>
      <xdr:spPr>
        <a:xfrm>
          <a:off x="2626985" y="28684666"/>
          <a:ext cx="2160000" cy="180002"/>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Komunitas Kontrak </a:t>
          </a:r>
          <a:r>
            <a:rPr lang="en-MY" sz="800" b="1">
              <a:solidFill>
                <a:schemeClr val="lt1"/>
              </a:solidFill>
              <a:latin typeface="+mn-lt"/>
              <a:ea typeface="+mn-ea"/>
              <a:cs typeface="+mn-cs"/>
            </a:rPr>
            <a:t>End Date</a:t>
          </a:r>
        </a:p>
      </xdr:txBody>
    </xdr:sp>
    <xdr:clientData/>
  </xdr:twoCellAnchor>
  <xdr:twoCellAnchor>
    <xdr:from>
      <xdr:col>7</xdr:col>
      <xdr:colOff>207065</xdr:colOff>
      <xdr:row>25</xdr:row>
      <xdr:rowOff>61291</xdr:rowOff>
    </xdr:from>
    <xdr:to>
      <xdr:col>10</xdr:col>
      <xdr:colOff>594892</xdr:colOff>
      <xdr:row>26</xdr:row>
      <xdr:rowOff>46405</xdr:rowOff>
    </xdr:to>
    <xdr:sp macro="" textlink="">
      <xdr:nvSpPr>
        <xdr:cNvPr id="316" name="Rectangle 315">
          <a:extLst>
            <a:ext uri="{FF2B5EF4-FFF2-40B4-BE49-F238E27FC236}">
              <a16:creationId xmlns:a16="http://schemas.microsoft.com/office/drawing/2014/main" id="{00000000-0008-0000-0400-00003C010000}"/>
            </a:ext>
          </a:extLst>
        </xdr:cNvPr>
        <xdr:cNvSpPr/>
      </xdr:nvSpPr>
      <xdr:spPr>
        <a:xfrm>
          <a:off x="4613413" y="25293430"/>
          <a:ext cx="2276262" cy="170645"/>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WifiVAS Indep-Redir</a:t>
          </a:r>
          <a:r>
            <a:rPr lang="id-ID" sz="800" b="1">
              <a:solidFill>
                <a:schemeClr val="lt1"/>
              </a:solidFill>
              <a:latin typeface="+mn-lt"/>
              <a:ea typeface="+mn-ea"/>
              <a:cs typeface="+mn-cs"/>
            </a:rPr>
            <a:t>ect</a:t>
          </a:r>
          <a:r>
            <a:rPr lang="id-ID" sz="800" b="1" baseline="0">
              <a:solidFill>
                <a:schemeClr val="lt1"/>
              </a:solidFill>
              <a:latin typeface="+mn-lt"/>
              <a:ea typeface="+mn-ea"/>
              <a:cs typeface="+mn-cs"/>
            </a:rPr>
            <a:t> to Venue Website</a:t>
          </a:r>
          <a:endParaRPr lang="en-MY" sz="800" b="1">
            <a:solidFill>
              <a:schemeClr val="lt1"/>
            </a:solidFill>
            <a:latin typeface="+mn-lt"/>
            <a:ea typeface="+mn-ea"/>
            <a:cs typeface="+mn-cs"/>
          </a:endParaRPr>
        </a:p>
      </xdr:txBody>
    </xdr:sp>
    <xdr:clientData/>
  </xdr:twoCellAnchor>
  <xdr:twoCellAnchor>
    <xdr:from>
      <xdr:col>13</xdr:col>
      <xdr:colOff>9939</xdr:colOff>
      <xdr:row>16</xdr:row>
      <xdr:rowOff>0</xdr:rowOff>
    </xdr:from>
    <xdr:to>
      <xdr:col>16</xdr:col>
      <xdr:colOff>341139</xdr:colOff>
      <xdr:row>17</xdr:row>
      <xdr:rowOff>12980</xdr:rowOff>
    </xdr:to>
    <xdr:sp macro="" textlink="">
      <xdr:nvSpPr>
        <xdr:cNvPr id="342" name="Rounded Rectangle 341">
          <a:extLst>
            <a:ext uri="{FF2B5EF4-FFF2-40B4-BE49-F238E27FC236}">
              <a16:creationId xmlns:a16="http://schemas.microsoft.com/office/drawing/2014/main" id="{00000000-0008-0000-0400-000056010000}"/>
            </a:ext>
          </a:extLst>
        </xdr:cNvPr>
        <xdr:cNvSpPr/>
      </xdr:nvSpPr>
      <xdr:spPr>
        <a:xfrm>
          <a:off x="7977809" y="24193500"/>
          <a:ext cx="2169939" cy="20348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Jumlah Voucher Sponsor</a:t>
          </a:r>
        </a:p>
      </xdr:txBody>
    </xdr:sp>
    <xdr:clientData/>
  </xdr:twoCellAnchor>
  <xdr:twoCellAnchor>
    <xdr:from>
      <xdr:col>13</xdr:col>
      <xdr:colOff>0</xdr:colOff>
      <xdr:row>17</xdr:row>
      <xdr:rowOff>31473</xdr:rowOff>
    </xdr:from>
    <xdr:to>
      <xdr:col>16</xdr:col>
      <xdr:colOff>331200</xdr:colOff>
      <xdr:row>18</xdr:row>
      <xdr:rowOff>44453</xdr:rowOff>
    </xdr:to>
    <xdr:sp macro="" textlink="">
      <xdr:nvSpPr>
        <xdr:cNvPr id="343" name="Rounded Rectangle 342">
          <a:extLst>
            <a:ext uri="{FF2B5EF4-FFF2-40B4-BE49-F238E27FC236}">
              <a16:creationId xmlns:a16="http://schemas.microsoft.com/office/drawing/2014/main" id="{00000000-0008-0000-0400-000057010000}"/>
            </a:ext>
          </a:extLst>
        </xdr:cNvPr>
        <xdr:cNvSpPr/>
      </xdr:nvSpPr>
      <xdr:spPr>
        <a:xfrm>
          <a:off x="7967870" y="24415473"/>
          <a:ext cx="2169939" cy="20348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a:solidFill>
                <a:schemeClr val="lt1"/>
              </a:solidFill>
              <a:latin typeface="+mn-lt"/>
              <a:ea typeface="+mn-ea"/>
              <a:cs typeface="+mn-cs"/>
            </a:rPr>
            <a:t>Wifi Jumlah Voucher Komunitas</a:t>
          </a:r>
        </a:p>
      </xdr:txBody>
    </xdr:sp>
    <xdr:clientData/>
  </xdr:twoCellAnchor>
  <xdr:twoCellAnchor>
    <xdr:from>
      <xdr:col>13</xdr:col>
      <xdr:colOff>0</xdr:colOff>
      <xdr:row>18</xdr:row>
      <xdr:rowOff>0</xdr:rowOff>
    </xdr:from>
    <xdr:to>
      <xdr:col>16</xdr:col>
      <xdr:colOff>331200</xdr:colOff>
      <xdr:row>19</xdr:row>
      <xdr:rowOff>12980</xdr:rowOff>
    </xdr:to>
    <xdr:sp macro="" textlink="">
      <xdr:nvSpPr>
        <xdr:cNvPr id="344" name="Rounded Rectangle 343">
          <a:extLst>
            <a:ext uri="{FF2B5EF4-FFF2-40B4-BE49-F238E27FC236}">
              <a16:creationId xmlns:a16="http://schemas.microsoft.com/office/drawing/2014/main" id="{00000000-0008-0000-0400-000058010000}"/>
            </a:ext>
          </a:extLst>
        </xdr:cNvPr>
        <xdr:cNvSpPr/>
      </xdr:nvSpPr>
      <xdr:spPr>
        <a:xfrm>
          <a:off x="7967870" y="24574500"/>
          <a:ext cx="2169939" cy="203480"/>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Deal Harga</a:t>
          </a:r>
          <a:endParaRPr lang="en-MY" sz="800" b="1">
            <a:solidFill>
              <a:schemeClr val="lt1"/>
            </a:solidFill>
            <a:latin typeface="+mn-lt"/>
            <a:ea typeface="+mn-ea"/>
            <a:cs typeface="+mn-cs"/>
          </a:endParaRPr>
        </a:p>
      </xdr:txBody>
    </xdr:sp>
    <xdr:clientData/>
  </xdr:twoCellAnchor>
  <xdr:twoCellAnchor>
    <xdr:from>
      <xdr:col>4</xdr:col>
      <xdr:colOff>205408</xdr:colOff>
      <xdr:row>36</xdr:row>
      <xdr:rowOff>172278</xdr:rowOff>
    </xdr:from>
    <xdr:to>
      <xdr:col>7</xdr:col>
      <xdr:colOff>532125</xdr:colOff>
      <xdr:row>37</xdr:row>
      <xdr:rowOff>140542</xdr:rowOff>
    </xdr:to>
    <xdr:sp macro="" textlink="">
      <xdr:nvSpPr>
        <xdr:cNvPr id="337" name="Rounded Rectangle 264">
          <a:extLst>
            <a:ext uri="{FF2B5EF4-FFF2-40B4-BE49-F238E27FC236}">
              <a16:creationId xmlns:a16="http://schemas.microsoft.com/office/drawing/2014/main" id="{00000000-0008-0000-0400-000051010000}"/>
            </a:ext>
          </a:extLst>
        </xdr:cNvPr>
        <xdr:cNvSpPr/>
      </xdr:nvSpPr>
      <xdr:spPr>
        <a:xfrm>
          <a:off x="2723321" y="27445252"/>
          <a:ext cx="2215152" cy="153794"/>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baseline="0">
              <a:solidFill>
                <a:schemeClr val="lt1"/>
              </a:solidFill>
              <a:latin typeface="+mn-lt"/>
              <a:ea typeface="+mn-ea"/>
              <a:cs typeface="+mn-cs"/>
            </a:rPr>
            <a:t>Jumlah AP</a:t>
          </a:r>
          <a:endParaRPr lang="en-MY" sz="800" b="1">
            <a:solidFill>
              <a:schemeClr val="lt1"/>
            </a:solidFill>
            <a:latin typeface="+mn-lt"/>
            <a:ea typeface="+mn-ea"/>
            <a:cs typeface="+mn-cs"/>
          </a:endParaRPr>
        </a:p>
      </xdr:txBody>
    </xdr:sp>
    <xdr:clientData/>
  </xdr:twoCellAnchor>
  <xdr:twoCellAnchor>
    <xdr:from>
      <xdr:col>6</xdr:col>
      <xdr:colOff>238539</xdr:colOff>
      <xdr:row>14</xdr:row>
      <xdr:rowOff>26505</xdr:rowOff>
    </xdr:from>
    <xdr:to>
      <xdr:col>9</xdr:col>
      <xdr:colOff>565257</xdr:colOff>
      <xdr:row>14</xdr:row>
      <xdr:rowOff>180299</xdr:rowOff>
    </xdr:to>
    <xdr:sp macro="" textlink="">
      <xdr:nvSpPr>
        <xdr:cNvPr id="339" name="Rounded Rectangle 264">
          <a:extLst>
            <a:ext uri="{FF2B5EF4-FFF2-40B4-BE49-F238E27FC236}">
              <a16:creationId xmlns:a16="http://schemas.microsoft.com/office/drawing/2014/main" id="{00000000-0008-0000-0400-000053010000}"/>
            </a:ext>
          </a:extLst>
        </xdr:cNvPr>
        <xdr:cNvSpPr/>
      </xdr:nvSpPr>
      <xdr:spPr>
        <a:xfrm>
          <a:off x="4015409" y="23217809"/>
          <a:ext cx="2215152" cy="153794"/>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MY" sz="800" b="1" baseline="0">
              <a:solidFill>
                <a:schemeClr val="lt1"/>
              </a:solidFill>
              <a:latin typeface="+mn-lt"/>
              <a:ea typeface="+mn-ea"/>
              <a:cs typeface="+mn-cs"/>
            </a:rPr>
            <a:t>Jumlah AP</a:t>
          </a:r>
          <a:endParaRPr lang="en-MY" sz="800" b="1">
            <a:solidFill>
              <a:schemeClr val="lt1"/>
            </a:solidFill>
            <a:latin typeface="+mn-lt"/>
            <a:ea typeface="+mn-ea"/>
            <a:cs typeface="+mn-cs"/>
          </a:endParaRPr>
        </a:p>
      </xdr:txBody>
    </xdr:sp>
    <xdr:clientData/>
  </xdr:twoCellAnchor>
  <xdr:twoCellAnchor>
    <xdr:from>
      <xdr:col>3</xdr:col>
      <xdr:colOff>314739</xdr:colOff>
      <xdr:row>52</xdr:row>
      <xdr:rowOff>115956</xdr:rowOff>
    </xdr:from>
    <xdr:to>
      <xdr:col>7</xdr:col>
      <xdr:colOff>99179</xdr:colOff>
      <xdr:row>53</xdr:row>
      <xdr:rowOff>82777</xdr:rowOff>
    </xdr:to>
    <xdr:sp macro="" textlink="">
      <xdr:nvSpPr>
        <xdr:cNvPr id="119" name="Rectangle 118">
          <a:extLst>
            <a:ext uri="{FF2B5EF4-FFF2-40B4-BE49-F238E27FC236}">
              <a16:creationId xmlns:a16="http://schemas.microsoft.com/office/drawing/2014/main" id="{00000000-0008-0000-0400-000077000000}"/>
            </a:ext>
          </a:extLst>
        </xdr:cNvPr>
        <xdr:cNvSpPr/>
      </xdr:nvSpPr>
      <xdr:spPr>
        <a:xfrm>
          <a:off x="2178326" y="10021956"/>
          <a:ext cx="2269223" cy="157321"/>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US" sz="800" b="1">
              <a:solidFill>
                <a:schemeClr val="lt1"/>
              </a:solidFill>
              <a:latin typeface="+mn-lt"/>
              <a:ea typeface="+mn-ea"/>
              <a:cs typeface="+mn-cs"/>
            </a:rPr>
            <a:t>VAS Indep - WIFI Advertising</a:t>
          </a:r>
          <a:endParaRPr lang="en-MY" sz="800" b="1">
            <a:solidFill>
              <a:schemeClr val="lt1"/>
            </a:solidFill>
            <a:latin typeface="+mn-lt"/>
            <a:ea typeface="+mn-ea"/>
            <a:cs typeface="+mn-cs"/>
          </a:endParaRPr>
        </a:p>
      </xdr:txBody>
    </xdr:sp>
    <xdr:clientData/>
  </xdr:twoCellAnchor>
  <xdr:twoCellAnchor>
    <xdr:from>
      <xdr:col>4</xdr:col>
      <xdr:colOff>138320</xdr:colOff>
      <xdr:row>53</xdr:row>
      <xdr:rowOff>117198</xdr:rowOff>
    </xdr:from>
    <xdr:to>
      <xdr:col>7</xdr:col>
      <xdr:colOff>465038</xdr:colOff>
      <xdr:row>54</xdr:row>
      <xdr:rowOff>94937</xdr:rowOff>
    </xdr:to>
    <xdr:sp macro="" textlink="">
      <xdr:nvSpPr>
        <xdr:cNvPr id="120" name="Rounded Rectangle 119">
          <a:extLst>
            <a:ext uri="{FF2B5EF4-FFF2-40B4-BE49-F238E27FC236}">
              <a16:creationId xmlns:a16="http://schemas.microsoft.com/office/drawing/2014/main" id="{00000000-0008-0000-0400-000078000000}"/>
            </a:ext>
          </a:extLst>
        </xdr:cNvPr>
        <xdr:cNvSpPr/>
      </xdr:nvSpPr>
      <xdr:spPr>
        <a:xfrm>
          <a:off x="2623103" y="10213698"/>
          <a:ext cx="2190305" cy="16823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Type Wifi VAS Indep</a:t>
          </a:r>
          <a:endParaRPr lang="en-MY" sz="800" b="1">
            <a:solidFill>
              <a:schemeClr val="lt1"/>
            </a:solidFill>
            <a:latin typeface="+mn-lt"/>
            <a:ea typeface="+mn-ea"/>
            <a:cs typeface="+mn-cs"/>
          </a:endParaRPr>
        </a:p>
      </xdr:txBody>
    </xdr:sp>
    <xdr:clientData/>
  </xdr:twoCellAnchor>
  <xdr:twoCellAnchor>
    <xdr:from>
      <xdr:col>4</xdr:col>
      <xdr:colOff>141633</xdr:colOff>
      <xdr:row>54</xdr:row>
      <xdr:rowOff>128794</xdr:rowOff>
    </xdr:from>
    <xdr:to>
      <xdr:col>7</xdr:col>
      <xdr:colOff>468351</xdr:colOff>
      <xdr:row>55</xdr:row>
      <xdr:rowOff>106533</xdr:rowOff>
    </xdr:to>
    <xdr:sp macro="" textlink="">
      <xdr:nvSpPr>
        <xdr:cNvPr id="121" name="Rounded Rectangle 120">
          <a:extLst>
            <a:ext uri="{FF2B5EF4-FFF2-40B4-BE49-F238E27FC236}">
              <a16:creationId xmlns:a16="http://schemas.microsoft.com/office/drawing/2014/main" id="{00000000-0008-0000-0400-000079000000}"/>
            </a:ext>
          </a:extLst>
        </xdr:cNvPr>
        <xdr:cNvSpPr/>
      </xdr:nvSpPr>
      <xdr:spPr>
        <a:xfrm>
          <a:off x="2626416" y="10415794"/>
          <a:ext cx="2190305" cy="16823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Adv Media Iklan</a:t>
          </a:r>
          <a:endParaRPr lang="en-MY" sz="800" b="1">
            <a:solidFill>
              <a:schemeClr val="lt1"/>
            </a:solidFill>
            <a:latin typeface="+mn-lt"/>
            <a:ea typeface="+mn-ea"/>
            <a:cs typeface="+mn-cs"/>
          </a:endParaRPr>
        </a:p>
      </xdr:txBody>
    </xdr:sp>
    <xdr:clientData/>
  </xdr:twoCellAnchor>
  <xdr:twoCellAnchor>
    <xdr:from>
      <xdr:col>4</xdr:col>
      <xdr:colOff>136663</xdr:colOff>
      <xdr:row>55</xdr:row>
      <xdr:rowOff>148673</xdr:rowOff>
    </xdr:from>
    <xdr:to>
      <xdr:col>7</xdr:col>
      <xdr:colOff>463381</xdr:colOff>
      <xdr:row>56</xdr:row>
      <xdr:rowOff>126412</xdr:rowOff>
    </xdr:to>
    <xdr:sp macro="" textlink="">
      <xdr:nvSpPr>
        <xdr:cNvPr id="122" name="Rounded Rectangle 121">
          <a:extLst>
            <a:ext uri="{FF2B5EF4-FFF2-40B4-BE49-F238E27FC236}">
              <a16:creationId xmlns:a16="http://schemas.microsoft.com/office/drawing/2014/main" id="{00000000-0008-0000-0400-00007A000000}"/>
            </a:ext>
          </a:extLst>
        </xdr:cNvPr>
        <xdr:cNvSpPr/>
      </xdr:nvSpPr>
      <xdr:spPr>
        <a:xfrm>
          <a:off x="2621446" y="10626173"/>
          <a:ext cx="2190305" cy="16823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Adv Tanggal Mulai Tayang</a:t>
          </a:r>
          <a:endParaRPr lang="en-MY" sz="800" b="1">
            <a:solidFill>
              <a:schemeClr val="lt1"/>
            </a:solidFill>
            <a:latin typeface="+mn-lt"/>
            <a:ea typeface="+mn-ea"/>
            <a:cs typeface="+mn-cs"/>
          </a:endParaRPr>
        </a:p>
      </xdr:txBody>
    </xdr:sp>
    <xdr:clientData/>
  </xdr:twoCellAnchor>
  <xdr:twoCellAnchor>
    <xdr:from>
      <xdr:col>4</xdr:col>
      <xdr:colOff>139976</xdr:colOff>
      <xdr:row>56</xdr:row>
      <xdr:rowOff>160269</xdr:rowOff>
    </xdr:from>
    <xdr:to>
      <xdr:col>7</xdr:col>
      <xdr:colOff>466694</xdr:colOff>
      <xdr:row>57</xdr:row>
      <xdr:rowOff>138008</xdr:rowOff>
    </xdr:to>
    <xdr:sp macro="" textlink="">
      <xdr:nvSpPr>
        <xdr:cNvPr id="123" name="Rounded Rectangle 122">
          <a:extLst>
            <a:ext uri="{FF2B5EF4-FFF2-40B4-BE49-F238E27FC236}">
              <a16:creationId xmlns:a16="http://schemas.microsoft.com/office/drawing/2014/main" id="{00000000-0008-0000-0400-00007B000000}"/>
            </a:ext>
          </a:extLst>
        </xdr:cNvPr>
        <xdr:cNvSpPr/>
      </xdr:nvSpPr>
      <xdr:spPr>
        <a:xfrm>
          <a:off x="2624759" y="10828269"/>
          <a:ext cx="2190305" cy="16823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Adv Tanggal Akhir Tayang</a:t>
          </a:r>
          <a:endParaRPr lang="en-MY" sz="800" b="1">
            <a:solidFill>
              <a:schemeClr val="lt1"/>
            </a:solidFill>
            <a:latin typeface="+mn-lt"/>
            <a:ea typeface="+mn-ea"/>
            <a:cs typeface="+mn-cs"/>
          </a:endParaRPr>
        </a:p>
      </xdr:txBody>
    </xdr:sp>
    <xdr:clientData/>
  </xdr:twoCellAnchor>
  <xdr:twoCellAnchor>
    <xdr:from>
      <xdr:col>4</xdr:col>
      <xdr:colOff>135006</xdr:colOff>
      <xdr:row>57</xdr:row>
      <xdr:rowOff>180148</xdr:rowOff>
    </xdr:from>
    <xdr:to>
      <xdr:col>7</xdr:col>
      <xdr:colOff>461724</xdr:colOff>
      <xdr:row>58</xdr:row>
      <xdr:rowOff>157887</xdr:rowOff>
    </xdr:to>
    <xdr:sp macro="" textlink="">
      <xdr:nvSpPr>
        <xdr:cNvPr id="124" name="Rounded Rectangle 123">
          <a:extLst>
            <a:ext uri="{FF2B5EF4-FFF2-40B4-BE49-F238E27FC236}">
              <a16:creationId xmlns:a16="http://schemas.microsoft.com/office/drawing/2014/main" id="{00000000-0008-0000-0400-00007C000000}"/>
            </a:ext>
          </a:extLst>
        </xdr:cNvPr>
        <xdr:cNvSpPr/>
      </xdr:nvSpPr>
      <xdr:spPr>
        <a:xfrm>
          <a:off x="2619789" y="11038648"/>
          <a:ext cx="2190305" cy="16823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Adv Posisi Iklan</a:t>
          </a:r>
          <a:endParaRPr lang="en-MY" sz="800" b="1">
            <a:solidFill>
              <a:schemeClr val="lt1"/>
            </a:solidFill>
            <a:latin typeface="+mn-lt"/>
            <a:ea typeface="+mn-ea"/>
            <a:cs typeface="+mn-cs"/>
          </a:endParaRPr>
        </a:p>
      </xdr:txBody>
    </xdr:sp>
    <xdr:clientData/>
  </xdr:twoCellAnchor>
  <xdr:twoCellAnchor>
    <xdr:from>
      <xdr:col>4</xdr:col>
      <xdr:colOff>121754</xdr:colOff>
      <xdr:row>59</xdr:row>
      <xdr:rowOff>17809</xdr:rowOff>
    </xdr:from>
    <xdr:to>
      <xdr:col>7</xdr:col>
      <xdr:colOff>448472</xdr:colOff>
      <xdr:row>59</xdr:row>
      <xdr:rowOff>186048</xdr:rowOff>
    </xdr:to>
    <xdr:sp macro="" textlink="">
      <xdr:nvSpPr>
        <xdr:cNvPr id="125" name="Rounded Rectangle 124">
          <a:extLst>
            <a:ext uri="{FF2B5EF4-FFF2-40B4-BE49-F238E27FC236}">
              <a16:creationId xmlns:a16="http://schemas.microsoft.com/office/drawing/2014/main" id="{00000000-0008-0000-0400-00007D000000}"/>
            </a:ext>
          </a:extLst>
        </xdr:cNvPr>
        <xdr:cNvSpPr/>
      </xdr:nvSpPr>
      <xdr:spPr>
        <a:xfrm>
          <a:off x="2606537" y="11257309"/>
          <a:ext cx="2190305" cy="168239"/>
        </a:xfrm>
        <a:prstGeom prst="round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id-ID" sz="800" b="1">
              <a:solidFill>
                <a:schemeClr val="lt1"/>
              </a:solidFill>
              <a:latin typeface="+mn-lt"/>
              <a:ea typeface="+mn-ea"/>
              <a:cs typeface="+mn-cs"/>
            </a:rPr>
            <a:t>Wifi Adv Lokasi Placement</a:t>
          </a:r>
          <a:endParaRPr lang="en-MY" sz="800" b="1">
            <a:solidFill>
              <a:schemeClr val="lt1"/>
            </a:solidFill>
            <a:latin typeface="+mn-lt"/>
            <a:ea typeface="+mn-ea"/>
            <a:cs typeface="+mn-cs"/>
          </a:endParaRPr>
        </a:p>
      </xdr:txBody>
    </xdr:sp>
    <xdr:clientData/>
  </xdr:twoCellAnchor>
  <xdr:twoCellAnchor>
    <xdr:from>
      <xdr:col>3</xdr:col>
      <xdr:colOff>248478</xdr:colOff>
      <xdr:row>60</xdr:row>
      <xdr:rowOff>115957</xdr:rowOff>
    </xdr:from>
    <xdr:to>
      <xdr:col>7</xdr:col>
      <xdr:colOff>32918</xdr:colOff>
      <xdr:row>61</xdr:row>
      <xdr:rowOff>82778</xdr:rowOff>
    </xdr:to>
    <xdr:sp macro="" textlink="">
      <xdr:nvSpPr>
        <xdr:cNvPr id="126" name="Rectangle 125">
          <a:extLst>
            <a:ext uri="{FF2B5EF4-FFF2-40B4-BE49-F238E27FC236}">
              <a16:creationId xmlns:a16="http://schemas.microsoft.com/office/drawing/2014/main" id="{00000000-0008-0000-0400-00007E000000}"/>
            </a:ext>
          </a:extLst>
        </xdr:cNvPr>
        <xdr:cNvSpPr/>
      </xdr:nvSpPr>
      <xdr:spPr>
        <a:xfrm>
          <a:off x="2112065" y="11545957"/>
          <a:ext cx="2269223" cy="157321"/>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US" sz="800" b="1">
              <a:solidFill>
                <a:schemeClr val="lt1"/>
              </a:solidFill>
              <a:latin typeface="+mn-lt"/>
              <a:ea typeface="+mn-ea"/>
              <a:cs typeface="+mn-cs"/>
            </a:rPr>
            <a:t>VAS Indep - WIFI Advertising Rating</a:t>
          </a:r>
          <a:endParaRPr lang="en-MY" sz="800" b="1">
            <a:solidFill>
              <a:schemeClr val="lt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0</xdr:row>
      <xdr:rowOff>76200</xdr:rowOff>
    </xdr:from>
    <xdr:to>
      <xdr:col>4</xdr:col>
      <xdr:colOff>1066800</xdr:colOff>
      <xdr:row>3</xdr:row>
      <xdr:rowOff>28575</xdr:rowOff>
    </xdr:to>
    <xdr:grpSp>
      <xdr:nvGrpSpPr>
        <xdr:cNvPr id="2" name="Group 1">
          <a:extLst>
            <a:ext uri="{FF2B5EF4-FFF2-40B4-BE49-F238E27FC236}">
              <a16:creationId xmlns:a16="http://schemas.microsoft.com/office/drawing/2014/main" id="{00000000-0008-0000-0500-000002000000}"/>
            </a:ext>
          </a:extLst>
        </xdr:cNvPr>
        <xdr:cNvGrpSpPr/>
      </xdr:nvGrpSpPr>
      <xdr:grpSpPr>
        <a:xfrm>
          <a:off x="1238250" y="76200"/>
          <a:ext cx="5095875" cy="409575"/>
          <a:chOff x="657225" y="38100"/>
          <a:chExt cx="2752725" cy="523875"/>
        </a:xfrm>
      </xdr:grpSpPr>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657225" y="38100"/>
            <a:ext cx="2676525" cy="5238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KEY</a:t>
            </a:r>
          </a:p>
        </xdr:txBody>
      </xdr:sp>
      <xdr:grpSp>
        <xdr:nvGrpSpPr>
          <xdr:cNvPr id="4" name="Group 3">
            <a:extLst>
              <a:ext uri="{FF2B5EF4-FFF2-40B4-BE49-F238E27FC236}">
                <a16:creationId xmlns:a16="http://schemas.microsoft.com/office/drawing/2014/main" id="{00000000-0008-0000-0500-000004000000}"/>
              </a:ext>
            </a:extLst>
          </xdr:cNvPr>
          <xdr:cNvGrpSpPr/>
        </xdr:nvGrpSpPr>
        <xdr:grpSpPr>
          <a:xfrm>
            <a:off x="1123950" y="38100"/>
            <a:ext cx="2286000" cy="523875"/>
            <a:chOff x="1123950" y="38100"/>
            <a:chExt cx="2286000" cy="523875"/>
          </a:xfrm>
        </xdr:grpSpPr>
        <xdr:sp macro="" textlink="">
          <xdr:nvSpPr>
            <xdr:cNvPr id="5" name="Rectangle 4">
              <a:extLst>
                <a:ext uri="{FF2B5EF4-FFF2-40B4-BE49-F238E27FC236}">
                  <a16:creationId xmlns:a16="http://schemas.microsoft.com/office/drawing/2014/main" id="{00000000-0008-0000-0500-000005000000}"/>
                </a:ext>
              </a:extLst>
            </xdr:cNvPr>
            <xdr:cNvSpPr/>
          </xdr:nvSpPr>
          <xdr:spPr>
            <a:xfrm>
              <a:off x="1123950" y="76200"/>
              <a:ext cx="133350" cy="1238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GB" sz="1100"/>
            </a:p>
          </xdr:txBody>
        </xdr:sp>
        <xdr:sp macro="" textlink="">
          <xdr:nvSpPr>
            <xdr:cNvPr id="6" name="Rectangle 5">
              <a:extLst>
                <a:ext uri="{FF2B5EF4-FFF2-40B4-BE49-F238E27FC236}">
                  <a16:creationId xmlns:a16="http://schemas.microsoft.com/office/drawing/2014/main" id="{00000000-0008-0000-0500-000006000000}"/>
                </a:ext>
              </a:extLst>
            </xdr:cNvPr>
            <xdr:cNvSpPr/>
          </xdr:nvSpPr>
          <xdr:spPr>
            <a:xfrm>
              <a:off x="1123950" y="228600"/>
              <a:ext cx="133350" cy="123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1276350" y="38100"/>
              <a:ext cx="21336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t>For Information Purpose</a:t>
              </a:r>
              <a:r>
                <a:rPr lang="en-GB" sz="900" baseline="0"/>
                <a:t> Only</a:t>
              </a:r>
            </a:p>
            <a:p>
              <a:r>
                <a:rPr lang="en-GB" sz="900" baseline="0"/>
                <a:t>Information Possibly Stored in the System</a:t>
              </a:r>
            </a:p>
          </xdr:txBody>
        </xdr: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FRANKLANDD\Local%20Settings\Temporary%20Internet%20Files\OLKCD\0906%20-%20June\090515%20-%20Your%20Plan%20Matrix%20v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mium Plus Handsets"/>
      <sheetName val="Handset Range"/>
      <sheetName val="Your Plan Tariffs"/>
      <sheetName val="Blackberry Price Plans"/>
      <sheetName val="Online Offers"/>
      <sheetName val="Mobile Broadband"/>
      <sheetName val="SIM Only"/>
      <sheetName val="Price Plan List in Full"/>
      <sheetName val="EDS"/>
      <sheetName val="Copyrefresh"/>
      <sheetName val="Drop Down inputs"/>
    </sheetNames>
    <sheetDataSet>
      <sheetData sheetId="0" refreshError="1"/>
      <sheetData sheetId="1"/>
      <sheetData sheetId="2"/>
      <sheetData sheetId="3" refreshError="1"/>
      <sheetData sheetId="4" refreshError="1"/>
      <sheetData sheetId="5" refreshError="1"/>
      <sheetData sheetId="6">
        <row r="47">
          <cell r="D47" t="str">
            <v>-</v>
          </cell>
        </row>
        <row r="48">
          <cell r="D48" t="str">
            <v>BB Pack</v>
          </cell>
        </row>
      </sheetData>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B2:D20"/>
  <sheetViews>
    <sheetView workbookViewId="0">
      <selection activeCell="D22" sqref="D22"/>
    </sheetView>
  </sheetViews>
  <sheetFormatPr defaultColWidth="9.28515625" defaultRowHeight="12"/>
  <cols>
    <col min="1" max="1" width="9.28515625" style="15"/>
    <col min="2" max="2" width="29.28515625" style="15" customWidth="1"/>
    <col min="3" max="3" width="9.28515625" style="15"/>
    <col min="4" max="4" width="14.28515625" style="15" customWidth="1"/>
    <col min="5" max="16384" width="9.28515625" style="15"/>
  </cols>
  <sheetData>
    <row r="2" spans="2:4">
      <c r="B2" s="14" t="s">
        <v>39</v>
      </c>
      <c r="D2" s="14" t="s">
        <v>27</v>
      </c>
    </row>
    <row r="3" spans="2:4">
      <c r="B3" s="15" t="s">
        <v>39</v>
      </c>
      <c r="D3" s="15" t="s">
        <v>29</v>
      </c>
    </row>
    <row r="4" spans="2:4">
      <c r="B4" s="15" t="s">
        <v>60</v>
      </c>
      <c r="D4" s="15" t="s">
        <v>28</v>
      </c>
    </row>
    <row r="5" spans="2:4">
      <c r="B5" s="15" t="s">
        <v>61</v>
      </c>
    </row>
    <row r="10" spans="2:4">
      <c r="B10" s="14" t="s">
        <v>66</v>
      </c>
      <c r="D10" s="14" t="s">
        <v>48</v>
      </c>
    </row>
    <row r="11" spans="2:4">
      <c r="B11" s="15" t="s">
        <v>46</v>
      </c>
      <c r="D11" s="15" t="s">
        <v>49</v>
      </c>
    </row>
    <row r="12" spans="2:4">
      <c r="B12" s="15" t="s">
        <v>47</v>
      </c>
      <c r="D12" s="15" t="s">
        <v>50</v>
      </c>
    </row>
    <row r="15" spans="2:4">
      <c r="B15" s="14" t="s">
        <v>126</v>
      </c>
      <c r="D15" s="14" t="s">
        <v>132</v>
      </c>
    </row>
    <row r="16" spans="2:4">
      <c r="B16" s="15" t="s">
        <v>129</v>
      </c>
      <c r="D16" s="15" t="s">
        <v>136</v>
      </c>
    </row>
    <row r="17" spans="2:4">
      <c r="B17" s="15" t="s">
        <v>130</v>
      </c>
      <c r="D17" s="15" t="s">
        <v>133</v>
      </c>
    </row>
    <row r="18" spans="2:4">
      <c r="B18" s="15" t="s">
        <v>127</v>
      </c>
      <c r="D18" s="15" t="s">
        <v>134</v>
      </c>
    </row>
    <row r="19" spans="2:4">
      <c r="B19" s="15" t="s">
        <v>131</v>
      </c>
      <c r="D19" s="15" t="s">
        <v>135</v>
      </c>
    </row>
    <row r="20" spans="2:4">
      <c r="B20" s="15" t="s">
        <v>128</v>
      </c>
      <c r="D20" s="15" t="s">
        <v>137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17"/>
  <sheetViews>
    <sheetView showGridLines="0" zoomScale="115" zoomScaleNormal="115" workbookViewId="0">
      <pane xSplit="4" ySplit="7" topLeftCell="E11" activePane="bottomRight" state="frozen"/>
      <selection pane="topRight" activeCell="D1" sqref="D1"/>
      <selection pane="bottomLeft" activeCell="A8" sqref="A8"/>
      <selection pane="bottomRight" activeCell="D15" sqref="D15"/>
    </sheetView>
  </sheetViews>
  <sheetFormatPr defaultColWidth="9.28515625" defaultRowHeight="15"/>
  <cols>
    <col min="1" max="2" width="9.28515625" style="18"/>
    <col min="3" max="3" width="16.7109375" style="29" customWidth="1"/>
    <col min="4" max="4" width="19" style="29" customWidth="1"/>
    <col min="5" max="5" width="9.7109375" style="29" customWidth="1"/>
    <col min="6" max="6" width="21.7109375" style="29" customWidth="1"/>
    <col min="7" max="7" width="10.7109375" style="29" customWidth="1"/>
    <col min="8" max="9" width="10.28515625" style="29" customWidth="1"/>
    <col min="10" max="10" width="12.5703125" style="29" customWidth="1"/>
    <col min="11" max="11" width="8.28515625" style="29" customWidth="1"/>
    <col min="12" max="14" width="9" style="29" customWidth="1"/>
    <col min="15" max="15" width="8.42578125" style="29" customWidth="1"/>
    <col min="16" max="16" width="9" style="18" customWidth="1"/>
    <col min="17" max="17" width="7" style="29" customWidth="1"/>
    <col min="18" max="18" width="6.28515625" style="29" customWidth="1"/>
    <col min="19" max="19" width="9.28515625" style="29" customWidth="1"/>
    <col min="20" max="20" width="6.7109375" style="29" customWidth="1"/>
    <col min="21" max="22" width="9" style="29" customWidth="1"/>
    <col min="23" max="24" width="8.42578125" style="29" customWidth="1"/>
    <col min="25" max="26" width="7.7109375" style="29" customWidth="1"/>
    <col min="27" max="27" width="6.5703125" style="29" customWidth="1"/>
    <col min="28" max="28" width="8.42578125" style="29" customWidth="1"/>
    <col min="29" max="29" width="9.28515625" style="29" customWidth="1"/>
    <col min="30" max="30" width="10.7109375" style="29" customWidth="1"/>
    <col min="31" max="31" width="8.28515625" style="29" customWidth="1"/>
    <col min="32" max="33" width="8.42578125" style="29" customWidth="1"/>
    <col min="34" max="34" width="16.42578125" style="29" customWidth="1"/>
    <col min="35" max="35" width="10.7109375" style="29" customWidth="1"/>
    <col min="36" max="16384" width="9.28515625" style="18"/>
  </cols>
  <sheetData>
    <row r="1" spans="1:35" ht="14.25" customHeight="1">
      <c r="C1" s="18"/>
      <c r="D1" s="18"/>
      <c r="E1" s="18"/>
      <c r="F1" s="18"/>
      <c r="G1" s="18"/>
      <c r="H1" s="18"/>
      <c r="I1" s="18"/>
      <c r="J1" s="18"/>
      <c r="K1" s="18"/>
      <c r="L1" s="18"/>
      <c r="M1" s="18"/>
      <c r="N1" s="18"/>
      <c r="O1" s="18"/>
      <c r="Q1" s="18"/>
      <c r="R1" s="18"/>
      <c r="S1" s="18"/>
      <c r="T1" s="18"/>
      <c r="U1" s="18"/>
      <c r="V1" s="18"/>
      <c r="W1" s="18"/>
      <c r="X1" s="18"/>
      <c r="Y1" s="18"/>
      <c r="Z1" s="18"/>
      <c r="AA1" s="18"/>
      <c r="AB1" s="18"/>
      <c r="AC1" s="18"/>
      <c r="AD1" s="18"/>
      <c r="AE1" s="18"/>
      <c r="AF1" s="18"/>
      <c r="AG1" s="18"/>
      <c r="AH1" s="18"/>
      <c r="AI1" s="18"/>
    </row>
    <row r="2" spans="1:35">
      <c r="C2" s="18"/>
      <c r="D2" s="18"/>
      <c r="E2" s="18"/>
      <c r="F2" s="18"/>
      <c r="G2" s="18"/>
      <c r="H2" s="18"/>
      <c r="I2" s="18"/>
      <c r="J2" s="18"/>
      <c r="K2" s="18"/>
      <c r="L2" s="18"/>
      <c r="M2" s="18"/>
      <c r="N2" s="18"/>
      <c r="O2" s="18"/>
      <c r="Q2" s="18"/>
      <c r="R2" s="18"/>
      <c r="S2" s="18"/>
      <c r="T2" s="18"/>
      <c r="U2" s="18"/>
      <c r="V2" s="18"/>
      <c r="W2" s="18"/>
      <c r="X2" s="18"/>
      <c r="Y2" s="18"/>
      <c r="Z2" s="18"/>
      <c r="AA2" s="18"/>
      <c r="AB2" s="18"/>
      <c r="AC2" s="18"/>
      <c r="AD2" s="18"/>
      <c r="AE2" s="18"/>
      <c r="AF2" s="18"/>
      <c r="AG2" s="18"/>
      <c r="AH2" s="18"/>
      <c r="AI2" s="18"/>
    </row>
    <row r="3" spans="1:35" ht="15" customHeight="1">
      <c r="C3" s="18"/>
      <c r="D3" s="18"/>
      <c r="E3" s="18"/>
      <c r="F3" s="18"/>
      <c r="G3" s="18"/>
      <c r="H3" s="18"/>
      <c r="I3" s="18"/>
      <c r="J3" s="18"/>
      <c r="K3" s="18"/>
      <c r="L3" s="18"/>
      <c r="M3" s="18"/>
      <c r="N3" s="18"/>
      <c r="O3" s="18"/>
      <c r="Q3" s="18"/>
      <c r="R3" s="18"/>
      <c r="S3" s="18"/>
      <c r="T3" s="18"/>
      <c r="U3" s="18"/>
      <c r="V3" s="18"/>
      <c r="W3" s="19"/>
      <c r="X3" s="18"/>
      <c r="Y3" s="18"/>
      <c r="Z3" s="18"/>
      <c r="AA3" s="18"/>
      <c r="AB3" s="18"/>
      <c r="AC3" s="18"/>
      <c r="AD3" s="18"/>
      <c r="AE3" s="18"/>
      <c r="AF3" s="18"/>
      <c r="AG3" s="18"/>
      <c r="AH3" s="18"/>
      <c r="AI3" s="18"/>
    </row>
    <row r="4" spans="1:35">
      <c r="C4" s="18"/>
      <c r="D4" s="18"/>
      <c r="E4" s="18"/>
      <c r="F4" s="18"/>
      <c r="G4" s="18"/>
      <c r="H4" s="18"/>
      <c r="I4" s="18"/>
      <c r="J4" s="18"/>
      <c r="K4" s="18"/>
      <c r="L4" s="18"/>
      <c r="M4" s="18"/>
      <c r="N4" s="18"/>
      <c r="O4" s="18"/>
      <c r="Q4" s="18"/>
      <c r="R4" s="18"/>
      <c r="S4" s="18"/>
      <c r="T4" s="18"/>
      <c r="U4" s="18"/>
      <c r="V4" s="18"/>
      <c r="W4" s="18"/>
      <c r="X4" s="18"/>
      <c r="Y4" s="18"/>
      <c r="Z4" s="18"/>
      <c r="AA4" s="18"/>
      <c r="AB4" s="18"/>
      <c r="AC4" s="18"/>
      <c r="AD4" s="18"/>
      <c r="AE4" s="18"/>
      <c r="AF4" s="18"/>
      <c r="AG4" s="18"/>
      <c r="AH4" s="18"/>
      <c r="AI4" s="18"/>
    </row>
    <row r="5" spans="1:35" s="20" customFormat="1" ht="15" customHeight="1">
      <c r="C5" s="21"/>
      <c r="D5" s="22"/>
      <c r="E5" s="155" t="s">
        <v>13</v>
      </c>
      <c r="F5" s="156"/>
      <c r="G5" s="156"/>
      <c r="H5" s="156"/>
      <c r="I5" s="156"/>
      <c r="J5" s="156"/>
      <c r="K5" s="156"/>
      <c r="L5" s="157"/>
      <c r="M5" s="158"/>
      <c r="N5" s="157"/>
      <c r="O5" s="157"/>
      <c r="P5" s="157"/>
      <c r="Q5" s="159" t="s">
        <v>14</v>
      </c>
      <c r="R5" s="159"/>
      <c r="S5" s="159"/>
      <c r="T5" s="159"/>
      <c r="U5" s="159"/>
      <c r="V5" s="160"/>
      <c r="W5" s="159" t="s">
        <v>16</v>
      </c>
      <c r="X5" s="159"/>
      <c r="Y5" s="159"/>
      <c r="Z5" s="159" t="s">
        <v>25</v>
      </c>
      <c r="AA5" s="159"/>
      <c r="AB5" s="159"/>
      <c r="AC5" s="159"/>
      <c r="AD5" s="159" t="s">
        <v>15</v>
      </c>
      <c r="AE5" s="159"/>
      <c r="AF5" s="159"/>
      <c r="AG5" s="153" t="s">
        <v>26</v>
      </c>
      <c r="AH5" s="154"/>
      <c r="AI5" s="23"/>
    </row>
    <row r="6" spans="1:35" s="3" customFormat="1" ht="98.25" customHeight="1">
      <c r="A6" s="6" t="s">
        <v>52</v>
      </c>
      <c r="B6" s="6" t="s">
        <v>6</v>
      </c>
      <c r="C6" s="5" t="s">
        <v>0</v>
      </c>
      <c r="D6" s="13" t="s">
        <v>5</v>
      </c>
      <c r="E6" s="12" t="s">
        <v>57</v>
      </c>
      <c r="F6" s="12" t="s">
        <v>62</v>
      </c>
      <c r="G6" s="12" t="s">
        <v>78</v>
      </c>
      <c r="H6" s="13" t="s">
        <v>59</v>
      </c>
      <c r="I6" s="30" t="s">
        <v>76</v>
      </c>
      <c r="J6" s="12" t="s">
        <v>71</v>
      </c>
      <c r="K6" s="12" t="s">
        <v>8</v>
      </c>
      <c r="L6" s="8" t="s">
        <v>9</v>
      </c>
      <c r="M6" s="16" t="s">
        <v>88</v>
      </c>
      <c r="N6" s="5" t="s">
        <v>17</v>
      </c>
      <c r="O6" s="5" t="s">
        <v>1</v>
      </c>
      <c r="P6" s="8" t="s">
        <v>12</v>
      </c>
      <c r="Q6" s="5" t="s">
        <v>24</v>
      </c>
      <c r="R6" s="8" t="s">
        <v>10</v>
      </c>
      <c r="S6" s="8" t="s">
        <v>19</v>
      </c>
      <c r="T6" s="8" t="s">
        <v>67</v>
      </c>
      <c r="U6" s="8" t="s">
        <v>20</v>
      </c>
      <c r="V6" s="16" t="s">
        <v>65</v>
      </c>
      <c r="W6" s="5" t="s">
        <v>37</v>
      </c>
      <c r="X6" s="5" t="s">
        <v>2</v>
      </c>
      <c r="Y6" s="5" t="s">
        <v>69</v>
      </c>
      <c r="Z6" s="5" t="s">
        <v>23</v>
      </c>
      <c r="AA6" s="5" t="s">
        <v>3</v>
      </c>
      <c r="AB6" s="5" t="s">
        <v>51</v>
      </c>
      <c r="AC6" s="5" t="s">
        <v>4</v>
      </c>
      <c r="AD6" s="5" t="s">
        <v>40</v>
      </c>
      <c r="AE6" s="7" t="s">
        <v>41</v>
      </c>
      <c r="AF6" s="7" t="s">
        <v>44</v>
      </c>
      <c r="AG6" s="7" t="s">
        <v>90</v>
      </c>
      <c r="AH6" s="7" t="s">
        <v>91</v>
      </c>
      <c r="AI6" s="6" t="s">
        <v>7</v>
      </c>
    </row>
    <row r="7" spans="1:35" s="4" customFormat="1" ht="33" customHeight="1">
      <c r="A7" s="1" t="s">
        <v>53</v>
      </c>
      <c r="B7" s="1" t="s">
        <v>54</v>
      </c>
      <c r="C7" s="1"/>
      <c r="D7" s="11" t="s">
        <v>31</v>
      </c>
      <c r="E7" s="11" t="s">
        <v>56</v>
      </c>
      <c r="F7" s="11" t="s">
        <v>70</v>
      </c>
      <c r="G7" s="11" t="s">
        <v>22</v>
      </c>
      <c r="H7" s="11" t="s">
        <v>63</v>
      </c>
      <c r="I7" s="11" t="s">
        <v>77</v>
      </c>
      <c r="J7" s="11" t="s">
        <v>72</v>
      </c>
      <c r="K7" s="11" t="s">
        <v>58</v>
      </c>
      <c r="L7" s="1" t="s">
        <v>64</v>
      </c>
      <c r="M7" s="32"/>
      <c r="N7" s="2" t="s">
        <v>32</v>
      </c>
      <c r="O7" s="9" t="s">
        <v>18</v>
      </c>
      <c r="P7" s="1" t="s">
        <v>30</v>
      </c>
      <c r="Q7" s="1" t="s">
        <v>21</v>
      </c>
      <c r="R7" s="2"/>
      <c r="S7" s="2"/>
      <c r="T7" s="2"/>
      <c r="U7" s="2"/>
      <c r="V7" s="17"/>
      <c r="W7" s="2" t="s">
        <v>38</v>
      </c>
      <c r="X7" s="10" t="s">
        <v>68</v>
      </c>
      <c r="Y7" s="10"/>
      <c r="Z7" s="2" t="s">
        <v>34</v>
      </c>
      <c r="AA7" s="2" t="s">
        <v>33</v>
      </c>
      <c r="AB7" s="2" t="s">
        <v>35</v>
      </c>
      <c r="AC7" s="2" t="s">
        <v>36</v>
      </c>
      <c r="AD7" s="2" t="s">
        <v>42</v>
      </c>
      <c r="AE7" s="2" t="s">
        <v>43</v>
      </c>
      <c r="AF7" s="2" t="s">
        <v>45</v>
      </c>
      <c r="AG7" s="2" t="s">
        <v>55</v>
      </c>
      <c r="AH7" s="2" t="s">
        <v>55</v>
      </c>
      <c r="AI7" s="1" t="s">
        <v>11</v>
      </c>
    </row>
    <row r="8" spans="1:35" ht="157.5">
      <c r="A8" s="24"/>
      <c r="B8" s="24"/>
      <c r="C8" s="25" t="s">
        <v>73</v>
      </c>
      <c r="D8" s="25" t="s">
        <v>74</v>
      </c>
      <c r="E8" s="25" t="s">
        <v>75</v>
      </c>
      <c r="F8" s="25" t="s">
        <v>60</v>
      </c>
      <c r="G8" s="25" t="s">
        <v>73</v>
      </c>
      <c r="H8" s="25" t="s">
        <v>29</v>
      </c>
      <c r="I8" s="31" t="s">
        <v>46</v>
      </c>
      <c r="J8" s="25"/>
      <c r="K8" s="25" t="s">
        <v>82</v>
      </c>
      <c r="L8" s="25"/>
      <c r="M8" s="31"/>
      <c r="N8" s="25"/>
      <c r="O8" s="25" t="s">
        <v>46</v>
      </c>
      <c r="P8" s="26" t="s">
        <v>85</v>
      </c>
      <c r="Q8" s="25" t="s">
        <v>46</v>
      </c>
      <c r="R8" s="25" t="s">
        <v>46</v>
      </c>
      <c r="S8" s="27">
        <v>2250000</v>
      </c>
      <c r="T8" s="25"/>
      <c r="U8" s="27"/>
      <c r="V8" s="28" t="s">
        <v>47</v>
      </c>
      <c r="W8" s="25" t="s">
        <v>47</v>
      </c>
      <c r="X8" s="25"/>
      <c r="Y8" s="25"/>
      <c r="Z8" s="25" t="s">
        <v>47</v>
      </c>
      <c r="AA8" s="25"/>
      <c r="AB8" s="25"/>
      <c r="AC8" s="25"/>
      <c r="AD8" s="25"/>
      <c r="AE8" s="25"/>
      <c r="AF8" s="25"/>
      <c r="AG8" s="31" t="s">
        <v>92</v>
      </c>
      <c r="AH8" s="25" t="s">
        <v>94</v>
      </c>
      <c r="AI8" s="25"/>
    </row>
    <row r="9" spans="1:35" ht="33.75">
      <c r="A9" s="24"/>
      <c r="B9" s="24"/>
      <c r="C9" s="25" t="s">
        <v>79</v>
      </c>
      <c r="D9" s="25" t="s">
        <v>80</v>
      </c>
      <c r="E9" s="25" t="s">
        <v>81</v>
      </c>
      <c r="F9" s="25" t="s">
        <v>60</v>
      </c>
      <c r="G9" s="25" t="s">
        <v>73</v>
      </c>
      <c r="H9" s="25" t="s">
        <v>29</v>
      </c>
      <c r="I9" s="31" t="s">
        <v>46</v>
      </c>
      <c r="J9" s="25"/>
      <c r="K9" s="25" t="s">
        <v>82</v>
      </c>
      <c r="L9" s="25"/>
      <c r="M9" s="31"/>
      <c r="N9" s="25"/>
      <c r="O9" s="25" t="s">
        <v>46</v>
      </c>
      <c r="P9" s="26" t="s">
        <v>85</v>
      </c>
      <c r="Q9" s="25" t="s">
        <v>46</v>
      </c>
      <c r="R9" s="25"/>
      <c r="S9" s="27"/>
      <c r="T9" s="25" t="s">
        <v>46</v>
      </c>
      <c r="U9" s="27" t="s">
        <v>86</v>
      </c>
      <c r="V9" s="28" t="s">
        <v>47</v>
      </c>
      <c r="W9" s="25" t="s">
        <v>47</v>
      </c>
      <c r="X9" s="25"/>
      <c r="Y9" s="25"/>
      <c r="Z9" s="25" t="s">
        <v>47</v>
      </c>
      <c r="AA9" s="25"/>
      <c r="AB9" s="25"/>
      <c r="AC9" s="25"/>
      <c r="AD9" s="25"/>
      <c r="AE9" s="25"/>
      <c r="AF9" s="25"/>
      <c r="AG9" s="31" t="s">
        <v>92</v>
      </c>
      <c r="AH9" s="25" t="s">
        <v>93</v>
      </c>
      <c r="AI9" s="25"/>
    </row>
    <row r="10" spans="1:35">
      <c r="A10" s="24"/>
      <c r="B10" s="24"/>
      <c r="C10" s="25" t="s">
        <v>95</v>
      </c>
      <c r="D10" s="25"/>
      <c r="E10" s="25"/>
      <c r="F10" s="25" t="s">
        <v>60</v>
      </c>
      <c r="G10" s="25"/>
      <c r="H10" s="25"/>
      <c r="I10" s="31"/>
      <c r="J10" s="25"/>
      <c r="K10" s="25"/>
      <c r="L10" s="25"/>
      <c r="M10" s="31"/>
      <c r="N10" s="25"/>
      <c r="O10" s="25"/>
      <c r="P10" s="26"/>
      <c r="Q10" s="25"/>
      <c r="R10" s="25"/>
      <c r="S10" s="27"/>
      <c r="T10" s="25"/>
      <c r="U10" s="27"/>
      <c r="V10" s="28"/>
      <c r="W10" s="25"/>
      <c r="X10" s="25"/>
      <c r="Y10" s="25"/>
      <c r="Z10" s="25"/>
      <c r="AA10" s="25"/>
      <c r="AB10" s="25"/>
      <c r="AC10" s="25"/>
      <c r="AD10" s="25"/>
      <c r="AE10" s="25"/>
      <c r="AF10" s="25"/>
      <c r="AG10" s="31"/>
      <c r="AH10" s="25"/>
      <c r="AI10" s="25"/>
    </row>
    <row r="11" spans="1:35">
      <c r="A11" s="24"/>
      <c r="B11" s="24"/>
      <c r="C11" s="25" t="s">
        <v>96</v>
      </c>
      <c r="D11" s="25"/>
      <c r="E11" s="25"/>
      <c r="F11" s="25" t="s">
        <v>60</v>
      </c>
      <c r="G11" s="25"/>
      <c r="H11" s="25"/>
      <c r="I11" s="31"/>
      <c r="J11" s="25"/>
      <c r="K11" s="25"/>
      <c r="L11" s="25"/>
      <c r="M11" s="31"/>
      <c r="N11" s="25"/>
      <c r="O11" s="25"/>
      <c r="P11" s="26"/>
      <c r="Q11" s="25"/>
      <c r="R11" s="25"/>
      <c r="S11" s="27"/>
      <c r="T11" s="25"/>
      <c r="U11" s="27"/>
      <c r="V11" s="28"/>
      <c r="W11" s="25"/>
      <c r="X11" s="25"/>
      <c r="Y11" s="25"/>
      <c r="Z11" s="25"/>
      <c r="AA11" s="25"/>
      <c r="AB11" s="25"/>
      <c r="AC11" s="25"/>
      <c r="AD11" s="25"/>
      <c r="AE11" s="25"/>
      <c r="AF11" s="25"/>
      <c r="AG11" s="31"/>
      <c r="AH11" s="25"/>
      <c r="AI11" s="25"/>
    </row>
    <row r="12" spans="1:35">
      <c r="A12" s="24"/>
      <c r="B12" s="24"/>
      <c r="C12" s="25" t="s">
        <v>97</v>
      </c>
      <c r="D12" s="25"/>
      <c r="E12" s="25"/>
      <c r="F12" s="25" t="s">
        <v>60</v>
      </c>
      <c r="G12" s="25"/>
      <c r="H12" s="25"/>
      <c r="I12" s="31"/>
      <c r="J12" s="25"/>
      <c r="K12" s="25"/>
      <c r="L12" s="25"/>
      <c r="M12" s="31"/>
      <c r="N12" s="25"/>
      <c r="O12" s="25"/>
      <c r="P12" s="26"/>
      <c r="Q12" s="25"/>
      <c r="R12" s="25"/>
      <c r="S12" s="27"/>
      <c r="T12" s="25"/>
      <c r="U12" s="27"/>
      <c r="V12" s="28"/>
      <c r="W12" s="25"/>
      <c r="X12" s="25"/>
      <c r="Y12" s="25"/>
      <c r="Z12" s="25"/>
      <c r="AA12" s="25"/>
      <c r="AB12" s="25"/>
      <c r="AC12" s="25"/>
      <c r="AD12" s="25"/>
      <c r="AE12" s="25"/>
      <c r="AF12" s="25"/>
      <c r="AG12" s="31"/>
      <c r="AH12" s="25"/>
      <c r="AI12" s="25"/>
    </row>
    <row r="13" spans="1:35">
      <c r="A13" s="24"/>
      <c r="B13" s="24"/>
      <c r="C13" s="25" t="s">
        <v>84</v>
      </c>
      <c r="D13" s="25"/>
      <c r="E13" s="25"/>
      <c r="F13" s="25" t="s">
        <v>60</v>
      </c>
      <c r="G13" s="25"/>
      <c r="H13" s="25"/>
      <c r="I13" s="31"/>
      <c r="J13" s="25"/>
      <c r="K13" s="25"/>
      <c r="L13" s="25"/>
      <c r="M13" s="31"/>
      <c r="N13" s="25"/>
      <c r="O13" s="25"/>
      <c r="P13" s="26"/>
      <c r="Q13" s="25"/>
      <c r="R13" s="25"/>
      <c r="S13" s="27"/>
      <c r="T13" s="25"/>
      <c r="U13" s="27"/>
      <c r="V13" s="28"/>
      <c r="W13" s="25"/>
      <c r="X13" s="25"/>
      <c r="Y13" s="25"/>
      <c r="Z13" s="25"/>
      <c r="AA13" s="25"/>
      <c r="AB13" s="25"/>
      <c r="AC13" s="25"/>
      <c r="AD13" s="25"/>
      <c r="AE13" s="25"/>
      <c r="AF13" s="25"/>
      <c r="AG13" s="31"/>
      <c r="AH13" s="25"/>
      <c r="AI13" s="25"/>
    </row>
    <row r="14" spans="1:35">
      <c r="A14" s="24"/>
      <c r="B14" s="24"/>
      <c r="C14" s="25" t="s">
        <v>83</v>
      </c>
      <c r="D14" s="25"/>
      <c r="E14" s="25"/>
      <c r="F14" s="25" t="s">
        <v>60</v>
      </c>
      <c r="G14" s="25"/>
      <c r="H14" s="25"/>
      <c r="I14" s="31"/>
      <c r="J14" s="25"/>
      <c r="K14" s="25"/>
      <c r="L14" s="25"/>
      <c r="M14" s="31"/>
      <c r="N14" s="25"/>
      <c r="O14" s="25"/>
      <c r="P14" s="26"/>
      <c r="Q14" s="25"/>
      <c r="R14" s="25"/>
      <c r="S14" s="27"/>
      <c r="T14" s="25"/>
      <c r="U14" s="27"/>
      <c r="V14" s="28"/>
      <c r="W14" s="25"/>
      <c r="X14" s="25"/>
      <c r="Y14" s="25"/>
      <c r="Z14" s="25"/>
      <c r="AA14" s="25"/>
      <c r="AB14" s="25"/>
      <c r="AC14" s="25"/>
      <c r="AD14" s="25"/>
      <c r="AE14" s="25"/>
      <c r="AF14" s="25"/>
      <c r="AG14" s="31"/>
      <c r="AH14" s="25"/>
      <c r="AI14" s="25"/>
    </row>
    <row r="15" spans="1:35">
      <c r="A15" s="24"/>
      <c r="B15" s="24"/>
      <c r="C15" s="25" t="s">
        <v>98</v>
      </c>
      <c r="D15" s="25"/>
      <c r="E15" s="25"/>
      <c r="F15" s="25" t="s">
        <v>60</v>
      </c>
      <c r="G15" s="25"/>
      <c r="H15" s="25"/>
      <c r="I15" s="31"/>
      <c r="J15" s="25"/>
      <c r="K15" s="25"/>
      <c r="L15" s="25"/>
      <c r="M15" s="31"/>
      <c r="N15" s="25"/>
      <c r="O15" s="25"/>
      <c r="P15" s="26"/>
      <c r="Q15" s="25"/>
      <c r="R15" s="25"/>
      <c r="S15" s="27"/>
      <c r="T15" s="25"/>
      <c r="U15" s="27"/>
      <c r="V15" s="28"/>
      <c r="W15" s="25"/>
      <c r="X15" s="25"/>
      <c r="Y15" s="25"/>
      <c r="Z15" s="25"/>
      <c r="AA15" s="25"/>
      <c r="AB15" s="25"/>
      <c r="AC15" s="25"/>
      <c r="AD15" s="25"/>
      <c r="AE15" s="25"/>
      <c r="AF15" s="25"/>
      <c r="AG15" s="31"/>
      <c r="AH15" s="25"/>
      <c r="AI15" s="25"/>
    </row>
    <row r="16" spans="1:35">
      <c r="C16" s="29" t="s">
        <v>99</v>
      </c>
      <c r="F16" s="25" t="s">
        <v>60</v>
      </c>
    </row>
    <row r="17" spans="3:6">
      <c r="C17" s="29" t="s">
        <v>100</v>
      </c>
      <c r="F17" s="25" t="s">
        <v>60</v>
      </c>
    </row>
  </sheetData>
  <mergeCells count="6">
    <mergeCell ref="AG5:AH5"/>
    <mergeCell ref="E5:P5"/>
    <mergeCell ref="W5:Y5"/>
    <mergeCell ref="AD5:AF5"/>
    <mergeCell ref="Q5:V5"/>
    <mergeCell ref="Z5:AC5"/>
  </mergeCells>
  <dataValidations count="1">
    <dataValidation errorStyle="warning" allowBlank="1" showInputMessage="1" showErrorMessage="1" error="Please select discount type from drop down." sqref="X8:X15" xr:uid="{00000000-0002-0000-0100-000000000000}"/>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9"/>
  <sheetViews>
    <sheetView workbookViewId="0">
      <selection activeCell="D10" sqref="D10"/>
    </sheetView>
  </sheetViews>
  <sheetFormatPr defaultColWidth="9.28515625" defaultRowHeight="12"/>
  <cols>
    <col min="1" max="3" width="15.7109375" style="35" customWidth="1"/>
    <col min="4" max="4" width="80.7109375" style="35" customWidth="1"/>
    <col min="5" max="16384" width="9.28515625" style="35"/>
  </cols>
  <sheetData>
    <row r="1" spans="1:4" s="74" customFormat="1" ht="18.75">
      <c r="A1" s="72" t="s">
        <v>235</v>
      </c>
      <c r="B1" s="73"/>
      <c r="C1" s="73"/>
      <c r="D1" s="73"/>
    </row>
    <row r="2" spans="1:4" s="69" customFormat="1" ht="15">
      <c r="A2" s="68"/>
      <c r="B2" s="68"/>
      <c r="C2" s="68"/>
      <c r="D2" s="68"/>
    </row>
    <row r="3" spans="1:4" s="69" customFormat="1" ht="15">
      <c r="A3" s="161" t="s">
        <v>228</v>
      </c>
      <c r="B3" s="161"/>
      <c r="C3" s="161"/>
      <c r="D3" s="161"/>
    </row>
    <row r="4" spans="1:4" s="69" customFormat="1" ht="34.5" customHeight="1">
      <c r="A4" s="70" t="s">
        <v>229</v>
      </c>
      <c r="B4" s="162" t="s">
        <v>230</v>
      </c>
      <c r="C4" s="162"/>
      <c r="D4" s="162"/>
    </row>
    <row r="5" spans="1:4">
      <c r="A5" s="67"/>
      <c r="B5" s="67"/>
      <c r="C5" s="67"/>
      <c r="D5" s="67"/>
    </row>
    <row r="6" spans="1:4">
      <c r="A6" s="112" t="s">
        <v>231</v>
      </c>
      <c r="B6" s="112" t="s">
        <v>232</v>
      </c>
      <c r="C6" s="112" t="s">
        <v>233</v>
      </c>
      <c r="D6" s="112" t="s">
        <v>234</v>
      </c>
    </row>
    <row r="7" spans="1:4">
      <c r="A7" s="113">
        <v>1</v>
      </c>
      <c r="B7" s="114">
        <v>43174</v>
      </c>
      <c r="C7" s="115" t="s">
        <v>373</v>
      </c>
      <c r="D7" s="115" t="s">
        <v>450</v>
      </c>
    </row>
    <row r="8" spans="1:4">
      <c r="A8" s="113">
        <v>2</v>
      </c>
      <c r="B8" s="114" t="s">
        <v>475</v>
      </c>
      <c r="C8" s="115" t="s">
        <v>373</v>
      </c>
      <c r="D8" s="115" t="s">
        <v>476</v>
      </c>
    </row>
    <row r="9" spans="1:4">
      <c r="A9" s="113">
        <v>3</v>
      </c>
      <c r="B9" s="114">
        <v>43313</v>
      </c>
      <c r="C9" s="115" t="s">
        <v>516</v>
      </c>
      <c r="D9" s="116" t="s">
        <v>517</v>
      </c>
    </row>
    <row r="10" spans="1:4">
      <c r="A10" s="113"/>
      <c r="B10" s="114" t="s">
        <v>515</v>
      </c>
      <c r="C10" s="117"/>
      <c r="D10" s="115"/>
    </row>
    <row r="11" spans="1:4">
      <c r="A11" s="113"/>
      <c r="B11" s="118"/>
      <c r="C11" s="115"/>
      <c r="D11" s="119"/>
    </row>
    <row r="12" spans="1:4">
      <c r="A12" s="113"/>
      <c r="B12" s="114"/>
      <c r="C12" s="115"/>
      <c r="D12" s="119"/>
    </row>
    <row r="13" spans="1:4">
      <c r="A13" s="113"/>
      <c r="B13" s="114"/>
      <c r="C13" s="115"/>
      <c r="D13" s="115"/>
    </row>
    <row r="14" spans="1:4">
      <c r="A14" s="113"/>
      <c r="B14" s="114"/>
      <c r="C14" s="115"/>
      <c r="D14" s="115"/>
    </row>
    <row r="15" spans="1:4">
      <c r="A15" s="113"/>
      <c r="B15" s="114"/>
      <c r="C15" s="115"/>
      <c r="D15" s="115"/>
    </row>
    <row r="16" spans="1:4">
      <c r="A16" s="113"/>
      <c r="B16" s="114"/>
      <c r="C16" s="115"/>
      <c r="D16" s="115"/>
    </row>
    <row r="17" spans="1:4">
      <c r="A17" s="113"/>
      <c r="B17" s="114"/>
      <c r="C17" s="115"/>
      <c r="D17" s="115"/>
    </row>
    <row r="18" spans="1:4">
      <c r="A18" s="113"/>
      <c r="B18" s="114"/>
      <c r="C18" s="115"/>
      <c r="D18" s="115"/>
    </row>
    <row r="19" spans="1:4">
      <c r="A19" s="113"/>
      <c r="B19" s="114"/>
      <c r="C19" s="115"/>
      <c r="D19" s="115"/>
    </row>
    <row r="20" spans="1:4">
      <c r="A20" s="113"/>
      <c r="B20" s="120"/>
      <c r="C20" s="113"/>
      <c r="D20" s="115"/>
    </row>
    <row r="21" spans="1:4">
      <c r="A21" s="113"/>
      <c r="B21" s="120"/>
      <c r="C21" s="115"/>
      <c r="D21" s="115"/>
    </row>
    <row r="22" spans="1:4">
      <c r="A22" s="115"/>
      <c r="B22" s="121"/>
      <c r="C22" s="115"/>
      <c r="D22" s="115"/>
    </row>
    <row r="23" spans="1:4">
      <c r="A23" s="115"/>
      <c r="B23" s="122"/>
      <c r="C23" s="115"/>
      <c r="D23" s="115"/>
    </row>
    <row r="24" spans="1:4">
      <c r="A24" s="115"/>
      <c r="B24" s="122"/>
      <c r="C24" s="115"/>
      <c r="D24" s="115"/>
    </row>
    <row r="25" spans="1:4">
      <c r="A25" s="115"/>
      <c r="B25" s="121"/>
      <c r="C25" s="115"/>
      <c r="D25" s="115"/>
    </row>
    <row r="26" spans="1:4">
      <c r="A26" s="115"/>
      <c r="B26" s="121"/>
      <c r="C26" s="115"/>
      <c r="D26" s="115"/>
    </row>
    <row r="27" spans="1:4">
      <c r="A27" s="115"/>
      <c r="B27" s="121"/>
      <c r="C27" s="115"/>
      <c r="D27" s="115"/>
    </row>
    <row r="28" spans="1:4">
      <c r="A28" s="115"/>
      <c r="B28" s="121"/>
      <c r="C28" s="115"/>
      <c r="D28" s="115"/>
    </row>
    <row r="29" spans="1:4">
      <c r="A29" s="115"/>
      <c r="B29" s="121"/>
      <c r="C29" s="115"/>
      <c r="D29" s="119"/>
    </row>
  </sheetData>
  <mergeCells count="2">
    <mergeCell ref="A3:D3"/>
    <mergeCell ref="B4: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41"/>
  <sheetViews>
    <sheetView zoomScaleNormal="100" workbookViewId="0">
      <selection activeCell="B15" sqref="B15"/>
    </sheetView>
  </sheetViews>
  <sheetFormatPr defaultColWidth="9.28515625" defaultRowHeight="12"/>
  <cols>
    <col min="1" max="1" width="15.7109375" style="33" customWidth="1"/>
    <col min="2" max="2" width="32.7109375" style="33" customWidth="1"/>
    <col min="3" max="11" width="15.7109375" style="33" customWidth="1"/>
    <col min="12" max="16384" width="9.28515625" style="33"/>
  </cols>
  <sheetData>
    <row r="1" spans="1:11" ht="12" customHeight="1">
      <c r="A1" s="78"/>
      <c r="B1" s="78"/>
      <c r="C1" s="78"/>
      <c r="D1" s="163" t="s">
        <v>197</v>
      </c>
      <c r="E1" s="163"/>
      <c r="F1" s="163"/>
      <c r="G1" s="164" t="s">
        <v>103</v>
      </c>
      <c r="H1" s="164"/>
      <c r="I1" s="164"/>
      <c r="J1" s="164"/>
      <c r="K1" s="164"/>
    </row>
    <row r="2" spans="1:11" ht="24">
      <c r="A2" s="79" t="s">
        <v>140</v>
      </c>
      <c r="B2" s="79" t="s">
        <v>102</v>
      </c>
      <c r="C2" s="79" t="s">
        <v>145</v>
      </c>
      <c r="D2" s="80" t="s">
        <v>148</v>
      </c>
      <c r="E2" s="80" t="s">
        <v>149</v>
      </c>
      <c r="F2" s="81" t="s">
        <v>150</v>
      </c>
      <c r="G2" s="82" t="s">
        <v>141</v>
      </c>
      <c r="H2" s="82" t="s">
        <v>142</v>
      </c>
      <c r="I2" s="82" t="s">
        <v>143</v>
      </c>
      <c r="J2" s="82" t="s">
        <v>144</v>
      </c>
      <c r="K2" s="83" t="s">
        <v>103</v>
      </c>
    </row>
    <row r="3" spans="1:11">
      <c r="A3" s="78"/>
      <c r="B3" s="78"/>
      <c r="C3" s="78"/>
      <c r="D3" s="78"/>
      <c r="E3" s="78"/>
      <c r="F3" s="78"/>
      <c r="G3" s="78"/>
      <c r="H3" s="78"/>
      <c r="I3" s="78"/>
      <c r="J3" s="78"/>
      <c r="K3" s="78"/>
    </row>
    <row r="4" spans="1:11">
      <c r="A4" s="78"/>
      <c r="B4" s="78"/>
      <c r="C4" s="78"/>
      <c r="D4" s="78"/>
      <c r="E4" s="78"/>
      <c r="F4" s="78"/>
      <c r="G4" s="78"/>
      <c r="H4" s="78"/>
      <c r="I4" s="78"/>
      <c r="J4" s="78"/>
      <c r="K4" s="78"/>
    </row>
    <row r="5" spans="1:11">
      <c r="A5" s="78"/>
      <c r="B5" s="78"/>
      <c r="C5" s="78"/>
      <c r="D5" s="78"/>
      <c r="E5" s="78"/>
      <c r="F5" s="78"/>
      <c r="G5" s="78"/>
      <c r="H5" s="78"/>
      <c r="I5" s="78"/>
      <c r="J5" s="78"/>
      <c r="K5" s="78"/>
    </row>
    <row r="6" spans="1:11">
      <c r="A6" s="78"/>
      <c r="B6" s="78"/>
      <c r="C6" s="78"/>
      <c r="D6" s="78"/>
      <c r="E6" s="78"/>
      <c r="F6" s="78"/>
      <c r="G6" s="78"/>
      <c r="H6" s="78"/>
      <c r="I6" s="78"/>
      <c r="J6" s="78"/>
      <c r="K6" s="78"/>
    </row>
    <row r="7" spans="1:11">
      <c r="A7" s="78"/>
      <c r="B7" s="78"/>
      <c r="C7" s="78"/>
      <c r="D7" s="78"/>
      <c r="E7" s="78"/>
      <c r="F7" s="78"/>
      <c r="G7" s="78"/>
      <c r="H7" s="78"/>
      <c r="I7" s="78"/>
      <c r="J7" s="78"/>
      <c r="K7" s="78"/>
    </row>
    <row r="8" spans="1:11">
      <c r="A8" s="78"/>
      <c r="B8" s="78"/>
      <c r="C8" s="78"/>
      <c r="D8" s="78"/>
      <c r="E8" s="78"/>
      <c r="F8" s="78"/>
      <c r="G8" s="78"/>
      <c r="H8" s="78"/>
      <c r="I8" s="78"/>
      <c r="J8" s="78"/>
      <c r="K8" s="78"/>
    </row>
    <row r="9" spans="1:11">
      <c r="A9" s="78"/>
      <c r="B9" s="78"/>
      <c r="C9" s="78"/>
      <c r="D9" s="78"/>
      <c r="E9" s="78"/>
      <c r="F9" s="78"/>
      <c r="G9" s="78"/>
      <c r="H9" s="78"/>
      <c r="I9" s="78"/>
      <c r="J9" s="78"/>
      <c r="K9" s="78"/>
    </row>
    <row r="10" spans="1:11">
      <c r="A10" s="78"/>
      <c r="B10" s="78"/>
      <c r="C10" s="78"/>
      <c r="D10" s="78"/>
      <c r="E10" s="78"/>
      <c r="F10" s="78"/>
      <c r="G10" s="78"/>
      <c r="H10" s="78"/>
      <c r="I10" s="78"/>
      <c r="J10" s="78"/>
      <c r="K10" s="78"/>
    </row>
    <row r="11" spans="1:11">
      <c r="A11" s="78"/>
      <c r="B11" s="78"/>
      <c r="C11" s="78"/>
      <c r="D11" s="78"/>
      <c r="E11" s="78"/>
      <c r="F11" s="78"/>
      <c r="G11" s="78"/>
      <c r="H11" s="78"/>
      <c r="I11" s="78"/>
      <c r="J11" s="78"/>
      <c r="K11" s="78"/>
    </row>
    <row r="12" spans="1:11">
      <c r="A12" s="78"/>
      <c r="B12" s="78"/>
      <c r="C12" s="78"/>
      <c r="D12" s="78"/>
      <c r="E12" s="78"/>
      <c r="F12" s="78"/>
      <c r="G12" s="78"/>
      <c r="H12" s="78"/>
      <c r="I12" s="78"/>
      <c r="J12" s="78"/>
      <c r="K12" s="78"/>
    </row>
    <row r="13" spans="1:11">
      <c r="A13" s="78"/>
      <c r="B13" s="78"/>
      <c r="C13" s="78"/>
      <c r="D13" s="78"/>
      <c r="E13" s="78"/>
      <c r="F13" s="78"/>
      <c r="G13" s="78"/>
      <c r="H13" s="78"/>
      <c r="I13" s="78"/>
      <c r="J13" s="78"/>
      <c r="K13" s="78"/>
    </row>
    <row r="14" spans="1:11">
      <c r="A14" s="78"/>
      <c r="B14" s="78"/>
      <c r="C14" s="78"/>
      <c r="D14" s="78"/>
      <c r="E14" s="78"/>
      <c r="F14" s="78"/>
      <c r="G14" s="78"/>
      <c r="H14" s="78"/>
      <c r="I14" s="78"/>
      <c r="J14" s="78"/>
      <c r="K14" s="78"/>
    </row>
    <row r="15" spans="1:11" s="64" customFormat="1">
      <c r="A15" s="78"/>
      <c r="B15" s="78"/>
      <c r="C15" s="78"/>
      <c r="D15" s="78"/>
      <c r="E15" s="78"/>
      <c r="F15" s="78"/>
      <c r="G15" s="78"/>
      <c r="H15" s="78"/>
      <c r="I15" s="78"/>
      <c r="J15" s="78"/>
      <c r="K15" s="78"/>
    </row>
    <row r="16" spans="1:11" s="64" customFormat="1">
      <c r="A16" s="78"/>
      <c r="B16" s="78"/>
      <c r="C16" s="78"/>
      <c r="D16" s="78"/>
      <c r="E16" s="78"/>
      <c r="F16" s="78"/>
      <c r="G16" s="78"/>
      <c r="H16" s="78"/>
      <c r="I16" s="78"/>
      <c r="J16" s="78"/>
      <c r="K16" s="78"/>
    </row>
    <row r="17" spans="1:11">
      <c r="A17" s="78"/>
      <c r="B17" s="78"/>
      <c r="C17" s="78"/>
      <c r="D17" s="78"/>
      <c r="E17" s="78"/>
      <c r="F17" s="78"/>
      <c r="G17" s="78"/>
      <c r="H17" s="78"/>
      <c r="I17" s="78"/>
      <c r="J17" s="78"/>
      <c r="K17" s="78"/>
    </row>
    <row r="18" spans="1:11">
      <c r="A18" s="78"/>
      <c r="B18" s="78"/>
      <c r="C18" s="78"/>
      <c r="D18" s="78"/>
      <c r="E18" s="78"/>
      <c r="F18" s="78"/>
      <c r="G18" s="78"/>
      <c r="H18" s="78"/>
      <c r="I18" s="78"/>
      <c r="J18" s="78"/>
      <c r="K18" s="78"/>
    </row>
    <row r="19" spans="1:11">
      <c r="A19" s="78"/>
      <c r="B19" s="78"/>
      <c r="C19" s="78"/>
      <c r="D19" s="78"/>
      <c r="E19" s="78"/>
      <c r="F19" s="78"/>
      <c r="G19" s="78"/>
      <c r="H19" s="78"/>
      <c r="I19" s="78"/>
      <c r="J19" s="78"/>
      <c r="K19" s="78"/>
    </row>
    <row r="20" spans="1:11">
      <c r="A20" s="78"/>
      <c r="B20" s="78"/>
      <c r="C20" s="78"/>
      <c r="D20" s="78"/>
      <c r="E20" s="78"/>
      <c r="F20" s="78"/>
      <c r="G20" s="78"/>
      <c r="H20" s="78"/>
      <c r="I20" s="78"/>
      <c r="J20" s="78"/>
      <c r="K20" s="78"/>
    </row>
    <row r="21" spans="1:11">
      <c r="A21" s="78"/>
      <c r="B21" s="78"/>
      <c r="C21" s="78"/>
      <c r="D21" s="78"/>
      <c r="E21" s="78"/>
      <c r="F21" s="78"/>
      <c r="G21" s="78"/>
      <c r="H21" s="78"/>
      <c r="I21" s="78"/>
      <c r="J21" s="78"/>
      <c r="K21" s="78"/>
    </row>
    <row r="22" spans="1:11">
      <c r="A22" s="78"/>
      <c r="B22" s="78"/>
      <c r="C22" s="78"/>
      <c r="D22" s="78"/>
      <c r="E22" s="78"/>
      <c r="F22" s="78"/>
      <c r="G22" s="78"/>
      <c r="H22" s="78"/>
      <c r="I22" s="78"/>
      <c r="J22" s="78"/>
      <c r="K22" s="78"/>
    </row>
    <row r="23" spans="1:11">
      <c r="A23" s="78"/>
      <c r="B23" s="78"/>
      <c r="C23" s="78"/>
      <c r="D23" s="78"/>
      <c r="E23" s="78"/>
      <c r="F23" s="78"/>
      <c r="G23" s="78"/>
      <c r="H23" s="78"/>
      <c r="I23" s="78"/>
      <c r="J23" s="78"/>
      <c r="K23" s="78"/>
    </row>
    <row r="24" spans="1:11">
      <c r="A24" s="78"/>
      <c r="B24" s="78"/>
      <c r="C24" s="78"/>
      <c r="D24" s="78"/>
      <c r="E24" s="78"/>
      <c r="F24" s="78"/>
      <c r="G24" s="78"/>
      <c r="H24" s="78"/>
      <c r="I24" s="78"/>
      <c r="J24" s="78"/>
      <c r="K24" s="78"/>
    </row>
    <row r="25" spans="1:11">
      <c r="A25" s="78"/>
      <c r="B25" s="78"/>
      <c r="C25" s="78"/>
      <c r="D25" s="78"/>
      <c r="E25" s="78"/>
      <c r="F25" s="78"/>
      <c r="G25" s="78"/>
      <c r="H25" s="78"/>
      <c r="I25" s="78"/>
      <c r="J25" s="78"/>
      <c r="K25" s="78"/>
    </row>
    <row r="26" spans="1:11">
      <c r="A26" s="78"/>
      <c r="B26" s="78"/>
      <c r="C26" s="78"/>
      <c r="D26" s="78"/>
      <c r="E26" s="78"/>
      <c r="F26" s="78"/>
      <c r="G26" s="78"/>
      <c r="H26" s="78"/>
      <c r="I26" s="78"/>
      <c r="J26" s="78"/>
      <c r="K26" s="78"/>
    </row>
    <row r="27" spans="1:11">
      <c r="A27" s="78"/>
      <c r="B27" s="78"/>
      <c r="C27" s="78"/>
      <c r="D27" s="78"/>
      <c r="E27" s="78"/>
      <c r="F27" s="78"/>
      <c r="G27" s="78"/>
      <c r="H27" s="78"/>
      <c r="I27" s="78"/>
      <c r="J27" s="78"/>
      <c r="K27" s="78"/>
    </row>
    <row r="28" spans="1:11">
      <c r="A28" s="78"/>
      <c r="B28" s="78"/>
      <c r="C28" s="78"/>
      <c r="D28" s="78"/>
      <c r="E28" s="78"/>
      <c r="F28" s="78"/>
      <c r="G28" s="78"/>
      <c r="H28" s="78"/>
      <c r="I28" s="78"/>
      <c r="J28" s="78"/>
      <c r="K28" s="78"/>
    </row>
    <row r="29" spans="1:11">
      <c r="A29" s="78"/>
      <c r="B29" s="78"/>
      <c r="C29" s="78"/>
      <c r="D29" s="78"/>
      <c r="E29" s="78"/>
      <c r="F29" s="78"/>
      <c r="G29" s="78"/>
      <c r="H29" s="78"/>
      <c r="I29" s="78"/>
      <c r="J29" s="78"/>
      <c r="K29" s="78"/>
    </row>
    <row r="30" spans="1:11">
      <c r="A30" s="78"/>
      <c r="B30" s="78"/>
      <c r="C30" s="78"/>
      <c r="D30" s="78"/>
      <c r="E30" s="78"/>
      <c r="F30" s="78"/>
      <c r="G30" s="78"/>
      <c r="H30" s="78"/>
      <c r="I30" s="78"/>
      <c r="J30" s="78"/>
      <c r="K30" s="78"/>
    </row>
    <row r="31" spans="1:11">
      <c r="A31" s="78"/>
      <c r="B31" s="78"/>
      <c r="C31" s="78"/>
      <c r="D31" s="78"/>
      <c r="E31" s="78"/>
      <c r="F31" s="78"/>
      <c r="G31" s="78"/>
      <c r="H31" s="78"/>
      <c r="I31" s="78"/>
      <c r="J31" s="78"/>
      <c r="K31" s="78"/>
    </row>
    <row r="32" spans="1:11">
      <c r="A32" s="78"/>
      <c r="B32" s="78"/>
      <c r="C32" s="78"/>
      <c r="D32" s="78"/>
      <c r="E32" s="78"/>
      <c r="F32" s="78"/>
      <c r="G32" s="78"/>
      <c r="H32" s="78"/>
      <c r="I32" s="78"/>
      <c r="J32" s="78"/>
      <c r="K32" s="78"/>
    </row>
    <row r="33" spans="1:11">
      <c r="A33" s="78"/>
      <c r="B33" s="78"/>
      <c r="C33" s="78"/>
      <c r="D33" s="78"/>
      <c r="E33" s="78"/>
      <c r="F33" s="78"/>
      <c r="G33" s="78"/>
      <c r="H33" s="78"/>
      <c r="I33" s="78"/>
      <c r="J33" s="78"/>
      <c r="K33" s="78"/>
    </row>
    <row r="34" spans="1:11">
      <c r="A34" s="78"/>
      <c r="B34" s="78"/>
      <c r="C34" s="78"/>
      <c r="D34" s="78"/>
      <c r="E34" s="78"/>
      <c r="F34" s="78"/>
      <c r="G34" s="78"/>
      <c r="H34" s="78"/>
      <c r="I34" s="78"/>
      <c r="J34" s="78"/>
      <c r="K34" s="78"/>
    </row>
    <row r="35" spans="1:11">
      <c r="A35" s="78"/>
      <c r="B35" s="78"/>
      <c r="C35" s="78"/>
      <c r="D35" s="78"/>
      <c r="E35" s="78"/>
      <c r="F35" s="78"/>
      <c r="G35" s="78"/>
      <c r="H35" s="78"/>
      <c r="I35" s="78"/>
      <c r="J35" s="78"/>
      <c r="K35" s="78"/>
    </row>
    <row r="36" spans="1:11">
      <c r="A36" s="78"/>
      <c r="B36" s="78"/>
      <c r="C36" s="78"/>
      <c r="D36" s="78"/>
      <c r="E36" s="78"/>
      <c r="F36" s="78"/>
      <c r="G36" s="78"/>
      <c r="H36" s="78"/>
      <c r="I36" s="78"/>
      <c r="J36" s="78"/>
      <c r="K36" s="78"/>
    </row>
    <row r="37" spans="1:11">
      <c r="A37" s="78"/>
      <c r="B37" s="78"/>
      <c r="C37" s="78"/>
      <c r="D37" s="78"/>
      <c r="E37" s="78"/>
      <c r="F37" s="78"/>
      <c r="G37" s="78"/>
      <c r="H37" s="78"/>
      <c r="I37" s="78"/>
      <c r="J37" s="78"/>
      <c r="K37" s="78"/>
    </row>
    <row r="38" spans="1:11">
      <c r="A38" s="78"/>
      <c r="B38" s="78"/>
      <c r="C38" s="78"/>
      <c r="D38" s="78"/>
      <c r="E38" s="78"/>
      <c r="F38" s="78"/>
      <c r="G38" s="78"/>
      <c r="H38" s="78"/>
      <c r="I38" s="78"/>
      <c r="J38" s="78"/>
      <c r="K38" s="78"/>
    </row>
    <row r="39" spans="1:11">
      <c r="A39" s="78"/>
      <c r="B39" s="78"/>
      <c r="C39" s="78"/>
      <c r="D39" s="78"/>
      <c r="E39" s="78"/>
      <c r="F39" s="78"/>
      <c r="G39" s="78"/>
      <c r="H39" s="78"/>
      <c r="I39" s="78"/>
      <c r="J39" s="78"/>
      <c r="K39" s="78"/>
    </row>
    <row r="40" spans="1:11">
      <c r="A40" s="78"/>
      <c r="B40" s="78"/>
      <c r="C40" s="78"/>
      <c r="D40" s="78"/>
      <c r="E40" s="78"/>
      <c r="F40" s="78"/>
      <c r="G40" s="78"/>
      <c r="H40" s="78"/>
      <c r="I40" s="78"/>
      <c r="J40" s="78"/>
      <c r="K40" s="78"/>
    </row>
    <row r="41" spans="1:11">
      <c r="A41" s="78"/>
      <c r="B41" s="78"/>
      <c r="C41" s="78"/>
      <c r="D41" s="78"/>
      <c r="E41" s="78"/>
      <c r="F41" s="78"/>
      <c r="G41" s="78"/>
      <c r="H41" s="78"/>
      <c r="I41" s="78"/>
      <c r="J41" s="78"/>
      <c r="K41" s="78"/>
    </row>
  </sheetData>
  <mergeCells count="2">
    <mergeCell ref="D1:F1"/>
    <mergeCell ref="G1:K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I4:N39"/>
  <sheetViews>
    <sheetView zoomScale="110" zoomScaleNormal="110" workbookViewId="0">
      <selection activeCell="E29" sqref="E29"/>
    </sheetView>
  </sheetViews>
  <sheetFormatPr defaultColWidth="9.28515625" defaultRowHeight="15"/>
  <cols>
    <col min="1" max="16384" width="9.28515625" style="48"/>
  </cols>
  <sheetData>
    <row r="4" spans="14:14">
      <c r="N4" s="48" t="s">
        <v>286</v>
      </c>
    </row>
    <row r="7" spans="14:14">
      <c r="N7" s="48" t="s">
        <v>336</v>
      </c>
    </row>
    <row r="8" spans="14:14">
      <c r="N8" s="48" t="s">
        <v>288</v>
      </c>
    </row>
    <row r="9" spans="14:14">
      <c r="N9" s="48" t="s">
        <v>289</v>
      </c>
    </row>
    <row r="12" spans="14:14">
      <c r="N12" s="48" t="s">
        <v>290</v>
      </c>
    </row>
    <row r="13" spans="14:14">
      <c r="N13" s="48" t="s">
        <v>291</v>
      </c>
    </row>
    <row r="14" spans="14:14">
      <c r="N14" s="48" t="s">
        <v>292</v>
      </c>
    </row>
    <row r="15" spans="14:14">
      <c r="N15" s="48" t="s">
        <v>293</v>
      </c>
    </row>
    <row r="16" spans="14:14">
      <c r="N16" s="48" t="s">
        <v>379</v>
      </c>
    </row>
    <row r="22" spans="11:14">
      <c r="N22" s="48" t="s">
        <v>287</v>
      </c>
    </row>
    <row r="23" spans="11:14">
      <c r="N23" s="48" t="s">
        <v>294</v>
      </c>
    </row>
    <row r="25" spans="11:14">
      <c r="N25" s="48" t="s">
        <v>295</v>
      </c>
    </row>
    <row r="28" spans="11:14">
      <c r="K28" s="48" t="s">
        <v>296</v>
      </c>
    </row>
    <row r="30" spans="11:14">
      <c r="N30" s="48" t="s">
        <v>297</v>
      </c>
    </row>
    <row r="31" spans="11:14">
      <c r="N31" s="48" t="s">
        <v>298</v>
      </c>
    </row>
    <row r="39" spans="9:9">
      <c r="I39" s="48" t="s">
        <v>296</v>
      </c>
    </row>
  </sheetData>
  <pageMargins left="0.7" right="0.7" top="0.75" bottom="0.75" header="0.3" footer="0.3"/>
  <pageSetup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D21"/>
  <sheetViews>
    <sheetView showGridLines="0" zoomScaleNormal="100" workbookViewId="0">
      <pane xSplit="3" ySplit="7" topLeftCell="F18" activePane="bottomRight" state="frozen"/>
      <selection pane="topRight" activeCell="D1" sqref="D1"/>
      <selection pane="bottomLeft" activeCell="A8" sqref="A8"/>
      <selection pane="bottomRight" activeCell="G20" sqref="G20"/>
    </sheetView>
  </sheetViews>
  <sheetFormatPr defaultColWidth="9.28515625" defaultRowHeight="12"/>
  <cols>
    <col min="1" max="2" width="9.28515625" style="49"/>
    <col min="3" max="3" width="34.7109375" style="52" customWidth="1"/>
    <col min="4" max="4" width="25.7109375" style="52" customWidth="1"/>
    <col min="5" max="5" width="28.7109375" style="52" bestFit="1" customWidth="1"/>
    <col min="6" max="6" width="31.28515625" style="52" customWidth="1"/>
    <col min="7" max="7" width="29.7109375" style="52" customWidth="1"/>
    <col min="8" max="8" width="9.7109375" style="52" customWidth="1"/>
    <col min="9" max="9" width="10.28515625" style="52" customWidth="1"/>
    <col min="10" max="15" width="9" style="52" customWidth="1"/>
    <col min="16" max="16" width="7" style="52" customWidth="1"/>
    <col min="17" max="17" width="10.28515625" style="52" customWidth="1"/>
    <col min="18" max="20" width="11" style="52" customWidth="1"/>
    <col min="21" max="21" width="15.28515625" style="52" customWidth="1"/>
    <col min="22" max="23" width="12.28515625" style="52" customWidth="1"/>
    <col min="24" max="24" width="7" style="52" customWidth="1"/>
    <col min="25" max="25" width="10.7109375" style="52" customWidth="1"/>
    <col min="26" max="26" width="8.28515625" style="52" customWidth="1"/>
    <col min="27" max="27" width="8.42578125" style="52" customWidth="1"/>
    <col min="28" max="28" width="14.42578125" style="52" customWidth="1"/>
    <col min="29" max="29" width="12.28515625" style="52" customWidth="1"/>
    <col min="30" max="30" width="10.7109375" style="52" customWidth="1"/>
    <col min="31" max="16384" width="9.28515625" style="49"/>
  </cols>
  <sheetData>
    <row r="1" spans="1:30">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row>
    <row r="4" spans="1:30">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row>
    <row r="5" spans="1:30" ht="15" customHeight="1">
      <c r="A5" s="125"/>
      <c r="B5" s="125"/>
      <c r="C5" s="165" t="s">
        <v>13</v>
      </c>
      <c r="D5" s="165"/>
      <c r="E5" s="165"/>
      <c r="F5" s="165"/>
      <c r="G5" s="165"/>
      <c r="H5" s="165"/>
      <c r="I5" s="165"/>
      <c r="J5" s="165"/>
      <c r="K5" s="165"/>
      <c r="L5" s="165"/>
      <c r="M5" s="165"/>
      <c r="N5" s="165"/>
      <c r="O5" s="165" t="s">
        <v>14</v>
      </c>
      <c r="P5" s="165"/>
      <c r="Q5" s="165"/>
      <c r="R5" s="165"/>
      <c r="S5" s="165"/>
      <c r="T5" s="165"/>
      <c r="U5" s="165" t="s">
        <v>164</v>
      </c>
      <c r="V5" s="165"/>
      <c r="W5" s="165"/>
      <c r="X5" s="165" t="s">
        <v>161</v>
      </c>
      <c r="Y5" s="165"/>
      <c r="Z5" s="165"/>
      <c r="AA5" s="165"/>
      <c r="AB5" s="165"/>
      <c r="AC5" s="165"/>
      <c r="AD5" s="126"/>
    </row>
    <row r="6" spans="1:30" s="50" customFormat="1" ht="72">
      <c r="A6" s="127" t="s">
        <v>52</v>
      </c>
      <c r="B6" s="127" t="s">
        <v>6</v>
      </c>
      <c r="C6" s="128" t="s">
        <v>0</v>
      </c>
      <c r="D6" s="128" t="s">
        <v>151</v>
      </c>
      <c r="E6" s="128" t="s">
        <v>5</v>
      </c>
      <c r="F6" s="129" t="s">
        <v>152</v>
      </c>
      <c r="G6" s="129" t="s">
        <v>162</v>
      </c>
      <c r="H6" s="129" t="s">
        <v>171</v>
      </c>
      <c r="I6" s="128" t="s">
        <v>101</v>
      </c>
      <c r="J6" s="128" t="s">
        <v>153</v>
      </c>
      <c r="K6" s="128" t="s">
        <v>154</v>
      </c>
      <c r="L6" s="128" t="s">
        <v>157</v>
      </c>
      <c r="M6" s="128" t="s">
        <v>1</v>
      </c>
      <c r="N6" s="128" t="s">
        <v>159</v>
      </c>
      <c r="O6" s="128" t="s">
        <v>225</v>
      </c>
      <c r="P6" s="128" t="s">
        <v>24</v>
      </c>
      <c r="Q6" s="128" t="s">
        <v>158</v>
      </c>
      <c r="R6" s="128" t="s">
        <v>51</v>
      </c>
      <c r="S6" s="129" t="s">
        <v>238</v>
      </c>
      <c r="T6" s="129" t="s">
        <v>262</v>
      </c>
      <c r="U6" s="130" t="s">
        <v>156</v>
      </c>
      <c r="V6" s="130" t="s">
        <v>163</v>
      </c>
      <c r="W6" s="130" t="s">
        <v>240</v>
      </c>
      <c r="X6" s="128" t="s">
        <v>160</v>
      </c>
      <c r="Y6" s="128" t="s">
        <v>40</v>
      </c>
      <c r="Z6" s="130" t="s">
        <v>41</v>
      </c>
      <c r="AA6" s="130" t="s">
        <v>44</v>
      </c>
      <c r="AB6" s="130" t="s">
        <v>90</v>
      </c>
      <c r="AC6" s="130" t="s">
        <v>91</v>
      </c>
      <c r="AD6" s="127" t="s">
        <v>7</v>
      </c>
    </row>
    <row r="7" spans="1:30" s="51" customFormat="1" ht="51" customHeight="1">
      <c r="A7" s="131" t="s">
        <v>53</v>
      </c>
      <c r="B7" s="131" t="s">
        <v>54</v>
      </c>
      <c r="C7" s="131" t="s">
        <v>0</v>
      </c>
      <c r="D7" s="131" t="s">
        <v>168</v>
      </c>
      <c r="E7" s="131" t="s">
        <v>31</v>
      </c>
      <c r="F7" s="131" t="s">
        <v>56</v>
      </c>
      <c r="G7" s="131" t="s">
        <v>178</v>
      </c>
      <c r="H7" s="131" t="s">
        <v>172</v>
      </c>
      <c r="I7" s="131" t="s">
        <v>77</v>
      </c>
      <c r="J7" s="132" t="s">
        <v>32</v>
      </c>
      <c r="K7" s="132" t="s">
        <v>155</v>
      </c>
      <c r="L7" s="132" t="s">
        <v>255</v>
      </c>
      <c r="M7" s="133" t="s">
        <v>18</v>
      </c>
      <c r="N7" s="132" t="s">
        <v>179</v>
      </c>
      <c r="O7" s="132" t="s">
        <v>226</v>
      </c>
      <c r="P7" s="131" t="s">
        <v>21</v>
      </c>
      <c r="Q7" s="131" t="s">
        <v>173</v>
      </c>
      <c r="R7" s="131" t="s">
        <v>174</v>
      </c>
      <c r="S7" s="131" t="s">
        <v>239</v>
      </c>
      <c r="T7" s="131" t="s">
        <v>263</v>
      </c>
      <c r="U7" s="132" t="s">
        <v>177</v>
      </c>
      <c r="V7" s="132" t="s">
        <v>176</v>
      </c>
      <c r="W7" s="132" t="s">
        <v>241</v>
      </c>
      <c r="X7" s="131" t="s">
        <v>175</v>
      </c>
      <c r="Y7" s="132" t="s">
        <v>42</v>
      </c>
      <c r="Z7" s="132" t="s">
        <v>43</v>
      </c>
      <c r="AA7" s="132" t="s">
        <v>45</v>
      </c>
      <c r="AB7" s="132" t="s">
        <v>55</v>
      </c>
      <c r="AC7" s="132" t="s">
        <v>55</v>
      </c>
      <c r="AD7" s="131" t="s">
        <v>11</v>
      </c>
    </row>
    <row r="8" spans="1:30" s="90" customFormat="1" ht="24">
      <c r="A8" s="134"/>
      <c r="B8" s="134"/>
      <c r="C8" s="135" t="s">
        <v>451</v>
      </c>
      <c r="D8" s="135" t="s">
        <v>451</v>
      </c>
      <c r="E8" s="135" t="s">
        <v>451</v>
      </c>
      <c r="F8" s="136" t="s">
        <v>463</v>
      </c>
      <c r="G8" s="136" t="s">
        <v>452</v>
      </c>
      <c r="H8" s="136" t="s">
        <v>147</v>
      </c>
      <c r="I8" s="136" t="s">
        <v>146</v>
      </c>
      <c r="J8" s="136"/>
      <c r="K8" s="136"/>
      <c r="L8" s="136" t="s">
        <v>147</v>
      </c>
      <c r="M8" s="136" t="s">
        <v>147</v>
      </c>
      <c r="N8" s="136" t="s">
        <v>147</v>
      </c>
      <c r="O8" s="136" t="s">
        <v>227</v>
      </c>
      <c r="P8" s="136" t="s">
        <v>147</v>
      </c>
      <c r="Q8" s="136" t="s">
        <v>203</v>
      </c>
      <c r="R8" s="136" t="s">
        <v>127</v>
      </c>
      <c r="S8" s="136" t="s">
        <v>254</v>
      </c>
      <c r="T8" s="138" t="s">
        <v>264</v>
      </c>
      <c r="U8" s="138" t="s">
        <v>236</v>
      </c>
      <c r="V8" s="136"/>
      <c r="W8" s="136"/>
      <c r="X8" s="136" t="s">
        <v>147</v>
      </c>
      <c r="Y8" s="136"/>
      <c r="Z8" s="136"/>
      <c r="AA8" s="136"/>
      <c r="AB8" s="136"/>
      <c r="AC8" s="136"/>
      <c r="AD8" s="136"/>
    </row>
    <row r="9" spans="1:30" s="90" customFormat="1" ht="24">
      <c r="A9" s="134"/>
      <c r="B9" s="134"/>
      <c r="C9" s="135" t="s">
        <v>456</v>
      </c>
      <c r="D9" s="135" t="s">
        <v>456</v>
      </c>
      <c r="E9" s="135" t="s">
        <v>456</v>
      </c>
      <c r="F9" s="136" t="s">
        <v>464</v>
      </c>
      <c r="G9" s="138" t="s">
        <v>243</v>
      </c>
      <c r="H9" s="136" t="s">
        <v>146</v>
      </c>
      <c r="I9" s="136" t="s">
        <v>146</v>
      </c>
      <c r="J9" s="138"/>
      <c r="K9" s="138"/>
      <c r="L9" s="136" t="s">
        <v>147</v>
      </c>
      <c r="M9" s="136" t="s">
        <v>147</v>
      </c>
      <c r="N9" s="136" t="s">
        <v>146</v>
      </c>
      <c r="O9" s="136" t="s">
        <v>259</v>
      </c>
      <c r="P9" s="136" t="s">
        <v>147</v>
      </c>
      <c r="Q9" s="136" t="s">
        <v>203</v>
      </c>
      <c r="R9" s="136" t="s">
        <v>127</v>
      </c>
      <c r="S9" s="136" t="s">
        <v>254</v>
      </c>
      <c r="T9" s="136">
        <v>1013</v>
      </c>
      <c r="U9" s="138"/>
      <c r="V9" s="138"/>
      <c r="W9" s="136"/>
      <c r="X9" s="136" t="s">
        <v>147</v>
      </c>
      <c r="Y9" s="138"/>
      <c r="Z9" s="138"/>
      <c r="AA9" s="138"/>
      <c r="AB9" s="138"/>
      <c r="AC9" s="138"/>
      <c r="AD9" s="138"/>
    </row>
    <row r="10" spans="1:30" s="90" customFormat="1" ht="12" customHeight="1">
      <c r="A10" s="134"/>
      <c r="B10" s="134"/>
      <c r="C10" s="135" t="s">
        <v>457</v>
      </c>
      <c r="D10" s="135" t="s">
        <v>457</v>
      </c>
      <c r="E10" s="135" t="s">
        <v>457</v>
      </c>
      <c r="F10" s="136" t="s">
        <v>465</v>
      </c>
      <c r="G10" s="138" t="s">
        <v>270</v>
      </c>
      <c r="H10" s="136"/>
      <c r="I10" s="136"/>
      <c r="J10" s="138"/>
      <c r="K10" s="138"/>
      <c r="L10" s="136"/>
      <c r="M10" s="136"/>
      <c r="N10" s="136"/>
      <c r="O10" s="136" t="s">
        <v>259</v>
      </c>
      <c r="P10" s="136" t="s">
        <v>147</v>
      </c>
      <c r="Q10" s="136" t="s">
        <v>300</v>
      </c>
      <c r="R10" s="136"/>
      <c r="S10" s="136" t="s">
        <v>254</v>
      </c>
      <c r="T10" s="136">
        <v>1012</v>
      </c>
      <c r="U10" s="138"/>
      <c r="V10" s="138"/>
      <c r="W10" s="136"/>
      <c r="X10" s="136"/>
      <c r="Y10" s="138"/>
      <c r="Z10" s="138"/>
      <c r="AA10" s="138"/>
      <c r="AB10" s="138"/>
      <c r="AC10" s="138"/>
      <c r="AD10" s="138"/>
    </row>
    <row r="11" spans="1:30" s="90" customFormat="1" ht="24">
      <c r="A11" s="134"/>
      <c r="B11" s="134"/>
      <c r="C11" s="135" t="s">
        <v>458</v>
      </c>
      <c r="D11" s="135" t="s">
        <v>458</v>
      </c>
      <c r="E11" s="135" t="s">
        <v>458</v>
      </c>
      <c r="F11" s="136" t="s">
        <v>466</v>
      </c>
      <c r="G11" s="136" t="s">
        <v>273</v>
      </c>
      <c r="H11" s="136" t="s">
        <v>146</v>
      </c>
      <c r="I11" s="136" t="s">
        <v>146</v>
      </c>
      <c r="J11" s="138"/>
      <c r="K11" s="138"/>
      <c r="L11" s="136" t="s">
        <v>147</v>
      </c>
      <c r="M11" s="136" t="s">
        <v>147</v>
      </c>
      <c r="N11" s="136" t="s">
        <v>146</v>
      </c>
      <c r="O11" s="136" t="s">
        <v>259</v>
      </c>
      <c r="P11" s="136" t="s">
        <v>147</v>
      </c>
      <c r="Q11" s="136" t="s">
        <v>203</v>
      </c>
      <c r="R11" s="136" t="s">
        <v>127</v>
      </c>
      <c r="S11" s="136" t="s">
        <v>254</v>
      </c>
      <c r="T11" s="136">
        <v>1013</v>
      </c>
      <c r="U11" s="138"/>
      <c r="V11" s="138"/>
      <c r="W11" s="136"/>
      <c r="X11" s="136" t="s">
        <v>147</v>
      </c>
      <c r="Y11" s="138"/>
      <c r="Z11" s="138"/>
      <c r="AA11" s="138"/>
      <c r="AB11" s="138"/>
      <c r="AC11" s="138"/>
      <c r="AD11" s="138"/>
    </row>
    <row r="12" spans="1:30" s="90" customFormat="1" ht="24">
      <c r="A12" s="134"/>
      <c r="B12" s="134"/>
      <c r="C12" s="135" t="s">
        <v>459</v>
      </c>
      <c r="D12" s="135" t="s">
        <v>459</v>
      </c>
      <c r="E12" s="135" t="s">
        <v>459</v>
      </c>
      <c r="F12" s="136" t="s">
        <v>467</v>
      </c>
      <c r="G12" s="138" t="s">
        <v>302</v>
      </c>
      <c r="H12" s="136" t="s">
        <v>146</v>
      </c>
      <c r="I12" s="136" t="s">
        <v>146</v>
      </c>
      <c r="J12" s="138"/>
      <c r="K12" s="138"/>
      <c r="L12" s="136" t="s">
        <v>147</v>
      </c>
      <c r="M12" s="136" t="s">
        <v>147</v>
      </c>
      <c r="N12" s="136" t="s">
        <v>146</v>
      </c>
      <c r="O12" s="136" t="s">
        <v>259</v>
      </c>
      <c r="P12" s="136" t="s">
        <v>147</v>
      </c>
      <c r="Q12" s="136" t="s">
        <v>203</v>
      </c>
      <c r="R12" s="136" t="s">
        <v>127</v>
      </c>
      <c r="S12" s="136" t="s">
        <v>254</v>
      </c>
      <c r="T12" s="136">
        <v>1013</v>
      </c>
      <c r="U12" s="138"/>
      <c r="V12" s="138"/>
      <c r="W12" s="136"/>
      <c r="X12" s="136" t="s">
        <v>147</v>
      </c>
      <c r="Y12" s="138"/>
      <c r="Z12" s="138"/>
      <c r="AA12" s="138"/>
      <c r="AB12" s="138"/>
      <c r="AC12" s="138"/>
      <c r="AD12" s="138"/>
    </row>
    <row r="13" spans="1:30" s="90" customFormat="1" ht="24">
      <c r="A13" s="134"/>
      <c r="B13" s="134"/>
      <c r="C13" s="138" t="s">
        <v>460</v>
      </c>
      <c r="D13" s="138" t="s">
        <v>460</v>
      </c>
      <c r="E13" s="138" t="s">
        <v>460</v>
      </c>
      <c r="F13" s="136" t="s">
        <v>468</v>
      </c>
      <c r="G13" s="138" t="s">
        <v>358</v>
      </c>
      <c r="H13" s="136" t="s">
        <v>146</v>
      </c>
      <c r="I13" s="136" t="s">
        <v>146</v>
      </c>
      <c r="J13" s="138"/>
      <c r="K13" s="138"/>
      <c r="L13" s="136" t="s">
        <v>147</v>
      </c>
      <c r="M13" s="136" t="s">
        <v>147</v>
      </c>
      <c r="N13" s="136" t="s">
        <v>147</v>
      </c>
      <c r="O13" s="136" t="s">
        <v>259</v>
      </c>
      <c r="P13" s="136" t="s">
        <v>147</v>
      </c>
      <c r="Q13" s="136" t="s">
        <v>203</v>
      </c>
      <c r="R13" s="136" t="s">
        <v>127</v>
      </c>
      <c r="S13" s="136" t="s">
        <v>254</v>
      </c>
      <c r="T13" s="138">
        <v>1013</v>
      </c>
      <c r="U13" s="138"/>
      <c r="V13" s="138"/>
      <c r="W13" s="138"/>
      <c r="X13" s="138"/>
      <c r="Y13" s="138"/>
      <c r="Z13" s="138"/>
      <c r="AA13" s="138"/>
      <c r="AB13" s="138"/>
      <c r="AC13" s="138"/>
      <c r="AD13" s="138"/>
    </row>
    <row r="14" spans="1:30" s="90" customFormat="1" ht="24">
      <c r="A14" s="134"/>
      <c r="B14" s="134"/>
      <c r="C14" s="138" t="s">
        <v>461</v>
      </c>
      <c r="D14" s="138" t="s">
        <v>461</v>
      </c>
      <c r="E14" s="138" t="s">
        <v>461</v>
      </c>
      <c r="F14" s="136" t="s">
        <v>469</v>
      </c>
      <c r="G14" s="138" t="s">
        <v>360</v>
      </c>
      <c r="H14" s="136" t="s">
        <v>146</v>
      </c>
      <c r="I14" s="136" t="s">
        <v>146</v>
      </c>
      <c r="J14" s="138"/>
      <c r="K14" s="138"/>
      <c r="L14" s="136" t="s">
        <v>147</v>
      </c>
      <c r="M14" s="136" t="s">
        <v>147</v>
      </c>
      <c r="N14" s="136" t="s">
        <v>147</v>
      </c>
      <c r="O14" s="136" t="s">
        <v>259</v>
      </c>
      <c r="P14" s="136" t="s">
        <v>147</v>
      </c>
      <c r="Q14" s="136" t="s">
        <v>203</v>
      </c>
      <c r="R14" s="136" t="s">
        <v>127</v>
      </c>
      <c r="S14" s="136" t="s">
        <v>254</v>
      </c>
      <c r="T14" s="138">
        <v>1013</v>
      </c>
      <c r="U14" s="138"/>
      <c r="V14" s="138"/>
      <c r="W14" s="138"/>
      <c r="X14" s="138"/>
      <c r="Y14" s="138"/>
      <c r="Z14" s="138"/>
      <c r="AA14" s="138"/>
      <c r="AB14" s="138"/>
      <c r="AC14" s="138"/>
      <c r="AD14" s="138"/>
    </row>
    <row r="15" spans="1:30" s="90" customFormat="1" ht="24">
      <c r="A15" s="134"/>
      <c r="B15" s="134"/>
      <c r="C15" s="138" t="s">
        <v>462</v>
      </c>
      <c r="D15" s="138" t="s">
        <v>462</v>
      </c>
      <c r="E15" s="138" t="s">
        <v>462</v>
      </c>
      <c r="F15" s="136" t="s">
        <v>470</v>
      </c>
      <c r="G15" s="138" t="s">
        <v>364</v>
      </c>
      <c r="H15" s="136" t="s">
        <v>146</v>
      </c>
      <c r="I15" s="136" t="s">
        <v>146</v>
      </c>
      <c r="J15" s="138"/>
      <c r="K15" s="138"/>
      <c r="L15" s="136" t="s">
        <v>147</v>
      </c>
      <c r="M15" s="136" t="s">
        <v>147</v>
      </c>
      <c r="N15" s="136" t="s">
        <v>147</v>
      </c>
      <c r="O15" s="136" t="s">
        <v>259</v>
      </c>
      <c r="P15" s="136" t="s">
        <v>147</v>
      </c>
      <c r="Q15" s="136" t="s">
        <v>203</v>
      </c>
      <c r="R15" s="136" t="s">
        <v>127</v>
      </c>
      <c r="S15" s="136" t="s">
        <v>254</v>
      </c>
      <c r="T15" s="138">
        <v>1013</v>
      </c>
      <c r="U15" s="138"/>
      <c r="V15" s="138"/>
      <c r="W15" s="138"/>
      <c r="X15" s="138"/>
      <c r="Y15" s="138"/>
      <c r="Z15" s="138"/>
      <c r="AA15" s="138"/>
      <c r="AB15" s="138"/>
      <c r="AC15" s="138"/>
      <c r="AD15" s="138"/>
    </row>
    <row r="16" spans="1:30" s="90" customFormat="1" ht="24">
      <c r="A16" s="134"/>
      <c r="B16" s="134"/>
      <c r="C16" s="135" t="s">
        <v>454</v>
      </c>
      <c r="D16" s="135" t="s">
        <v>454</v>
      </c>
      <c r="E16" s="135" t="s">
        <v>454</v>
      </c>
      <c r="F16" s="136" t="s">
        <v>471</v>
      </c>
      <c r="G16" s="124" t="s">
        <v>282</v>
      </c>
      <c r="H16" s="138" t="s">
        <v>146</v>
      </c>
      <c r="I16" s="138" t="s">
        <v>146</v>
      </c>
      <c r="J16" s="138"/>
      <c r="K16" s="138"/>
      <c r="L16" s="138" t="s">
        <v>147</v>
      </c>
      <c r="M16" s="138" t="s">
        <v>147</v>
      </c>
      <c r="N16" s="138" t="s">
        <v>146</v>
      </c>
      <c r="O16" s="136" t="s">
        <v>259</v>
      </c>
      <c r="P16" s="138" t="s">
        <v>147</v>
      </c>
      <c r="Q16" s="136" t="s">
        <v>278</v>
      </c>
      <c r="R16" s="136"/>
      <c r="S16" s="136" t="s">
        <v>254</v>
      </c>
      <c r="T16" s="136">
        <v>1012</v>
      </c>
      <c r="U16" s="138"/>
      <c r="V16" s="138"/>
      <c r="W16" s="138"/>
      <c r="X16" s="138"/>
      <c r="Y16" s="138"/>
      <c r="Z16" s="138"/>
      <c r="AA16" s="138"/>
      <c r="AB16" s="138"/>
      <c r="AC16" s="138"/>
      <c r="AD16" s="138"/>
    </row>
    <row r="17" spans="1:30" s="90" customFormat="1" ht="24">
      <c r="A17" s="134"/>
      <c r="B17" s="134"/>
      <c r="C17" s="135" t="s">
        <v>453</v>
      </c>
      <c r="D17" s="135" t="s">
        <v>453</v>
      </c>
      <c r="E17" s="135" t="s">
        <v>453</v>
      </c>
      <c r="F17" s="136" t="s">
        <v>472</v>
      </c>
      <c r="G17" s="138" t="s">
        <v>260</v>
      </c>
      <c r="H17" s="138" t="s">
        <v>146</v>
      </c>
      <c r="I17" s="138" t="s">
        <v>146</v>
      </c>
      <c r="J17" s="138"/>
      <c r="K17" s="138"/>
      <c r="L17" s="138" t="s">
        <v>147</v>
      </c>
      <c r="M17" s="138" t="s">
        <v>147</v>
      </c>
      <c r="N17" s="138" t="s">
        <v>146</v>
      </c>
      <c r="O17" s="138" t="s">
        <v>261</v>
      </c>
      <c r="P17" s="138" t="s">
        <v>147</v>
      </c>
      <c r="Q17" s="136" t="s">
        <v>203</v>
      </c>
      <c r="R17" s="136" t="s">
        <v>127</v>
      </c>
      <c r="S17" s="136" t="s">
        <v>254</v>
      </c>
      <c r="T17" s="138" t="s">
        <v>264</v>
      </c>
      <c r="U17" s="138"/>
      <c r="V17" s="138"/>
      <c r="W17" s="138"/>
      <c r="X17" s="138"/>
      <c r="Y17" s="138"/>
      <c r="Z17" s="138"/>
      <c r="AA17" s="138"/>
      <c r="AB17" s="138"/>
      <c r="AC17" s="138"/>
      <c r="AD17" s="138"/>
    </row>
    <row r="18" spans="1:30" s="90" customFormat="1" ht="24">
      <c r="A18" s="134"/>
      <c r="B18" s="134"/>
      <c r="C18" s="135" t="s">
        <v>455</v>
      </c>
      <c r="D18" s="135" t="s">
        <v>455</v>
      </c>
      <c r="E18" s="135" t="s">
        <v>455</v>
      </c>
      <c r="F18" s="136" t="s">
        <v>473</v>
      </c>
      <c r="G18" s="138" t="s">
        <v>260</v>
      </c>
      <c r="H18" s="138" t="s">
        <v>146</v>
      </c>
      <c r="I18" s="138" t="s">
        <v>146</v>
      </c>
      <c r="J18" s="138"/>
      <c r="K18" s="138"/>
      <c r="L18" s="138" t="s">
        <v>147</v>
      </c>
      <c r="M18" s="138" t="s">
        <v>147</v>
      </c>
      <c r="N18" s="138" t="s">
        <v>146</v>
      </c>
      <c r="O18" s="138" t="s">
        <v>261</v>
      </c>
      <c r="P18" s="138" t="s">
        <v>147</v>
      </c>
      <c r="Q18" s="136" t="s">
        <v>278</v>
      </c>
      <c r="R18" s="136"/>
      <c r="S18" s="136" t="s">
        <v>254</v>
      </c>
      <c r="T18" s="138" t="s">
        <v>264</v>
      </c>
      <c r="U18" s="138"/>
      <c r="V18" s="138"/>
      <c r="W18" s="138"/>
      <c r="X18" s="138"/>
      <c r="Y18" s="138"/>
      <c r="Z18" s="138"/>
      <c r="AA18" s="138"/>
      <c r="AB18" s="138"/>
      <c r="AC18" s="138"/>
      <c r="AD18" s="138"/>
    </row>
    <row r="19" spans="1:30" s="90" customFormat="1" ht="24">
      <c r="A19" s="134"/>
      <c r="B19" s="134"/>
      <c r="C19" s="138" t="s">
        <v>448</v>
      </c>
      <c r="D19" s="138" t="s">
        <v>448</v>
      </c>
      <c r="E19" s="138" t="s">
        <v>448</v>
      </c>
      <c r="F19" s="136" t="s">
        <v>474</v>
      </c>
      <c r="G19" s="138" t="s">
        <v>324</v>
      </c>
      <c r="H19" s="136" t="s">
        <v>146</v>
      </c>
      <c r="I19" s="136" t="s">
        <v>146</v>
      </c>
      <c r="J19" s="138"/>
      <c r="K19" s="138"/>
      <c r="L19" s="136" t="s">
        <v>147</v>
      </c>
      <c r="M19" s="136" t="s">
        <v>147</v>
      </c>
      <c r="N19" s="136" t="s">
        <v>147</v>
      </c>
      <c r="O19" s="136" t="s">
        <v>259</v>
      </c>
      <c r="P19" s="136" t="s">
        <v>147</v>
      </c>
      <c r="Q19" s="136" t="s">
        <v>203</v>
      </c>
      <c r="R19" s="136" t="s">
        <v>127</v>
      </c>
      <c r="S19" s="136" t="s">
        <v>254</v>
      </c>
      <c r="T19" s="138">
        <v>1013</v>
      </c>
      <c r="U19" s="138"/>
      <c r="V19" s="138"/>
      <c r="W19" s="138"/>
      <c r="X19" s="138"/>
      <c r="Y19" s="138"/>
      <c r="Z19" s="138"/>
      <c r="AA19" s="138"/>
      <c r="AB19" s="138"/>
      <c r="AC19" s="138"/>
      <c r="AD19" s="138"/>
    </row>
    <row r="20" spans="1:30" s="90" customFormat="1" ht="24">
      <c r="A20" s="134"/>
      <c r="B20" s="134"/>
      <c r="C20" s="141" t="s">
        <v>479</v>
      </c>
      <c r="D20" s="138" t="s">
        <v>479</v>
      </c>
      <c r="E20" s="138" t="s">
        <v>479</v>
      </c>
      <c r="F20" s="136" t="s">
        <v>481</v>
      </c>
      <c r="G20" s="141" t="s">
        <v>483</v>
      </c>
      <c r="H20" s="136" t="s">
        <v>146</v>
      </c>
      <c r="I20" s="136" t="s">
        <v>146</v>
      </c>
      <c r="J20" s="138"/>
      <c r="K20" s="138"/>
      <c r="L20" s="136" t="s">
        <v>147</v>
      </c>
      <c r="M20" s="136" t="s">
        <v>147</v>
      </c>
      <c r="N20" s="136" t="s">
        <v>147</v>
      </c>
      <c r="O20" s="136" t="s">
        <v>259</v>
      </c>
      <c r="P20" s="136" t="s">
        <v>147</v>
      </c>
      <c r="Q20" s="136" t="s">
        <v>203</v>
      </c>
      <c r="R20" s="136" t="s">
        <v>127</v>
      </c>
      <c r="S20" s="136" t="s">
        <v>254</v>
      </c>
      <c r="T20" s="138">
        <v>1013</v>
      </c>
      <c r="U20" s="138"/>
      <c r="V20" s="138"/>
      <c r="W20" s="138"/>
      <c r="X20" s="138"/>
      <c r="Y20" s="138"/>
      <c r="Z20" s="138"/>
      <c r="AA20" s="138"/>
      <c r="AB20" s="138"/>
      <c r="AC20" s="138"/>
      <c r="AD20" s="138"/>
    </row>
    <row r="21" spans="1:30" s="90" customFormat="1" ht="24">
      <c r="A21" s="134"/>
      <c r="B21" s="134"/>
      <c r="C21" s="141" t="s">
        <v>480</v>
      </c>
      <c r="D21" s="138" t="s">
        <v>480</v>
      </c>
      <c r="E21" s="138" t="s">
        <v>480</v>
      </c>
      <c r="F21" s="136" t="s">
        <v>482</v>
      </c>
      <c r="G21" s="138" t="s">
        <v>484</v>
      </c>
      <c r="H21" s="136" t="s">
        <v>146</v>
      </c>
      <c r="I21" s="136" t="s">
        <v>146</v>
      </c>
      <c r="J21" s="138"/>
      <c r="K21" s="138"/>
      <c r="L21" s="136" t="s">
        <v>147</v>
      </c>
      <c r="M21" s="136" t="s">
        <v>147</v>
      </c>
      <c r="N21" s="136" t="s">
        <v>147</v>
      </c>
      <c r="O21" s="136" t="s">
        <v>259</v>
      </c>
      <c r="P21" s="136" t="s">
        <v>147</v>
      </c>
      <c r="Q21" s="136" t="s">
        <v>485</v>
      </c>
      <c r="R21" s="136"/>
      <c r="S21" s="136" t="s">
        <v>254</v>
      </c>
      <c r="T21" s="138">
        <v>1013</v>
      </c>
      <c r="U21" s="138"/>
      <c r="V21" s="138"/>
      <c r="W21" s="138"/>
      <c r="X21" s="138"/>
      <c r="Y21" s="138"/>
      <c r="Z21" s="138"/>
      <c r="AA21" s="138"/>
      <c r="AB21" s="138"/>
      <c r="AC21" s="138"/>
      <c r="AD21" s="138"/>
    </row>
  </sheetData>
  <mergeCells count="4">
    <mergeCell ref="X5:AC5"/>
    <mergeCell ref="C5:N5"/>
    <mergeCell ref="O5:T5"/>
    <mergeCell ref="U5:W5"/>
  </mergeCells>
  <dataValidations count="1">
    <dataValidation errorStyle="warning" allowBlank="1" showInputMessage="1" showErrorMessage="1" error="Please select from drop down." sqref="S6:T7 A1:K7 W8:W12 H16:K16 A8:B15 C8:E8 A16:E1048576 G8:K15 C13:E15 F8:F1048576 G17:K1048576" xr:uid="{00000000-0002-0000-0500-000000000000}"/>
  </dataValidation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2:R9"/>
  <sheetViews>
    <sheetView showGridLines="0" workbookViewId="0">
      <selection activeCell="C10" sqref="C10"/>
    </sheetView>
  </sheetViews>
  <sheetFormatPr defaultColWidth="9.28515625" defaultRowHeight="12"/>
  <cols>
    <col min="1" max="2" width="9.28515625" style="35"/>
    <col min="3" max="3" width="33.7109375" style="35" customWidth="1"/>
    <col min="4" max="4" width="18.42578125" style="35" customWidth="1"/>
    <col min="5" max="5" width="12.42578125" style="35" bestFit="1" customWidth="1"/>
    <col min="6" max="12" width="12.42578125" style="35" customWidth="1"/>
    <col min="13" max="15" width="18.28515625" style="35" customWidth="1"/>
    <col min="16" max="16" width="25.7109375" style="44" customWidth="1"/>
    <col min="17" max="18" width="25.7109375" style="35" customWidth="1"/>
    <col min="19" max="16384" width="9.28515625" style="35"/>
  </cols>
  <sheetData>
    <row r="2" spans="1:18" ht="15" customHeight="1">
      <c r="A2" s="33"/>
      <c r="B2" s="33"/>
      <c r="C2" s="168" t="s">
        <v>107</v>
      </c>
      <c r="D2" s="172"/>
      <c r="E2" s="170" t="s">
        <v>14</v>
      </c>
      <c r="F2" s="171"/>
      <c r="G2" s="171"/>
      <c r="H2" s="171"/>
      <c r="I2" s="171"/>
      <c r="J2" s="166" t="s">
        <v>108</v>
      </c>
      <c r="K2" s="166"/>
      <c r="L2" s="166"/>
      <c r="M2" s="167" t="s">
        <v>109</v>
      </c>
      <c r="N2" s="167"/>
      <c r="O2" s="167"/>
      <c r="P2" s="168" t="s">
        <v>110</v>
      </c>
      <c r="Q2" s="169"/>
      <c r="R2" s="34"/>
    </row>
    <row r="3" spans="1:18" ht="48">
      <c r="A3" s="36" t="s">
        <v>52</v>
      </c>
      <c r="B3" s="36" t="s">
        <v>6</v>
      </c>
      <c r="C3" s="37" t="s">
        <v>111</v>
      </c>
      <c r="D3" s="37" t="s">
        <v>5</v>
      </c>
      <c r="E3" s="37" t="s">
        <v>10</v>
      </c>
      <c r="F3" s="37" t="s">
        <v>19</v>
      </c>
      <c r="G3" s="37" t="s">
        <v>112</v>
      </c>
      <c r="H3" s="37" t="s">
        <v>20</v>
      </c>
      <c r="I3" s="37" t="s">
        <v>113</v>
      </c>
      <c r="J3" s="37" t="s">
        <v>114</v>
      </c>
      <c r="K3" s="37" t="s">
        <v>115</v>
      </c>
      <c r="L3" s="37" t="s">
        <v>116</v>
      </c>
      <c r="M3" s="38" t="s">
        <v>117</v>
      </c>
      <c r="N3" s="38" t="s">
        <v>118</v>
      </c>
      <c r="O3" s="38" t="s">
        <v>119</v>
      </c>
      <c r="P3" s="37" t="s">
        <v>90</v>
      </c>
      <c r="Q3" s="37" t="s">
        <v>91</v>
      </c>
      <c r="R3" s="39" t="s">
        <v>7</v>
      </c>
    </row>
    <row r="4" spans="1:18" ht="65.25" customHeight="1">
      <c r="A4" s="40" t="s">
        <v>53</v>
      </c>
      <c r="B4" s="40" t="s">
        <v>54</v>
      </c>
      <c r="C4" s="41" t="s">
        <v>120</v>
      </c>
      <c r="D4" s="41" t="s">
        <v>120</v>
      </c>
      <c r="E4" s="41"/>
      <c r="F4" s="41"/>
      <c r="G4" s="41"/>
      <c r="H4" s="41"/>
      <c r="I4" s="41" t="s">
        <v>121</v>
      </c>
      <c r="J4" s="42" t="s">
        <v>122</v>
      </c>
      <c r="K4" s="42" t="s">
        <v>123</v>
      </c>
      <c r="L4" s="40" t="s">
        <v>124</v>
      </c>
      <c r="M4" s="41" t="s">
        <v>125</v>
      </c>
      <c r="N4" s="41" t="s">
        <v>125</v>
      </c>
      <c r="O4" s="41" t="s">
        <v>125</v>
      </c>
      <c r="P4" s="41" t="s">
        <v>55</v>
      </c>
      <c r="Q4" s="41" t="s">
        <v>55</v>
      </c>
      <c r="R4" s="40" t="s">
        <v>55</v>
      </c>
    </row>
    <row r="5" spans="1:18" s="46" customFormat="1" ht="11.25">
      <c r="A5" s="45"/>
      <c r="B5" s="45"/>
      <c r="C5" s="45"/>
      <c r="D5" s="45"/>
      <c r="E5" s="45"/>
      <c r="F5" s="45"/>
      <c r="G5" s="45"/>
      <c r="H5" s="45"/>
      <c r="I5" s="45"/>
      <c r="J5" s="45"/>
      <c r="K5" s="45"/>
      <c r="L5" s="45"/>
      <c r="M5" s="25"/>
      <c r="N5" s="45"/>
      <c r="O5" s="45"/>
      <c r="P5" s="45"/>
      <c r="Q5" s="45"/>
      <c r="R5" s="45"/>
    </row>
    <row r="6" spans="1:18">
      <c r="A6" s="43"/>
      <c r="B6" s="43"/>
      <c r="C6" s="43"/>
      <c r="D6" s="43"/>
      <c r="E6" s="43"/>
      <c r="F6" s="43"/>
      <c r="G6" s="43"/>
      <c r="H6" s="43"/>
      <c r="I6" s="43"/>
      <c r="J6" s="43"/>
      <c r="K6" s="43"/>
      <c r="L6" s="43"/>
      <c r="M6" s="25"/>
      <c r="N6" s="43"/>
      <c r="O6" s="43"/>
      <c r="P6" s="43"/>
      <c r="Q6" s="43"/>
      <c r="R6" s="43"/>
    </row>
    <row r="7" spans="1:18">
      <c r="A7" s="43"/>
      <c r="B7" s="43"/>
      <c r="C7" s="43"/>
      <c r="D7" s="43"/>
      <c r="E7" s="43"/>
      <c r="F7" s="43"/>
      <c r="G7" s="43"/>
      <c r="H7" s="43"/>
      <c r="I7" s="43"/>
      <c r="J7" s="43"/>
      <c r="K7" s="43"/>
      <c r="L7" s="43"/>
      <c r="M7" s="25"/>
      <c r="N7" s="43"/>
      <c r="O7" s="43"/>
      <c r="P7" s="43"/>
      <c r="Q7" s="43"/>
      <c r="R7" s="43"/>
    </row>
    <row r="8" spans="1:18">
      <c r="A8" s="43"/>
      <c r="B8" s="43"/>
      <c r="C8" s="43"/>
      <c r="D8" s="43"/>
      <c r="E8" s="43"/>
      <c r="F8" s="43"/>
      <c r="G8" s="43"/>
      <c r="H8" s="43"/>
      <c r="I8" s="43"/>
      <c r="J8" s="43"/>
      <c r="K8" s="43"/>
      <c r="L8" s="43"/>
      <c r="M8" s="43"/>
      <c r="N8" s="43"/>
      <c r="O8" s="43"/>
      <c r="P8" s="43"/>
      <c r="Q8" s="43"/>
      <c r="R8" s="43"/>
    </row>
    <row r="9" spans="1:18">
      <c r="A9" s="43"/>
      <c r="B9" s="43"/>
      <c r="C9" s="43"/>
      <c r="D9" s="43"/>
      <c r="E9" s="43"/>
      <c r="F9" s="43"/>
      <c r="G9" s="43"/>
      <c r="H9" s="43"/>
      <c r="I9" s="43"/>
      <c r="J9" s="43"/>
      <c r="K9" s="43"/>
      <c r="L9" s="43"/>
      <c r="M9" s="43"/>
      <c r="N9" s="43"/>
      <c r="O9" s="43"/>
      <c r="P9" s="43"/>
      <c r="Q9" s="43"/>
      <c r="R9" s="43"/>
    </row>
  </sheetData>
  <mergeCells count="5">
    <mergeCell ref="J2:L2"/>
    <mergeCell ref="M2:O2"/>
    <mergeCell ref="P2:Q2"/>
    <mergeCell ref="E2:I2"/>
    <mergeCell ref="C2:D2"/>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157"/>
  <sheetViews>
    <sheetView tabSelected="1" topLeftCell="B143" zoomScale="110" zoomScaleNormal="110" workbookViewId="0">
      <selection activeCell="E167" sqref="E167"/>
    </sheetView>
  </sheetViews>
  <sheetFormatPr defaultColWidth="9.28515625" defaultRowHeight="12"/>
  <cols>
    <col min="1" max="1" width="30.7109375" style="15" customWidth="1"/>
    <col min="2" max="2" width="25.7109375" style="15" customWidth="1"/>
    <col min="3" max="3" width="28" style="15" bestFit="1" customWidth="1"/>
    <col min="4" max="5" width="25.7109375" style="15" customWidth="1"/>
    <col min="6" max="6" width="51.85546875" style="15" customWidth="1"/>
    <col min="7" max="16384" width="9.28515625" style="15"/>
  </cols>
  <sheetData>
    <row r="1" spans="1:6">
      <c r="A1" s="89" t="s">
        <v>162</v>
      </c>
      <c r="B1" s="89" t="s">
        <v>244</v>
      </c>
      <c r="C1" s="89" t="s">
        <v>165</v>
      </c>
      <c r="D1" s="89" t="s">
        <v>169</v>
      </c>
      <c r="E1" s="89" t="s">
        <v>106</v>
      </c>
      <c r="F1" s="89" t="s">
        <v>170</v>
      </c>
    </row>
    <row r="2" spans="1:6">
      <c r="A2" s="136" t="s">
        <v>452</v>
      </c>
      <c r="B2" s="139"/>
      <c r="C2" s="139"/>
      <c r="D2" s="139"/>
      <c r="E2" s="139"/>
      <c r="F2" s="139"/>
    </row>
    <row r="3" spans="1:6">
      <c r="A3" s="136" t="s">
        <v>324</v>
      </c>
      <c r="B3" s="95" t="s">
        <v>283</v>
      </c>
      <c r="C3" s="124"/>
      <c r="D3" s="142"/>
      <c r="E3" s="142"/>
      <c r="F3" s="142"/>
    </row>
    <row r="4" spans="1:6">
      <c r="A4" s="136" t="s">
        <v>260</v>
      </c>
      <c r="B4" s="95" t="s">
        <v>283</v>
      </c>
      <c r="C4" s="95"/>
      <c r="D4" s="95"/>
      <c r="E4" s="95"/>
      <c r="F4" s="95"/>
    </row>
    <row r="5" spans="1:6">
      <c r="A5" s="124" t="s">
        <v>282</v>
      </c>
      <c r="B5" s="95"/>
      <c r="C5" s="95"/>
      <c r="D5" s="95"/>
      <c r="E5" s="95"/>
      <c r="F5" s="95"/>
    </row>
    <row r="6" spans="1:6">
      <c r="A6" s="139" t="s">
        <v>273</v>
      </c>
      <c r="B6" s="151"/>
      <c r="C6" s="124" t="s">
        <v>267</v>
      </c>
      <c r="D6" s="139" t="s">
        <v>253</v>
      </c>
      <c r="E6" s="98"/>
      <c r="F6" s="95" t="s">
        <v>280</v>
      </c>
    </row>
    <row r="7" spans="1:6">
      <c r="A7" s="139"/>
      <c r="B7" s="151"/>
      <c r="C7" s="124" t="s">
        <v>350</v>
      </c>
      <c r="D7" s="139" t="s">
        <v>281</v>
      </c>
      <c r="E7" s="98"/>
      <c r="F7" s="95" t="s">
        <v>280</v>
      </c>
    </row>
    <row r="8" spans="1:6">
      <c r="A8" s="139"/>
      <c r="B8" s="151"/>
      <c r="C8" s="124" t="s">
        <v>351</v>
      </c>
      <c r="D8" s="139" t="s">
        <v>281</v>
      </c>
      <c r="E8" s="98"/>
      <c r="F8" s="95" t="s">
        <v>280</v>
      </c>
    </row>
    <row r="9" spans="1:6">
      <c r="A9" s="139"/>
      <c r="B9" s="151"/>
      <c r="C9" s="124" t="s">
        <v>338</v>
      </c>
      <c r="D9" s="95" t="s">
        <v>120</v>
      </c>
      <c r="E9" s="95"/>
      <c r="F9" s="95" t="s">
        <v>280</v>
      </c>
    </row>
    <row r="10" spans="1:6">
      <c r="A10" s="139"/>
      <c r="B10" s="151"/>
      <c r="C10" s="124" t="s">
        <v>352</v>
      </c>
      <c r="D10" s="139" t="s">
        <v>205</v>
      </c>
      <c r="E10" s="98" t="s">
        <v>353</v>
      </c>
      <c r="F10" s="95" t="s">
        <v>280</v>
      </c>
    </row>
    <row r="11" spans="1:6">
      <c r="A11" s="139"/>
      <c r="B11" s="151"/>
      <c r="C11" s="124"/>
      <c r="D11" s="139"/>
      <c r="E11" s="98" t="s">
        <v>354</v>
      </c>
      <c r="F11" s="95"/>
    </row>
    <row r="12" spans="1:6">
      <c r="A12" s="139"/>
      <c r="B12" s="151"/>
      <c r="C12" s="124" t="s">
        <v>355</v>
      </c>
      <c r="D12" s="139" t="s">
        <v>281</v>
      </c>
      <c r="E12" s="98"/>
      <c r="F12" s="95" t="s">
        <v>356</v>
      </c>
    </row>
    <row r="13" spans="1:6">
      <c r="A13" s="139"/>
      <c r="B13" s="151"/>
      <c r="C13" s="140" t="s">
        <v>477</v>
      </c>
      <c r="D13" s="139" t="s">
        <v>205</v>
      </c>
      <c r="E13" s="135" t="s">
        <v>518</v>
      </c>
      <c r="F13" s="95" t="s">
        <v>478</v>
      </c>
    </row>
    <row r="14" spans="1:6">
      <c r="A14" s="139"/>
      <c r="B14" s="151"/>
      <c r="C14" s="124"/>
      <c r="D14" s="139"/>
      <c r="E14" s="135" t="s">
        <v>519</v>
      </c>
      <c r="F14" s="95"/>
    </row>
    <row r="15" spans="1:6">
      <c r="A15" s="139"/>
      <c r="B15" s="151"/>
      <c r="C15" s="124"/>
      <c r="D15" s="139"/>
      <c r="E15" s="135" t="s">
        <v>520</v>
      </c>
      <c r="F15" s="95"/>
    </row>
    <row r="16" spans="1:6">
      <c r="A16" s="139"/>
      <c r="B16" s="151"/>
      <c r="C16" s="124"/>
      <c r="D16" s="139"/>
      <c r="E16" s="135" t="s">
        <v>521</v>
      </c>
      <c r="F16" s="95"/>
    </row>
    <row r="17" spans="1:6">
      <c r="A17" s="139"/>
      <c r="B17" s="151"/>
      <c r="C17" s="124"/>
      <c r="D17" s="139"/>
      <c r="E17" s="138" t="s">
        <v>522</v>
      </c>
      <c r="F17" s="95"/>
    </row>
    <row r="18" spans="1:6">
      <c r="A18" s="139"/>
      <c r="B18" s="151"/>
      <c r="C18" s="124"/>
      <c r="D18" s="139"/>
      <c r="E18" s="138" t="s">
        <v>523</v>
      </c>
      <c r="F18" s="95"/>
    </row>
    <row r="19" spans="1:6">
      <c r="A19" s="139"/>
      <c r="B19" s="151"/>
      <c r="C19" s="124"/>
      <c r="D19" s="139"/>
      <c r="E19" s="138" t="s">
        <v>524</v>
      </c>
      <c r="F19" s="95"/>
    </row>
    <row r="20" spans="1:6">
      <c r="A20" s="139"/>
      <c r="B20" s="151"/>
      <c r="C20" s="124"/>
      <c r="D20" s="139"/>
      <c r="E20" s="141" t="s">
        <v>525</v>
      </c>
      <c r="F20" s="95"/>
    </row>
    <row r="21" spans="1:6">
      <c r="A21" s="139" t="s">
        <v>270</v>
      </c>
      <c r="B21" s="151"/>
      <c r="C21" s="143" t="s">
        <v>3</v>
      </c>
      <c r="D21" s="144"/>
      <c r="E21" s="95"/>
      <c r="F21" s="95" t="s">
        <v>284</v>
      </c>
    </row>
    <row r="22" spans="1:6">
      <c r="A22" s="139"/>
      <c r="B22" s="151"/>
      <c r="C22" s="143" t="s">
        <v>271</v>
      </c>
      <c r="D22" s="144" t="s">
        <v>205</v>
      </c>
      <c r="E22" s="95" t="s">
        <v>49</v>
      </c>
      <c r="F22" s="95" t="s">
        <v>284</v>
      </c>
    </row>
    <row r="23" spans="1:6">
      <c r="A23" s="139"/>
      <c r="B23" s="151"/>
      <c r="C23" s="145"/>
      <c r="D23" s="144"/>
      <c r="E23" s="95" t="s">
        <v>272</v>
      </c>
      <c r="F23" s="95"/>
    </row>
    <row r="24" spans="1:6">
      <c r="A24" s="139"/>
      <c r="B24" s="151"/>
      <c r="C24" s="146"/>
      <c r="D24" s="144"/>
      <c r="E24" s="95" t="s">
        <v>50</v>
      </c>
      <c r="F24" s="95"/>
    </row>
    <row r="25" spans="1:6">
      <c r="A25" s="139"/>
      <c r="B25" s="151"/>
      <c r="C25" s="143" t="s">
        <v>325</v>
      </c>
      <c r="D25" s="144" t="s">
        <v>205</v>
      </c>
      <c r="E25" s="95" t="s">
        <v>326</v>
      </c>
      <c r="F25" s="95" t="s">
        <v>284</v>
      </c>
    </row>
    <row r="26" spans="1:6">
      <c r="A26" s="139"/>
      <c r="B26" s="151"/>
      <c r="C26" s="146"/>
      <c r="D26" s="144"/>
      <c r="E26" s="95" t="s">
        <v>327</v>
      </c>
      <c r="F26" s="95"/>
    </row>
    <row r="27" spans="1:6">
      <c r="A27" s="139"/>
      <c r="B27" s="151"/>
      <c r="C27" s="146"/>
      <c r="D27" s="144"/>
      <c r="E27" s="95" t="s">
        <v>328</v>
      </c>
      <c r="F27" s="95"/>
    </row>
    <row r="28" spans="1:6">
      <c r="A28" s="139"/>
      <c r="B28" s="151"/>
      <c r="C28" s="145" t="s">
        <v>153</v>
      </c>
      <c r="D28" s="144"/>
      <c r="E28" s="95"/>
      <c r="F28" s="95" t="s">
        <v>280</v>
      </c>
    </row>
    <row r="29" spans="1:6">
      <c r="A29" s="139"/>
      <c r="B29" s="151"/>
      <c r="C29" s="145" t="s">
        <v>154</v>
      </c>
      <c r="D29" s="144"/>
      <c r="E29" s="95"/>
      <c r="F29" s="95" t="s">
        <v>280</v>
      </c>
    </row>
    <row r="30" spans="1:6">
      <c r="A30" s="139"/>
      <c r="B30" s="151"/>
      <c r="C30" s="124" t="s">
        <v>329</v>
      </c>
      <c r="D30" s="95" t="s">
        <v>205</v>
      </c>
      <c r="E30" s="95" t="s">
        <v>330</v>
      </c>
      <c r="F30" s="95" t="s">
        <v>280</v>
      </c>
    </row>
    <row r="31" spans="1:6">
      <c r="A31" s="139"/>
      <c r="B31" s="151"/>
      <c r="C31" s="124"/>
      <c r="D31" s="95"/>
      <c r="E31" s="95" t="s">
        <v>331</v>
      </c>
      <c r="F31" s="95"/>
    </row>
    <row r="32" spans="1:6">
      <c r="A32" s="139"/>
      <c r="B32" s="151"/>
      <c r="C32" s="124"/>
      <c r="D32" s="95"/>
      <c r="E32" s="95" t="s">
        <v>332</v>
      </c>
      <c r="F32" s="95"/>
    </row>
    <row r="33" spans="1:6">
      <c r="A33" s="139"/>
      <c r="B33" s="151"/>
      <c r="C33" s="146" t="s">
        <v>333</v>
      </c>
      <c r="D33" s="144" t="s">
        <v>281</v>
      </c>
      <c r="E33" s="95"/>
      <c r="F33" s="95" t="s">
        <v>280</v>
      </c>
    </row>
    <row r="34" spans="1:6">
      <c r="A34" s="139"/>
      <c r="B34" s="151"/>
      <c r="C34" s="146" t="s">
        <v>349</v>
      </c>
      <c r="D34" s="144" t="s">
        <v>323</v>
      </c>
      <c r="E34" s="95"/>
      <c r="F34" s="95" t="s">
        <v>446</v>
      </c>
    </row>
    <row r="35" spans="1:6">
      <c r="A35" s="139"/>
      <c r="B35" s="151"/>
      <c r="C35" s="140" t="s">
        <v>477</v>
      </c>
      <c r="D35" s="139" t="s">
        <v>205</v>
      </c>
      <c r="E35" s="135" t="s">
        <v>518</v>
      </c>
      <c r="F35" s="95" t="s">
        <v>478</v>
      </c>
    </row>
    <row r="36" spans="1:6">
      <c r="A36" s="139"/>
      <c r="B36" s="151"/>
      <c r="C36" s="124"/>
      <c r="D36" s="139"/>
      <c r="E36" s="135" t="s">
        <v>519</v>
      </c>
      <c r="F36" s="95"/>
    </row>
    <row r="37" spans="1:6">
      <c r="A37" s="139"/>
      <c r="B37" s="151"/>
      <c r="C37" s="124"/>
      <c r="D37" s="139"/>
      <c r="E37" s="135" t="s">
        <v>520</v>
      </c>
      <c r="F37" s="95"/>
    </row>
    <row r="38" spans="1:6">
      <c r="A38" s="139"/>
      <c r="B38" s="151"/>
      <c r="C38" s="124"/>
      <c r="D38" s="139"/>
      <c r="E38" s="135" t="s">
        <v>521</v>
      </c>
      <c r="F38" s="95"/>
    </row>
    <row r="39" spans="1:6">
      <c r="A39" s="139"/>
      <c r="B39" s="151"/>
      <c r="C39" s="124"/>
      <c r="D39" s="139"/>
      <c r="E39" s="138" t="s">
        <v>522</v>
      </c>
      <c r="F39" s="95"/>
    </row>
    <row r="40" spans="1:6">
      <c r="A40" s="139"/>
      <c r="B40" s="151"/>
      <c r="C40" s="124"/>
      <c r="D40" s="139"/>
      <c r="E40" s="138" t="s">
        <v>523</v>
      </c>
      <c r="F40" s="95"/>
    </row>
    <row r="41" spans="1:6">
      <c r="A41" s="139"/>
      <c r="B41" s="151"/>
      <c r="C41" s="124"/>
      <c r="D41" s="139"/>
      <c r="E41" s="138" t="s">
        <v>524</v>
      </c>
      <c r="F41" s="95"/>
    </row>
    <row r="42" spans="1:6">
      <c r="A42" s="139"/>
      <c r="B42" s="151"/>
      <c r="C42" s="124"/>
      <c r="D42" s="139"/>
      <c r="E42" s="141" t="s">
        <v>525</v>
      </c>
      <c r="F42" s="95"/>
    </row>
    <row r="43" spans="1:6">
      <c r="A43" s="139" t="s">
        <v>243</v>
      </c>
      <c r="B43" s="151"/>
      <c r="C43" s="124" t="s">
        <v>252</v>
      </c>
      <c r="D43" s="95" t="s">
        <v>205</v>
      </c>
      <c r="E43" s="95">
        <v>20</v>
      </c>
      <c r="F43" s="95" t="s">
        <v>280</v>
      </c>
    </row>
    <row r="44" spans="1:6">
      <c r="A44" s="139"/>
      <c r="B44" s="151"/>
      <c r="C44" s="95"/>
      <c r="D44" s="95"/>
      <c r="E44" s="95">
        <v>50</v>
      </c>
      <c r="F44" s="95"/>
    </row>
    <row r="45" spans="1:6">
      <c r="A45" s="139"/>
      <c r="B45" s="151"/>
      <c r="C45" s="95"/>
      <c r="D45" s="95"/>
      <c r="E45" s="95">
        <v>100</v>
      </c>
      <c r="F45" s="95"/>
    </row>
    <row r="46" spans="1:6">
      <c r="A46" s="139"/>
      <c r="B46" s="151"/>
      <c r="C46" s="147" t="s">
        <v>268</v>
      </c>
      <c r="D46" s="95" t="s">
        <v>205</v>
      </c>
      <c r="E46" s="95" t="s">
        <v>269</v>
      </c>
      <c r="F46" s="95"/>
    </row>
    <row r="47" spans="1:6">
      <c r="A47" s="139"/>
      <c r="B47" s="151"/>
      <c r="C47" s="136" t="s">
        <v>277</v>
      </c>
      <c r="D47" s="139" t="s">
        <v>205</v>
      </c>
      <c r="E47" s="95" t="s">
        <v>447</v>
      </c>
      <c r="F47" s="139" t="s">
        <v>280</v>
      </c>
    </row>
    <row r="48" spans="1:6">
      <c r="A48" s="139"/>
      <c r="B48" s="151"/>
      <c r="C48" s="124" t="s">
        <v>251</v>
      </c>
      <c r="D48" s="142" t="s">
        <v>120</v>
      </c>
      <c r="E48" s="142"/>
      <c r="F48" s="142" t="s">
        <v>280</v>
      </c>
    </row>
    <row r="49" spans="1:6">
      <c r="A49" s="139"/>
      <c r="B49" s="151"/>
      <c r="C49" s="124" t="s">
        <v>338</v>
      </c>
      <c r="D49" s="95" t="s">
        <v>120</v>
      </c>
      <c r="E49" s="95"/>
      <c r="F49" s="95" t="s">
        <v>280</v>
      </c>
    </row>
    <row r="50" spans="1:6">
      <c r="A50" s="139"/>
      <c r="B50" s="151"/>
      <c r="C50" s="124" t="s">
        <v>341</v>
      </c>
      <c r="D50" s="95" t="s">
        <v>205</v>
      </c>
      <c r="E50" s="95" t="s">
        <v>339</v>
      </c>
      <c r="F50" s="95" t="s">
        <v>340</v>
      </c>
    </row>
    <row r="51" spans="1:6">
      <c r="A51" s="139"/>
      <c r="B51" s="151"/>
      <c r="C51" s="124" t="s">
        <v>342</v>
      </c>
      <c r="D51" s="95" t="s">
        <v>205</v>
      </c>
      <c r="E51" s="95" t="s">
        <v>339</v>
      </c>
      <c r="F51" s="95" t="s">
        <v>340</v>
      </c>
    </row>
    <row r="52" spans="1:6">
      <c r="A52" s="139"/>
      <c r="B52" s="151"/>
      <c r="C52" s="148" t="s">
        <v>267</v>
      </c>
      <c r="D52" s="95" t="s">
        <v>253</v>
      </c>
      <c r="E52" s="95"/>
      <c r="F52" s="95"/>
    </row>
    <row r="53" spans="1:6">
      <c r="A53" s="139"/>
      <c r="B53" s="151"/>
      <c r="C53" s="140" t="s">
        <v>477</v>
      </c>
      <c r="D53" s="139" t="s">
        <v>205</v>
      </c>
      <c r="E53" s="135" t="s">
        <v>518</v>
      </c>
      <c r="F53" s="95" t="s">
        <v>478</v>
      </c>
    </row>
    <row r="54" spans="1:6">
      <c r="A54" s="139"/>
      <c r="B54" s="151"/>
      <c r="C54" s="124"/>
      <c r="D54" s="139"/>
      <c r="E54" s="135" t="s">
        <v>519</v>
      </c>
      <c r="F54" s="95"/>
    </row>
    <row r="55" spans="1:6">
      <c r="A55" s="139"/>
      <c r="B55" s="151"/>
      <c r="C55" s="124"/>
      <c r="D55" s="139"/>
      <c r="E55" s="135" t="s">
        <v>520</v>
      </c>
      <c r="F55" s="95"/>
    </row>
    <row r="56" spans="1:6">
      <c r="A56" s="139"/>
      <c r="B56" s="151"/>
      <c r="C56" s="124"/>
      <c r="D56" s="139"/>
      <c r="E56" s="135" t="s">
        <v>521</v>
      </c>
      <c r="F56" s="95"/>
    </row>
    <row r="57" spans="1:6">
      <c r="A57" s="139"/>
      <c r="B57" s="151"/>
      <c r="C57" s="124"/>
      <c r="D57" s="139"/>
      <c r="E57" s="138" t="s">
        <v>522</v>
      </c>
      <c r="F57" s="95"/>
    </row>
    <row r="58" spans="1:6">
      <c r="A58" s="139"/>
      <c r="B58" s="151"/>
      <c r="C58" s="124"/>
      <c r="D58" s="139"/>
      <c r="E58" s="138" t="s">
        <v>523</v>
      </c>
      <c r="F58" s="95"/>
    </row>
    <row r="59" spans="1:6">
      <c r="A59" s="139"/>
      <c r="B59" s="151"/>
      <c r="C59" s="124"/>
      <c r="D59" s="139"/>
      <c r="E59" s="138" t="s">
        <v>524</v>
      </c>
      <c r="F59" s="95"/>
    </row>
    <row r="60" spans="1:6">
      <c r="A60" s="139"/>
      <c r="B60" s="151"/>
      <c r="C60" s="95"/>
      <c r="D60" s="95"/>
      <c r="E60" s="141" t="s">
        <v>525</v>
      </c>
      <c r="F60" s="95"/>
    </row>
    <row r="61" spans="1:6">
      <c r="A61" s="139" t="s">
        <v>302</v>
      </c>
      <c r="B61" s="151"/>
      <c r="C61" s="124" t="s">
        <v>251</v>
      </c>
      <c r="D61" s="142" t="s">
        <v>120</v>
      </c>
      <c r="E61" s="142"/>
      <c r="F61" s="142" t="s">
        <v>280</v>
      </c>
    </row>
    <row r="62" spans="1:6">
      <c r="A62" s="139"/>
      <c r="B62" s="151"/>
      <c r="C62" s="124" t="s">
        <v>304</v>
      </c>
      <c r="D62" s="95" t="s">
        <v>309</v>
      </c>
      <c r="E62" s="149"/>
      <c r="F62" s="142" t="s">
        <v>280</v>
      </c>
    </row>
    <row r="63" spans="1:6">
      <c r="A63" s="95"/>
      <c r="B63" s="152"/>
      <c r="C63" s="124" t="s">
        <v>305</v>
      </c>
      <c r="D63" s="95" t="s">
        <v>309</v>
      </c>
      <c r="E63" s="149"/>
      <c r="F63" s="142" t="s">
        <v>280</v>
      </c>
    </row>
    <row r="64" spans="1:6">
      <c r="A64" s="95"/>
      <c r="B64" s="152"/>
      <c r="C64" s="124" t="s">
        <v>306</v>
      </c>
      <c r="D64" s="95" t="s">
        <v>312</v>
      </c>
      <c r="E64" s="149"/>
      <c r="F64" s="142" t="s">
        <v>280</v>
      </c>
    </row>
    <row r="65" spans="1:6">
      <c r="A65" s="95"/>
      <c r="B65" s="152"/>
      <c r="C65" s="124" t="s">
        <v>307</v>
      </c>
      <c r="D65" s="142" t="s">
        <v>309</v>
      </c>
      <c r="E65" s="150"/>
      <c r="F65" s="142" t="s">
        <v>280</v>
      </c>
    </row>
    <row r="66" spans="1:6">
      <c r="A66" s="95"/>
      <c r="B66" s="152"/>
      <c r="C66" s="124" t="s">
        <v>308</v>
      </c>
      <c r="D66" s="142" t="s">
        <v>205</v>
      </c>
      <c r="E66" s="150" t="s">
        <v>310</v>
      </c>
      <c r="F66" s="142" t="s">
        <v>280</v>
      </c>
    </row>
    <row r="67" spans="1:6">
      <c r="A67" s="95"/>
      <c r="B67" s="152"/>
      <c r="C67" s="124"/>
      <c r="D67" s="142"/>
      <c r="E67" s="150" t="s">
        <v>343</v>
      </c>
      <c r="F67" s="142"/>
    </row>
    <row r="68" spans="1:6">
      <c r="A68" s="95"/>
      <c r="B68" s="152"/>
      <c r="C68" s="124"/>
      <c r="D68" s="142"/>
      <c r="E68" s="150" t="s">
        <v>334</v>
      </c>
      <c r="F68" s="142"/>
    </row>
    <row r="69" spans="1:6">
      <c r="A69" s="95"/>
      <c r="B69" s="152"/>
      <c r="C69" s="124" t="s">
        <v>313</v>
      </c>
      <c r="D69" s="142" t="s">
        <v>205</v>
      </c>
      <c r="E69" s="150" t="s">
        <v>314</v>
      </c>
      <c r="F69" s="95" t="s">
        <v>344</v>
      </c>
    </row>
    <row r="70" spans="1:6">
      <c r="A70" s="95"/>
      <c r="B70" s="152"/>
      <c r="C70" s="124"/>
      <c r="D70" s="142"/>
      <c r="E70" s="150" t="s">
        <v>315</v>
      </c>
      <c r="F70" s="142"/>
    </row>
    <row r="71" spans="1:6">
      <c r="A71" s="95"/>
      <c r="B71" s="152"/>
      <c r="C71" s="124"/>
      <c r="D71" s="142"/>
      <c r="E71" s="150" t="s">
        <v>316</v>
      </c>
      <c r="F71" s="142"/>
    </row>
    <row r="72" spans="1:6">
      <c r="A72" s="95"/>
      <c r="B72" s="152"/>
      <c r="C72" s="124"/>
      <c r="D72" s="142"/>
      <c r="E72" s="150" t="s">
        <v>335</v>
      </c>
      <c r="F72" s="142"/>
    </row>
    <row r="73" spans="1:6">
      <c r="A73" s="95"/>
      <c r="B73" s="152"/>
      <c r="C73" s="124"/>
      <c r="D73" s="142"/>
      <c r="E73" s="150" t="s">
        <v>345</v>
      </c>
      <c r="F73" s="142"/>
    </row>
    <row r="74" spans="1:6">
      <c r="A74" s="95"/>
      <c r="B74" s="152"/>
      <c r="C74" s="124"/>
      <c r="D74" s="142"/>
      <c r="E74" s="150" t="s">
        <v>346</v>
      </c>
      <c r="F74" s="142"/>
    </row>
    <row r="75" spans="1:6">
      <c r="A75" s="95"/>
      <c r="B75" s="152"/>
      <c r="C75" s="124"/>
      <c r="D75" s="142"/>
      <c r="E75" s="150" t="s">
        <v>347</v>
      </c>
      <c r="F75" s="142"/>
    </row>
    <row r="76" spans="1:6">
      <c r="A76" s="95"/>
      <c r="B76" s="152"/>
      <c r="C76" s="124"/>
      <c r="D76" s="142"/>
      <c r="E76" s="150" t="s">
        <v>348</v>
      </c>
      <c r="F76" s="142"/>
    </row>
    <row r="77" spans="1:6">
      <c r="A77" s="95"/>
      <c r="B77" s="152"/>
      <c r="C77" s="124" t="s">
        <v>317</v>
      </c>
      <c r="D77" s="142" t="s">
        <v>281</v>
      </c>
      <c r="E77" s="150" t="s">
        <v>47</v>
      </c>
      <c r="F77" s="142" t="s">
        <v>311</v>
      </c>
    </row>
    <row r="78" spans="1:6">
      <c r="A78" s="95"/>
      <c r="B78" s="152"/>
      <c r="C78" s="135" t="s">
        <v>318</v>
      </c>
      <c r="D78" s="142" t="s">
        <v>281</v>
      </c>
      <c r="E78" s="150"/>
      <c r="F78" s="142" t="s">
        <v>320</v>
      </c>
    </row>
    <row r="79" spans="1:6">
      <c r="A79" s="95"/>
      <c r="B79" s="152"/>
      <c r="C79" s="135" t="s">
        <v>319</v>
      </c>
      <c r="D79" s="142" t="s">
        <v>281</v>
      </c>
      <c r="E79" s="150"/>
      <c r="F79" s="142" t="s">
        <v>320</v>
      </c>
    </row>
    <row r="80" spans="1:6">
      <c r="A80" s="95"/>
      <c r="B80" s="152"/>
      <c r="C80" s="135" t="s">
        <v>321</v>
      </c>
      <c r="D80" s="142" t="s">
        <v>205</v>
      </c>
      <c r="E80" s="150" t="s">
        <v>46</v>
      </c>
      <c r="F80" s="142" t="s">
        <v>322</v>
      </c>
    </row>
    <row r="81" spans="1:6">
      <c r="A81" s="95"/>
      <c r="B81" s="152"/>
      <c r="C81" s="135"/>
      <c r="D81" s="142"/>
      <c r="E81" s="150" t="s">
        <v>47</v>
      </c>
      <c r="F81" s="142"/>
    </row>
    <row r="82" spans="1:6">
      <c r="A82" s="95"/>
      <c r="B82" s="152"/>
      <c r="C82" s="124" t="s">
        <v>377</v>
      </c>
      <c r="D82" s="95" t="s">
        <v>312</v>
      </c>
      <c r="E82" s="95"/>
      <c r="F82" s="95" t="s">
        <v>380</v>
      </c>
    </row>
    <row r="83" spans="1:6">
      <c r="A83" s="95"/>
      <c r="B83" s="152"/>
      <c r="C83" s="124" t="s">
        <v>374</v>
      </c>
      <c r="D83" s="95" t="s">
        <v>312</v>
      </c>
      <c r="E83" s="95"/>
      <c r="F83" s="95" t="s">
        <v>376</v>
      </c>
    </row>
    <row r="84" spans="1:6">
      <c r="A84" s="95"/>
      <c r="B84" s="152"/>
      <c r="C84" s="124" t="s">
        <v>375</v>
      </c>
      <c r="D84" s="95" t="s">
        <v>205</v>
      </c>
      <c r="E84" s="95"/>
      <c r="F84" s="95" t="s">
        <v>378</v>
      </c>
    </row>
    <row r="85" spans="1:6">
      <c r="A85" s="139"/>
      <c r="B85" s="151"/>
      <c r="C85" s="124" t="s">
        <v>381</v>
      </c>
      <c r="D85" s="142" t="s">
        <v>323</v>
      </c>
      <c r="E85" s="142"/>
      <c r="F85" s="142" t="s">
        <v>280</v>
      </c>
    </row>
    <row r="86" spans="1:6">
      <c r="A86" s="139"/>
      <c r="B86" s="151"/>
      <c r="C86" s="140" t="s">
        <v>477</v>
      </c>
      <c r="D86" s="139" t="s">
        <v>205</v>
      </c>
      <c r="E86" s="135" t="s">
        <v>518</v>
      </c>
      <c r="F86" s="95" t="s">
        <v>478</v>
      </c>
    </row>
    <row r="87" spans="1:6">
      <c r="A87" s="139"/>
      <c r="B87" s="151"/>
      <c r="C87" s="124"/>
      <c r="D87" s="139"/>
      <c r="E87" s="135" t="s">
        <v>519</v>
      </c>
      <c r="F87" s="95"/>
    </row>
    <row r="88" spans="1:6">
      <c r="A88" s="139"/>
      <c r="B88" s="151"/>
      <c r="C88" s="124"/>
      <c r="D88" s="139"/>
      <c r="E88" s="135" t="s">
        <v>520</v>
      </c>
      <c r="F88" s="95"/>
    </row>
    <row r="89" spans="1:6">
      <c r="A89" s="139"/>
      <c r="B89" s="151"/>
      <c r="C89" s="124"/>
      <c r="D89" s="139"/>
      <c r="E89" s="135" t="s">
        <v>521</v>
      </c>
      <c r="F89" s="95"/>
    </row>
    <row r="90" spans="1:6">
      <c r="A90" s="139"/>
      <c r="B90" s="151"/>
      <c r="C90" s="124"/>
      <c r="D90" s="139"/>
      <c r="E90" s="138" t="s">
        <v>522</v>
      </c>
      <c r="F90" s="95"/>
    </row>
    <row r="91" spans="1:6">
      <c r="A91" s="139"/>
      <c r="B91" s="151"/>
      <c r="C91" s="124"/>
      <c r="D91" s="139"/>
      <c r="E91" s="138" t="s">
        <v>523</v>
      </c>
      <c r="F91" s="95"/>
    </row>
    <row r="92" spans="1:6">
      <c r="A92" s="139"/>
      <c r="B92" s="151"/>
      <c r="C92" s="124"/>
      <c r="D92" s="139"/>
      <c r="E92" s="138" t="s">
        <v>524</v>
      </c>
      <c r="F92" s="95"/>
    </row>
    <row r="93" spans="1:6">
      <c r="A93" s="139"/>
      <c r="B93" s="151"/>
      <c r="C93" s="124"/>
      <c r="D93" s="139"/>
      <c r="E93" s="141" t="s">
        <v>525</v>
      </c>
      <c r="F93" s="95"/>
    </row>
    <row r="94" spans="1:6">
      <c r="A94" s="138" t="s">
        <v>358</v>
      </c>
      <c r="B94" s="152"/>
      <c r="C94" s="124" t="s">
        <v>350</v>
      </c>
      <c r="D94" s="139" t="s">
        <v>281</v>
      </c>
      <c r="E94" s="98"/>
      <c r="F94" s="95" t="s">
        <v>280</v>
      </c>
    </row>
    <row r="95" spans="1:6">
      <c r="A95" s="124"/>
      <c r="B95" s="152"/>
      <c r="C95" s="124" t="s">
        <v>267</v>
      </c>
      <c r="D95" s="139" t="s">
        <v>253</v>
      </c>
      <c r="E95" s="98"/>
      <c r="F95" s="95" t="s">
        <v>280</v>
      </c>
    </row>
    <row r="96" spans="1:6">
      <c r="A96" s="124"/>
      <c r="B96" s="152"/>
      <c r="C96" s="124" t="s">
        <v>355</v>
      </c>
      <c r="D96" s="139" t="s">
        <v>281</v>
      </c>
      <c r="E96" s="98"/>
      <c r="F96" s="95" t="s">
        <v>356</v>
      </c>
    </row>
    <row r="97" spans="1:6">
      <c r="A97" s="139"/>
      <c r="B97" s="151"/>
      <c r="C97" s="140" t="s">
        <v>477</v>
      </c>
      <c r="D97" s="139" t="s">
        <v>205</v>
      </c>
      <c r="E97" s="135" t="s">
        <v>518</v>
      </c>
      <c r="F97" s="95" t="s">
        <v>478</v>
      </c>
    </row>
    <row r="98" spans="1:6">
      <c r="A98" s="139"/>
      <c r="B98" s="151"/>
      <c r="C98" s="124"/>
      <c r="D98" s="139"/>
      <c r="E98" s="135" t="s">
        <v>519</v>
      </c>
      <c r="F98" s="95"/>
    </row>
    <row r="99" spans="1:6">
      <c r="A99" s="139"/>
      <c r="B99" s="151"/>
      <c r="C99" s="124"/>
      <c r="D99" s="139"/>
      <c r="E99" s="135" t="s">
        <v>520</v>
      </c>
      <c r="F99" s="95"/>
    </row>
    <row r="100" spans="1:6">
      <c r="A100" s="139"/>
      <c r="B100" s="151"/>
      <c r="C100" s="124"/>
      <c r="D100" s="139"/>
      <c r="E100" s="135" t="s">
        <v>521</v>
      </c>
      <c r="F100" s="95"/>
    </row>
    <row r="101" spans="1:6">
      <c r="A101" s="139"/>
      <c r="B101" s="151"/>
      <c r="C101" s="124"/>
      <c r="D101" s="139"/>
      <c r="E101" s="138" t="s">
        <v>522</v>
      </c>
      <c r="F101" s="95"/>
    </row>
    <row r="102" spans="1:6">
      <c r="A102" s="139"/>
      <c r="B102" s="151"/>
      <c r="C102" s="124"/>
      <c r="D102" s="139"/>
      <c r="E102" s="138" t="s">
        <v>523</v>
      </c>
      <c r="F102" s="95"/>
    </row>
    <row r="103" spans="1:6">
      <c r="A103" s="139"/>
      <c r="B103" s="151"/>
      <c r="C103" s="124"/>
      <c r="D103" s="139"/>
      <c r="E103" s="138" t="s">
        <v>524</v>
      </c>
      <c r="F103" s="95"/>
    </row>
    <row r="104" spans="1:6">
      <c r="A104" s="139"/>
      <c r="B104" s="151"/>
      <c r="C104" s="124"/>
      <c r="D104" s="139"/>
      <c r="E104" s="141" t="s">
        <v>525</v>
      </c>
      <c r="F104" s="95"/>
    </row>
    <row r="105" spans="1:6">
      <c r="A105" s="124" t="s">
        <v>360</v>
      </c>
      <c r="B105" s="152"/>
      <c r="C105" s="95" t="s">
        <v>361</v>
      </c>
      <c r="D105" s="95" t="s">
        <v>323</v>
      </c>
      <c r="E105" s="95"/>
      <c r="F105" s="95" t="s">
        <v>280</v>
      </c>
    </row>
    <row r="106" spans="1:6">
      <c r="A106" s="124"/>
      <c r="B106" s="152"/>
      <c r="C106" s="95" t="s">
        <v>362</v>
      </c>
      <c r="D106" s="95" t="s">
        <v>323</v>
      </c>
      <c r="E106" s="95"/>
      <c r="F106" s="95" t="s">
        <v>280</v>
      </c>
    </row>
    <row r="107" spans="1:6">
      <c r="A107" s="124"/>
      <c r="B107" s="152"/>
      <c r="C107" s="124" t="s">
        <v>338</v>
      </c>
      <c r="D107" s="95" t="s">
        <v>120</v>
      </c>
      <c r="E107" s="95"/>
      <c r="F107" s="95" t="s">
        <v>280</v>
      </c>
    </row>
    <row r="108" spans="1:6">
      <c r="A108" s="139"/>
      <c r="B108" s="151"/>
      <c r="C108" s="140" t="s">
        <v>477</v>
      </c>
      <c r="D108" s="139" t="s">
        <v>205</v>
      </c>
      <c r="E108" s="135" t="s">
        <v>518</v>
      </c>
      <c r="F108" s="95" t="s">
        <v>478</v>
      </c>
    </row>
    <row r="109" spans="1:6">
      <c r="A109" s="139"/>
      <c r="B109" s="151"/>
      <c r="C109" s="124"/>
      <c r="D109" s="139"/>
      <c r="E109" s="135" t="s">
        <v>519</v>
      </c>
      <c r="F109" s="95"/>
    </row>
    <row r="110" spans="1:6">
      <c r="A110" s="139"/>
      <c r="B110" s="151"/>
      <c r="C110" s="124"/>
      <c r="D110" s="139"/>
      <c r="E110" s="135" t="s">
        <v>520</v>
      </c>
      <c r="F110" s="95"/>
    </row>
    <row r="111" spans="1:6">
      <c r="A111" s="139"/>
      <c r="B111" s="151"/>
      <c r="C111" s="124"/>
      <c r="D111" s="139"/>
      <c r="E111" s="135" t="s">
        <v>521</v>
      </c>
      <c r="F111" s="95"/>
    </row>
    <row r="112" spans="1:6">
      <c r="A112" s="139"/>
      <c r="B112" s="151"/>
      <c r="C112" s="124"/>
      <c r="D112" s="139"/>
      <c r="E112" s="138" t="s">
        <v>522</v>
      </c>
      <c r="F112" s="95"/>
    </row>
    <row r="113" spans="1:6">
      <c r="A113" s="139"/>
      <c r="B113" s="151"/>
      <c r="C113" s="124"/>
      <c r="D113" s="139"/>
      <c r="E113" s="138" t="s">
        <v>523</v>
      </c>
      <c r="F113" s="95"/>
    </row>
    <row r="114" spans="1:6">
      <c r="A114" s="139"/>
      <c r="B114" s="151"/>
      <c r="C114" s="124"/>
      <c r="D114" s="139"/>
      <c r="E114" s="138" t="s">
        <v>524</v>
      </c>
      <c r="F114" s="95"/>
    </row>
    <row r="115" spans="1:6">
      <c r="A115" s="139"/>
      <c r="B115" s="151"/>
      <c r="C115" s="124"/>
      <c r="D115" s="139"/>
      <c r="E115" s="141" t="s">
        <v>525</v>
      </c>
      <c r="F115" s="95"/>
    </row>
    <row r="116" spans="1:6">
      <c r="A116" s="138" t="s">
        <v>364</v>
      </c>
      <c r="B116" s="152"/>
      <c r="C116" s="95" t="s">
        <v>365</v>
      </c>
      <c r="D116" s="95" t="s">
        <v>281</v>
      </c>
      <c r="E116" s="95"/>
      <c r="F116" s="95" t="s">
        <v>280</v>
      </c>
    </row>
    <row r="117" spans="1:6">
      <c r="A117" s="124"/>
      <c r="B117" s="152"/>
      <c r="C117" s="95" t="s">
        <v>366</v>
      </c>
      <c r="D117" s="95" t="s">
        <v>323</v>
      </c>
      <c r="E117" s="95"/>
      <c r="F117" s="95" t="s">
        <v>280</v>
      </c>
    </row>
    <row r="118" spans="1:6">
      <c r="A118" s="124"/>
      <c r="B118" s="152"/>
      <c r="C118" s="95" t="s">
        <v>367</v>
      </c>
      <c r="D118" s="95" t="s">
        <v>281</v>
      </c>
      <c r="E118" s="95"/>
      <c r="F118" s="95" t="s">
        <v>280</v>
      </c>
    </row>
    <row r="119" spans="1:6">
      <c r="A119" s="124"/>
      <c r="B119" s="152"/>
      <c r="C119" s="95" t="s">
        <v>368</v>
      </c>
      <c r="D119" s="95" t="s">
        <v>281</v>
      </c>
      <c r="E119" s="95"/>
      <c r="F119" s="95" t="s">
        <v>280</v>
      </c>
    </row>
    <row r="120" spans="1:6">
      <c r="A120" s="139"/>
      <c r="B120" s="151"/>
      <c r="C120" s="140" t="s">
        <v>477</v>
      </c>
      <c r="D120" s="139" t="s">
        <v>205</v>
      </c>
      <c r="E120" s="135" t="s">
        <v>518</v>
      </c>
      <c r="F120" s="95" t="s">
        <v>478</v>
      </c>
    </row>
    <row r="121" spans="1:6">
      <c r="A121" s="139"/>
      <c r="B121" s="151"/>
      <c r="C121" s="124"/>
      <c r="D121" s="139"/>
      <c r="E121" s="135" t="s">
        <v>519</v>
      </c>
      <c r="F121" s="95"/>
    </row>
    <row r="122" spans="1:6">
      <c r="A122" s="139"/>
      <c r="B122" s="151"/>
      <c r="C122" s="124"/>
      <c r="D122" s="139"/>
      <c r="E122" s="135" t="s">
        <v>520</v>
      </c>
      <c r="F122" s="95"/>
    </row>
    <row r="123" spans="1:6">
      <c r="A123" s="139"/>
      <c r="B123" s="151"/>
      <c r="C123" s="124"/>
      <c r="D123" s="139"/>
      <c r="E123" s="135" t="s">
        <v>521</v>
      </c>
      <c r="F123" s="95"/>
    </row>
    <row r="124" spans="1:6">
      <c r="A124" s="139"/>
      <c r="B124" s="151"/>
      <c r="C124" s="124"/>
      <c r="D124" s="139"/>
      <c r="E124" s="138" t="s">
        <v>522</v>
      </c>
      <c r="F124" s="95"/>
    </row>
    <row r="125" spans="1:6">
      <c r="A125" s="139"/>
      <c r="B125" s="151"/>
      <c r="C125" s="124"/>
      <c r="D125" s="139"/>
      <c r="E125" s="138" t="s">
        <v>523</v>
      </c>
      <c r="F125" s="95"/>
    </row>
    <row r="126" spans="1:6">
      <c r="A126" s="139"/>
      <c r="B126" s="151"/>
      <c r="C126" s="124"/>
      <c r="D126" s="139"/>
      <c r="E126" s="138" t="s">
        <v>524</v>
      </c>
      <c r="F126" s="95"/>
    </row>
    <row r="127" spans="1:6">
      <c r="A127" s="95"/>
      <c r="B127" s="152"/>
      <c r="C127" s="95"/>
      <c r="D127" s="95"/>
      <c r="E127" s="141" t="s">
        <v>525</v>
      </c>
      <c r="F127" s="95"/>
    </row>
    <row r="128" spans="1:6">
      <c r="A128" s="141" t="s">
        <v>483</v>
      </c>
      <c r="B128" s="152"/>
      <c r="C128" s="140" t="s">
        <v>477</v>
      </c>
      <c r="D128" s="139" t="s">
        <v>205</v>
      </c>
      <c r="E128" s="135" t="s">
        <v>518</v>
      </c>
      <c r="F128" s="95"/>
    </row>
    <row r="129" spans="1:6">
      <c r="A129" s="95"/>
      <c r="B129" s="152"/>
      <c r="C129" s="124"/>
      <c r="D129" s="139"/>
      <c r="E129" s="135" t="s">
        <v>519</v>
      </c>
      <c r="F129" s="95"/>
    </row>
    <row r="130" spans="1:6">
      <c r="A130" s="95"/>
      <c r="B130" s="152"/>
      <c r="C130" s="124"/>
      <c r="D130" s="139"/>
      <c r="E130" s="135" t="s">
        <v>520</v>
      </c>
      <c r="F130" s="95"/>
    </row>
    <row r="131" spans="1:6">
      <c r="A131" s="95"/>
      <c r="B131" s="152"/>
      <c r="C131" s="124"/>
      <c r="D131" s="139"/>
      <c r="E131" s="135" t="s">
        <v>521</v>
      </c>
      <c r="F131" s="95"/>
    </row>
    <row r="132" spans="1:6">
      <c r="A132" s="95"/>
      <c r="B132" s="152"/>
      <c r="C132" s="124"/>
      <c r="D132" s="139"/>
      <c r="E132" s="138" t="s">
        <v>522</v>
      </c>
      <c r="F132" s="95"/>
    </row>
    <row r="133" spans="1:6">
      <c r="A133" s="95"/>
      <c r="B133" s="152"/>
      <c r="C133" s="124"/>
      <c r="D133" s="139"/>
      <c r="E133" s="138" t="s">
        <v>523</v>
      </c>
      <c r="F133" s="95"/>
    </row>
    <row r="134" spans="1:6">
      <c r="A134" s="95"/>
      <c r="B134" s="152"/>
      <c r="C134" s="124"/>
      <c r="D134" s="139"/>
      <c r="E134" s="138" t="s">
        <v>524</v>
      </c>
      <c r="F134" s="95"/>
    </row>
    <row r="135" spans="1:6">
      <c r="A135" s="95"/>
      <c r="B135" s="152"/>
      <c r="C135" s="95"/>
      <c r="D135" s="95"/>
      <c r="E135" s="141" t="s">
        <v>525</v>
      </c>
      <c r="F135" s="95"/>
    </row>
    <row r="136" spans="1:6">
      <c r="A136" s="95"/>
      <c r="B136" s="152"/>
      <c r="C136" s="95" t="s">
        <v>486</v>
      </c>
      <c r="D136" s="95" t="s">
        <v>205</v>
      </c>
      <c r="E136" s="135" t="s">
        <v>487</v>
      </c>
      <c r="F136" s="95"/>
    </row>
    <row r="137" spans="1:6">
      <c r="A137" s="95"/>
      <c r="B137" s="152"/>
      <c r="C137" s="95"/>
      <c r="D137" s="95"/>
      <c r="E137" s="135" t="s">
        <v>488</v>
      </c>
      <c r="F137" s="95"/>
    </row>
    <row r="138" spans="1:6">
      <c r="A138" s="95"/>
      <c r="B138" s="152"/>
      <c r="C138" s="95"/>
      <c r="D138" s="95"/>
      <c r="E138" s="135" t="s">
        <v>489</v>
      </c>
      <c r="F138" s="95"/>
    </row>
    <row r="139" spans="1:6">
      <c r="A139" s="95"/>
      <c r="B139" s="152"/>
      <c r="C139" s="95" t="s">
        <v>492</v>
      </c>
      <c r="D139" s="95" t="s">
        <v>490</v>
      </c>
      <c r="E139" s="135" t="s">
        <v>491</v>
      </c>
      <c r="F139" s="142" t="s">
        <v>320</v>
      </c>
    </row>
    <row r="140" spans="1:6">
      <c r="A140" s="95"/>
      <c r="B140" s="152"/>
      <c r="C140" s="95" t="s">
        <v>493</v>
      </c>
      <c r="D140" s="95" t="s">
        <v>490</v>
      </c>
      <c r="E140" s="135" t="s">
        <v>491</v>
      </c>
      <c r="F140" s="142" t="s">
        <v>320</v>
      </c>
    </row>
    <row r="141" spans="1:6">
      <c r="A141" s="95"/>
      <c r="B141" s="152"/>
      <c r="C141" s="95" t="s">
        <v>494</v>
      </c>
      <c r="D141" s="95" t="s">
        <v>205</v>
      </c>
      <c r="E141" s="135" t="s">
        <v>495</v>
      </c>
      <c r="F141" s="95"/>
    </row>
    <row r="142" spans="1:6">
      <c r="A142" s="95"/>
      <c r="B142" s="152"/>
      <c r="C142" s="95"/>
      <c r="D142" s="95"/>
      <c r="E142" s="135" t="s">
        <v>496</v>
      </c>
      <c r="F142" s="95"/>
    </row>
    <row r="143" spans="1:6">
      <c r="A143" s="95"/>
      <c r="B143" s="152"/>
      <c r="C143" s="95"/>
      <c r="D143" s="95"/>
      <c r="E143" s="135" t="s">
        <v>497</v>
      </c>
      <c r="F143" s="95"/>
    </row>
    <row r="144" spans="1:6">
      <c r="A144" s="95"/>
      <c r="B144" s="152"/>
      <c r="C144" s="95"/>
      <c r="D144" s="95"/>
      <c r="E144" s="135" t="s">
        <v>498</v>
      </c>
      <c r="F144" s="95"/>
    </row>
    <row r="145" spans="1:6">
      <c r="A145" s="95"/>
      <c r="B145" s="152"/>
      <c r="C145" s="95"/>
      <c r="D145" s="95"/>
      <c r="E145" s="135" t="s">
        <v>499</v>
      </c>
      <c r="F145" s="95"/>
    </row>
    <row r="146" spans="1:6">
      <c r="A146" s="95"/>
      <c r="B146" s="152"/>
      <c r="C146" s="95"/>
      <c r="D146" s="95"/>
      <c r="E146" s="135" t="s">
        <v>500</v>
      </c>
      <c r="F146" s="95"/>
    </row>
    <row r="147" spans="1:6">
      <c r="A147" s="95"/>
      <c r="B147" s="152"/>
      <c r="C147" s="95"/>
      <c r="D147" s="95"/>
      <c r="E147" s="135" t="s">
        <v>501</v>
      </c>
      <c r="F147" s="95"/>
    </row>
    <row r="148" spans="1:6">
      <c r="A148" s="95"/>
      <c r="B148" s="152"/>
      <c r="C148" s="95"/>
      <c r="D148" s="95"/>
      <c r="E148" s="135" t="s">
        <v>502</v>
      </c>
      <c r="F148" s="95"/>
    </row>
    <row r="149" spans="1:6">
      <c r="A149" s="95"/>
      <c r="B149" s="152"/>
      <c r="C149" s="95"/>
      <c r="D149" s="95"/>
      <c r="E149" s="135" t="s">
        <v>503</v>
      </c>
      <c r="F149" s="95"/>
    </row>
    <row r="150" spans="1:6">
      <c r="A150" s="95"/>
      <c r="B150" s="152"/>
      <c r="C150" s="95"/>
      <c r="D150" s="95"/>
      <c r="E150" s="135" t="s">
        <v>504</v>
      </c>
      <c r="F150" s="95"/>
    </row>
    <row r="151" spans="1:6">
      <c r="A151" s="95"/>
      <c r="B151" s="152"/>
      <c r="C151" s="95"/>
      <c r="D151" s="95"/>
      <c r="E151" s="135" t="s">
        <v>505</v>
      </c>
      <c r="F151" s="95"/>
    </row>
    <row r="152" spans="1:6">
      <c r="A152" s="95"/>
      <c r="B152" s="152"/>
      <c r="C152" s="95"/>
      <c r="D152" s="95"/>
      <c r="E152" s="135" t="s">
        <v>506</v>
      </c>
      <c r="F152" s="95"/>
    </row>
    <row r="153" spans="1:6">
      <c r="A153" s="95"/>
      <c r="B153" s="152"/>
      <c r="C153" s="95"/>
      <c r="D153" s="95"/>
      <c r="E153" s="135" t="s">
        <v>507</v>
      </c>
      <c r="F153" s="95"/>
    </row>
    <row r="154" spans="1:6">
      <c r="A154" s="95"/>
      <c r="B154" s="152"/>
      <c r="C154" s="95" t="s">
        <v>508</v>
      </c>
      <c r="D154" s="95" t="s">
        <v>205</v>
      </c>
      <c r="E154" s="135" t="s">
        <v>353</v>
      </c>
      <c r="F154" s="95"/>
    </row>
    <row r="155" spans="1:6">
      <c r="A155" s="95"/>
      <c r="B155" s="152"/>
      <c r="C155" s="95"/>
      <c r="D155" s="95"/>
      <c r="E155" s="135" t="s">
        <v>509</v>
      </c>
      <c r="F155" s="95"/>
    </row>
    <row r="156" spans="1:6">
      <c r="A156" s="138" t="s">
        <v>484</v>
      </c>
      <c r="B156" s="95"/>
      <c r="C156" s="95" t="s">
        <v>510</v>
      </c>
      <c r="D156" s="95"/>
      <c r="E156" s="95"/>
      <c r="F156" s="95"/>
    </row>
    <row r="157" spans="1:6">
      <c r="A157" s="95"/>
      <c r="B157" s="95"/>
      <c r="C157" s="95" t="s">
        <v>511</v>
      </c>
      <c r="D157" s="95"/>
      <c r="E157" s="95"/>
      <c r="F157" s="95"/>
    </row>
  </sheetData>
  <dataValidations count="1">
    <dataValidation errorStyle="warning" allowBlank="1" showInputMessage="1" showErrorMessage="1" error="Please select from drop down." sqref="A116 A94:A95 E39:E42 A2:B2 A3:A4 A156 E57:E60 A6:B62 A85:B93 E90:E93 A97:B104 E101:E104 A108:B115 E124:E127 A120:B126 E112:E115 A128 E17:E20 E132:E13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N17"/>
  <sheetViews>
    <sheetView zoomScaleNormal="100" workbookViewId="0">
      <selection activeCell="E22" sqref="E22"/>
    </sheetView>
  </sheetViews>
  <sheetFormatPr defaultColWidth="9.28515625" defaultRowHeight="12"/>
  <cols>
    <col min="1" max="1" width="3.7109375" style="47" customWidth="1"/>
    <col min="2" max="2" width="19" style="47" customWidth="1"/>
    <col min="3" max="3" width="29" style="47" bestFit="1" customWidth="1"/>
    <col min="4" max="4" width="13.28515625" style="47" customWidth="1"/>
    <col min="5" max="5" width="33" style="47" bestFit="1" customWidth="1"/>
    <col min="6" max="6" width="12.42578125" style="47" customWidth="1"/>
    <col min="7" max="9" width="9.28515625" style="47"/>
    <col min="10" max="10" width="38.5703125" style="75" customWidth="1"/>
    <col min="11" max="11" width="14.5703125" style="47" customWidth="1"/>
    <col min="12" max="12" width="3.7109375" style="47" customWidth="1"/>
    <col min="13" max="13" width="12" style="33" customWidth="1"/>
    <col min="14" max="14" width="10.7109375" style="33" customWidth="1"/>
    <col min="15" max="16384" width="9.28515625" style="47"/>
  </cols>
  <sheetData>
    <row r="2" spans="2:14">
      <c r="B2" s="176" t="s">
        <v>140</v>
      </c>
      <c r="C2" s="176" t="s">
        <v>166</v>
      </c>
      <c r="D2" s="176" t="s">
        <v>256</v>
      </c>
      <c r="E2" s="176" t="s">
        <v>89</v>
      </c>
      <c r="F2" s="176" t="s">
        <v>162</v>
      </c>
      <c r="G2" s="175" t="s">
        <v>87</v>
      </c>
      <c r="H2" s="175"/>
      <c r="I2" s="175"/>
      <c r="J2" s="175" t="s">
        <v>167</v>
      </c>
      <c r="K2" s="175" t="s">
        <v>138</v>
      </c>
      <c r="M2" s="173" t="s">
        <v>257</v>
      </c>
      <c r="N2" s="173" t="s">
        <v>258</v>
      </c>
    </row>
    <row r="3" spans="2:14">
      <c r="B3" s="176"/>
      <c r="C3" s="176"/>
      <c r="D3" s="176"/>
      <c r="E3" s="176"/>
      <c r="F3" s="176"/>
      <c r="G3" s="137" t="s">
        <v>104</v>
      </c>
      <c r="H3" s="137" t="s">
        <v>105</v>
      </c>
      <c r="I3" s="137" t="s">
        <v>250</v>
      </c>
      <c r="J3" s="175"/>
      <c r="K3" s="175"/>
      <c r="M3" s="174"/>
      <c r="N3" s="174"/>
    </row>
    <row r="4" spans="2:14">
      <c r="B4" s="123" t="s">
        <v>451</v>
      </c>
      <c r="C4" s="123" t="s">
        <v>369</v>
      </c>
      <c r="D4" s="123" t="s">
        <v>512</v>
      </c>
      <c r="E4" s="123" t="s">
        <v>456</v>
      </c>
      <c r="F4" s="95"/>
      <c r="G4" s="123"/>
      <c r="H4" s="123"/>
      <c r="I4" s="123"/>
      <c r="J4" s="123"/>
      <c r="K4" s="123"/>
      <c r="M4" s="71"/>
      <c r="N4" s="71"/>
    </row>
    <row r="5" spans="2:14">
      <c r="B5" s="123"/>
      <c r="C5" s="123"/>
      <c r="D5" s="123"/>
      <c r="E5" s="123" t="s">
        <v>457</v>
      </c>
      <c r="F5" s="95"/>
      <c r="G5" s="123"/>
      <c r="H5" s="123"/>
      <c r="I5" s="123"/>
      <c r="J5" s="123"/>
      <c r="K5" s="123"/>
      <c r="M5" s="123"/>
      <c r="N5" s="123"/>
    </row>
    <row r="6" spans="2:14">
      <c r="B6" s="123"/>
      <c r="C6" s="123"/>
      <c r="D6" s="123"/>
      <c r="E6" s="123" t="s">
        <v>458</v>
      </c>
      <c r="F6" s="95"/>
      <c r="G6" s="123"/>
      <c r="H6" s="123"/>
      <c r="I6" s="123"/>
      <c r="J6" s="123"/>
      <c r="K6" s="123"/>
      <c r="M6" s="123"/>
      <c r="N6" s="123"/>
    </row>
    <row r="7" spans="2:14">
      <c r="B7" s="123"/>
      <c r="C7" s="123"/>
      <c r="D7" s="123"/>
      <c r="E7" s="123" t="s">
        <v>459</v>
      </c>
      <c r="F7" s="95"/>
      <c r="G7" s="123"/>
      <c r="H7" s="123"/>
      <c r="I7" s="123"/>
      <c r="J7" s="123"/>
      <c r="K7" s="123"/>
      <c r="M7" s="123"/>
      <c r="N7" s="123"/>
    </row>
    <row r="8" spans="2:14">
      <c r="B8" s="123"/>
      <c r="C8" s="123"/>
      <c r="D8" s="123"/>
      <c r="E8" s="123" t="s">
        <v>460</v>
      </c>
      <c r="F8" s="95"/>
      <c r="G8" s="123"/>
      <c r="H8" s="123"/>
      <c r="I8" s="123"/>
      <c r="J8" s="123"/>
      <c r="K8" s="123"/>
      <c r="M8" s="123"/>
      <c r="N8" s="123"/>
    </row>
    <row r="9" spans="2:14">
      <c r="B9" s="123"/>
      <c r="C9" s="123"/>
      <c r="D9" s="123"/>
      <c r="E9" s="123" t="s">
        <v>461</v>
      </c>
      <c r="F9" s="95"/>
      <c r="G9" s="123"/>
      <c r="H9" s="123"/>
      <c r="I9" s="123"/>
      <c r="J9" s="123"/>
      <c r="K9" s="123"/>
      <c r="M9" s="123"/>
      <c r="N9" s="123"/>
    </row>
    <row r="10" spans="2:14">
      <c r="B10" s="123"/>
      <c r="C10" s="123"/>
      <c r="D10" s="123"/>
      <c r="E10" s="123" t="s">
        <v>462</v>
      </c>
      <c r="F10" s="95"/>
      <c r="G10" s="123"/>
      <c r="H10" s="123"/>
      <c r="I10" s="123"/>
      <c r="J10" s="123"/>
      <c r="K10" s="123"/>
      <c r="M10" s="123"/>
      <c r="N10" s="123"/>
    </row>
    <row r="11" spans="2:14">
      <c r="B11" s="123"/>
      <c r="C11" s="123"/>
      <c r="D11" s="123"/>
      <c r="E11" s="123" t="s">
        <v>479</v>
      </c>
      <c r="F11" s="95"/>
      <c r="G11" s="123"/>
      <c r="H11" s="123"/>
      <c r="I11" s="123"/>
      <c r="J11" s="123"/>
      <c r="K11" s="123"/>
      <c r="M11" s="123"/>
      <c r="N11" s="123"/>
    </row>
    <row r="12" spans="2:14">
      <c r="B12" s="95"/>
      <c r="C12" s="123" t="s">
        <v>261</v>
      </c>
      <c r="D12" s="123" t="s">
        <v>89</v>
      </c>
      <c r="E12" s="135" t="s">
        <v>453</v>
      </c>
      <c r="F12" s="95"/>
      <c r="G12" s="123">
        <v>1</v>
      </c>
      <c r="H12" s="123">
        <v>1</v>
      </c>
      <c r="I12" s="123">
        <v>1</v>
      </c>
      <c r="J12" s="123"/>
      <c r="K12" s="123"/>
      <c r="M12" s="71"/>
      <c r="N12" s="71"/>
    </row>
    <row r="13" spans="2:14">
      <c r="B13" s="95"/>
      <c r="C13" s="123" t="s">
        <v>279</v>
      </c>
      <c r="D13" s="123" t="s">
        <v>89</v>
      </c>
      <c r="E13" s="135" t="s">
        <v>455</v>
      </c>
      <c r="F13" s="98"/>
      <c r="G13" s="123">
        <v>1</v>
      </c>
      <c r="H13" s="123">
        <v>1</v>
      </c>
      <c r="I13" s="123"/>
      <c r="J13" s="123"/>
      <c r="K13" s="123"/>
      <c r="M13" s="60"/>
      <c r="N13" s="60"/>
    </row>
    <row r="14" spans="2:14">
      <c r="B14" s="95"/>
      <c r="C14" s="123" t="s">
        <v>285</v>
      </c>
      <c r="D14" s="123" t="s">
        <v>89</v>
      </c>
      <c r="E14" s="135" t="s">
        <v>454</v>
      </c>
      <c r="F14" s="95"/>
      <c r="G14" s="123"/>
      <c r="H14" s="123"/>
      <c r="I14" s="123"/>
      <c r="J14" s="123"/>
      <c r="K14" s="123"/>
      <c r="M14" s="60"/>
      <c r="N14" s="60"/>
    </row>
    <row r="15" spans="2:14">
      <c r="B15" s="95"/>
      <c r="C15" s="123" t="s">
        <v>449</v>
      </c>
      <c r="D15" s="123" t="s">
        <v>89</v>
      </c>
      <c r="E15" s="138" t="s">
        <v>448</v>
      </c>
      <c r="F15" s="95"/>
      <c r="G15" s="123"/>
      <c r="H15" s="123"/>
      <c r="I15" s="123"/>
      <c r="J15" s="123"/>
      <c r="K15" s="123"/>
      <c r="M15" s="60"/>
      <c r="N15" s="60"/>
    </row>
    <row r="16" spans="2:14" ht="24">
      <c r="B16" s="98"/>
      <c r="C16" s="138" t="s">
        <v>513</v>
      </c>
      <c r="D16" s="98" t="s">
        <v>89</v>
      </c>
      <c r="E16" s="98" t="s">
        <v>480</v>
      </c>
      <c r="F16" s="98"/>
      <c r="G16" s="98"/>
      <c r="H16" s="98"/>
      <c r="I16" s="98"/>
      <c r="J16" s="99" t="s">
        <v>514</v>
      </c>
      <c r="K16" s="98"/>
    </row>
    <row r="17" spans="2:11">
      <c r="B17" s="98"/>
      <c r="C17" s="138"/>
      <c r="D17" s="98"/>
      <c r="E17" s="98"/>
      <c r="F17" s="98"/>
      <c r="G17" s="98"/>
      <c r="H17" s="98"/>
      <c r="I17" s="98"/>
      <c r="J17" s="99"/>
      <c r="K17" s="98"/>
    </row>
  </sheetData>
  <mergeCells count="10">
    <mergeCell ref="M2:M3"/>
    <mergeCell ref="N2:N3"/>
    <mergeCell ref="G2:I2"/>
    <mergeCell ref="B2:B3"/>
    <mergeCell ref="J2:J3"/>
    <mergeCell ref="K2:K3"/>
    <mergeCell ref="C2:C3"/>
    <mergeCell ref="E2:E3"/>
    <mergeCell ref="F2:F3"/>
    <mergeCell ref="D2:D3"/>
  </mergeCells>
  <dataValidations count="1">
    <dataValidation errorStyle="warning" allowBlank="1" showInputMessage="1" showErrorMessage="1" error="Please select from drop down." sqref="B4:B11 J4:J11 J15 E4:E15 C16:C17" xr:uid="{00000000-0002-0000-0800-000000000000}"/>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H32"/>
  <sheetViews>
    <sheetView workbookViewId="0">
      <selection activeCell="B5" sqref="B5"/>
    </sheetView>
  </sheetViews>
  <sheetFormatPr defaultColWidth="9.28515625" defaultRowHeight="12"/>
  <cols>
    <col min="1" max="1" width="18.5703125" style="15" customWidth="1"/>
    <col min="2" max="2" width="54.7109375" style="15" customWidth="1"/>
    <col min="3" max="3" width="29.28515625" style="15" bestFit="1" customWidth="1"/>
    <col min="4" max="4" width="18.7109375" style="15" bestFit="1" customWidth="1"/>
    <col min="5" max="5" width="32.5703125" style="15" customWidth="1"/>
    <col min="6" max="6" width="26.7109375" style="15" customWidth="1"/>
    <col min="7" max="7" width="16.28515625" style="15" bestFit="1" customWidth="1"/>
    <col min="8" max="16384" width="9.28515625" style="15"/>
  </cols>
  <sheetData>
    <row r="1" spans="1:7">
      <c r="A1" s="53" t="s">
        <v>139</v>
      </c>
      <c r="B1" s="53" t="s">
        <v>180</v>
      </c>
      <c r="C1" s="53" t="s">
        <v>181</v>
      </c>
      <c r="D1" s="53" t="s">
        <v>182</v>
      </c>
      <c r="E1" s="53" t="s">
        <v>183</v>
      </c>
      <c r="F1" s="53" t="s">
        <v>185</v>
      </c>
    </row>
    <row r="2" spans="1:7">
      <c r="A2" s="15">
        <v>1</v>
      </c>
      <c r="B2" s="15" t="s">
        <v>208</v>
      </c>
      <c r="D2" s="15" t="s">
        <v>184</v>
      </c>
    </row>
    <row r="3" spans="1:7">
      <c r="B3" s="55" t="s">
        <v>89</v>
      </c>
      <c r="C3" s="55" t="s">
        <v>186</v>
      </c>
      <c r="D3" s="55" t="s">
        <v>187</v>
      </c>
      <c r="E3" s="55" t="s">
        <v>188</v>
      </c>
      <c r="F3" s="55" t="s">
        <v>183</v>
      </c>
      <c r="G3" s="55" t="s">
        <v>189</v>
      </c>
    </row>
    <row r="4" spans="1:7">
      <c r="B4" s="135" t="s">
        <v>451</v>
      </c>
      <c r="C4" s="62">
        <v>0</v>
      </c>
    </row>
    <row r="5" spans="1:7">
      <c r="B5" s="86" t="s">
        <v>337</v>
      </c>
      <c r="C5" s="62">
        <v>0</v>
      </c>
    </row>
    <row r="6" spans="1:7">
      <c r="B6" s="86" t="s">
        <v>382</v>
      </c>
      <c r="C6" s="62">
        <v>600000</v>
      </c>
    </row>
    <row r="7" spans="1:7">
      <c r="B7" s="86" t="s">
        <v>370</v>
      </c>
      <c r="C7" s="62">
        <v>0</v>
      </c>
    </row>
    <row r="8" spans="1:7">
      <c r="B8" s="71" t="s">
        <v>301</v>
      </c>
      <c r="C8" s="62">
        <v>0</v>
      </c>
    </row>
    <row r="9" spans="1:7">
      <c r="B9" s="135" t="s">
        <v>453</v>
      </c>
      <c r="C9" s="62">
        <v>0</v>
      </c>
    </row>
    <row r="10" spans="1:7">
      <c r="B10" s="88" t="s">
        <v>448</v>
      </c>
      <c r="C10" s="62">
        <v>7000</v>
      </c>
    </row>
    <row r="11" spans="1:7">
      <c r="B11" s="135" t="s">
        <v>454</v>
      </c>
      <c r="C11" s="62">
        <v>0</v>
      </c>
    </row>
    <row r="12" spans="1:7">
      <c r="B12" s="135" t="s">
        <v>455</v>
      </c>
      <c r="C12" s="62">
        <v>0</v>
      </c>
    </row>
    <row r="13" spans="1:7">
      <c r="B13" s="88" t="s">
        <v>357</v>
      </c>
      <c r="C13" s="62">
        <v>0</v>
      </c>
    </row>
    <row r="14" spans="1:7">
      <c r="B14" s="88" t="s">
        <v>359</v>
      </c>
      <c r="C14" s="62">
        <v>0</v>
      </c>
    </row>
    <row r="15" spans="1:7">
      <c r="B15" s="88" t="s">
        <v>363</v>
      </c>
      <c r="C15" s="62">
        <v>0</v>
      </c>
    </row>
    <row r="18" spans="1:8">
      <c r="A18" s="96" t="s">
        <v>383</v>
      </c>
      <c r="B18" s="95"/>
      <c r="C18" s="95"/>
      <c r="D18" s="95"/>
      <c r="E18" s="95"/>
      <c r="F18" s="95"/>
      <c r="G18" s="95"/>
      <c r="H18" s="95"/>
    </row>
    <row r="19" spans="1:8">
      <c r="A19" s="97" t="s">
        <v>89</v>
      </c>
      <c r="B19" s="97" t="s">
        <v>384</v>
      </c>
      <c r="C19" s="97" t="s">
        <v>219</v>
      </c>
      <c r="D19" s="97" t="s">
        <v>188</v>
      </c>
      <c r="E19" s="177" t="s">
        <v>385</v>
      </c>
      <c r="F19" s="177"/>
      <c r="G19" s="177"/>
      <c r="H19" s="177"/>
    </row>
    <row r="20" spans="1:8" ht="24">
      <c r="A20" s="123" t="s">
        <v>198</v>
      </c>
      <c r="B20" s="95">
        <v>1</v>
      </c>
      <c r="C20" s="95" t="s">
        <v>437</v>
      </c>
      <c r="D20" s="95" t="s">
        <v>436</v>
      </c>
      <c r="E20" s="95" t="s">
        <v>440</v>
      </c>
      <c r="F20" s="95"/>
      <c r="G20" s="95"/>
      <c r="H20" s="95"/>
    </row>
    <row r="21" spans="1:8" ht="24">
      <c r="A21" s="123" t="s">
        <v>199</v>
      </c>
      <c r="B21" s="95">
        <v>1</v>
      </c>
      <c r="C21" s="95" t="s">
        <v>438</v>
      </c>
      <c r="D21" s="95" t="s">
        <v>436</v>
      </c>
      <c r="E21" s="95" t="s">
        <v>440</v>
      </c>
      <c r="F21" s="95"/>
      <c r="G21" s="95"/>
      <c r="H21" s="95"/>
    </row>
    <row r="22" spans="1:8" ht="24">
      <c r="A22" s="123" t="s">
        <v>200</v>
      </c>
      <c r="B22" s="95">
        <v>1</v>
      </c>
      <c r="C22" s="95" t="s">
        <v>439</v>
      </c>
      <c r="D22" s="95" t="s">
        <v>436</v>
      </c>
      <c r="E22" s="95" t="s">
        <v>440</v>
      </c>
      <c r="F22" s="95"/>
      <c r="G22" s="95"/>
      <c r="H22" s="95"/>
    </row>
    <row r="23" spans="1:8" ht="24">
      <c r="A23" s="123" t="s">
        <v>299</v>
      </c>
      <c r="B23" s="95">
        <v>1</v>
      </c>
      <c r="C23" s="95" t="s">
        <v>441</v>
      </c>
      <c r="D23" s="95" t="s">
        <v>421</v>
      </c>
      <c r="E23" s="95" t="s">
        <v>440</v>
      </c>
      <c r="F23" s="95"/>
      <c r="G23" s="95"/>
      <c r="H23" s="95"/>
    </row>
    <row r="24" spans="1:8" ht="24">
      <c r="A24" s="123" t="s">
        <v>303</v>
      </c>
      <c r="B24" s="95">
        <v>1</v>
      </c>
      <c r="C24" s="123" t="s">
        <v>423</v>
      </c>
      <c r="D24" s="123" t="s">
        <v>423</v>
      </c>
      <c r="E24" s="95" t="s">
        <v>442</v>
      </c>
      <c r="F24" s="95"/>
      <c r="G24" s="95"/>
      <c r="H24" s="95"/>
    </row>
    <row r="25" spans="1:8">
      <c r="A25" s="95" t="s">
        <v>337</v>
      </c>
      <c r="B25" s="95">
        <v>1</v>
      </c>
      <c r="C25" s="95" t="s">
        <v>425</v>
      </c>
      <c r="D25" s="95" t="s">
        <v>425</v>
      </c>
      <c r="E25" s="95" t="s">
        <v>440</v>
      </c>
      <c r="F25" s="95"/>
      <c r="G25" s="95"/>
      <c r="H25" s="95"/>
    </row>
    <row r="26" spans="1:8" ht="36">
      <c r="A26" s="123" t="s">
        <v>370</v>
      </c>
      <c r="B26" s="95">
        <v>1</v>
      </c>
      <c r="C26" s="95" t="s">
        <v>426</v>
      </c>
      <c r="D26" s="95" t="s">
        <v>426</v>
      </c>
      <c r="E26" s="95" t="s">
        <v>440</v>
      </c>
      <c r="F26" s="95"/>
      <c r="G26" s="95"/>
      <c r="H26" s="95"/>
    </row>
    <row r="27" spans="1:8" ht="36">
      <c r="A27" s="123" t="s">
        <v>301</v>
      </c>
      <c r="B27" s="95">
        <v>1</v>
      </c>
      <c r="C27" s="95" t="s">
        <v>430</v>
      </c>
      <c r="D27" s="95" t="s">
        <v>430</v>
      </c>
      <c r="E27" s="95" t="s">
        <v>443</v>
      </c>
      <c r="F27" s="95"/>
      <c r="G27" s="95"/>
      <c r="H27" s="95"/>
    </row>
    <row r="28" spans="1:8">
      <c r="A28" s="95"/>
      <c r="B28" s="95">
        <v>2</v>
      </c>
      <c r="C28" s="95" t="s">
        <v>433</v>
      </c>
      <c r="D28" s="95" t="s">
        <v>433</v>
      </c>
      <c r="E28" s="95" t="s">
        <v>435</v>
      </c>
      <c r="F28" s="95"/>
      <c r="G28" s="95"/>
      <c r="H28" s="95"/>
    </row>
    <row r="29" spans="1:8" ht="36">
      <c r="A29" s="123" t="s">
        <v>357</v>
      </c>
      <c r="B29" s="95">
        <v>1</v>
      </c>
      <c r="C29" s="95" t="s">
        <v>427</v>
      </c>
      <c r="D29" s="95" t="s">
        <v>427</v>
      </c>
      <c r="E29" s="95" t="s">
        <v>440</v>
      </c>
      <c r="F29" s="95"/>
      <c r="G29" s="95"/>
      <c r="H29" s="95"/>
    </row>
    <row r="30" spans="1:8" ht="24">
      <c r="A30" s="123" t="s">
        <v>359</v>
      </c>
      <c r="B30" s="95">
        <v>1</v>
      </c>
      <c r="C30" s="95" t="s">
        <v>428</v>
      </c>
      <c r="D30" s="95" t="s">
        <v>428</v>
      </c>
      <c r="E30" s="95" t="s">
        <v>444</v>
      </c>
      <c r="F30" s="95"/>
      <c r="G30" s="95"/>
      <c r="H30" s="95"/>
    </row>
    <row r="31" spans="1:8" ht="24">
      <c r="A31" s="123" t="s">
        <v>363</v>
      </c>
      <c r="B31" s="95">
        <v>1</v>
      </c>
      <c r="C31" s="95" t="s">
        <v>429</v>
      </c>
      <c r="D31" s="95" t="s">
        <v>429</v>
      </c>
      <c r="E31" s="95" t="s">
        <v>445</v>
      </c>
      <c r="F31" s="95"/>
      <c r="G31" s="95"/>
      <c r="H31" s="95"/>
    </row>
    <row r="32" spans="1:8">
      <c r="A32" s="95" t="s">
        <v>371</v>
      </c>
      <c r="B32" s="95">
        <v>1</v>
      </c>
      <c r="C32" s="95" t="s">
        <v>424</v>
      </c>
      <c r="D32" s="95" t="s">
        <v>424</v>
      </c>
      <c r="E32" s="95" t="s">
        <v>440</v>
      </c>
      <c r="F32" s="95"/>
      <c r="G32" s="95"/>
      <c r="H32" s="95"/>
    </row>
  </sheetData>
  <mergeCells count="1">
    <mergeCell ref="E19:H19"/>
  </mergeCells>
  <dataValidations count="1">
    <dataValidation errorStyle="warning" allowBlank="1" showInputMessage="1" showErrorMessage="1" error="Please select from drop down." sqref="A20:A23 B4 B9:B15" xr:uid="{00000000-0002-0000-0900-000000000000}"/>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dimension ref="A1:P203"/>
  <sheetViews>
    <sheetView topLeftCell="A25" workbookViewId="0">
      <selection activeCell="F61" sqref="F61"/>
    </sheetView>
  </sheetViews>
  <sheetFormatPr defaultRowHeight="15"/>
  <cols>
    <col min="1" max="1" width="8.7109375" customWidth="1"/>
    <col min="2" max="2" width="39.28515625" customWidth="1"/>
    <col min="3" max="5" width="30.7109375" customWidth="1"/>
    <col min="6" max="6" width="15.7109375" customWidth="1"/>
    <col min="7" max="7" width="26.42578125" bestFit="1" customWidth="1"/>
    <col min="8" max="8" width="15.7109375" customWidth="1"/>
  </cols>
  <sheetData>
    <row r="1" spans="1:16">
      <c r="A1" s="91" t="s">
        <v>139</v>
      </c>
      <c r="B1" s="91" t="s">
        <v>222</v>
      </c>
      <c r="C1" s="91" t="s">
        <v>223</v>
      </c>
      <c r="D1" s="91" t="s">
        <v>207</v>
      </c>
      <c r="E1" s="91" t="s">
        <v>182</v>
      </c>
      <c r="F1" s="91" t="s">
        <v>210</v>
      </c>
      <c r="G1" s="91" t="s">
        <v>211</v>
      </c>
      <c r="H1" s="92"/>
      <c r="I1" s="92"/>
      <c r="J1" s="92"/>
      <c r="K1" s="92"/>
      <c r="L1" s="92"/>
      <c r="M1" s="92"/>
      <c r="N1" s="92"/>
      <c r="O1" s="92"/>
      <c r="P1" s="92"/>
    </row>
    <row r="2" spans="1:16">
      <c r="A2" s="93" t="s">
        <v>386</v>
      </c>
      <c r="B2" s="93" t="s">
        <v>387</v>
      </c>
      <c r="C2" s="94" t="s">
        <v>388</v>
      </c>
      <c r="D2" s="93" t="s">
        <v>389</v>
      </c>
      <c r="E2" s="93" t="s">
        <v>390</v>
      </c>
      <c r="F2" s="93" t="s">
        <v>391</v>
      </c>
      <c r="G2" s="93" t="s">
        <v>391</v>
      </c>
      <c r="H2" s="92"/>
      <c r="I2" s="92"/>
      <c r="J2" s="92"/>
      <c r="K2" s="92"/>
      <c r="L2" s="92"/>
      <c r="M2" s="92"/>
      <c r="N2" s="92"/>
      <c r="O2" s="92"/>
      <c r="P2" s="92"/>
    </row>
    <row r="3" spans="1:16">
      <c r="A3" s="95"/>
      <c r="B3" s="95" t="s">
        <v>436</v>
      </c>
      <c r="C3" s="84" t="s">
        <v>242</v>
      </c>
      <c r="D3" s="92" t="s">
        <v>392</v>
      </c>
      <c r="E3" s="95" t="s">
        <v>184</v>
      </c>
      <c r="F3" s="95"/>
      <c r="G3" s="95"/>
      <c r="H3" s="92"/>
      <c r="I3" s="92"/>
      <c r="J3" s="92"/>
      <c r="K3" s="92"/>
      <c r="L3" s="92"/>
      <c r="M3" s="92"/>
      <c r="N3" s="92"/>
      <c r="O3" s="92"/>
      <c r="P3" s="92"/>
    </row>
    <row r="4" spans="1:16">
      <c r="A4" s="95"/>
      <c r="B4" s="96" t="s">
        <v>393</v>
      </c>
      <c r="C4" s="95"/>
      <c r="D4" s="92"/>
      <c r="E4" s="95"/>
      <c r="F4" s="95"/>
      <c r="G4" s="95"/>
      <c r="H4" s="92"/>
      <c r="I4" s="92"/>
      <c r="J4" s="92"/>
      <c r="K4" s="92"/>
      <c r="L4" s="92"/>
      <c r="M4" s="92"/>
      <c r="N4" s="92"/>
      <c r="O4" s="92"/>
      <c r="P4" s="92"/>
    </row>
    <row r="5" spans="1:16">
      <c r="A5" s="95"/>
      <c r="B5" s="97" t="s">
        <v>394</v>
      </c>
      <c r="C5" s="97" t="s">
        <v>219</v>
      </c>
      <c r="D5" s="97" t="s">
        <v>395</v>
      </c>
      <c r="E5" s="97" t="s">
        <v>396</v>
      </c>
      <c r="F5" s="97" t="s">
        <v>397</v>
      </c>
      <c r="G5" s="97" t="s">
        <v>202</v>
      </c>
      <c r="H5" s="97" t="s">
        <v>398</v>
      </c>
      <c r="I5" s="97" t="s">
        <v>256</v>
      </c>
      <c r="J5" s="97" t="s">
        <v>399</v>
      </c>
      <c r="K5" s="97" t="s">
        <v>400</v>
      </c>
      <c r="L5" s="97" t="s">
        <v>401</v>
      </c>
      <c r="M5" s="97" t="s">
        <v>402</v>
      </c>
      <c r="N5" s="97" t="s">
        <v>403</v>
      </c>
      <c r="O5" s="97" t="s">
        <v>404</v>
      </c>
      <c r="P5" s="97" t="s">
        <v>205</v>
      </c>
    </row>
    <row r="6" spans="1:16" ht="24">
      <c r="A6" s="92"/>
      <c r="B6" s="94" t="s">
        <v>405</v>
      </c>
      <c r="C6" s="94" t="s">
        <v>406</v>
      </c>
      <c r="D6" s="94" t="s">
        <v>407</v>
      </c>
      <c r="E6" s="94" t="s">
        <v>408</v>
      </c>
      <c r="F6" s="94" t="s">
        <v>391</v>
      </c>
      <c r="G6" s="94" t="s">
        <v>406</v>
      </c>
      <c r="H6" s="94" t="s">
        <v>409</v>
      </c>
      <c r="I6" s="94" t="s">
        <v>409</v>
      </c>
      <c r="J6" s="94" t="s">
        <v>409</v>
      </c>
      <c r="K6" s="94" t="s">
        <v>409</v>
      </c>
      <c r="L6" s="94" t="s">
        <v>409</v>
      </c>
      <c r="M6" s="94" t="s">
        <v>409</v>
      </c>
      <c r="N6" s="94" t="s">
        <v>409</v>
      </c>
      <c r="O6" s="94" t="s">
        <v>409</v>
      </c>
      <c r="P6" s="94" t="s">
        <v>409</v>
      </c>
    </row>
    <row r="7" spans="1:16">
      <c r="A7" s="92"/>
      <c r="B7" s="98" t="s">
        <v>410</v>
      </c>
      <c r="C7" s="99" t="s">
        <v>216</v>
      </c>
      <c r="D7" s="98"/>
      <c r="E7" s="98"/>
      <c r="F7" s="98"/>
      <c r="G7" s="98" t="s">
        <v>205</v>
      </c>
      <c r="H7" s="92"/>
      <c r="I7" s="98" t="s">
        <v>205</v>
      </c>
      <c r="J7" s="92"/>
      <c r="K7" s="92"/>
      <c r="L7" s="95"/>
      <c r="M7" s="92"/>
      <c r="N7" s="92"/>
      <c r="O7" s="92"/>
      <c r="P7" s="92"/>
    </row>
    <row r="8" spans="1:16">
      <c r="A8" s="92"/>
      <c r="B8" s="98" t="s">
        <v>410</v>
      </c>
      <c r="C8" s="99" t="s">
        <v>217</v>
      </c>
      <c r="D8" s="98"/>
      <c r="E8" s="92"/>
      <c r="F8" s="98"/>
      <c r="G8" s="98" t="s">
        <v>206</v>
      </c>
      <c r="H8" s="92"/>
      <c r="I8" s="98" t="s">
        <v>206</v>
      </c>
      <c r="J8" s="92"/>
      <c r="K8" s="92"/>
      <c r="L8" s="92"/>
      <c r="M8" s="92"/>
      <c r="N8" s="92"/>
      <c r="O8" s="92"/>
      <c r="P8" s="92"/>
    </row>
    <row r="9" spans="1:16">
      <c r="A9" s="92"/>
      <c r="B9" s="98" t="s">
        <v>411</v>
      </c>
      <c r="C9" s="99" t="s">
        <v>237</v>
      </c>
      <c r="D9" s="98" t="s">
        <v>413</v>
      </c>
      <c r="E9" s="92" t="s">
        <v>414</v>
      </c>
      <c r="F9" s="98"/>
      <c r="G9" s="65" t="s">
        <v>204</v>
      </c>
      <c r="H9" s="92"/>
      <c r="I9" s="98"/>
      <c r="J9" s="92"/>
      <c r="K9" s="92"/>
      <c r="L9" s="92"/>
      <c r="M9" s="92"/>
      <c r="N9" s="92"/>
      <c r="O9" s="92"/>
      <c r="P9" s="92"/>
    </row>
    <row r="10" spans="1:16">
      <c r="A10" s="100"/>
      <c r="B10" s="47"/>
      <c r="C10" s="60"/>
      <c r="D10" s="101"/>
      <c r="E10" s="101"/>
      <c r="F10" s="101"/>
      <c r="G10" s="60"/>
      <c r="H10" s="101"/>
      <c r="I10" s="102"/>
      <c r="J10" s="47"/>
      <c r="K10" s="101"/>
      <c r="L10" s="101"/>
      <c r="M10" s="101"/>
      <c r="N10" s="101"/>
      <c r="O10" s="101"/>
      <c r="P10" s="103"/>
    </row>
    <row r="11" spans="1:16">
      <c r="A11" s="100"/>
      <c r="B11" s="96" t="s">
        <v>415</v>
      </c>
      <c r="C11" s="92"/>
      <c r="D11" s="92"/>
      <c r="E11" s="92"/>
      <c r="F11" s="101"/>
      <c r="G11" s="101"/>
      <c r="H11" s="101"/>
      <c r="I11" s="101"/>
      <c r="J11" s="101"/>
      <c r="K11" s="101"/>
      <c r="L11" s="101"/>
      <c r="M11" s="101"/>
      <c r="N11" s="103"/>
    </row>
    <row r="12" spans="1:16">
      <c r="A12" s="100"/>
      <c r="B12" s="97" t="s">
        <v>212</v>
      </c>
      <c r="C12" s="105" t="s">
        <v>237</v>
      </c>
      <c r="D12" s="105" t="s">
        <v>216</v>
      </c>
      <c r="E12" s="105" t="s">
        <v>217</v>
      </c>
      <c r="F12" s="101"/>
      <c r="G12" s="101"/>
      <c r="H12" s="101"/>
      <c r="I12" s="101"/>
      <c r="J12" s="103"/>
    </row>
    <row r="13" spans="1:16">
      <c r="B13" s="94" t="s">
        <v>416</v>
      </c>
      <c r="C13" s="94"/>
      <c r="D13" s="94"/>
      <c r="E13" s="94"/>
    </row>
    <row r="14" spans="1:16">
      <c r="B14" s="92"/>
      <c r="C14" s="95" t="s">
        <v>245</v>
      </c>
      <c r="D14" s="92" t="s">
        <v>417</v>
      </c>
      <c r="E14" s="92">
        <v>750000</v>
      </c>
    </row>
    <row r="15" spans="1:16">
      <c r="B15" s="92"/>
      <c r="C15" s="95" t="s">
        <v>246</v>
      </c>
      <c r="D15" s="92" t="s">
        <v>417</v>
      </c>
      <c r="E15" s="92">
        <v>1500000</v>
      </c>
    </row>
    <row r="16" spans="1:16">
      <c r="B16" s="92"/>
      <c r="C16" s="95" t="s">
        <v>247</v>
      </c>
      <c r="D16" s="92" t="s">
        <v>417</v>
      </c>
      <c r="E16" s="92">
        <v>2700000</v>
      </c>
    </row>
    <row r="17" spans="1:16">
      <c r="B17" s="101"/>
      <c r="C17" s="65" t="s">
        <v>249</v>
      </c>
      <c r="D17" s="92" t="s">
        <v>417</v>
      </c>
      <c r="E17" s="110">
        <v>525000</v>
      </c>
    </row>
    <row r="18" spans="1:16">
      <c r="B18" s="101"/>
      <c r="C18" s="101"/>
      <c r="D18" s="101"/>
      <c r="E18" s="101"/>
      <c r="F18" s="101"/>
    </row>
    <row r="21" spans="1:16" s="108" customFormat="1">
      <c r="B21" s="109"/>
      <c r="C21" s="109"/>
      <c r="D21" s="109"/>
      <c r="E21" s="109"/>
      <c r="F21" s="109"/>
    </row>
    <row r="23" spans="1:16">
      <c r="A23" s="91" t="s">
        <v>139</v>
      </c>
      <c r="B23" s="91" t="s">
        <v>222</v>
      </c>
      <c r="C23" s="91" t="s">
        <v>223</v>
      </c>
      <c r="D23" s="91" t="s">
        <v>207</v>
      </c>
      <c r="E23" s="91" t="s">
        <v>182</v>
      </c>
      <c r="F23" s="91" t="s">
        <v>210</v>
      </c>
      <c r="G23" s="91" t="s">
        <v>211</v>
      </c>
      <c r="H23" s="92"/>
      <c r="I23" s="92"/>
      <c r="J23" s="92"/>
      <c r="K23" s="92"/>
      <c r="L23" s="92"/>
      <c r="M23" s="92"/>
      <c r="N23" s="92"/>
      <c r="O23" s="92"/>
      <c r="P23" s="92"/>
    </row>
    <row r="24" spans="1:16">
      <c r="A24" s="93" t="s">
        <v>386</v>
      </c>
      <c r="B24" s="93" t="s">
        <v>387</v>
      </c>
      <c r="C24" s="94" t="s">
        <v>388</v>
      </c>
      <c r="D24" s="93" t="s">
        <v>389</v>
      </c>
      <c r="E24" s="93" t="s">
        <v>390</v>
      </c>
      <c r="F24" s="93" t="s">
        <v>391</v>
      </c>
      <c r="G24" s="93" t="s">
        <v>391</v>
      </c>
      <c r="H24" s="92"/>
      <c r="I24" s="92"/>
      <c r="J24" s="92"/>
      <c r="K24" s="92"/>
      <c r="L24" s="92"/>
      <c r="M24" s="92"/>
      <c r="N24" s="92"/>
      <c r="O24" s="92"/>
      <c r="P24" s="92"/>
    </row>
    <row r="25" spans="1:16">
      <c r="A25" s="95"/>
      <c r="B25" s="95" t="s">
        <v>423</v>
      </c>
      <c r="C25" s="84" t="s">
        <v>242</v>
      </c>
      <c r="D25" s="92" t="s">
        <v>392</v>
      </c>
      <c r="E25" s="95" t="s">
        <v>184</v>
      </c>
      <c r="F25" s="95"/>
      <c r="G25" s="95"/>
      <c r="H25" s="92"/>
      <c r="I25" s="92"/>
      <c r="J25" s="92"/>
      <c r="K25" s="92"/>
      <c r="L25" s="92"/>
      <c r="M25" s="92"/>
      <c r="N25" s="92"/>
      <c r="O25" s="92"/>
      <c r="P25" s="92"/>
    </row>
    <row r="26" spans="1:16">
      <c r="A26" s="95"/>
      <c r="B26" s="96" t="s">
        <v>393</v>
      </c>
      <c r="C26" s="95"/>
      <c r="D26" s="92"/>
      <c r="E26" s="95"/>
      <c r="F26" s="95"/>
      <c r="G26" s="95"/>
      <c r="H26" s="92"/>
      <c r="I26" s="92"/>
      <c r="J26" s="92"/>
      <c r="K26" s="92"/>
      <c r="L26" s="92"/>
      <c r="M26" s="92"/>
      <c r="N26" s="92"/>
      <c r="O26" s="92"/>
      <c r="P26" s="92"/>
    </row>
    <row r="27" spans="1:16">
      <c r="A27" s="95"/>
      <c r="B27" s="97" t="s">
        <v>394</v>
      </c>
      <c r="C27" s="97" t="s">
        <v>219</v>
      </c>
      <c r="D27" s="97" t="s">
        <v>395</v>
      </c>
      <c r="E27" s="97" t="s">
        <v>396</v>
      </c>
      <c r="F27" s="97" t="s">
        <v>397</v>
      </c>
      <c r="G27" s="97" t="s">
        <v>202</v>
      </c>
      <c r="H27" s="97" t="s">
        <v>398</v>
      </c>
      <c r="I27" s="97" t="s">
        <v>256</v>
      </c>
      <c r="J27" s="97" t="s">
        <v>399</v>
      </c>
      <c r="K27" s="97" t="s">
        <v>400</v>
      </c>
      <c r="L27" s="97" t="s">
        <v>401</v>
      </c>
      <c r="M27" s="97" t="s">
        <v>402</v>
      </c>
      <c r="N27" s="97" t="s">
        <v>403</v>
      </c>
      <c r="O27" s="97" t="s">
        <v>404</v>
      </c>
      <c r="P27" s="97" t="s">
        <v>205</v>
      </c>
    </row>
    <row r="28" spans="1:16" ht="24">
      <c r="A28" s="92"/>
      <c r="B28" s="94" t="s">
        <v>405</v>
      </c>
      <c r="C28" s="94" t="s">
        <v>406</v>
      </c>
      <c r="D28" s="94" t="s">
        <v>407</v>
      </c>
      <c r="E28" s="94" t="s">
        <v>408</v>
      </c>
      <c r="F28" s="94" t="s">
        <v>391</v>
      </c>
      <c r="G28" s="94" t="s">
        <v>406</v>
      </c>
      <c r="H28" s="94" t="s">
        <v>409</v>
      </c>
      <c r="I28" s="94" t="s">
        <v>409</v>
      </c>
      <c r="J28" s="94" t="s">
        <v>409</v>
      </c>
      <c r="K28" s="94" t="s">
        <v>409</v>
      </c>
      <c r="L28" s="94" t="s">
        <v>409</v>
      </c>
      <c r="M28" s="94" t="s">
        <v>409</v>
      </c>
      <c r="N28" s="94" t="s">
        <v>409</v>
      </c>
      <c r="O28" s="94" t="s">
        <v>409</v>
      </c>
      <c r="P28" s="94" t="s">
        <v>409</v>
      </c>
    </row>
    <row r="29" spans="1:16">
      <c r="A29" s="92"/>
      <c r="B29" s="98" t="s">
        <v>410</v>
      </c>
      <c r="C29" s="99" t="s">
        <v>216</v>
      </c>
      <c r="D29" s="98"/>
      <c r="E29" s="98"/>
      <c r="F29" s="98"/>
      <c r="G29" s="99" t="s">
        <v>205</v>
      </c>
      <c r="H29" s="92"/>
      <c r="I29" s="98" t="s">
        <v>205</v>
      </c>
      <c r="J29" s="92"/>
      <c r="K29" s="92"/>
      <c r="L29" s="95"/>
      <c r="M29" s="92"/>
      <c r="N29" s="92"/>
      <c r="O29" s="92"/>
      <c r="P29" s="92"/>
    </row>
    <row r="30" spans="1:16">
      <c r="A30" s="92"/>
      <c r="B30" s="98" t="s">
        <v>410</v>
      </c>
      <c r="C30" s="99" t="s">
        <v>217</v>
      </c>
      <c r="D30" s="98"/>
      <c r="E30" s="92"/>
      <c r="F30" s="98"/>
      <c r="G30" s="99" t="s">
        <v>206</v>
      </c>
      <c r="H30" s="92"/>
      <c r="I30" s="98" t="s">
        <v>206</v>
      </c>
      <c r="J30" s="92"/>
      <c r="K30" s="92"/>
      <c r="L30" s="92"/>
      <c r="M30" s="92"/>
      <c r="N30" s="92"/>
      <c r="O30" s="92"/>
      <c r="P30" s="92"/>
    </row>
    <row r="31" spans="1:16">
      <c r="A31" s="92"/>
      <c r="B31" s="98" t="s">
        <v>411</v>
      </c>
      <c r="C31" s="99" t="s">
        <v>237</v>
      </c>
      <c r="D31" s="98" t="s">
        <v>413</v>
      </c>
      <c r="E31" s="92" t="s">
        <v>414</v>
      </c>
      <c r="F31" s="98"/>
      <c r="G31" s="65" t="s">
        <v>204</v>
      </c>
      <c r="H31" s="92"/>
      <c r="I31" s="98"/>
      <c r="J31" s="92"/>
      <c r="K31" s="92"/>
      <c r="L31" s="92"/>
      <c r="M31" s="92"/>
      <c r="N31" s="92"/>
      <c r="O31" s="92"/>
      <c r="P31" s="92"/>
    </row>
    <row r="32" spans="1:16">
      <c r="A32" s="92"/>
      <c r="B32" s="98" t="s">
        <v>411</v>
      </c>
      <c r="C32" s="99" t="s">
        <v>412</v>
      </c>
      <c r="D32" s="98" t="s">
        <v>419</v>
      </c>
      <c r="E32" s="92" t="s">
        <v>414</v>
      </c>
      <c r="F32" s="98"/>
      <c r="G32" s="84" t="s">
        <v>374</v>
      </c>
      <c r="H32" s="92"/>
      <c r="I32" s="98"/>
      <c r="J32" s="92"/>
      <c r="K32" s="92"/>
      <c r="L32" s="92"/>
      <c r="M32" s="92"/>
      <c r="N32" s="92"/>
      <c r="O32" s="92"/>
      <c r="P32" s="92"/>
    </row>
    <row r="33" spans="1:16">
      <c r="A33" s="92"/>
      <c r="B33" s="98" t="s">
        <v>411</v>
      </c>
      <c r="C33" s="99" t="s">
        <v>418</v>
      </c>
      <c r="D33" s="98" t="s">
        <v>420</v>
      </c>
      <c r="E33" s="92" t="s">
        <v>414</v>
      </c>
      <c r="F33" s="98"/>
      <c r="G33" s="84" t="s">
        <v>374</v>
      </c>
      <c r="H33" s="92"/>
      <c r="I33" s="98"/>
      <c r="J33" s="92"/>
      <c r="K33" s="92"/>
      <c r="L33" s="92"/>
      <c r="M33" s="92"/>
      <c r="N33" s="92"/>
      <c r="O33" s="92"/>
      <c r="P33" s="92"/>
    </row>
    <row r="34" spans="1:16">
      <c r="A34" s="100"/>
      <c r="B34" s="47"/>
      <c r="C34" s="60"/>
      <c r="D34" s="101"/>
      <c r="E34" s="101"/>
      <c r="F34" s="101"/>
      <c r="G34" s="60"/>
      <c r="H34" s="101"/>
      <c r="I34" s="102"/>
      <c r="J34" s="47"/>
      <c r="K34" s="101"/>
      <c r="L34" s="101"/>
      <c r="M34" s="101"/>
      <c r="N34" s="101"/>
      <c r="O34" s="101"/>
      <c r="P34" s="103"/>
    </row>
    <row r="35" spans="1:16">
      <c r="A35" s="100"/>
      <c r="B35" s="96" t="s">
        <v>415</v>
      </c>
      <c r="C35" s="96"/>
      <c r="D35" s="104"/>
      <c r="E35" s="92"/>
      <c r="F35" s="92"/>
      <c r="G35" s="92"/>
      <c r="H35" s="101"/>
      <c r="I35" s="101"/>
      <c r="J35" s="101"/>
      <c r="K35" s="101"/>
      <c r="L35" s="101"/>
      <c r="M35" s="101"/>
      <c r="N35" s="101"/>
      <c r="O35" s="101"/>
      <c r="P35" s="103"/>
    </row>
    <row r="36" spans="1:16">
      <c r="A36" s="100"/>
      <c r="B36" s="97" t="s">
        <v>212</v>
      </c>
      <c r="C36" s="97" t="s">
        <v>237</v>
      </c>
      <c r="D36" s="105" t="s">
        <v>412</v>
      </c>
      <c r="E36" s="105" t="s">
        <v>418</v>
      </c>
      <c r="F36" s="105" t="s">
        <v>216</v>
      </c>
      <c r="G36" s="105" t="s">
        <v>217</v>
      </c>
      <c r="H36" s="101"/>
      <c r="I36" s="101"/>
      <c r="J36" s="101"/>
      <c r="K36" s="101"/>
      <c r="L36" s="103"/>
    </row>
    <row r="37" spans="1:16">
      <c r="B37" s="94" t="s">
        <v>416</v>
      </c>
      <c r="C37" s="94"/>
      <c r="D37" s="94" t="s">
        <v>406</v>
      </c>
      <c r="E37" s="94"/>
      <c r="F37" s="94"/>
      <c r="G37" s="94"/>
    </row>
    <row r="38" spans="1:16">
      <c r="B38" s="92"/>
      <c r="C38" s="65" t="s">
        <v>248</v>
      </c>
      <c r="D38" s="92">
        <v>1</v>
      </c>
      <c r="E38" s="92">
        <v>99</v>
      </c>
      <c r="F38" s="92" t="s">
        <v>417</v>
      </c>
      <c r="G38" s="92">
        <v>35000</v>
      </c>
    </row>
    <row r="39" spans="1:16">
      <c r="B39" s="92"/>
      <c r="C39" s="65" t="s">
        <v>248</v>
      </c>
      <c r="D39" s="92">
        <v>100</v>
      </c>
      <c r="E39" s="92">
        <v>999</v>
      </c>
      <c r="F39" s="92" t="s">
        <v>417</v>
      </c>
      <c r="G39" s="92">
        <v>30000</v>
      </c>
    </row>
    <row r="40" spans="1:16">
      <c r="B40" s="92"/>
      <c r="C40" s="65" t="s">
        <v>248</v>
      </c>
      <c r="D40" s="92">
        <v>1000</v>
      </c>
      <c r="E40" s="92">
        <v>4999</v>
      </c>
      <c r="F40" s="92" t="s">
        <v>417</v>
      </c>
      <c r="G40" s="92">
        <v>25000</v>
      </c>
    </row>
    <row r="41" spans="1:16">
      <c r="B41" s="92"/>
      <c r="C41" s="65" t="s">
        <v>248</v>
      </c>
      <c r="D41" s="92">
        <v>5000</v>
      </c>
      <c r="E41" s="92">
        <v>9999999</v>
      </c>
      <c r="F41" s="92" t="s">
        <v>417</v>
      </c>
      <c r="G41" s="92">
        <v>20000</v>
      </c>
    </row>
    <row r="43" spans="1:16" s="108" customFormat="1">
      <c r="B43" s="109"/>
      <c r="C43" s="109"/>
      <c r="D43" s="109"/>
      <c r="E43" s="109"/>
      <c r="F43" s="109"/>
    </row>
    <row r="45" spans="1:16">
      <c r="A45" s="91" t="s">
        <v>139</v>
      </c>
      <c r="B45" s="91" t="s">
        <v>222</v>
      </c>
      <c r="C45" s="91" t="s">
        <v>223</v>
      </c>
      <c r="D45" s="91" t="s">
        <v>207</v>
      </c>
      <c r="E45" s="91" t="s">
        <v>182</v>
      </c>
      <c r="F45" s="91" t="s">
        <v>210</v>
      </c>
      <c r="G45" s="91" t="s">
        <v>211</v>
      </c>
      <c r="H45" s="92"/>
      <c r="I45" s="92"/>
      <c r="J45" s="92"/>
      <c r="K45" s="92"/>
      <c r="L45" s="92"/>
      <c r="M45" s="92"/>
      <c r="N45" s="92"/>
      <c r="O45" s="92"/>
      <c r="P45" s="92"/>
    </row>
    <row r="46" spans="1:16">
      <c r="A46" s="93" t="s">
        <v>386</v>
      </c>
      <c r="B46" s="93" t="s">
        <v>387</v>
      </c>
      <c r="C46" s="94" t="s">
        <v>388</v>
      </c>
      <c r="D46" s="93" t="s">
        <v>389</v>
      </c>
      <c r="E46" s="93" t="s">
        <v>390</v>
      </c>
      <c r="F46" s="93" t="s">
        <v>391</v>
      </c>
      <c r="G46" s="93" t="s">
        <v>391</v>
      </c>
      <c r="H46" s="92"/>
      <c r="I46" s="92"/>
      <c r="J46" s="92"/>
      <c r="K46" s="92"/>
      <c r="L46" s="92"/>
      <c r="M46" s="92"/>
      <c r="N46" s="92"/>
      <c r="O46" s="92"/>
      <c r="P46" s="92"/>
    </row>
    <row r="47" spans="1:16">
      <c r="A47" s="95"/>
      <c r="B47" s="95" t="s">
        <v>424</v>
      </c>
      <c r="C47" s="84" t="s">
        <v>372</v>
      </c>
      <c r="D47" s="92" t="s">
        <v>392</v>
      </c>
      <c r="E47" s="95" t="s">
        <v>184</v>
      </c>
      <c r="F47" s="95"/>
      <c r="G47" s="95"/>
      <c r="H47" s="92"/>
      <c r="I47" s="92"/>
      <c r="J47" s="92"/>
      <c r="K47" s="92"/>
      <c r="L47" s="92"/>
      <c r="M47" s="92"/>
      <c r="N47" s="92"/>
      <c r="O47" s="92"/>
      <c r="P47" s="92"/>
    </row>
    <row r="48" spans="1:16">
      <c r="A48" s="95"/>
      <c r="B48" s="96" t="s">
        <v>393</v>
      </c>
      <c r="C48" s="95"/>
      <c r="D48" s="92"/>
      <c r="E48" s="95"/>
      <c r="F48" s="95"/>
      <c r="G48" s="95"/>
      <c r="H48" s="92"/>
      <c r="I48" s="92"/>
      <c r="J48" s="92"/>
      <c r="K48" s="92"/>
      <c r="L48" s="92"/>
      <c r="M48" s="92"/>
      <c r="N48" s="92"/>
      <c r="O48" s="92"/>
      <c r="P48" s="92"/>
    </row>
    <row r="49" spans="1:16">
      <c r="A49" s="95"/>
      <c r="B49" s="97" t="s">
        <v>394</v>
      </c>
      <c r="C49" s="97" t="s">
        <v>219</v>
      </c>
      <c r="D49" s="97" t="s">
        <v>395</v>
      </c>
      <c r="E49" s="97" t="s">
        <v>396</v>
      </c>
      <c r="F49" s="97" t="s">
        <v>397</v>
      </c>
      <c r="G49" s="97" t="s">
        <v>202</v>
      </c>
      <c r="H49" s="97" t="s">
        <v>398</v>
      </c>
      <c r="I49" s="97" t="s">
        <v>256</v>
      </c>
      <c r="J49" s="97" t="s">
        <v>399</v>
      </c>
      <c r="K49" s="97" t="s">
        <v>400</v>
      </c>
      <c r="L49" s="97" t="s">
        <v>401</v>
      </c>
      <c r="M49" s="97" t="s">
        <v>402</v>
      </c>
      <c r="N49" s="97" t="s">
        <v>403</v>
      </c>
      <c r="O49" s="97" t="s">
        <v>404</v>
      </c>
      <c r="P49" s="97" t="s">
        <v>205</v>
      </c>
    </row>
    <row r="50" spans="1:16" ht="24">
      <c r="A50" s="92"/>
      <c r="B50" s="94" t="s">
        <v>405</v>
      </c>
      <c r="C50" s="94" t="s">
        <v>406</v>
      </c>
      <c r="D50" s="94" t="s">
        <v>407</v>
      </c>
      <c r="E50" s="94" t="s">
        <v>408</v>
      </c>
      <c r="F50" s="94" t="s">
        <v>391</v>
      </c>
      <c r="G50" s="94" t="s">
        <v>406</v>
      </c>
      <c r="H50" s="94" t="s">
        <v>409</v>
      </c>
      <c r="I50" s="94" t="s">
        <v>409</v>
      </c>
      <c r="J50" s="94" t="s">
        <v>409</v>
      </c>
      <c r="K50" s="94" t="s">
        <v>409</v>
      </c>
      <c r="L50" s="94" t="s">
        <v>409</v>
      </c>
      <c r="M50" s="94" t="s">
        <v>409</v>
      </c>
      <c r="N50" s="94" t="s">
        <v>409</v>
      </c>
      <c r="O50" s="94" t="s">
        <v>409</v>
      </c>
      <c r="P50" s="94" t="s">
        <v>409</v>
      </c>
    </row>
    <row r="51" spans="1:16">
      <c r="A51" s="92"/>
      <c r="B51" s="98" t="s">
        <v>410</v>
      </c>
      <c r="C51" s="99" t="s">
        <v>216</v>
      </c>
      <c r="D51" s="98"/>
      <c r="E51" s="98"/>
      <c r="F51" s="98"/>
      <c r="G51" s="99" t="s">
        <v>205</v>
      </c>
      <c r="H51" s="92"/>
      <c r="I51" s="98" t="s">
        <v>205</v>
      </c>
      <c r="J51" s="92"/>
      <c r="K51" s="92"/>
      <c r="L51" s="95"/>
      <c r="M51" s="92"/>
      <c r="N51" s="92"/>
      <c r="O51" s="92"/>
      <c r="P51" s="92"/>
    </row>
    <row r="52" spans="1:16">
      <c r="A52" s="92"/>
      <c r="B52" s="98" t="s">
        <v>410</v>
      </c>
      <c r="C52" s="99" t="s">
        <v>217</v>
      </c>
      <c r="D52" s="98"/>
      <c r="E52" s="92"/>
      <c r="F52" s="98"/>
      <c r="G52" s="99" t="s">
        <v>206</v>
      </c>
      <c r="H52" s="92"/>
      <c r="I52" s="98" t="s">
        <v>206</v>
      </c>
      <c r="J52" s="92"/>
      <c r="K52" s="92"/>
      <c r="L52" s="92"/>
      <c r="M52" s="92"/>
      <c r="N52" s="92"/>
      <c r="O52" s="92"/>
      <c r="P52" s="92"/>
    </row>
    <row r="53" spans="1:16">
      <c r="A53" s="92"/>
      <c r="B53" s="98" t="s">
        <v>411</v>
      </c>
      <c r="C53" s="99" t="s">
        <v>412</v>
      </c>
      <c r="D53" s="98" t="s">
        <v>419</v>
      </c>
      <c r="E53" s="92" t="s">
        <v>414</v>
      </c>
      <c r="F53" s="98"/>
      <c r="G53" s="84" t="s">
        <v>267</v>
      </c>
      <c r="H53" s="92"/>
      <c r="I53" s="98"/>
      <c r="J53" s="92"/>
      <c r="K53" s="92"/>
      <c r="L53" s="92"/>
      <c r="M53" s="92"/>
      <c r="N53" s="92"/>
      <c r="O53" s="92"/>
      <c r="P53" s="92"/>
    </row>
    <row r="54" spans="1:16">
      <c r="A54" s="92"/>
      <c r="B54" s="98" t="s">
        <v>411</v>
      </c>
      <c r="C54" s="99" t="s">
        <v>418</v>
      </c>
      <c r="D54" s="98" t="s">
        <v>420</v>
      </c>
      <c r="E54" s="92" t="s">
        <v>414</v>
      </c>
      <c r="F54" s="98"/>
      <c r="G54" s="84" t="s">
        <v>267</v>
      </c>
      <c r="H54" s="92"/>
      <c r="I54" s="98"/>
      <c r="J54" s="92"/>
      <c r="K54" s="92"/>
      <c r="L54" s="92"/>
      <c r="M54" s="92"/>
      <c r="N54" s="92"/>
      <c r="O54" s="92"/>
      <c r="P54" s="92"/>
    </row>
    <row r="55" spans="1:16">
      <c r="A55" s="100"/>
      <c r="B55" s="47"/>
      <c r="C55" s="60"/>
      <c r="D55" s="101"/>
      <c r="E55" s="101"/>
      <c r="F55" s="101"/>
      <c r="G55" s="60"/>
      <c r="H55" s="101"/>
      <c r="I55" s="102"/>
      <c r="J55" s="47"/>
      <c r="K55" s="101"/>
      <c r="L55" s="101"/>
      <c r="M55" s="101"/>
      <c r="N55" s="101"/>
      <c r="O55" s="101"/>
      <c r="P55" s="103"/>
    </row>
    <row r="56" spans="1:16">
      <c r="A56" s="100"/>
      <c r="B56" s="96" t="s">
        <v>415</v>
      </c>
      <c r="C56" s="104"/>
      <c r="D56" s="92"/>
      <c r="E56" s="92"/>
      <c r="F56" s="92"/>
      <c r="G56" s="101"/>
      <c r="H56" s="101"/>
      <c r="I56" s="101"/>
      <c r="J56" s="101"/>
      <c r="K56" s="101"/>
      <c r="L56" s="101"/>
      <c r="M56" s="101"/>
      <c r="N56" s="101"/>
      <c r="O56" s="103"/>
    </row>
    <row r="57" spans="1:16">
      <c r="A57" s="100"/>
      <c r="B57" s="97" t="s">
        <v>212</v>
      </c>
      <c r="C57" s="105" t="s">
        <v>412</v>
      </c>
      <c r="D57" s="105" t="s">
        <v>418</v>
      </c>
      <c r="E57" s="105" t="s">
        <v>216</v>
      </c>
      <c r="F57" s="105" t="s">
        <v>217</v>
      </c>
      <c r="G57" s="101"/>
      <c r="H57" s="101"/>
      <c r="I57" s="101"/>
      <c r="J57" s="101"/>
      <c r="K57" s="103"/>
    </row>
    <row r="58" spans="1:16">
      <c r="B58" s="94" t="s">
        <v>416</v>
      </c>
      <c r="C58" s="94" t="s">
        <v>406</v>
      </c>
      <c r="D58" s="94"/>
      <c r="E58" s="94"/>
      <c r="F58" s="94"/>
    </row>
    <row r="59" spans="1:16">
      <c r="B59" s="92"/>
      <c r="C59" s="92">
        <v>1</v>
      </c>
      <c r="D59" s="92">
        <v>9</v>
      </c>
      <c r="E59" s="92" t="s">
        <v>417</v>
      </c>
      <c r="F59" s="92">
        <v>1750000</v>
      </c>
    </row>
    <row r="60" spans="1:16">
      <c r="B60" s="92"/>
      <c r="C60" s="92">
        <v>10</v>
      </c>
      <c r="D60" s="92">
        <v>19</v>
      </c>
      <c r="E60" s="92" t="s">
        <v>417</v>
      </c>
      <c r="F60" s="92">
        <v>1250000</v>
      </c>
    </row>
    <row r="61" spans="1:16">
      <c r="B61" s="92"/>
      <c r="C61" s="92">
        <v>20</v>
      </c>
      <c r="D61" s="92">
        <v>99999</v>
      </c>
      <c r="E61" s="92" t="s">
        <v>417</v>
      </c>
      <c r="F61" s="92">
        <v>1000000</v>
      </c>
    </row>
    <row r="63" spans="1:16" s="108" customFormat="1">
      <c r="B63" s="109"/>
      <c r="C63" s="109"/>
      <c r="D63" s="109"/>
      <c r="E63" s="109"/>
      <c r="F63" s="109"/>
    </row>
    <row r="65" spans="1:16">
      <c r="A65" s="91" t="s">
        <v>139</v>
      </c>
      <c r="B65" s="91" t="s">
        <v>222</v>
      </c>
      <c r="C65" s="91" t="s">
        <v>223</v>
      </c>
      <c r="D65" s="91" t="s">
        <v>207</v>
      </c>
      <c r="E65" s="91" t="s">
        <v>182</v>
      </c>
      <c r="F65" s="91" t="s">
        <v>210</v>
      </c>
      <c r="G65" s="91" t="s">
        <v>211</v>
      </c>
      <c r="H65" s="92"/>
      <c r="I65" s="92"/>
      <c r="J65" s="92"/>
      <c r="K65" s="92"/>
      <c r="L65" s="92"/>
      <c r="M65" s="92"/>
      <c r="N65" s="92"/>
      <c r="O65" s="92"/>
      <c r="P65" s="92"/>
    </row>
    <row r="66" spans="1:16">
      <c r="A66" s="93" t="s">
        <v>386</v>
      </c>
      <c r="B66" s="93" t="s">
        <v>387</v>
      </c>
      <c r="C66" s="94" t="s">
        <v>388</v>
      </c>
      <c r="D66" s="93" t="s">
        <v>389</v>
      </c>
      <c r="E66" s="93" t="s">
        <v>390</v>
      </c>
      <c r="F66" s="93" t="s">
        <v>391</v>
      </c>
      <c r="G66" s="93" t="s">
        <v>391</v>
      </c>
      <c r="H66" s="92"/>
      <c r="I66" s="92"/>
      <c r="J66" s="92"/>
      <c r="K66" s="92"/>
      <c r="L66" s="92"/>
      <c r="M66" s="92"/>
      <c r="N66" s="92"/>
      <c r="O66" s="92"/>
      <c r="P66" s="92"/>
    </row>
    <row r="67" spans="1:16">
      <c r="A67" s="95"/>
      <c r="B67" s="95" t="s">
        <v>425</v>
      </c>
      <c r="C67" s="84" t="s">
        <v>243</v>
      </c>
      <c r="D67" s="92" t="s">
        <v>392</v>
      </c>
      <c r="E67" s="95" t="s">
        <v>184</v>
      </c>
      <c r="F67" s="95"/>
      <c r="G67" s="95"/>
      <c r="H67" s="92"/>
      <c r="I67" s="92"/>
      <c r="J67" s="92"/>
      <c r="K67" s="92"/>
      <c r="L67" s="92"/>
      <c r="M67" s="92"/>
      <c r="N67" s="92"/>
      <c r="O67" s="92"/>
      <c r="P67" s="92"/>
    </row>
    <row r="68" spans="1:16">
      <c r="A68" s="95"/>
      <c r="B68" s="96" t="s">
        <v>393</v>
      </c>
      <c r="C68" s="95"/>
      <c r="D68" s="92"/>
      <c r="E68" s="95"/>
      <c r="F68" s="95"/>
      <c r="G68" s="95"/>
      <c r="H68" s="92"/>
      <c r="I68" s="92"/>
      <c r="J68" s="92"/>
      <c r="K68" s="92"/>
      <c r="L68" s="92"/>
      <c r="M68" s="92"/>
      <c r="N68" s="92"/>
      <c r="O68" s="92"/>
      <c r="P68" s="92"/>
    </row>
    <row r="69" spans="1:16">
      <c r="A69" s="95"/>
      <c r="B69" s="97" t="s">
        <v>394</v>
      </c>
      <c r="C69" s="97" t="s">
        <v>219</v>
      </c>
      <c r="D69" s="97" t="s">
        <v>395</v>
      </c>
      <c r="E69" s="97" t="s">
        <v>396</v>
      </c>
      <c r="F69" s="97" t="s">
        <v>397</v>
      </c>
      <c r="G69" s="97" t="s">
        <v>202</v>
      </c>
      <c r="H69" s="97" t="s">
        <v>398</v>
      </c>
      <c r="I69" s="97" t="s">
        <v>256</v>
      </c>
      <c r="J69" s="97" t="s">
        <v>399</v>
      </c>
      <c r="K69" s="97" t="s">
        <v>400</v>
      </c>
      <c r="L69" s="97" t="s">
        <v>401</v>
      </c>
      <c r="M69" s="97" t="s">
        <v>402</v>
      </c>
      <c r="N69" s="97" t="s">
        <v>403</v>
      </c>
      <c r="O69" s="97" t="s">
        <v>404</v>
      </c>
      <c r="P69" s="97" t="s">
        <v>205</v>
      </c>
    </row>
    <row r="70" spans="1:16" ht="24">
      <c r="A70" s="92"/>
      <c r="B70" s="94" t="s">
        <v>405</v>
      </c>
      <c r="C70" s="94" t="s">
        <v>406</v>
      </c>
      <c r="D70" s="94" t="s">
        <v>407</v>
      </c>
      <c r="E70" s="94" t="s">
        <v>408</v>
      </c>
      <c r="F70" s="94" t="s">
        <v>391</v>
      </c>
      <c r="G70" s="94" t="s">
        <v>406</v>
      </c>
      <c r="H70" s="94" t="s">
        <v>409</v>
      </c>
      <c r="I70" s="94" t="s">
        <v>409</v>
      </c>
      <c r="J70" s="94" t="s">
        <v>409</v>
      </c>
      <c r="K70" s="94" t="s">
        <v>409</v>
      </c>
      <c r="L70" s="94" t="s">
        <v>409</v>
      </c>
      <c r="M70" s="94" t="s">
        <v>409</v>
      </c>
      <c r="N70" s="94" t="s">
        <v>409</v>
      </c>
      <c r="O70" s="94" t="s">
        <v>409</v>
      </c>
      <c r="P70" s="94" t="s">
        <v>409</v>
      </c>
    </row>
    <row r="71" spans="1:16">
      <c r="A71" s="92"/>
      <c r="B71" s="98" t="s">
        <v>410</v>
      </c>
      <c r="C71" s="99" t="s">
        <v>216</v>
      </c>
      <c r="D71" s="98"/>
      <c r="E71" s="98"/>
      <c r="F71" s="98"/>
      <c r="G71" s="99" t="s">
        <v>205</v>
      </c>
      <c r="H71" s="92"/>
      <c r="I71" s="98" t="s">
        <v>205</v>
      </c>
      <c r="J71" s="92"/>
      <c r="K71" s="92"/>
      <c r="L71" s="95"/>
      <c r="M71" s="92"/>
      <c r="N71" s="92"/>
      <c r="O71" s="92"/>
      <c r="P71" s="92"/>
    </row>
    <row r="72" spans="1:16">
      <c r="A72" s="92"/>
      <c r="B72" s="98" t="s">
        <v>410</v>
      </c>
      <c r="C72" s="99" t="s">
        <v>217</v>
      </c>
      <c r="D72" s="98"/>
      <c r="E72" s="92"/>
      <c r="F72" s="98"/>
      <c r="G72" s="99" t="s">
        <v>206</v>
      </c>
      <c r="H72" s="92"/>
      <c r="I72" s="98" t="s">
        <v>206</v>
      </c>
      <c r="J72" s="92"/>
      <c r="K72" s="92"/>
      <c r="L72" s="92"/>
      <c r="M72" s="92"/>
      <c r="N72" s="92"/>
      <c r="O72" s="92"/>
      <c r="P72" s="92"/>
    </row>
    <row r="73" spans="1:16">
      <c r="A73" s="92"/>
      <c r="B73" s="98" t="s">
        <v>411</v>
      </c>
      <c r="C73" s="99" t="s">
        <v>412</v>
      </c>
      <c r="D73" s="98" t="s">
        <v>419</v>
      </c>
      <c r="E73" s="92" t="s">
        <v>414</v>
      </c>
      <c r="F73" s="98"/>
      <c r="G73" s="84" t="s">
        <v>267</v>
      </c>
      <c r="H73" s="92"/>
      <c r="I73" s="98"/>
      <c r="J73" s="92"/>
      <c r="K73" s="92"/>
      <c r="L73" s="92"/>
      <c r="M73" s="92"/>
      <c r="N73" s="92"/>
      <c r="O73" s="92"/>
      <c r="P73" s="92"/>
    </row>
    <row r="74" spans="1:16">
      <c r="A74" s="92"/>
      <c r="B74" s="98" t="s">
        <v>411</v>
      </c>
      <c r="C74" s="99" t="s">
        <v>418</v>
      </c>
      <c r="D74" s="98" t="s">
        <v>420</v>
      </c>
      <c r="E74" s="92" t="s">
        <v>414</v>
      </c>
      <c r="F74" s="98"/>
      <c r="G74" s="84" t="s">
        <v>267</v>
      </c>
      <c r="H74" s="92"/>
      <c r="I74" s="98"/>
      <c r="J74" s="92"/>
      <c r="K74" s="92"/>
      <c r="L74" s="92"/>
      <c r="M74" s="92"/>
      <c r="N74" s="92"/>
      <c r="O74" s="92"/>
      <c r="P74" s="92"/>
    </row>
    <row r="75" spans="1:16">
      <c r="A75" s="101"/>
      <c r="B75" s="102" t="s">
        <v>411</v>
      </c>
      <c r="C75" s="106" t="s">
        <v>422</v>
      </c>
      <c r="D75" s="102" t="s">
        <v>413</v>
      </c>
      <c r="E75" s="110" t="s">
        <v>414</v>
      </c>
      <c r="F75" s="102"/>
      <c r="G75" s="107" t="s">
        <v>252</v>
      </c>
      <c r="H75" s="101"/>
      <c r="I75" s="102"/>
      <c r="J75" s="101"/>
      <c r="K75" s="101"/>
      <c r="L75" s="101"/>
      <c r="M75" s="101"/>
      <c r="N75" s="101"/>
      <c r="O75" s="101"/>
      <c r="P75" s="101"/>
    </row>
    <row r="76" spans="1:16">
      <c r="A76" s="100"/>
      <c r="B76" s="47"/>
      <c r="C76" s="60"/>
      <c r="D76" s="101"/>
      <c r="E76" s="101"/>
      <c r="F76" s="101"/>
      <c r="G76" s="60"/>
      <c r="H76" s="101"/>
      <c r="I76" s="102"/>
      <c r="J76" s="47"/>
      <c r="K76" s="101"/>
      <c r="L76" s="101"/>
      <c r="M76" s="101"/>
      <c r="N76" s="101"/>
      <c r="O76" s="101"/>
      <c r="P76" s="103"/>
    </row>
    <row r="77" spans="1:16">
      <c r="A77" s="100"/>
      <c r="B77" s="96" t="s">
        <v>415</v>
      </c>
      <c r="C77" s="96"/>
      <c r="D77" s="104"/>
      <c r="E77" s="92"/>
      <c r="F77" s="92"/>
      <c r="G77" s="92"/>
      <c r="H77" s="101"/>
      <c r="I77" s="101"/>
      <c r="J77" s="101"/>
      <c r="K77" s="101"/>
      <c r="L77" s="101"/>
      <c r="M77" s="101"/>
      <c r="N77" s="101"/>
      <c r="O77" s="101"/>
      <c r="P77" s="103"/>
    </row>
    <row r="78" spans="1:16">
      <c r="A78" s="100"/>
      <c r="B78" s="97" t="s">
        <v>212</v>
      </c>
      <c r="C78" s="97" t="s">
        <v>422</v>
      </c>
      <c r="D78" s="105" t="s">
        <v>412</v>
      </c>
      <c r="E78" s="105" t="s">
        <v>418</v>
      </c>
      <c r="F78" s="105" t="s">
        <v>216</v>
      </c>
      <c r="G78" s="105" t="s">
        <v>217</v>
      </c>
      <c r="H78" s="101"/>
      <c r="I78" s="101"/>
      <c r="J78" s="101"/>
      <c r="K78" s="101"/>
      <c r="L78" s="103"/>
    </row>
    <row r="79" spans="1:16">
      <c r="B79" s="94" t="s">
        <v>416</v>
      </c>
      <c r="C79" s="94"/>
      <c r="D79" s="94" t="s">
        <v>406</v>
      </c>
      <c r="E79" s="94"/>
      <c r="F79" s="94"/>
      <c r="G79" s="94"/>
    </row>
    <row r="80" spans="1:16">
      <c r="B80" s="92"/>
      <c r="C80" s="92">
        <v>20</v>
      </c>
      <c r="D80" s="92">
        <v>1</v>
      </c>
      <c r="E80" s="92">
        <v>99999</v>
      </c>
      <c r="F80" s="92" t="s">
        <v>417</v>
      </c>
      <c r="G80" s="92">
        <v>750000</v>
      </c>
    </row>
    <row r="81" spans="1:16">
      <c r="B81" s="92"/>
      <c r="C81" s="92">
        <v>50</v>
      </c>
      <c r="D81" s="92">
        <v>1</v>
      </c>
      <c r="E81" s="92">
        <v>99999</v>
      </c>
      <c r="F81" s="92" t="s">
        <v>417</v>
      </c>
      <c r="G81" s="92">
        <v>1500000</v>
      </c>
    </row>
    <row r="82" spans="1:16">
      <c r="B82" s="92"/>
      <c r="C82" s="92">
        <v>100</v>
      </c>
      <c r="D82" s="92">
        <v>1</v>
      </c>
      <c r="E82" s="92">
        <v>99999</v>
      </c>
      <c r="F82" s="92" t="s">
        <v>417</v>
      </c>
      <c r="G82" s="92">
        <v>2500000</v>
      </c>
    </row>
    <row r="84" spans="1:16" s="108" customFormat="1">
      <c r="B84" s="109"/>
      <c r="C84" s="109"/>
      <c r="D84" s="109"/>
      <c r="E84" s="109"/>
      <c r="F84" s="109"/>
    </row>
    <row r="86" spans="1:16">
      <c r="A86" s="91" t="s">
        <v>139</v>
      </c>
      <c r="B86" s="91" t="s">
        <v>222</v>
      </c>
      <c r="C86" s="91" t="s">
        <v>223</v>
      </c>
      <c r="D86" s="91" t="s">
        <v>207</v>
      </c>
      <c r="E86" s="91" t="s">
        <v>182</v>
      </c>
      <c r="F86" s="91" t="s">
        <v>210</v>
      </c>
      <c r="G86" s="91" t="s">
        <v>211</v>
      </c>
      <c r="H86" s="92"/>
      <c r="I86" s="92"/>
      <c r="J86" s="92"/>
      <c r="K86" s="92"/>
      <c r="L86" s="92"/>
      <c r="M86" s="92"/>
      <c r="N86" s="92"/>
      <c r="O86" s="92"/>
      <c r="P86" s="92"/>
    </row>
    <row r="87" spans="1:16">
      <c r="A87" s="93" t="s">
        <v>386</v>
      </c>
      <c r="B87" s="93" t="s">
        <v>387</v>
      </c>
      <c r="C87" s="94" t="s">
        <v>388</v>
      </c>
      <c r="D87" s="93" t="s">
        <v>389</v>
      </c>
      <c r="E87" s="93" t="s">
        <v>390</v>
      </c>
      <c r="F87" s="93" t="s">
        <v>391</v>
      </c>
      <c r="G87" s="93" t="s">
        <v>391</v>
      </c>
      <c r="H87" s="92"/>
      <c r="I87" s="92"/>
      <c r="J87" s="92"/>
      <c r="K87" s="92"/>
      <c r="L87" s="92"/>
      <c r="M87" s="92"/>
      <c r="N87" s="92"/>
      <c r="O87" s="92"/>
      <c r="P87" s="92"/>
    </row>
    <row r="88" spans="1:16">
      <c r="A88" s="95"/>
      <c r="B88" s="95" t="s">
        <v>426</v>
      </c>
      <c r="C88" s="84" t="s">
        <v>273</v>
      </c>
      <c r="D88" s="92" t="s">
        <v>392</v>
      </c>
      <c r="E88" s="95" t="s">
        <v>184</v>
      </c>
      <c r="F88" s="95"/>
      <c r="G88" s="95"/>
      <c r="H88" s="92"/>
      <c r="I88" s="92"/>
      <c r="J88" s="92"/>
      <c r="K88" s="92"/>
      <c r="L88" s="92"/>
      <c r="M88" s="92"/>
      <c r="N88" s="92"/>
      <c r="O88" s="92"/>
      <c r="P88" s="92"/>
    </row>
    <row r="89" spans="1:16">
      <c r="A89" s="95"/>
      <c r="B89" s="96" t="s">
        <v>393</v>
      </c>
      <c r="C89" s="95"/>
      <c r="D89" s="92"/>
      <c r="E89" s="95"/>
      <c r="F89" s="95"/>
      <c r="G89" s="95"/>
      <c r="H89" s="92"/>
      <c r="I89" s="92"/>
      <c r="J89" s="92"/>
      <c r="K89" s="92"/>
      <c r="L89" s="92"/>
      <c r="M89" s="92"/>
      <c r="N89" s="92"/>
      <c r="O89" s="92"/>
      <c r="P89" s="92"/>
    </row>
    <row r="90" spans="1:16">
      <c r="A90" s="95"/>
      <c r="B90" s="97" t="s">
        <v>394</v>
      </c>
      <c r="C90" s="97" t="s">
        <v>219</v>
      </c>
      <c r="D90" s="97" t="s">
        <v>395</v>
      </c>
      <c r="E90" s="97" t="s">
        <v>396</v>
      </c>
      <c r="F90" s="97" t="s">
        <v>397</v>
      </c>
      <c r="G90" s="97" t="s">
        <v>202</v>
      </c>
      <c r="H90" s="97" t="s">
        <v>398</v>
      </c>
      <c r="I90" s="97" t="s">
        <v>256</v>
      </c>
      <c r="J90" s="97" t="s">
        <v>399</v>
      </c>
      <c r="K90" s="97" t="s">
        <v>400</v>
      </c>
      <c r="L90" s="97" t="s">
        <v>401</v>
      </c>
      <c r="M90" s="97" t="s">
        <v>402</v>
      </c>
      <c r="N90" s="97" t="s">
        <v>403</v>
      </c>
      <c r="O90" s="97" t="s">
        <v>404</v>
      </c>
      <c r="P90" s="97" t="s">
        <v>205</v>
      </c>
    </row>
    <row r="91" spans="1:16" ht="24">
      <c r="A91" s="92"/>
      <c r="B91" s="94" t="s">
        <v>405</v>
      </c>
      <c r="C91" s="94" t="s">
        <v>406</v>
      </c>
      <c r="D91" s="94" t="s">
        <v>407</v>
      </c>
      <c r="E91" s="94" t="s">
        <v>408</v>
      </c>
      <c r="F91" s="94" t="s">
        <v>391</v>
      </c>
      <c r="G91" s="94" t="s">
        <v>406</v>
      </c>
      <c r="H91" s="94" t="s">
        <v>409</v>
      </c>
      <c r="I91" s="94" t="s">
        <v>409</v>
      </c>
      <c r="J91" s="94" t="s">
        <v>409</v>
      </c>
      <c r="K91" s="94" t="s">
        <v>409</v>
      </c>
      <c r="L91" s="94" t="s">
        <v>409</v>
      </c>
      <c r="M91" s="94" t="s">
        <v>409</v>
      </c>
      <c r="N91" s="94" t="s">
        <v>409</v>
      </c>
      <c r="O91" s="94" t="s">
        <v>409</v>
      </c>
      <c r="P91" s="94" t="s">
        <v>409</v>
      </c>
    </row>
    <row r="92" spans="1:16">
      <c r="A92" s="92"/>
      <c r="B92" s="98" t="s">
        <v>410</v>
      </c>
      <c r="C92" s="99" t="s">
        <v>216</v>
      </c>
      <c r="D92" s="98"/>
      <c r="E92" s="98"/>
      <c r="F92" s="98"/>
      <c r="G92" s="99" t="s">
        <v>205</v>
      </c>
      <c r="H92" s="92"/>
      <c r="I92" s="98" t="s">
        <v>205</v>
      </c>
      <c r="J92" s="92"/>
      <c r="K92" s="92"/>
      <c r="L92" s="95"/>
      <c r="M92" s="92"/>
      <c r="N92" s="92"/>
      <c r="O92" s="92"/>
      <c r="P92" s="92"/>
    </row>
    <row r="93" spans="1:16">
      <c r="A93" s="92"/>
      <c r="B93" s="98" t="s">
        <v>410</v>
      </c>
      <c r="C93" s="99" t="s">
        <v>217</v>
      </c>
      <c r="D93" s="98"/>
      <c r="E93" s="92"/>
      <c r="F93" s="98"/>
      <c r="G93" s="99" t="s">
        <v>206</v>
      </c>
      <c r="H93" s="92"/>
      <c r="I93" s="98" t="s">
        <v>206</v>
      </c>
      <c r="J93" s="92"/>
      <c r="K93" s="92"/>
      <c r="L93" s="92"/>
      <c r="M93" s="92"/>
      <c r="N93" s="92"/>
      <c r="O93" s="92"/>
      <c r="P93" s="92"/>
    </row>
    <row r="94" spans="1:16">
      <c r="A94" s="92"/>
      <c r="B94" s="98" t="s">
        <v>411</v>
      </c>
      <c r="C94" s="99" t="s">
        <v>412</v>
      </c>
      <c r="D94" s="98" t="s">
        <v>419</v>
      </c>
      <c r="E94" s="92" t="s">
        <v>414</v>
      </c>
      <c r="F94" s="98"/>
      <c r="G94" s="84" t="s">
        <v>267</v>
      </c>
      <c r="H94" s="92"/>
      <c r="I94" s="98"/>
      <c r="J94" s="92"/>
      <c r="K94" s="92"/>
      <c r="L94" s="92"/>
      <c r="M94" s="92"/>
      <c r="N94" s="92"/>
      <c r="O94" s="92"/>
      <c r="P94" s="92"/>
    </row>
    <row r="95" spans="1:16">
      <c r="A95" s="92"/>
      <c r="B95" s="98" t="s">
        <v>411</v>
      </c>
      <c r="C95" s="99" t="s">
        <v>418</v>
      </c>
      <c r="D95" s="98" t="s">
        <v>420</v>
      </c>
      <c r="E95" s="92" t="s">
        <v>414</v>
      </c>
      <c r="F95" s="98"/>
      <c r="G95" s="84" t="s">
        <v>267</v>
      </c>
      <c r="H95" s="92"/>
      <c r="I95" s="98"/>
      <c r="J95" s="92"/>
      <c r="K95" s="92"/>
      <c r="L95" s="92"/>
      <c r="M95" s="92"/>
      <c r="N95" s="92"/>
      <c r="O95" s="92"/>
      <c r="P95" s="92"/>
    </row>
    <row r="97" spans="1:16">
      <c r="A97" s="100"/>
      <c r="B97" s="96" t="s">
        <v>415</v>
      </c>
      <c r="C97" s="104"/>
      <c r="D97" s="92"/>
      <c r="E97" s="92"/>
      <c r="F97" s="92"/>
      <c r="G97" s="101"/>
      <c r="H97" s="101"/>
      <c r="I97" s="101"/>
      <c r="J97" s="101"/>
      <c r="K97" s="101"/>
      <c r="L97" s="101"/>
      <c r="M97" s="101"/>
      <c r="N97" s="101"/>
      <c r="O97" s="103"/>
    </row>
    <row r="98" spans="1:16">
      <c r="A98" s="100"/>
      <c r="B98" s="97" t="s">
        <v>212</v>
      </c>
      <c r="C98" s="105" t="s">
        <v>412</v>
      </c>
      <c r="D98" s="105" t="s">
        <v>418</v>
      </c>
      <c r="E98" s="105" t="s">
        <v>216</v>
      </c>
      <c r="F98" s="105" t="s">
        <v>217</v>
      </c>
      <c r="G98" s="101"/>
      <c r="H98" s="101"/>
      <c r="I98" s="101"/>
      <c r="J98" s="101"/>
      <c r="K98" s="103"/>
    </row>
    <row r="99" spans="1:16">
      <c r="B99" s="94" t="s">
        <v>416</v>
      </c>
      <c r="C99" s="94" t="s">
        <v>406</v>
      </c>
      <c r="D99" s="94"/>
      <c r="E99" s="94"/>
      <c r="F99" s="94"/>
    </row>
    <row r="100" spans="1:16">
      <c r="B100" s="92"/>
      <c r="C100" s="92">
        <v>1</v>
      </c>
      <c r="D100" s="92">
        <v>99999</v>
      </c>
      <c r="E100" s="92" t="s">
        <v>417</v>
      </c>
      <c r="F100" s="92">
        <v>200000</v>
      </c>
    </row>
    <row r="101" spans="1:16" s="108" customFormat="1">
      <c r="B101" s="109"/>
      <c r="C101" s="109"/>
      <c r="D101" s="109"/>
      <c r="E101" s="109"/>
      <c r="F101" s="109"/>
    </row>
    <row r="103" spans="1:16">
      <c r="A103" s="91" t="s">
        <v>139</v>
      </c>
      <c r="B103" s="91" t="s">
        <v>222</v>
      </c>
      <c r="C103" s="91" t="s">
        <v>223</v>
      </c>
      <c r="D103" s="91" t="s">
        <v>207</v>
      </c>
      <c r="E103" s="91" t="s">
        <v>182</v>
      </c>
      <c r="F103" s="91" t="s">
        <v>210</v>
      </c>
      <c r="G103" s="91" t="s">
        <v>211</v>
      </c>
      <c r="H103" s="92"/>
      <c r="I103" s="92"/>
      <c r="J103" s="92"/>
      <c r="K103" s="92"/>
      <c r="L103" s="92"/>
      <c r="M103" s="92"/>
      <c r="N103" s="92"/>
      <c r="O103" s="92"/>
      <c r="P103" s="92"/>
    </row>
    <row r="104" spans="1:16">
      <c r="A104" s="93" t="s">
        <v>386</v>
      </c>
      <c r="B104" s="93" t="s">
        <v>387</v>
      </c>
      <c r="C104" s="94" t="s">
        <v>388</v>
      </c>
      <c r="D104" s="93" t="s">
        <v>389</v>
      </c>
      <c r="E104" s="93" t="s">
        <v>390</v>
      </c>
      <c r="F104" s="93" t="s">
        <v>391</v>
      </c>
      <c r="G104" s="93" t="s">
        <v>391</v>
      </c>
      <c r="H104" s="92"/>
      <c r="I104" s="92"/>
      <c r="J104" s="92"/>
      <c r="K104" s="92"/>
      <c r="L104" s="92"/>
      <c r="M104" s="92"/>
      <c r="N104" s="92"/>
      <c r="O104" s="92"/>
      <c r="P104" s="92"/>
    </row>
    <row r="105" spans="1:16">
      <c r="A105" s="95"/>
      <c r="B105" s="95" t="s">
        <v>427</v>
      </c>
      <c r="C105" s="84" t="s">
        <v>358</v>
      </c>
      <c r="D105" s="92" t="s">
        <v>392</v>
      </c>
      <c r="E105" s="95" t="s">
        <v>184</v>
      </c>
      <c r="F105" s="95"/>
      <c r="G105" s="95"/>
      <c r="H105" s="92"/>
      <c r="I105" s="92"/>
      <c r="J105" s="92"/>
      <c r="K105" s="92"/>
      <c r="L105" s="92"/>
      <c r="M105" s="92"/>
      <c r="N105" s="92"/>
      <c r="O105" s="92"/>
      <c r="P105" s="92"/>
    </row>
    <row r="106" spans="1:16">
      <c r="A106" s="95"/>
      <c r="B106" s="96" t="s">
        <v>393</v>
      </c>
      <c r="C106" s="95"/>
      <c r="D106" s="92"/>
      <c r="E106" s="95"/>
      <c r="F106" s="95"/>
      <c r="G106" s="95"/>
      <c r="H106" s="92"/>
      <c r="I106" s="92"/>
      <c r="J106" s="92"/>
      <c r="K106" s="92"/>
      <c r="L106" s="92"/>
      <c r="M106" s="92"/>
      <c r="N106" s="92"/>
      <c r="O106" s="92"/>
      <c r="P106" s="92"/>
    </row>
    <row r="107" spans="1:16">
      <c r="A107" s="95"/>
      <c r="B107" s="97" t="s">
        <v>394</v>
      </c>
      <c r="C107" s="97" t="s">
        <v>219</v>
      </c>
      <c r="D107" s="97" t="s">
        <v>395</v>
      </c>
      <c r="E107" s="97" t="s">
        <v>396</v>
      </c>
      <c r="F107" s="97" t="s">
        <v>397</v>
      </c>
      <c r="G107" s="97" t="s">
        <v>202</v>
      </c>
      <c r="H107" s="97" t="s">
        <v>398</v>
      </c>
      <c r="I107" s="97" t="s">
        <v>256</v>
      </c>
      <c r="J107" s="97" t="s">
        <v>399</v>
      </c>
      <c r="K107" s="97" t="s">
        <v>400</v>
      </c>
      <c r="L107" s="97" t="s">
        <v>401</v>
      </c>
      <c r="M107" s="97" t="s">
        <v>402</v>
      </c>
      <c r="N107" s="97" t="s">
        <v>403</v>
      </c>
      <c r="O107" s="97" t="s">
        <v>404</v>
      </c>
      <c r="P107" s="97" t="s">
        <v>205</v>
      </c>
    </row>
    <row r="108" spans="1:16" ht="24">
      <c r="A108" s="92"/>
      <c r="B108" s="94" t="s">
        <v>405</v>
      </c>
      <c r="C108" s="94" t="s">
        <v>406</v>
      </c>
      <c r="D108" s="94" t="s">
        <v>407</v>
      </c>
      <c r="E108" s="94" t="s">
        <v>408</v>
      </c>
      <c r="F108" s="94" t="s">
        <v>391</v>
      </c>
      <c r="G108" s="94" t="s">
        <v>406</v>
      </c>
      <c r="H108" s="94" t="s">
        <v>409</v>
      </c>
      <c r="I108" s="94" t="s">
        <v>409</v>
      </c>
      <c r="J108" s="94" t="s">
        <v>409</v>
      </c>
      <c r="K108" s="94" t="s">
        <v>409</v>
      </c>
      <c r="L108" s="94" t="s">
        <v>409</v>
      </c>
      <c r="M108" s="94" t="s">
        <v>409</v>
      </c>
      <c r="N108" s="94" t="s">
        <v>409</v>
      </c>
      <c r="O108" s="94" t="s">
        <v>409</v>
      </c>
      <c r="P108" s="94" t="s">
        <v>409</v>
      </c>
    </row>
    <row r="109" spans="1:16">
      <c r="A109" s="92"/>
      <c r="B109" s="98" t="s">
        <v>410</v>
      </c>
      <c r="C109" s="99" t="s">
        <v>216</v>
      </c>
      <c r="D109" s="98"/>
      <c r="E109" s="98"/>
      <c r="F109" s="98"/>
      <c r="G109" s="99" t="s">
        <v>205</v>
      </c>
      <c r="H109" s="92"/>
      <c r="I109" s="98" t="s">
        <v>205</v>
      </c>
      <c r="J109" s="92"/>
      <c r="K109" s="92"/>
      <c r="L109" s="95"/>
      <c r="M109" s="92"/>
      <c r="N109" s="92"/>
      <c r="O109" s="92"/>
      <c r="P109" s="92"/>
    </row>
    <row r="110" spans="1:16">
      <c r="A110" s="92"/>
      <c r="B110" s="98" t="s">
        <v>410</v>
      </c>
      <c r="C110" s="99" t="s">
        <v>217</v>
      </c>
      <c r="D110" s="98"/>
      <c r="E110" s="92"/>
      <c r="F110" s="98"/>
      <c r="G110" s="99" t="s">
        <v>206</v>
      </c>
      <c r="H110" s="92"/>
      <c r="I110" s="98" t="s">
        <v>206</v>
      </c>
      <c r="J110" s="92"/>
      <c r="K110" s="92"/>
      <c r="L110" s="92"/>
      <c r="M110" s="92"/>
      <c r="N110" s="92"/>
      <c r="O110" s="92"/>
      <c r="P110" s="92"/>
    </row>
    <row r="111" spans="1:16">
      <c r="A111" s="92"/>
      <c r="B111" s="98" t="s">
        <v>411</v>
      </c>
      <c r="C111" s="99" t="s">
        <v>412</v>
      </c>
      <c r="D111" s="98" t="s">
        <v>419</v>
      </c>
      <c r="E111" s="92" t="s">
        <v>414</v>
      </c>
      <c r="F111" s="98"/>
      <c r="G111" s="84" t="s">
        <v>267</v>
      </c>
      <c r="H111" s="92"/>
      <c r="I111" s="98"/>
      <c r="J111" s="92"/>
      <c r="K111" s="92"/>
      <c r="L111" s="92"/>
      <c r="M111" s="92"/>
      <c r="N111" s="92"/>
      <c r="O111" s="92"/>
      <c r="P111" s="92"/>
    </row>
    <row r="112" spans="1:16">
      <c r="A112" s="92"/>
      <c r="B112" s="98" t="s">
        <v>411</v>
      </c>
      <c r="C112" s="99" t="s">
        <v>418</v>
      </c>
      <c r="D112" s="98" t="s">
        <v>420</v>
      </c>
      <c r="E112" s="92" t="s">
        <v>414</v>
      </c>
      <c r="F112" s="98"/>
      <c r="G112" s="84" t="s">
        <v>267</v>
      </c>
      <c r="H112" s="92"/>
      <c r="I112" s="98"/>
      <c r="J112" s="92"/>
      <c r="K112" s="92"/>
      <c r="L112" s="92"/>
      <c r="M112" s="92"/>
      <c r="N112" s="92"/>
      <c r="O112" s="92"/>
      <c r="P112" s="92"/>
    </row>
    <row r="114" spans="1:16">
      <c r="A114" s="100"/>
      <c r="B114" s="96" t="s">
        <v>415</v>
      </c>
      <c r="C114" s="104"/>
      <c r="D114" s="92"/>
      <c r="E114" s="92"/>
      <c r="F114" s="92"/>
      <c r="G114" s="101"/>
      <c r="H114" s="101"/>
      <c r="I114" s="101"/>
      <c r="J114" s="101"/>
      <c r="K114" s="101"/>
      <c r="L114" s="101"/>
      <c r="M114" s="101"/>
      <c r="N114" s="101"/>
      <c r="O114" s="103"/>
    </row>
    <row r="115" spans="1:16">
      <c r="A115" s="100"/>
      <c r="B115" s="97" t="s">
        <v>212</v>
      </c>
      <c r="C115" s="105" t="s">
        <v>412</v>
      </c>
      <c r="D115" s="105" t="s">
        <v>418</v>
      </c>
      <c r="E115" s="105" t="s">
        <v>216</v>
      </c>
      <c r="F115" s="105" t="s">
        <v>217</v>
      </c>
      <c r="G115" s="101"/>
      <c r="H115" s="101"/>
      <c r="I115" s="101"/>
      <c r="J115" s="101"/>
      <c r="K115" s="103"/>
    </row>
    <row r="116" spans="1:16">
      <c r="B116" s="94" t="s">
        <v>416</v>
      </c>
      <c r="C116" s="94" t="s">
        <v>406</v>
      </c>
      <c r="D116" s="94"/>
      <c r="E116" s="94"/>
      <c r="F116" s="94"/>
    </row>
    <row r="117" spans="1:16">
      <c r="B117" s="92"/>
      <c r="C117" s="92">
        <v>1</v>
      </c>
      <c r="D117" s="92">
        <v>999999</v>
      </c>
      <c r="E117" s="92" t="s">
        <v>417</v>
      </c>
      <c r="F117" s="92">
        <v>100000</v>
      </c>
    </row>
    <row r="119" spans="1:16" s="108" customFormat="1">
      <c r="B119" s="109"/>
      <c r="C119" s="109"/>
      <c r="D119" s="109"/>
      <c r="E119" s="109"/>
      <c r="F119" s="109"/>
    </row>
    <row r="121" spans="1:16">
      <c r="A121" s="91" t="s">
        <v>139</v>
      </c>
      <c r="B121" s="91" t="s">
        <v>222</v>
      </c>
      <c r="C121" s="91" t="s">
        <v>223</v>
      </c>
      <c r="D121" s="91" t="s">
        <v>207</v>
      </c>
      <c r="E121" s="91" t="s">
        <v>182</v>
      </c>
      <c r="F121" s="91" t="s">
        <v>210</v>
      </c>
      <c r="G121" s="91" t="s">
        <v>211</v>
      </c>
      <c r="H121" s="92"/>
      <c r="I121" s="92"/>
      <c r="J121" s="92"/>
      <c r="K121" s="92"/>
      <c r="L121" s="92"/>
      <c r="M121" s="92"/>
      <c r="N121" s="92"/>
      <c r="O121" s="92"/>
      <c r="P121" s="92"/>
    </row>
    <row r="122" spans="1:16">
      <c r="A122" s="93" t="s">
        <v>386</v>
      </c>
      <c r="B122" s="93" t="s">
        <v>387</v>
      </c>
      <c r="C122" s="94" t="s">
        <v>388</v>
      </c>
      <c r="D122" s="93" t="s">
        <v>389</v>
      </c>
      <c r="E122" s="93" t="s">
        <v>390</v>
      </c>
      <c r="F122" s="93" t="s">
        <v>391</v>
      </c>
      <c r="G122" s="93" t="s">
        <v>391</v>
      </c>
      <c r="H122" s="92"/>
      <c r="I122" s="92"/>
      <c r="J122" s="92"/>
      <c r="K122" s="92"/>
      <c r="L122" s="92"/>
      <c r="M122" s="92"/>
      <c r="N122" s="92"/>
      <c r="O122" s="92"/>
      <c r="P122" s="92"/>
    </row>
    <row r="123" spans="1:16">
      <c r="A123" s="95"/>
      <c r="B123" s="95" t="s">
        <v>428</v>
      </c>
      <c r="C123" s="84" t="s">
        <v>360</v>
      </c>
      <c r="D123" s="92" t="s">
        <v>392</v>
      </c>
      <c r="E123" s="95" t="s">
        <v>184</v>
      </c>
      <c r="F123" s="95"/>
      <c r="G123" s="95"/>
      <c r="H123" s="92"/>
      <c r="I123" s="92"/>
      <c r="J123" s="92"/>
      <c r="K123" s="92"/>
      <c r="L123" s="92"/>
      <c r="M123" s="92"/>
      <c r="N123" s="92"/>
      <c r="O123" s="92"/>
      <c r="P123" s="92"/>
    </row>
    <row r="124" spans="1:16">
      <c r="A124" s="95"/>
      <c r="B124" s="96" t="s">
        <v>393</v>
      </c>
      <c r="C124" s="95"/>
      <c r="D124" s="92"/>
      <c r="E124" s="95"/>
      <c r="F124" s="95"/>
      <c r="G124" s="95"/>
      <c r="H124" s="92"/>
      <c r="I124" s="92"/>
      <c r="J124" s="92"/>
      <c r="K124" s="92"/>
      <c r="L124" s="92"/>
      <c r="M124" s="92"/>
      <c r="N124" s="92"/>
      <c r="O124" s="92"/>
      <c r="P124" s="92"/>
    </row>
    <row r="125" spans="1:16">
      <c r="A125" s="95"/>
      <c r="B125" s="97" t="s">
        <v>394</v>
      </c>
      <c r="C125" s="97" t="s">
        <v>219</v>
      </c>
      <c r="D125" s="97" t="s">
        <v>395</v>
      </c>
      <c r="E125" s="97" t="s">
        <v>396</v>
      </c>
      <c r="F125" s="97" t="s">
        <v>397</v>
      </c>
      <c r="G125" s="97" t="s">
        <v>202</v>
      </c>
      <c r="H125" s="97" t="s">
        <v>398</v>
      </c>
      <c r="I125" s="97" t="s">
        <v>256</v>
      </c>
      <c r="J125" s="97" t="s">
        <v>399</v>
      </c>
      <c r="K125" s="97" t="s">
        <v>400</v>
      </c>
      <c r="L125" s="97" t="s">
        <v>401</v>
      </c>
      <c r="M125" s="97" t="s">
        <v>402</v>
      </c>
      <c r="N125" s="97" t="s">
        <v>403</v>
      </c>
      <c r="O125" s="97" t="s">
        <v>404</v>
      </c>
      <c r="P125" s="97" t="s">
        <v>205</v>
      </c>
    </row>
    <row r="126" spans="1:16" ht="24">
      <c r="A126" s="92"/>
      <c r="B126" s="94" t="s">
        <v>405</v>
      </c>
      <c r="C126" s="94" t="s">
        <v>406</v>
      </c>
      <c r="D126" s="94" t="s">
        <v>407</v>
      </c>
      <c r="E126" s="94" t="s">
        <v>408</v>
      </c>
      <c r="F126" s="94" t="s">
        <v>391</v>
      </c>
      <c r="G126" s="94" t="s">
        <v>406</v>
      </c>
      <c r="H126" s="94" t="s">
        <v>409</v>
      </c>
      <c r="I126" s="94" t="s">
        <v>409</v>
      </c>
      <c r="J126" s="94" t="s">
        <v>409</v>
      </c>
      <c r="K126" s="94" t="s">
        <v>409</v>
      </c>
      <c r="L126" s="94" t="s">
        <v>409</v>
      </c>
      <c r="M126" s="94" t="s">
        <v>409</v>
      </c>
      <c r="N126" s="94" t="s">
        <v>409</v>
      </c>
      <c r="O126" s="94" t="s">
        <v>409</v>
      </c>
      <c r="P126" s="94" t="s">
        <v>409</v>
      </c>
    </row>
    <row r="127" spans="1:16">
      <c r="A127" s="92"/>
      <c r="B127" s="98" t="s">
        <v>410</v>
      </c>
      <c r="C127" s="99" t="s">
        <v>216</v>
      </c>
      <c r="D127" s="98"/>
      <c r="E127" s="98"/>
      <c r="F127" s="98"/>
      <c r="G127" s="99" t="s">
        <v>205</v>
      </c>
      <c r="H127" s="92"/>
      <c r="I127" s="98" t="s">
        <v>205</v>
      </c>
      <c r="J127" s="92"/>
      <c r="K127" s="92"/>
      <c r="L127" s="95"/>
      <c r="M127" s="92"/>
      <c r="N127" s="92"/>
      <c r="O127" s="92"/>
      <c r="P127" s="92"/>
    </row>
    <row r="128" spans="1:16">
      <c r="A128" s="92"/>
      <c r="B128" s="98" t="s">
        <v>410</v>
      </c>
      <c r="C128" s="99" t="s">
        <v>217</v>
      </c>
      <c r="D128" s="98"/>
      <c r="E128" s="92"/>
      <c r="F128" s="98"/>
      <c r="G128" s="99" t="s">
        <v>206</v>
      </c>
      <c r="H128" s="92"/>
      <c r="I128" s="98" t="s">
        <v>206</v>
      </c>
      <c r="J128" s="92"/>
      <c r="K128" s="92"/>
      <c r="L128" s="92"/>
      <c r="M128" s="92"/>
      <c r="N128" s="92"/>
      <c r="O128" s="92"/>
      <c r="P128" s="92"/>
    </row>
    <row r="129" spans="1:16">
      <c r="A129" s="92"/>
      <c r="B129" s="98" t="s">
        <v>411</v>
      </c>
      <c r="C129" s="99" t="s">
        <v>412</v>
      </c>
      <c r="D129" s="98" t="s">
        <v>419</v>
      </c>
      <c r="E129" s="92" t="s">
        <v>414</v>
      </c>
      <c r="F129" s="98"/>
      <c r="G129" s="65" t="s">
        <v>361</v>
      </c>
      <c r="H129" s="92"/>
      <c r="I129" s="98"/>
      <c r="J129" s="92"/>
      <c r="K129" s="92"/>
      <c r="L129" s="92"/>
      <c r="M129" s="92"/>
      <c r="N129" s="92"/>
      <c r="O129" s="92"/>
      <c r="P129" s="92"/>
    </row>
    <row r="130" spans="1:16">
      <c r="A130" s="92"/>
      <c r="B130" s="98" t="s">
        <v>411</v>
      </c>
      <c r="C130" s="99" t="s">
        <v>418</v>
      </c>
      <c r="D130" s="98" t="s">
        <v>420</v>
      </c>
      <c r="E130" s="92" t="s">
        <v>414</v>
      </c>
      <c r="F130" s="98"/>
      <c r="G130" s="65" t="s">
        <v>361</v>
      </c>
      <c r="H130" s="92"/>
      <c r="I130" s="98"/>
      <c r="J130" s="92"/>
      <c r="K130" s="92"/>
      <c r="L130" s="92"/>
      <c r="M130" s="92"/>
      <c r="N130" s="92"/>
      <c r="O130" s="92"/>
      <c r="P130" s="92"/>
    </row>
    <row r="132" spans="1:16">
      <c r="A132" s="100"/>
      <c r="B132" s="96" t="s">
        <v>415</v>
      </c>
      <c r="C132" s="104"/>
      <c r="D132" s="92"/>
      <c r="E132" s="92"/>
      <c r="F132" s="92"/>
      <c r="G132" s="101"/>
      <c r="H132" s="101"/>
      <c r="I132" s="101"/>
      <c r="J132" s="101"/>
      <c r="K132" s="101"/>
      <c r="L132" s="101"/>
      <c r="M132" s="101"/>
      <c r="N132" s="101"/>
      <c r="O132" s="103"/>
    </row>
    <row r="133" spans="1:16">
      <c r="A133" s="100"/>
      <c r="B133" s="97" t="s">
        <v>212</v>
      </c>
      <c r="C133" s="105" t="s">
        <v>412</v>
      </c>
      <c r="D133" s="105" t="s">
        <v>418</v>
      </c>
      <c r="E133" s="105" t="s">
        <v>216</v>
      </c>
      <c r="F133" s="105" t="s">
        <v>217</v>
      </c>
      <c r="G133" s="101"/>
      <c r="H133" s="101"/>
      <c r="I133" s="101"/>
      <c r="J133" s="101"/>
      <c r="K133" s="103"/>
    </row>
    <row r="134" spans="1:16">
      <c r="B134" s="94" t="s">
        <v>416</v>
      </c>
      <c r="C134" s="94" t="s">
        <v>406</v>
      </c>
      <c r="D134" s="94"/>
      <c r="E134" s="94"/>
      <c r="F134" s="94"/>
    </row>
    <row r="135" spans="1:16">
      <c r="B135" s="92"/>
      <c r="C135" s="92">
        <v>1</v>
      </c>
      <c r="D135" s="92">
        <v>999999</v>
      </c>
      <c r="E135" s="92" t="s">
        <v>417</v>
      </c>
      <c r="F135" s="92">
        <v>50000</v>
      </c>
    </row>
    <row r="137" spans="1:16" s="108" customFormat="1">
      <c r="B137" s="109"/>
      <c r="C137" s="109"/>
      <c r="D137" s="109"/>
      <c r="E137" s="109"/>
      <c r="F137" s="109"/>
    </row>
    <row r="139" spans="1:16">
      <c r="A139" s="91" t="s">
        <v>139</v>
      </c>
      <c r="B139" s="91" t="s">
        <v>222</v>
      </c>
      <c r="C139" s="91" t="s">
        <v>223</v>
      </c>
      <c r="D139" s="91" t="s">
        <v>207</v>
      </c>
      <c r="E139" s="91" t="s">
        <v>182</v>
      </c>
      <c r="F139" s="91" t="s">
        <v>210</v>
      </c>
      <c r="G139" s="91" t="s">
        <v>211</v>
      </c>
      <c r="H139" s="92"/>
      <c r="I139" s="92"/>
      <c r="J139" s="92"/>
      <c r="K139" s="92"/>
      <c r="L139" s="92"/>
      <c r="M139" s="92"/>
      <c r="N139" s="92"/>
      <c r="O139" s="92"/>
      <c r="P139" s="92"/>
    </row>
    <row r="140" spans="1:16">
      <c r="A140" s="93" t="s">
        <v>386</v>
      </c>
      <c r="B140" s="93" t="s">
        <v>387</v>
      </c>
      <c r="C140" s="94" t="s">
        <v>388</v>
      </c>
      <c r="D140" s="93" t="s">
        <v>389</v>
      </c>
      <c r="E140" s="93" t="s">
        <v>390</v>
      </c>
      <c r="F140" s="93" t="s">
        <v>391</v>
      </c>
      <c r="G140" s="93" t="s">
        <v>391</v>
      </c>
      <c r="H140" s="92"/>
      <c r="I140" s="92"/>
      <c r="J140" s="92"/>
      <c r="K140" s="92"/>
      <c r="L140" s="92"/>
      <c r="M140" s="92"/>
      <c r="N140" s="92"/>
      <c r="O140" s="92"/>
      <c r="P140" s="92"/>
    </row>
    <row r="141" spans="1:16">
      <c r="A141" s="95"/>
      <c r="B141" s="95" t="s">
        <v>429</v>
      </c>
      <c r="C141" s="84" t="s">
        <v>364</v>
      </c>
      <c r="D141" s="92" t="s">
        <v>392</v>
      </c>
      <c r="E141" s="95" t="s">
        <v>184</v>
      </c>
      <c r="F141" s="95"/>
      <c r="G141" s="95"/>
      <c r="H141" s="92"/>
      <c r="I141" s="92"/>
      <c r="J141" s="92"/>
      <c r="K141" s="92"/>
      <c r="L141" s="92"/>
      <c r="M141" s="92"/>
      <c r="N141" s="92"/>
      <c r="O141" s="92"/>
      <c r="P141" s="92"/>
    </row>
    <row r="142" spans="1:16">
      <c r="A142" s="95"/>
      <c r="B142" s="96" t="s">
        <v>393</v>
      </c>
      <c r="C142" s="95"/>
      <c r="D142" s="92"/>
      <c r="E142" s="95"/>
      <c r="F142" s="95"/>
      <c r="G142" s="95"/>
      <c r="H142" s="92"/>
      <c r="I142" s="92"/>
      <c r="J142" s="92"/>
      <c r="K142" s="92"/>
      <c r="L142" s="92"/>
      <c r="M142" s="92"/>
      <c r="N142" s="92"/>
      <c r="O142" s="92"/>
      <c r="P142" s="92"/>
    </row>
    <row r="143" spans="1:16">
      <c r="A143" s="95"/>
      <c r="B143" s="97" t="s">
        <v>394</v>
      </c>
      <c r="C143" s="97" t="s">
        <v>219</v>
      </c>
      <c r="D143" s="97" t="s">
        <v>395</v>
      </c>
      <c r="E143" s="97" t="s">
        <v>396</v>
      </c>
      <c r="F143" s="97" t="s">
        <v>397</v>
      </c>
      <c r="G143" s="97" t="s">
        <v>202</v>
      </c>
      <c r="H143" s="97" t="s">
        <v>398</v>
      </c>
      <c r="I143" s="97" t="s">
        <v>256</v>
      </c>
      <c r="J143" s="97" t="s">
        <v>399</v>
      </c>
      <c r="K143" s="97" t="s">
        <v>400</v>
      </c>
      <c r="L143" s="97" t="s">
        <v>401</v>
      </c>
      <c r="M143" s="97" t="s">
        <v>402</v>
      </c>
      <c r="N143" s="97" t="s">
        <v>403</v>
      </c>
      <c r="O143" s="97" t="s">
        <v>404</v>
      </c>
      <c r="P143" s="97" t="s">
        <v>205</v>
      </c>
    </row>
    <row r="144" spans="1:16" ht="24">
      <c r="A144" s="92"/>
      <c r="B144" s="94" t="s">
        <v>405</v>
      </c>
      <c r="C144" s="94" t="s">
        <v>406</v>
      </c>
      <c r="D144" s="94" t="s">
        <v>407</v>
      </c>
      <c r="E144" s="94" t="s">
        <v>408</v>
      </c>
      <c r="F144" s="94" t="s">
        <v>391</v>
      </c>
      <c r="G144" s="94" t="s">
        <v>406</v>
      </c>
      <c r="H144" s="94" t="s">
        <v>409</v>
      </c>
      <c r="I144" s="94" t="s">
        <v>409</v>
      </c>
      <c r="J144" s="94" t="s">
        <v>409</v>
      </c>
      <c r="K144" s="94" t="s">
        <v>409</v>
      </c>
      <c r="L144" s="94" t="s">
        <v>409</v>
      </c>
      <c r="M144" s="94" t="s">
        <v>409</v>
      </c>
      <c r="N144" s="94" t="s">
        <v>409</v>
      </c>
      <c r="O144" s="94" t="s">
        <v>409</v>
      </c>
      <c r="P144" s="94" t="s">
        <v>409</v>
      </c>
    </row>
    <row r="145" spans="1:16">
      <c r="A145" s="92"/>
      <c r="B145" s="98" t="s">
        <v>410</v>
      </c>
      <c r="C145" s="99" t="s">
        <v>216</v>
      </c>
      <c r="D145" s="98"/>
      <c r="E145" s="98"/>
      <c r="F145" s="98"/>
      <c r="G145" s="99" t="s">
        <v>205</v>
      </c>
      <c r="H145" s="92"/>
      <c r="I145" s="98" t="s">
        <v>205</v>
      </c>
      <c r="J145" s="92"/>
      <c r="K145" s="92"/>
      <c r="L145" s="95"/>
      <c r="M145" s="92"/>
      <c r="N145" s="92"/>
      <c r="O145" s="92"/>
      <c r="P145" s="92"/>
    </row>
    <row r="146" spans="1:16">
      <c r="A146" s="92"/>
      <c r="B146" s="98" t="s">
        <v>410</v>
      </c>
      <c r="C146" s="99" t="s">
        <v>217</v>
      </c>
      <c r="D146" s="98"/>
      <c r="E146" s="92"/>
      <c r="F146" s="98"/>
      <c r="G146" s="99" t="s">
        <v>206</v>
      </c>
      <c r="H146" s="92"/>
      <c r="I146" s="98" t="s">
        <v>206</v>
      </c>
      <c r="J146" s="92"/>
      <c r="K146" s="92"/>
      <c r="L146" s="92"/>
      <c r="M146" s="92"/>
      <c r="N146" s="92"/>
      <c r="O146" s="92"/>
      <c r="P146" s="92"/>
    </row>
    <row r="147" spans="1:16">
      <c r="A147" s="92"/>
      <c r="B147" s="98" t="s">
        <v>411</v>
      </c>
      <c r="C147" s="99" t="s">
        <v>412</v>
      </c>
      <c r="D147" s="98" t="s">
        <v>419</v>
      </c>
      <c r="E147" s="92" t="s">
        <v>414</v>
      </c>
      <c r="F147" s="98"/>
      <c r="G147" s="65" t="s">
        <v>366</v>
      </c>
      <c r="H147" s="92"/>
      <c r="I147" s="98"/>
      <c r="J147" s="92"/>
      <c r="K147" s="92"/>
      <c r="L147" s="92"/>
      <c r="M147" s="92"/>
      <c r="N147" s="92"/>
      <c r="O147" s="92"/>
      <c r="P147" s="92"/>
    </row>
    <row r="148" spans="1:16">
      <c r="A148" s="92"/>
      <c r="B148" s="98" t="s">
        <v>411</v>
      </c>
      <c r="C148" s="99" t="s">
        <v>418</v>
      </c>
      <c r="D148" s="98" t="s">
        <v>420</v>
      </c>
      <c r="E148" s="92" t="s">
        <v>414</v>
      </c>
      <c r="F148" s="98"/>
      <c r="G148" s="65" t="s">
        <v>366</v>
      </c>
      <c r="H148" s="92"/>
      <c r="I148" s="98"/>
      <c r="J148" s="92"/>
      <c r="K148" s="92"/>
      <c r="L148" s="92"/>
      <c r="M148" s="92"/>
      <c r="N148" s="92"/>
      <c r="O148" s="92"/>
      <c r="P148" s="92"/>
    </row>
    <row r="150" spans="1:16">
      <c r="A150" s="100"/>
      <c r="B150" s="96" t="s">
        <v>415</v>
      </c>
      <c r="C150" s="104"/>
      <c r="D150" s="92"/>
      <c r="E150" s="92"/>
      <c r="F150" s="92"/>
      <c r="G150" s="101"/>
      <c r="H150" s="101"/>
      <c r="I150" s="101"/>
      <c r="J150" s="101"/>
      <c r="K150" s="101"/>
      <c r="L150" s="101"/>
      <c r="M150" s="101"/>
      <c r="N150" s="101"/>
      <c r="O150" s="103"/>
    </row>
    <row r="151" spans="1:16">
      <c r="A151" s="100"/>
      <c r="B151" s="97" t="s">
        <v>212</v>
      </c>
      <c r="C151" s="105" t="s">
        <v>412</v>
      </c>
      <c r="D151" s="105" t="s">
        <v>418</v>
      </c>
      <c r="E151" s="105" t="s">
        <v>216</v>
      </c>
      <c r="F151" s="105" t="s">
        <v>217</v>
      </c>
      <c r="G151" s="101"/>
      <c r="H151" s="101"/>
      <c r="I151" s="101"/>
      <c r="J151" s="101"/>
      <c r="K151" s="103"/>
    </row>
    <row r="152" spans="1:16">
      <c r="B152" s="94" t="s">
        <v>416</v>
      </c>
      <c r="C152" s="94" t="s">
        <v>406</v>
      </c>
      <c r="D152" s="94"/>
      <c r="E152" s="94"/>
      <c r="F152" s="94"/>
    </row>
    <row r="153" spans="1:16">
      <c r="B153" s="92"/>
      <c r="C153" s="92">
        <v>1</v>
      </c>
      <c r="D153" s="92">
        <v>999999</v>
      </c>
      <c r="E153" s="92" t="s">
        <v>417</v>
      </c>
      <c r="F153" s="92">
        <v>25000</v>
      </c>
    </row>
    <row r="155" spans="1:16" s="108" customFormat="1">
      <c r="B155" s="109"/>
      <c r="C155" s="109"/>
      <c r="D155" s="109"/>
      <c r="E155" s="109"/>
      <c r="F155" s="109"/>
    </row>
    <row r="157" spans="1:16">
      <c r="A157" s="91" t="s">
        <v>139</v>
      </c>
      <c r="B157" s="91" t="s">
        <v>222</v>
      </c>
      <c r="C157" s="91" t="s">
        <v>223</v>
      </c>
      <c r="D157" s="91" t="s">
        <v>207</v>
      </c>
      <c r="E157" s="91" t="s">
        <v>182</v>
      </c>
      <c r="F157" s="91" t="s">
        <v>210</v>
      </c>
      <c r="G157" s="91" t="s">
        <v>211</v>
      </c>
      <c r="H157" s="92"/>
      <c r="I157" s="92"/>
      <c r="J157" s="92"/>
      <c r="K157" s="92"/>
      <c r="L157" s="92"/>
      <c r="M157" s="92"/>
      <c r="N157" s="92"/>
      <c r="O157" s="92"/>
      <c r="P157" s="92"/>
    </row>
    <row r="158" spans="1:16">
      <c r="A158" s="93" t="s">
        <v>386</v>
      </c>
      <c r="B158" s="93" t="s">
        <v>387</v>
      </c>
      <c r="C158" s="94" t="s">
        <v>388</v>
      </c>
      <c r="D158" s="93" t="s">
        <v>389</v>
      </c>
      <c r="E158" s="93" t="s">
        <v>390</v>
      </c>
      <c r="F158" s="93" t="s">
        <v>391</v>
      </c>
      <c r="G158" s="93" t="s">
        <v>391</v>
      </c>
      <c r="H158" s="92"/>
      <c r="I158" s="92"/>
      <c r="J158" s="92"/>
      <c r="K158" s="92"/>
      <c r="L158" s="92"/>
      <c r="M158" s="92"/>
      <c r="N158" s="92"/>
      <c r="O158" s="92"/>
      <c r="P158" s="92"/>
    </row>
    <row r="159" spans="1:16">
      <c r="A159" s="95"/>
      <c r="B159" s="95" t="s">
        <v>430</v>
      </c>
      <c r="C159" s="85" t="s">
        <v>302</v>
      </c>
      <c r="D159" s="92" t="s">
        <v>392</v>
      </c>
      <c r="E159" s="95" t="s">
        <v>184</v>
      </c>
      <c r="F159" s="95"/>
      <c r="G159" s="95"/>
      <c r="H159" s="92"/>
      <c r="I159" s="92"/>
      <c r="J159" s="92"/>
      <c r="K159" s="92"/>
      <c r="L159" s="92"/>
      <c r="M159" s="92"/>
      <c r="N159" s="92"/>
      <c r="O159" s="92"/>
      <c r="P159" s="92"/>
    </row>
    <row r="160" spans="1:16">
      <c r="A160" s="95"/>
      <c r="B160" s="96" t="s">
        <v>393</v>
      </c>
      <c r="C160" s="95"/>
      <c r="D160" s="92"/>
      <c r="E160" s="95"/>
      <c r="F160" s="95"/>
      <c r="G160" s="95"/>
      <c r="H160" s="92"/>
      <c r="I160" s="92"/>
      <c r="J160" s="92"/>
      <c r="K160" s="92"/>
      <c r="L160" s="92"/>
      <c r="M160" s="92"/>
      <c r="N160" s="92"/>
      <c r="O160" s="92"/>
      <c r="P160" s="92"/>
    </row>
    <row r="161" spans="1:16">
      <c r="A161" s="95"/>
      <c r="B161" s="97" t="s">
        <v>394</v>
      </c>
      <c r="C161" s="97" t="s">
        <v>219</v>
      </c>
      <c r="D161" s="97" t="s">
        <v>395</v>
      </c>
      <c r="E161" s="97" t="s">
        <v>396</v>
      </c>
      <c r="F161" s="97" t="s">
        <v>397</v>
      </c>
      <c r="G161" s="97" t="s">
        <v>202</v>
      </c>
      <c r="H161" s="97" t="s">
        <v>398</v>
      </c>
      <c r="I161" s="97" t="s">
        <v>256</v>
      </c>
      <c r="J161" s="97" t="s">
        <v>399</v>
      </c>
      <c r="K161" s="97" t="s">
        <v>400</v>
      </c>
      <c r="L161" s="97" t="s">
        <v>401</v>
      </c>
      <c r="M161" s="97" t="s">
        <v>402</v>
      </c>
      <c r="N161" s="97" t="s">
        <v>403</v>
      </c>
      <c r="O161" s="97" t="s">
        <v>404</v>
      </c>
      <c r="P161" s="97" t="s">
        <v>205</v>
      </c>
    </row>
    <row r="162" spans="1:16" ht="24">
      <c r="A162" s="92"/>
      <c r="B162" s="94" t="s">
        <v>405</v>
      </c>
      <c r="C162" s="94" t="s">
        <v>406</v>
      </c>
      <c r="D162" s="94" t="s">
        <v>407</v>
      </c>
      <c r="E162" s="94" t="s">
        <v>408</v>
      </c>
      <c r="F162" s="94" t="s">
        <v>391</v>
      </c>
      <c r="G162" s="94" t="s">
        <v>406</v>
      </c>
      <c r="H162" s="94" t="s">
        <v>409</v>
      </c>
      <c r="I162" s="94" t="s">
        <v>409</v>
      </c>
      <c r="J162" s="94" t="s">
        <v>409</v>
      </c>
      <c r="K162" s="94" t="s">
        <v>409</v>
      </c>
      <c r="L162" s="94" t="s">
        <v>409</v>
      </c>
      <c r="M162" s="94" t="s">
        <v>409</v>
      </c>
      <c r="N162" s="94" t="s">
        <v>409</v>
      </c>
      <c r="O162" s="94" t="s">
        <v>409</v>
      </c>
      <c r="P162" s="94" t="s">
        <v>409</v>
      </c>
    </row>
    <row r="163" spans="1:16">
      <c r="A163" s="92"/>
      <c r="B163" s="98" t="s">
        <v>410</v>
      </c>
      <c r="C163" s="99" t="s">
        <v>216</v>
      </c>
      <c r="D163" s="98"/>
      <c r="E163" s="98"/>
      <c r="F163" s="98"/>
      <c r="G163" s="99" t="s">
        <v>205</v>
      </c>
      <c r="H163" s="92"/>
      <c r="I163" s="98" t="s">
        <v>205</v>
      </c>
      <c r="J163" s="92"/>
      <c r="K163" s="92"/>
      <c r="L163" s="95"/>
      <c r="M163" s="92"/>
      <c r="N163" s="92"/>
      <c r="O163" s="92"/>
      <c r="P163" s="92"/>
    </row>
    <row r="164" spans="1:16">
      <c r="A164" s="92"/>
      <c r="B164" s="98" t="s">
        <v>410</v>
      </c>
      <c r="C164" s="99" t="s">
        <v>217</v>
      </c>
      <c r="D164" s="98"/>
      <c r="E164" s="92"/>
      <c r="F164" s="98"/>
      <c r="G164" s="99" t="s">
        <v>206</v>
      </c>
      <c r="H164" s="92"/>
      <c r="I164" s="98" t="s">
        <v>206</v>
      </c>
      <c r="J164" s="92"/>
      <c r="K164" s="92"/>
      <c r="L164" s="92"/>
      <c r="M164" s="92"/>
      <c r="N164" s="92"/>
      <c r="O164" s="92"/>
      <c r="P164" s="92"/>
    </row>
    <row r="165" spans="1:16">
      <c r="A165" s="92"/>
      <c r="B165" s="98" t="s">
        <v>411</v>
      </c>
      <c r="C165" s="99" t="s">
        <v>432</v>
      </c>
      <c r="D165" s="98" t="s">
        <v>413</v>
      </c>
      <c r="E165" s="92" t="s">
        <v>414</v>
      </c>
      <c r="F165" s="98"/>
      <c r="G165" s="99" t="s">
        <v>308</v>
      </c>
      <c r="H165" s="92"/>
      <c r="I165" s="98"/>
      <c r="J165" s="92"/>
      <c r="K165" s="92"/>
      <c r="L165" s="92"/>
      <c r="M165" s="92"/>
      <c r="N165" s="92"/>
      <c r="O165" s="92"/>
      <c r="P165" s="92"/>
    </row>
    <row r="166" spans="1:16">
      <c r="A166" s="92"/>
      <c r="B166" s="98" t="s">
        <v>411</v>
      </c>
      <c r="C166" s="99" t="s">
        <v>431</v>
      </c>
      <c r="D166" s="98" t="s">
        <v>413</v>
      </c>
      <c r="E166" s="92" t="s">
        <v>414</v>
      </c>
      <c r="F166" s="98"/>
      <c r="G166" s="65" t="s">
        <v>375</v>
      </c>
      <c r="H166" s="92"/>
      <c r="I166" s="98"/>
      <c r="J166" s="92"/>
      <c r="K166" s="92"/>
      <c r="L166" s="92"/>
      <c r="M166" s="92"/>
      <c r="N166" s="92"/>
      <c r="O166" s="92"/>
      <c r="P166" s="92"/>
    </row>
    <row r="168" spans="1:16">
      <c r="A168" s="100"/>
      <c r="B168" s="96" t="s">
        <v>415</v>
      </c>
      <c r="C168" s="96"/>
      <c r="D168" s="92"/>
      <c r="E168" s="92"/>
      <c r="F168" s="92"/>
      <c r="G168" s="101"/>
      <c r="H168" s="101"/>
      <c r="I168" s="101"/>
      <c r="J168" s="101"/>
      <c r="K168" s="101"/>
      <c r="L168" s="101"/>
      <c r="M168" s="101"/>
      <c r="N168" s="101"/>
      <c r="O168" s="103"/>
    </row>
    <row r="169" spans="1:16">
      <c r="A169" s="100"/>
      <c r="B169" s="97" t="s">
        <v>212</v>
      </c>
      <c r="C169" s="97" t="s">
        <v>432</v>
      </c>
      <c r="D169" s="105" t="s">
        <v>431</v>
      </c>
      <c r="E169" s="105" t="s">
        <v>216</v>
      </c>
      <c r="F169" s="105" t="s">
        <v>217</v>
      </c>
      <c r="G169" s="101"/>
      <c r="H169" s="101"/>
      <c r="I169" s="101"/>
      <c r="J169" s="101"/>
      <c r="K169" s="103"/>
    </row>
    <row r="170" spans="1:16">
      <c r="B170" s="94" t="s">
        <v>416</v>
      </c>
      <c r="C170" s="94"/>
      <c r="D170" s="94"/>
      <c r="E170" s="94"/>
      <c r="F170" s="94"/>
    </row>
    <row r="171" spans="1:16">
      <c r="B171" s="92"/>
      <c r="C171" s="87" t="s">
        <v>334</v>
      </c>
      <c r="D171" s="92">
        <v>20</v>
      </c>
      <c r="E171" s="92" t="s">
        <v>417</v>
      </c>
      <c r="F171" s="92">
        <v>100000</v>
      </c>
    </row>
    <row r="172" spans="1:16">
      <c r="B172" s="92"/>
      <c r="C172" s="87" t="s">
        <v>334</v>
      </c>
      <c r="D172" s="92">
        <v>50</v>
      </c>
      <c r="E172" s="92" t="s">
        <v>417</v>
      </c>
      <c r="F172" s="92">
        <v>100000</v>
      </c>
    </row>
    <row r="173" spans="1:16">
      <c r="B173" s="92"/>
      <c r="C173" s="87" t="s">
        <v>334</v>
      </c>
      <c r="D173" s="92">
        <v>100</v>
      </c>
      <c r="E173" s="92" t="s">
        <v>417</v>
      </c>
      <c r="F173" s="92">
        <v>100000</v>
      </c>
    </row>
    <row r="174" spans="1:16">
      <c r="B174" s="92"/>
      <c r="C174" s="87" t="s">
        <v>334</v>
      </c>
      <c r="D174" s="92">
        <v>200</v>
      </c>
      <c r="E174" s="92" t="s">
        <v>417</v>
      </c>
      <c r="F174" s="92">
        <v>100000</v>
      </c>
    </row>
    <row r="175" spans="1:16">
      <c r="B175" s="92"/>
      <c r="C175" s="87" t="s">
        <v>334</v>
      </c>
      <c r="D175" s="92">
        <v>500</v>
      </c>
      <c r="E175" s="92" t="s">
        <v>417</v>
      </c>
      <c r="F175" s="92">
        <v>225000</v>
      </c>
    </row>
    <row r="176" spans="1:16">
      <c r="B176" s="92"/>
      <c r="C176" s="87" t="s">
        <v>334</v>
      </c>
      <c r="D176" s="92">
        <v>1000</v>
      </c>
      <c r="E176" s="92" t="s">
        <v>417</v>
      </c>
      <c r="F176" s="92">
        <v>400000</v>
      </c>
    </row>
    <row r="177" spans="1:16">
      <c r="B177" s="92"/>
      <c r="C177" s="87" t="s">
        <v>334</v>
      </c>
      <c r="D177" s="92">
        <v>2000</v>
      </c>
      <c r="E177" s="92" t="s">
        <v>417</v>
      </c>
      <c r="F177" s="92">
        <v>700000</v>
      </c>
    </row>
    <row r="178" spans="1:16">
      <c r="B178" s="92"/>
      <c r="C178" s="87" t="s">
        <v>334</v>
      </c>
      <c r="D178" s="92">
        <v>3000</v>
      </c>
      <c r="E178" s="92" t="s">
        <v>417</v>
      </c>
      <c r="F178" s="92">
        <v>900000</v>
      </c>
    </row>
    <row r="179" spans="1:16">
      <c r="B179" s="92"/>
      <c r="C179" s="87" t="s">
        <v>334</v>
      </c>
      <c r="D179" s="92">
        <v>5000</v>
      </c>
      <c r="E179" s="92" t="s">
        <v>417</v>
      </c>
      <c r="F179" s="92">
        <v>1250000</v>
      </c>
    </row>
    <row r="180" spans="1:16">
      <c r="B180" s="92"/>
      <c r="C180" s="87" t="s">
        <v>334</v>
      </c>
      <c r="D180" s="92">
        <v>10000</v>
      </c>
      <c r="E180" s="92" t="s">
        <v>417</v>
      </c>
      <c r="F180" s="92">
        <v>2250000</v>
      </c>
    </row>
    <row r="181" spans="1:16" s="108" customFormat="1">
      <c r="B181" s="109"/>
      <c r="C181" s="109"/>
      <c r="D181" s="109"/>
      <c r="E181" s="109"/>
      <c r="F181" s="109"/>
    </row>
    <row r="184" spans="1:16">
      <c r="A184" s="91" t="s">
        <v>139</v>
      </c>
      <c r="B184" s="91" t="s">
        <v>222</v>
      </c>
      <c r="C184" s="91" t="s">
        <v>223</v>
      </c>
      <c r="D184" s="91" t="s">
        <v>207</v>
      </c>
      <c r="E184" s="91" t="s">
        <v>182</v>
      </c>
      <c r="F184" s="91" t="s">
        <v>210</v>
      </c>
      <c r="G184" s="91" t="s">
        <v>211</v>
      </c>
      <c r="H184" s="92"/>
      <c r="I184" s="92"/>
      <c r="J184" s="92"/>
      <c r="K184" s="92"/>
      <c r="L184" s="92"/>
      <c r="M184" s="92"/>
      <c r="N184" s="92"/>
      <c r="O184" s="92"/>
      <c r="P184" s="92"/>
    </row>
    <row r="185" spans="1:16">
      <c r="A185" s="93" t="s">
        <v>386</v>
      </c>
      <c r="B185" s="93" t="s">
        <v>387</v>
      </c>
      <c r="C185" s="94" t="s">
        <v>388</v>
      </c>
      <c r="D185" s="93" t="s">
        <v>389</v>
      </c>
      <c r="E185" s="93" t="s">
        <v>390</v>
      </c>
      <c r="F185" s="93" t="s">
        <v>391</v>
      </c>
      <c r="G185" s="93" t="s">
        <v>391</v>
      </c>
      <c r="H185" s="92"/>
      <c r="I185" s="92"/>
      <c r="J185" s="92"/>
      <c r="K185" s="92"/>
      <c r="L185" s="92"/>
      <c r="M185" s="92"/>
      <c r="N185" s="92"/>
      <c r="O185" s="92"/>
      <c r="P185" s="92"/>
    </row>
    <row r="186" spans="1:16">
      <c r="A186" s="95"/>
      <c r="B186" s="95" t="s">
        <v>433</v>
      </c>
      <c r="C186" s="85" t="s">
        <v>302</v>
      </c>
      <c r="D186" s="92" t="s">
        <v>392</v>
      </c>
      <c r="E186" s="95" t="s">
        <v>184</v>
      </c>
      <c r="F186" s="95"/>
      <c r="G186" s="95"/>
      <c r="H186" s="92"/>
      <c r="I186" s="92"/>
      <c r="J186" s="92"/>
      <c r="K186" s="92"/>
      <c r="L186" s="92"/>
      <c r="M186" s="92"/>
      <c r="N186" s="92"/>
      <c r="O186" s="92"/>
      <c r="P186" s="92"/>
    </row>
    <row r="187" spans="1:16">
      <c r="A187" s="95"/>
      <c r="B187" s="96" t="s">
        <v>393</v>
      </c>
      <c r="C187" s="95"/>
      <c r="D187" s="92"/>
      <c r="E187" s="95"/>
      <c r="F187" s="95"/>
      <c r="G187" s="95"/>
      <c r="H187" s="92"/>
      <c r="I187" s="92"/>
      <c r="J187" s="92"/>
      <c r="K187" s="92"/>
      <c r="L187" s="92"/>
      <c r="M187" s="92"/>
      <c r="N187" s="92"/>
      <c r="O187" s="92"/>
      <c r="P187" s="92"/>
    </row>
    <row r="188" spans="1:16">
      <c r="A188" s="95"/>
      <c r="B188" s="97" t="s">
        <v>394</v>
      </c>
      <c r="C188" s="97" t="s">
        <v>219</v>
      </c>
      <c r="D188" s="97" t="s">
        <v>395</v>
      </c>
      <c r="E188" s="97" t="s">
        <v>396</v>
      </c>
      <c r="F188" s="97" t="s">
        <v>397</v>
      </c>
      <c r="G188" s="97" t="s">
        <v>202</v>
      </c>
      <c r="H188" s="97" t="s">
        <v>398</v>
      </c>
      <c r="I188" s="97" t="s">
        <v>256</v>
      </c>
      <c r="J188" s="97" t="s">
        <v>399</v>
      </c>
      <c r="K188" s="97" t="s">
        <v>400</v>
      </c>
      <c r="L188" s="97" t="s">
        <v>401</v>
      </c>
      <c r="M188" s="97" t="s">
        <v>402</v>
      </c>
      <c r="N188" s="97" t="s">
        <v>403</v>
      </c>
      <c r="O188" s="97" t="s">
        <v>404</v>
      </c>
      <c r="P188" s="97" t="s">
        <v>205</v>
      </c>
    </row>
    <row r="189" spans="1:16" ht="24">
      <c r="A189" s="92"/>
      <c r="B189" s="94" t="s">
        <v>405</v>
      </c>
      <c r="C189" s="94" t="s">
        <v>406</v>
      </c>
      <c r="D189" s="94" t="s">
        <v>407</v>
      </c>
      <c r="E189" s="94" t="s">
        <v>408</v>
      </c>
      <c r="F189" s="94" t="s">
        <v>391</v>
      </c>
      <c r="G189" s="94" t="s">
        <v>406</v>
      </c>
      <c r="H189" s="94" t="s">
        <v>409</v>
      </c>
      <c r="I189" s="94" t="s">
        <v>409</v>
      </c>
      <c r="J189" s="94" t="s">
        <v>409</v>
      </c>
      <c r="K189" s="94" t="s">
        <v>409</v>
      </c>
      <c r="L189" s="94" t="s">
        <v>409</v>
      </c>
      <c r="M189" s="94" t="s">
        <v>409</v>
      </c>
      <c r="N189" s="94" t="s">
        <v>409</v>
      </c>
      <c r="O189" s="94" t="s">
        <v>409</v>
      </c>
      <c r="P189" s="94" t="s">
        <v>409</v>
      </c>
    </row>
    <row r="190" spans="1:16">
      <c r="A190" s="92"/>
      <c r="B190" s="98" t="s">
        <v>410</v>
      </c>
      <c r="C190" s="99" t="s">
        <v>216</v>
      </c>
      <c r="D190" s="98"/>
      <c r="E190" s="98"/>
      <c r="F190" s="98"/>
      <c r="G190" s="99" t="s">
        <v>205</v>
      </c>
      <c r="H190" s="92"/>
      <c r="I190" s="98" t="s">
        <v>205</v>
      </c>
      <c r="J190" s="92"/>
      <c r="K190" s="92"/>
      <c r="L190" s="95"/>
      <c r="M190" s="92"/>
      <c r="N190" s="92"/>
      <c r="O190" s="92"/>
      <c r="P190" s="92"/>
    </row>
    <row r="191" spans="1:16">
      <c r="A191" s="92"/>
      <c r="B191" s="98" t="s">
        <v>410</v>
      </c>
      <c r="C191" s="99" t="s">
        <v>217</v>
      </c>
      <c r="D191" s="98"/>
      <c r="E191" s="92"/>
      <c r="F191" s="98"/>
      <c r="G191" s="99" t="s">
        <v>206</v>
      </c>
      <c r="H191" s="92"/>
      <c r="I191" s="98" t="s">
        <v>206</v>
      </c>
      <c r="J191" s="92"/>
      <c r="K191" s="92"/>
      <c r="L191" s="92"/>
      <c r="M191" s="92"/>
      <c r="N191" s="92"/>
      <c r="O191" s="92"/>
      <c r="P191" s="92"/>
    </row>
    <row r="192" spans="1:16">
      <c r="A192" s="92"/>
      <c r="B192" s="98" t="s">
        <v>411</v>
      </c>
      <c r="C192" s="99" t="s">
        <v>432</v>
      </c>
      <c r="D192" s="98" t="s">
        <v>413</v>
      </c>
      <c r="E192" s="92" t="s">
        <v>414</v>
      </c>
      <c r="F192" s="98"/>
      <c r="G192" s="99" t="s">
        <v>308</v>
      </c>
      <c r="H192" s="92"/>
      <c r="I192" s="98"/>
      <c r="J192" s="92"/>
      <c r="K192" s="92"/>
      <c r="L192" s="92"/>
      <c r="M192" s="92"/>
      <c r="N192" s="92"/>
      <c r="O192" s="92"/>
      <c r="P192" s="92"/>
    </row>
    <row r="193" spans="1:16">
      <c r="A193" s="92"/>
      <c r="B193" s="98" t="s">
        <v>411</v>
      </c>
      <c r="C193" s="99" t="s">
        <v>313</v>
      </c>
      <c r="D193" s="98" t="s">
        <v>413</v>
      </c>
      <c r="E193" s="92" t="s">
        <v>414</v>
      </c>
      <c r="F193" s="98"/>
      <c r="G193" s="99" t="s">
        <v>313</v>
      </c>
      <c r="H193" s="92"/>
      <c r="I193" s="98"/>
      <c r="J193" s="92"/>
      <c r="K193" s="92"/>
      <c r="L193" s="92"/>
      <c r="M193" s="92"/>
      <c r="N193" s="92"/>
      <c r="O193" s="92"/>
      <c r="P193" s="92"/>
    </row>
    <row r="195" spans="1:16">
      <c r="A195" s="100"/>
      <c r="B195" s="96" t="s">
        <v>415</v>
      </c>
      <c r="C195" s="92"/>
      <c r="D195" s="92"/>
      <c r="E195" s="92"/>
      <c r="F195" s="92"/>
      <c r="G195" s="92"/>
      <c r="H195" s="92"/>
      <c r="I195" s="101"/>
      <c r="J195" s="101"/>
      <c r="K195" s="101"/>
      <c r="L195" s="101"/>
      <c r="M195" s="101"/>
      <c r="N195" s="101"/>
      <c r="O195" s="103"/>
    </row>
    <row r="196" spans="1:16">
      <c r="A196" s="100"/>
      <c r="B196" s="97" t="s">
        <v>212</v>
      </c>
      <c r="C196" s="97" t="s">
        <v>432</v>
      </c>
      <c r="D196" s="97" t="s">
        <v>313</v>
      </c>
      <c r="E196" s="105" t="s">
        <v>216</v>
      </c>
      <c r="F196" s="105" t="s">
        <v>217</v>
      </c>
      <c r="G196" s="101"/>
      <c r="H196" s="101"/>
      <c r="I196" s="101"/>
      <c r="J196" s="101"/>
      <c r="K196" s="103"/>
    </row>
    <row r="197" spans="1:16">
      <c r="B197" s="94" t="s">
        <v>416</v>
      </c>
      <c r="C197" s="94"/>
      <c r="D197" s="94"/>
      <c r="E197" s="94"/>
      <c r="F197" s="94"/>
    </row>
    <row r="198" spans="1:16">
      <c r="B198" s="92"/>
      <c r="C198" s="92" t="s">
        <v>343</v>
      </c>
      <c r="D198" s="111" t="s">
        <v>345</v>
      </c>
      <c r="E198" s="92" t="s">
        <v>417</v>
      </c>
      <c r="F198" s="92">
        <v>750</v>
      </c>
    </row>
    <row r="199" spans="1:16">
      <c r="B199" s="92"/>
      <c r="C199" s="92" t="s">
        <v>343</v>
      </c>
      <c r="D199" s="111" t="s">
        <v>346</v>
      </c>
      <c r="E199" s="92" t="s">
        <v>417</v>
      </c>
      <c r="F199" s="92">
        <v>1500</v>
      </c>
    </row>
    <row r="200" spans="1:16">
      <c r="B200" s="92"/>
      <c r="C200" s="92" t="s">
        <v>343</v>
      </c>
      <c r="D200" s="111" t="s">
        <v>347</v>
      </c>
      <c r="E200" s="92" t="s">
        <v>417</v>
      </c>
      <c r="F200" s="92">
        <v>3000</v>
      </c>
    </row>
    <row r="201" spans="1:16">
      <c r="B201" s="92"/>
      <c r="C201" s="92" t="s">
        <v>343</v>
      </c>
      <c r="D201" s="111" t="s">
        <v>335</v>
      </c>
      <c r="E201" s="92" t="s">
        <v>417</v>
      </c>
      <c r="F201" s="92">
        <v>15000</v>
      </c>
    </row>
    <row r="202" spans="1:16">
      <c r="B202" s="92"/>
      <c r="C202" s="92" t="s">
        <v>343</v>
      </c>
      <c r="D202" s="111" t="s">
        <v>348</v>
      </c>
      <c r="E202" s="92" t="s">
        <v>417</v>
      </c>
      <c r="F202" s="92">
        <v>30000</v>
      </c>
    </row>
    <row r="203" spans="1:16">
      <c r="B203" s="92"/>
      <c r="C203" s="92" t="s">
        <v>343</v>
      </c>
      <c r="D203" s="111" t="s">
        <v>434</v>
      </c>
      <c r="E203" s="92" t="s">
        <v>417</v>
      </c>
      <c r="F203" s="92">
        <v>75000</v>
      </c>
    </row>
  </sheetData>
  <dataValidations count="1">
    <dataValidation errorStyle="warning" allowBlank="1" showInputMessage="1" showErrorMessage="1" error="Please select from drop down." sqref="G34 L92 C87:C88 C34 C24:C25 L29 G55 C55 C46:C47 L51 G76 C76 L71 C66:C67 L109 C104:C105 L127 C122:C123 L145 C140:C141 L163 C158:C159 L190 C185:C186 L7 C2:C3 C10 G10" xr:uid="{00000000-0002-0000-0A00-000000000000}"/>
  </dataValidations>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G45"/>
  <sheetViews>
    <sheetView workbookViewId="0">
      <selection activeCell="B2" sqref="B2"/>
    </sheetView>
  </sheetViews>
  <sheetFormatPr defaultColWidth="9.28515625" defaultRowHeight="12"/>
  <cols>
    <col min="1" max="1" width="9.28515625" style="15"/>
    <col min="2" max="2" width="50" style="15" customWidth="1"/>
    <col min="3" max="6" width="20.7109375" style="56" customWidth="1"/>
    <col min="7" max="7" width="16.28515625" style="15" bestFit="1" customWidth="1"/>
    <col min="8" max="16384" width="9.28515625" style="15"/>
  </cols>
  <sheetData>
    <row r="1" spans="1:7">
      <c r="A1" s="53" t="s">
        <v>139</v>
      </c>
      <c r="B1" s="53" t="s">
        <v>190</v>
      </c>
      <c r="C1" s="58" t="s">
        <v>191</v>
      </c>
      <c r="D1" s="58" t="s">
        <v>182</v>
      </c>
      <c r="E1" s="58"/>
      <c r="F1" s="58"/>
    </row>
    <row r="2" spans="1:7">
      <c r="A2" s="15">
        <v>1</v>
      </c>
      <c r="C2" s="59" t="s">
        <v>192</v>
      </c>
      <c r="D2" s="59" t="s">
        <v>184</v>
      </c>
      <c r="E2" s="59"/>
      <c r="F2" s="59"/>
    </row>
    <row r="3" spans="1:7">
      <c r="B3" s="55" t="s">
        <v>89</v>
      </c>
      <c r="C3" s="57" t="s">
        <v>193</v>
      </c>
      <c r="D3" s="57" t="s">
        <v>194</v>
      </c>
      <c r="E3" s="57" t="s">
        <v>195</v>
      </c>
      <c r="F3" s="57" t="s">
        <v>196</v>
      </c>
      <c r="G3" s="54"/>
    </row>
    <row r="4" spans="1:7">
      <c r="B4" s="60"/>
      <c r="C4" s="62"/>
      <c r="D4" s="62"/>
      <c r="E4" s="62"/>
      <c r="F4" s="62"/>
      <c r="G4" s="63"/>
    </row>
    <row r="5" spans="1:7">
      <c r="B5" s="60"/>
      <c r="C5" s="62"/>
      <c r="D5" s="62"/>
      <c r="E5" s="62"/>
      <c r="F5" s="62"/>
      <c r="G5" s="63"/>
    </row>
    <row r="6" spans="1:7">
      <c r="B6" s="60"/>
      <c r="C6" s="62"/>
      <c r="D6" s="62"/>
      <c r="E6" s="62"/>
      <c r="F6" s="62"/>
      <c r="G6" s="63"/>
    </row>
    <row r="7" spans="1:7">
      <c r="B7" s="60"/>
      <c r="C7" s="62"/>
      <c r="D7" s="62"/>
      <c r="E7" s="62"/>
      <c r="F7" s="62"/>
      <c r="G7" s="63"/>
    </row>
    <row r="8" spans="1:7">
      <c r="B8" s="60"/>
      <c r="C8" s="62"/>
      <c r="D8" s="62"/>
      <c r="E8" s="62"/>
      <c r="F8" s="62"/>
      <c r="G8" s="63"/>
    </row>
    <row r="9" spans="1:7">
      <c r="B9" s="60"/>
      <c r="C9" s="62"/>
      <c r="D9" s="62"/>
      <c r="E9" s="62"/>
      <c r="F9" s="62"/>
      <c r="G9" s="63"/>
    </row>
    <row r="10" spans="1:7">
      <c r="B10" s="60"/>
      <c r="C10" s="62"/>
      <c r="D10" s="62"/>
      <c r="E10" s="62"/>
      <c r="F10" s="62"/>
      <c r="G10" s="63"/>
    </row>
    <row r="11" spans="1:7">
      <c r="B11" s="60"/>
      <c r="C11" s="62"/>
      <c r="D11" s="62"/>
      <c r="E11" s="62"/>
      <c r="F11" s="62"/>
      <c r="G11" s="63"/>
    </row>
    <row r="12" spans="1:7">
      <c r="B12" s="60"/>
      <c r="C12" s="62"/>
      <c r="D12" s="62"/>
      <c r="E12" s="62"/>
      <c r="F12" s="62"/>
      <c r="G12" s="63"/>
    </row>
    <row r="13" spans="1:7">
      <c r="B13" s="60"/>
      <c r="C13" s="62"/>
      <c r="D13" s="62"/>
      <c r="E13" s="62"/>
      <c r="F13" s="62"/>
      <c r="G13" s="63"/>
    </row>
    <row r="14" spans="1:7">
      <c r="B14" s="60"/>
      <c r="C14" s="62"/>
      <c r="D14" s="61"/>
      <c r="E14" s="61"/>
      <c r="F14" s="61"/>
    </row>
    <row r="15" spans="1:7">
      <c r="B15" s="60"/>
      <c r="C15" s="62"/>
    </row>
    <row r="16" spans="1:7">
      <c r="B16" s="60"/>
      <c r="C16" s="62"/>
    </row>
    <row r="17" spans="2:3">
      <c r="B17" s="60"/>
      <c r="C17" s="62"/>
    </row>
    <row r="18" spans="2:3">
      <c r="B18" s="60"/>
      <c r="C18" s="62"/>
    </row>
    <row r="19" spans="2:3">
      <c r="B19" s="60"/>
      <c r="C19" s="62"/>
    </row>
    <row r="20" spans="2:3">
      <c r="B20" s="60"/>
      <c r="C20" s="62"/>
    </row>
    <row r="21" spans="2:3">
      <c r="B21" s="60"/>
      <c r="C21" s="62"/>
    </row>
    <row r="22" spans="2:3">
      <c r="B22" s="60"/>
      <c r="C22" s="62"/>
    </row>
    <row r="23" spans="2:3">
      <c r="B23" s="60"/>
      <c r="C23" s="62"/>
    </row>
    <row r="24" spans="2:3">
      <c r="B24" s="60"/>
      <c r="C24" s="62"/>
    </row>
    <row r="25" spans="2:3">
      <c r="B25" s="60"/>
      <c r="C25" s="62"/>
    </row>
    <row r="26" spans="2:3">
      <c r="B26" s="60"/>
      <c r="C26" s="62"/>
    </row>
    <row r="27" spans="2:3">
      <c r="B27" s="60"/>
      <c r="C27" s="62"/>
    </row>
    <row r="28" spans="2:3">
      <c r="B28" s="60"/>
      <c r="C28" s="62"/>
    </row>
    <row r="29" spans="2:3">
      <c r="B29" s="60"/>
      <c r="C29" s="62"/>
    </row>
    <row r="30" spans="2:3">
      <c r="B30" s="60"/>
      <c r="C30" s="62"/>
    </row>
    <row r="31" spans="2:3">
      <c r="B31" s="60"/>
      <c r="C31" s="62"/>
    </row>
    <row r="32" spans="2:3">
      <c r="B32" s="60"/>
    </row>
    <row r="33" spans="2:2">
      <c r="B33" s="60"/>
    </row>
    <row r="34" spans="2:2">
      <c r="B34" s="60"/>
    </row>
    <row r="35" spans="2:2">
      <c r="B35" s="60"/>
    </row>
    <row r="36" spans="2:2">
      <c r="B36" s="60"/>
    </row>
    <row r="37" spans="2:2">
      <c r="B37" s="60"/>
    </row>
    <row r="38" spans="2:2">
      <c r="B38" s="60"/>
    </row>
    <row r="39" spans="2:2">
      <c r="B39" s="60"/>
    </row>
    <row r="40" spans="2:2">
      <c r="B40" s="60"/>
    </row>
    <row r="41" spans="2:2">
      <c r="B41" s="60"/>
    </row>
    <row r="42" spans="2:2">
      <c r="B42" s="62"/>
    </row>
    <row r="43" spans="2:2">
      <c r="B43" s="62"/>
    </row>
    <row r="44" spans="2:2">
      <c r="B44" s="62"/>
    </row>
    <row r="45" spans="2:2">
      <c r="B45" s="62"/>
    </row>
  </sheetData>
  <dataValidations count="1">
    <dataValidation errorStyle="warning" allowBlank="1" showInputMessage="1" showErrorMessage="1" error="Please select from drop down." sqref="B38:B44 B19:B21 B4:B8 B10:B17" xr:uid="{00000000-0002-0000-0B00-000000000000}"/>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
  <sheetViews>
    <sheetView workbookViewId="0">
      <selection activeCell="N26" sqref="N26"/>
    </sheetView>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I12"/>
  <sheetViews>
    <sheetView workbookViewId="0">
      <selection activeCell="A7" sqref="A7:XFD12"/>
    </sheetView>
  </sheetViews>
  <sheetFormatPr defaultColWidth="9.28515625" defaultRowHeight="12"/>
  <cols>
    <col min="1" max="1" width="8" style="47" customWidth="1"/>
    <col min="2" max="2" width="30.7109375" style="47" customWidth="1"/>
    <col min="3" max="3" width="10.7109375" style="47" customWidth="1"/>
    <col min="4" max="4" width="30.7109375" style="47" customWidth="1"/>
    <col min="5" max="6" width="10.7109375" style="47" customWidth="1"/>
    <col min="7" max="8" width="30.7109375" style="47" customWidth="1"/>
    <col min="9" max="16384" width="9.28515625" style="47"/>
  </cols>
  <sheetData>
    <row r="1" spans="1:9">
      <c r="A1" s="53" t="s">
        <v>139</v>
      </c>
      <c r="B1" s="53" t="s">
        <v>209</v>
      </c>
      <c r="C1" s="53" t="s">
        <v>182</v>
      </c>
      <c r="D1" s="53" t="s">
        <v>210</v>
      </c>
      <c r="E1" s="53" t="s">
        <v>211</v>
      </c>
      <c r="F1" s="53"/>
      <c r="G1" s="53"/>
      <c r="H1" s="53"/>
      <c r="I1" s="53"/>
    </row>
    <row r="2" spans="1:9">
      <c r="A2" s="15"/>
      <c r="B2" s="15"/>
      <c r="C2" s="15"/>
      <c r="E2" s="15"/>
      <c r="F2" s="15"/>
      <c r="G2" s="15"/>
    </row>
    <row r="3" spans="1:9">
      <c r="A3" s="15"/>
      <c r="B3" s="15"/>
      <c r="C3" s="15"/>
      <c r="E3" s="15"/>
      <c r="F3" s="15"/>
      <c r="G3" s="15"/>
    </row>
    <row r="4" spans="1:9">
      <c r="A4" s="15"/>
      <c r="B4" s="15"/>
      <c r="C4" s="15"/>
      <c r="E4" s="15"/>
      <c r="F4" s="15"/>
      <c r="G4" s="15"/>
    </row>
    <row r="5" spans="1:9">
      <c r="A5" s="15"/>
      <c r="B5" s="15"/>
      <c r="C5" s="15"/>
      <c r="E5" s="15"/>
      <c r="F5" s="15"/>
      <c r="G5" s="15"/>
    </row>
    <row r="6" spans="1:9">
      <c r="A6" s="15"/>
      <c r="B6" s="55" t="s">
        <v>212</v>
      </c>
      <c r="C6" s="55" t="s">
        <v>213</v>
      </c>
      <c r="D6" s="55" t="s">
        <v>0</v>
      </c>
      <c r="E6" s="55" t="s">
        <v>214</v>
      </c>
      <c r="F6" s="55" t="s">
        <v>215</v>
      </c>
      <c r="G6" s="55" t="s">
        <v>216</v>
      </c>
      <c r="H6" s="55" t="s">
        <v>217</v>
      </c>
    </row>
    <row r="7" spans="1:9">
      <c r="H7" s="66"/>
    </row>
    <row r="8" spans="1:9">
      <c r="H8" s="66"/>
    </row>
    <row r="10" spans="1:9">
      <c r="H10" s="66"/>
    </row>
    <row r="12" spans="1:9">
      <c r="H12" s="6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H4"/>
  <sheetViews>
    <sheetView workbookViewId="0">
      <selection activeCell="J20" sqref="J20:J22"/>
    </sheetView>
  </sheetViews>
  <sheetFormatPr defaultRowHeight="15"/>
  <cols>
    <col min="2" max="2" width="27.28515625" bestFit="1" customWidth="1"/>
    <col min="3" max="3" width="21.42578125" bestFit="1" customWidth="1"/>
  </cols>
  <sheetData>
    <row r="1" spans="1:8">
      <c r="A1" s="53" t="s">
        <v>139</v>
      </c>
      <c r="B1" s="53" t="s">
        <v>218</v>
      </c>
      <c r="C1" s="53" t="s">
        <v>210</v>
      </c>
      <c r="D1" s="53" t="s">
        <v>211</v>
      </c>
      <c r="E1" s="53"/>
      <c r="F1" s="53"/>
      <c r="G1" s="15"/>
    </row>
    <row r="2" spans="1:8">
      <c r="A2" s="15"/>
      <c r="B2" s="15"/>
      <c r="C2" s="15"/>
      <c r="E2" s="15"/>
      <c r="F2" s="15"/>
      <c r="G2" s="15"/>
    </row>
    <row r="3" spans="1:8">
      <c r="A3" s="15"/>
      <c r="B3" s="55" t="s">
        <v>212</v>
      </c>
      <c r="C3" s="55" t="s">
        <v>219</v>
      </c>
      <c r="D3" s="55" t="s">
        <v>220</v>
      </c>
      <c r="E3" s="55" t="s">
        <v>221</v>
      </c>
      <c r="F3" s="55"/>
      <c r="G3" s="55"/>
      <c r="H3" s="55"/>
    </row>
    <row r="4" spans="1:8">
      <c r="B4" s="15"/>
      <c r="C4" s="1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D17"/>
  <sheetViews>
    <sheetView workbookViewId="0">
      <selection activeCell="D5" sqref="D5"/>
    </sheetView>
  </sheetViews>
  <sheetFormatPr defaultColWidth="9.28515625" defaultRowHeight="15"/>
  <cols>
    <col min="1" max="1" width="3" style="77" bestFit="1" customWidth="1"/>
    <col min="2" max="3" width="25.7109375" style="77" customWidth="1"/>
    <col min="4" max="4" width="112.5703125" style="77" bestFit="1" customWidth="1"/>
    <col min="5" max="16384" width="9.28515625" style="77"/>
  </cols>
  <sheetData>
    <row r="1" spans="1:4">
      <c r="A1" s="76" t="s">
        <v>47</v>
      </c>
      <c r="B1" s="76" t="s">
        <v>89</v>
      </c>
      <c r="C1" s="76" t="s">
        <v>202</v>
      </c>
      <c r="D1" s="76" t="s">
        <v>224</v>
      </c>
    </row>
    <row r="2" spans="1:4" ht="24">
      <c r="A2" s="43">
        <v>1</v>
      </c>
      <c r="B2" s="43" t="s">
        <v>198</v>
      </c>
      <c r="C2" s="43"/>
      <c r="D2" s="43" t="s">
        <v>274</v>
      </c>
    </row>
    <row r="3" spans="1:4" ht="24">
      <c r="A3" s="43">
        <v>2</v>
      </c>
      <c r="B3" s="43" t="s">
        <v>199</v>
      </c>
      <c r="C3" s="43"/>
      <c r="D3" s="43" t="s">
        <v>275</v>
      </c>
    </row>
    <row r="4" spans="1:4" ht="24">
      <c r="A4" s="43">
        <v>3</v>
      </c>
      <c r="B4" s="43" t="s">
        <v>200</v>
      </c>
      <c r="C4" s="43"/>
      <c r="D4" s="43" t="s">
        <v>276</v>
      </c>
    </row>
    <row r="5" spans="1:4" ht="24">
      <c r="A5" s="43">
        <v>4</v>
      </c>
      <c r="B5" s="43" t="s">
        <v>201</v>
      </c>
      <c r="C5" s="43" t="s">
        <v>265</v>
      </c>
      <c r="D5" s="43" t="s">
        <v>266</v>
      </c>
    </row>
    <row r="6" spans="1:4">
      <c r="A6" s="43"/>
      <c r="B6" s="43"/>
      <c r="C6" s="43"/>
      <c r="D6" s="43"/>
    </row>
    <row r="7" spans="1:4">
      <c r="A7" s="43"/>
      <c r="B7" s="43"/>
      <c r="C7" s="43"/>
      <c r="D7" s="43"/>
    </row>
    <row r="11" spans="1:4">
      <c r="B11" s="35"/>
    </row>
    <row r="12" spans="1:4">
      <c r="B12" s="35"/>
    </row>
    <row r="13" spans="1:4">
      <c r="B13" s="35"/>
    </row>
    <row r="14" spans="1:4">
      <c r="B14" s="35"/>
    </row>
    <row r="15" spans="1:4">
      <c r="B15" s="35"/>
    </row>
    <row r="16" spans="1:4">
      <c r="B16" s="35"/>
    </row>
    <row r="17" spans="2:2">
      <c r="B17" s="35"/>
    </row>
  </sheetData>
  <dataValidations count="1">
    <dataValidation errorStyle="warning" allowBlank="1" showInputMessage="1" showErrorMessage="1" error="Please select from drop down." sqref="B2:B4" xr:uid="{00000000-0002-0000-0F00-000000000000}"/>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LOV</vt:lpstr>
      <vt:lpstr>Old Commercial Products</vt:lpstr>
      <vt:lpstr>Document Control</vt:lpstr>
      <vt:lpstr>1. High Level Overview</vt:lpstr>
      <vt:lpstr>2. High Level Structure</vt:lpstr>
      <vt:lpstr>3. Product</vt:lpstr>
      <vt:lpstr>3. Bundled Promos</vt:lpstr>
      <vt:lpstr>4. Class Attribute</vt:lpstr>
      <vt:lpstr>5. Product Structure</vt:lpstr>
      <vt:lpstr>6. Price List</vt:lpstr>
      <vt:lpstr>11. Attribute Adjustment</vt:lpstr>
      <vt:lpstr>7. Cost List</vt:lpstr>
      <vt:lpstr>8. Advanced Pricing</vt:lpstr>
      <vt:lpstr>9. Aggregate Discount</vt:lpstr>
      <vt:lpstr>10. Aggregate Discount Sequence</vt:lpstr>
      <vt:lpstr>12. Rules</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daniel.witko</dc:creator>
  <cp:lastModifiedBy>950040</cp:lastModifiedBy>
  <cp:lastPrinted>2013-07-22T09:35:03Z</cp:lastPrinted>
  <dcterms:created xsi:type="dcterms:W3CDTF">2013-07-22T09:33:46Z</dcterms:created>
  <dcterms:modified xsi:type="dcterms:W3CDTF">2018-10-03T07:17:19Z</dcterms:modified>
</cp:coreProperties>
</file>