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c r="G2" s="3" t="inlineStr"/>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c r="G3" s="3" t="inlineStr"/>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c r="G4" s="3" t="inlineStr"/>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c r="G5" s="3" t="inlineStr"/>
      <c r="H5" s="3" t="inlineStr"/>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c r="G6" s="3" t="inlineStr"/>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c r="G7" s="3" t="inlineStr"/>
      <c r="H7" s="3" t="inlineStr"/>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c r="G9" s="3" t="inlineStr"/>
      <c r="H9" s="3" t="inlineStr"/>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c r="G10" s="3" t="inlineStr"/>
      <c r="H10" s="3" t="inlineStr"/>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c r="G11" s="3" t="inlineStr"/>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c r="G12" s="3" t="inlineStr"/>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c r="G13" s="3" t="inlineStr"/>
      <c r="H13" s="3" t="inlineStr"/>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c r="G15" s="3" t="inlineStr"/>
      <c r="H15" s="3" t="inlineStr"/>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c r="G16" s="3" t="inlineStr"/>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c r="G17" s="3" t="inlineStr"/>
      <c r="H17" s="3" t="inlineStr"/>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c r="G19" s="3" t="inlineStr"/>
      <c r="H19" s="3" t="inlineStr"/>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c r="G20" s="3" t="inlineStr"/>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c r="G22" s="3" t="inlineStr"/>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c r="G24" s="3" t="inlineStr"/>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c r="G25" s="3" t="inlineStr"/>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c r="G26" s="3" t="inlineStr"/>
      <c r="H26" s="3" t="inlineStr"/>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c r="G27" s="3" t="inlineStr"/>
      <c r="H27" s="3" t="inlineStr"/>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c r="G28" s="3" t="inlineStr"/>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c r="G29" s="3" t="inlineStr"/>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c r="G31" s="3" t="inlineStr"/>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c r="G32" s="3" t="inlineStr"/>
      <c r="H32" s="3" t="inlineStr"/>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is>
          <t>include</t>
        </is>
      </c>
      <c r="G33" s="3" t="inlineStr"/>
      <c r="H33" s="3" t="inlineStr">
        <is>
          <t>defect coverage per IEEE P2427 on an industrial product</t>
        </is>
      </c>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c r="G34" s="3" t="inlineStr"/>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c r="G35" s="3" t="inlineStr"/>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c r="G36" s="3" t="inlineStr"/>
      <c r="H36" s="3" t="inlineStr"/>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c r="G37" s="3" t="inlineStr"/>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c r="G38" s="3" t="inlineStr"/>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c r="G39" s="3" t="inlineStr"/>
      <c r="H39" s="3" t="inlineStr"/>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c r="G40" s="3" t="inlineStr"/>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c r="G43" s="3" t="inlineStr"/>
      <c r="H43" s="3" t="inlineStr"/>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c r="G44" s="3" t="inlineStr"/>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c r="G45" s="3" t="inlineStr"/>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c r="G47" s="3" t="inlineStr"/>
      <c r="H47" s="3" t="inlineStr"/>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c r="G48" s="3" t="inlineStr"/>
      <c r="H48" s="3" t="inlineStr"/>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c r="G50" s="3" t="inlineStr"/>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c r="G53" s="3" t="inlineStr"/>
      <c r="H53" s="3" t="inlineStr"/>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c r="G54" s="3" t="inlineStr"/>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c r="G55" s="3" t="inlineStr"/>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c r="G57" s="3" t="inlineStr"/>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c r="G58" s="3" t="inlineStr"/>
      <c r="H58" s="3" t="inlineStr"/>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c r="G59" s="3" t="inlineStr"/>
      <c r="H59" s="3" t="inlineStr"/>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c r="G60" s="3" t="inlineStr"/>
      <c r="H60" s="3" t="inlineStr"/>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c r="G61" s="3" t="inlineStr"/>
      <c r="H61" s="3" t="inlineStr"/>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c r="G62" s="3" t="inlineStr"/>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c r="G63" s="3" t="inlineStr"/>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c r="G64" s="3" t="inlineStr"/>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c r="G65" s="3" t="inlineStr"/>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c r="G67" s="3" t="inlineStr"/>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c r="G68" s="3" t="inlineStr"/>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c r="G69" s="3" t="inlineStr"/>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c r="G70" s="3" t="inlineStr"/>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c r="G71" s="3" t="inlineStr"/>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c r="G72" s="3" t="inlineStr"/>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c r="G73" s="3" t="inlineStr"/>
      <c r="H73" s="3" t="inlineStr"/>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c r="G74" s="3" t="inlineStr"/>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c r="G76" s="3" t="inlineStr"/>
      <c r="H76" s="3" t="inlineStr"/>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c r="G77" s="3" t="inlineStr"/>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c r="G78" s="3" t="inlineStr"/>
      <c r="H78" s="3" t="inlineStr"/>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c r="G79" s="3" t="inlineStr"/>
      <c r="H79" s="3" t="inlineStr"/>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c r="G80" s="3" t="inlineStr"/>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c r="G81" s="3" t="inlineStr"/>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c r="G82" s="3" t="inlineStr"/>
      <c r="H82" s="3" t="inlineStr"/>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c r="G83" s="3" t="inlineStr"/>
      <c r="H83" s="3" t="inlineStr"/>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c r="G84" s="3" t="inlineStr"/>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c r="G85" s="3" t="inlineStr"/>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c r="G86" s="3" t="inlineStr"/>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c r="G87" s="3" t="inlineStr"/>
      <c r="H87" s="3" t="inlineStr"/>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c r="G88" s="3" t="inlineStr"/>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c r="G89" s="3" t="inlineStr"/>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c r="G90" s="3" t="inlineStr"/>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c r="G91" s="3" t="inlineStr"/>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c r="G92" s="3" t="inlineStr"/>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c r="G93" s="3" t="inlineStr"/>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c r="G95" s="3" t="inlineStr"/>
      <c r="H95" s="3" t="inlineStr"/>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c r="G96" s="3" t="inlineStr"/>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c r="G98" s="3" t="inlineStr"/>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c r="G99" s="3" t="inlineStr"/>
      <c r="H99" s="3" t="inlineStr"/>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c r="G100" s="3" t="inlineStr"/>
      <c r="H100" s="3" t="inlineStr"/>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c r="G101" s="3" t="inlineStr"/>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c r="G102" s="3" t="inlineStr"/>
      <c r="H102" s="3" t="inlineStr"/>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c r="G103" s="3" t="inlineStr"/>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c r="G105" s="3" t="inlineStr"/>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c r="G107" s="3" t="inlineStr"/>
      <c r="H107" s="3" t="inlineStr"/>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c r="G108" s="3" t="inlineStr"/>
      <c r="H108" s="3" t="inlineStr"/>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c r="G109" s="3" t="inlineStr"/>
      <c r="H109" s="3" t="inlineStr"/>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c r="G110" s="3" t="inlineStr"/>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c r="G112" s="3" t="inlineStr"/>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c r="G113" s="3" t="inlineStr"/>
      <c r="H113" s="3" t="inlineStr"/>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is>
          <t>exclude</t>
        </is>
      </c>
      <c r="G116" s="3" t="inlineStr">
        <is>
          <t>E4</t>
        </is>
      </c>
      <c r="H116" s="3" t="inlineStr">
        <is>
          <t>stuck-on/off defect models for IEEE P2427</t>
        </is>
      </c>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c r="G117" s="3" t="inlineStr"/>
      <c r="H117" s="3" t="inlineStr"/>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c r="G118" s="3" t="inlineStr"/>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c r="G119" s="3" t="inlineStr"/>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c r="G120" s="3" t="inlineStr"/>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c r="G121" s="3" t="inlineStr"/>
      <c r="H121" s="3" t="inlineStr"/>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c r="G122" s="3" t="inlineStr"/>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c r="G123" s="3" t="inlineStr"/>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c r="G124" s="3" t="inlineStr"/>
      <c r="H124" s="3" t="inlineStr"/>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c r="G125" s="3" t="inlineStr"/>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c r="G126" s="3" t="inlineStr"/>
      <c r="H126" s="3" t="inlineStr"/>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c r="G127" s="3" t="inlineStr"/>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c r="G128" s="3" t="inlineStr"/>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c r="G129" s="3" t="inlineStr"/>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is>
          <t>exclude</t>
        </is>
      </c>
      <c r="G130" s="3" t="inlineStr">
        <is>
          <t>E3</t>
        </is>
      </c>
      <c r="H130" s="3" t="inlineStr">
        <is>
          <t>firmware attacks</t>
        </is>
      </c>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c r="G131" s="3" t="inlineStr"/>
      <c r="H131" s="3" t="inlineStr"/>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c r="G132" s="3" t="inlineStr"/>
      <c r="H132" s="3" t="inlineStr"/>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c r="G133" s="3" t="inlineStr"/>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c r="G134" s="3" t="inlineStr"/>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c r="G135" s="3" t="inlineStr"/>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c r="G136" s="3" t="inlineStr"/>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c r="G137" s="3" t="inlineStr"/>
      <c r="H137" s="3" t="inlineStr"/>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c r="G139" s="3" t="inlineStr"/>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c r="G140" s="3" t="inlineStr"/>
      <c r="H140" s="3" t="inlineStr"/>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c r="G141" s="3" t="inlineStr"/>
      <c r="H141" s="3" t="inlineStr"/>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c r="G143" s="3" t="inlineStr"/>
      <c r="H143" s="3" t="inlineStr"/>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c r="G144" s="3" t="inlineStr"/>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c r="G145" s="3" t="inlineStr"/>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is>
          <t>exclude</t>
        </is>
      </c>
      <c r="G146" s="3" t="inlineStr">
        <is>
          <t>E1</t>
        </is>
      </c>
      <c r="H146" s="3" t="inlineStr">
        <is>
          <t>cell-aware ATPG for digital cells</t>
        </is>
      </c>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c r="G147" s="3" t="inlineStr"/>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c r="G150" s="3" t="inlineStr"/>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c r="G151" s="3" t="inlineStr"/>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c r="G152" s="3" t="inlineStr"/>
      <c r="H152" s="3" t="inlineStr"/>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is>
          <t>exclude</t>
        </is>
      </c>
      <c r="G153" s="3" t="inlineStr">
        <is>
          <t>E3</t>
        </is>
      </c>
      <c r="H153" s="3" t="inlineStr">
        <is>
          <t>spintronic neural networks</t>
        </is>
      </c>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c r="G154" s="3" t="inlineStr"/>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c r="G156" s="3" t="inlineStr"/>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c r="G157" s="3" t="inlineStr"/>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c r="G158" s="3" t="inlineStr"/>
      <c r="H158" s="3" t="inlineStr"/>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c r="G159" s="3" t="inlineStr"/>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is>
          <t>exclude</t>
        </is>
      </c>
      <c r="G160" s="3" t="inlineStr">
        <is>
          <t>E3</t>
        </is>
      </c>
      <c r="H160" s="3" t="inlineStr">
        <is>
          <t>compressor</t>
        </is>
      </c>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is>
          <t>exclude</t>
        </is>
      </c>
      <c r="G161" s="3" t="inlineStr">
        <is>
          <t>E3</t>
        </is>
      </c>
      <c r="H161" s="3" t="inlineStr">
        <is>
          <t>battery management</t>
        </is>
      </c>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c r="G162" s="3" t="inlineStr"/>
      <c r="H162" s="3" t="inlineStr"/>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c r="G163" s="3" t="inlineStr"/>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c r="G164" s="3" t="inlineStr"/>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c r="G165" s="3" t="inlineStr"/>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c r="G166" s="3" t="inlineStr"/>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c r="G167" s="3" t="inlineStr"/>
      <c r="H167" s="3" t="inlineStr"/>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c r="G168" s="3" t="inlineStr"/>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c r="G169" s="3" t="inlineStr"/>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c r="G170" s="3" t="inlineStr"/>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c r="G171" s="3" t="inlineStr"/>
      <c r="H171" s="3" t="inlineStr"/>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c r="G174" s="3" t="inlineStr"/>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is>
          <t>exclude</t>
        </is>
      </c>
      <c r="G175" s="3" t="inlineStr">
        <is>
          <t>E4</t>
        </is>
      </c>
      <c r="H175" s="3" t="inlineStr">
        <is>
          <t>fault injection for MEMS system simulation</t>
        </is>
      </c>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c r="G176" s="3" t="inlineStr"/>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c r="G177" s="3" t="inlineStr"/>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is>
          <t>doubt</t>
        </is>
      </c>
      <c r="G178" s="3" t="inlineStr"/>
      <c r="H178" s="3" t="inlineStr">
        <is>
          <t>board-level safety analog input module with self-diagnosis and fault injection</t>
        </is>
      </c>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c r="G179" s="3" t="inlineStr"/>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c r="G180" s="3" t="inlineStr"/>
      <c r="H180" s="3" t="inlineStr"/>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c r="G181" s="3" t="inlineStr"/>
      <c r="H181" s="3" t="inlineStr"/>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c r="G184" s="3" t="inlineStr"/>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c r="G185" s="3" t="inlineStr"/>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c r="G186" s="3" t="inlineStr"/>
      <c r="H186" s="3" t="inlineStr"/>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c r="G187" s="3" t="inlineStr"/>
      <c r="H187" s="3" t="inlineStr"/>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c r="G188" s="3" t="inlineStr"/>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c r="G189" s="3" t="inlineStr"/>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c r="G190" s="3" t="inlineStr"/>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c r="G192" s="3" t="inlineStr"/>
      <c r="H192" s="3" t="inlineStr"/>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c r="G193" s="3" t="inlineStr"/>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c r="G194" s="3" t="inlineStr"/>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c r="G195" s="3" t="inlineStr"/>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is>
          <t>exclude</t>
        </is>
      </c>
      <c r="G196" s="3" t="inlineStr">
        <is>
          <t>E4</t>
        </is>
      </c>
      <c r="H196" s="3" t="inlineStr">
        <is>
          <t>practice; BMS safety concept without coverage computation</t>
        </is>
      </c>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c r="G197" s="3" t="inlineStr"/>
      <c r="H197" s="3" t="inlineStr"/>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c r="G198" s="3" t="inlineStr"/>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c r="G199" s="3" t="inlineStr"/>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c r="G200" s="3" t="inlineStr"/>
      <c r="H200" s="3" t="inlineStr"/>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c r="G202" s="3" t="inlineStr"/>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c r="G203" s="3" t="inlineStr"/>
      <c r="H203" s="3" t="inlineStr"/>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is>
          <t>exclude</t>
        </is>
      </c>
      <c r="G204" s="3" t="inlineStr">
        <is>
          <t>E3</t>
        </is>
      </c>
      <c r="H204" s="3" t="inlineStr">
        <is>
          <t>model-based safety and security analysis</t>
        </is>
      </c>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c r="G205" s="3" t="inlineStr"/>
      <c r="H205" s="3" t="inlineStr"/>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c r="G206" s="3" t="inlineStr"/>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c r="G207" s="3" t="inlineStr"/>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c r="G208" s="3" t="inlineStr"/>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c r="G209" s="3" t="inlineStr"/>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c r="G210" s="3" t="inlineStr"/>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c r="G211" s="3" t="inlineStr"/>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is>
          <t>doubt</t>
        </is>
      </c>
      <c r="G212" s="3" t="inlineStr"/>
      <c r="H212" s="3" t="inlineStr">
        <is>
          <t>ASIL-D battery monitoring IC; safety mechanisms not detailed</t>
        </is>
      </c>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c r="G213" s="3" t="inlineStr"/>
      <c r="H213" s="3" t="inlineStr"/>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c r="G214" s="3" t="inlineStr"/>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c r="G216" s="3" t="inlineStr"/>
      <c r="H216" s="3" t="inlineStr"/>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c r="G217" s="3" t="inlineStr"/>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c r="G219" s="3" t="inlineStr"/>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c r="G220" s="3" t="inlineStr"/>
      <c r="H220" s="3" t="inlineStr"/>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c r="G221" s="3" t="inlineStr"/>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is>
          <t>exclude</t>
        </is>
      </c>
      <c r="G222" s="3" t="inlineStr">
        <is>
          <t>E3</t>
        </is>
      </c>
      <c r="H222" s="3" t="inlineStr">
        <is>
          <t>software architectures</t>
        </is>
      </c>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c r="G223" s="3" t="inlineStr"/>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is>
          <t>exclude</t>
        </is>
      </c>
      <c r="G224" s="3" t="inlineStr">
        <is>
          <t>E3</t>
        </is>
      </c>
      <c r="H224" s="3" t="inlineStr">
        <is>
          <t>ultrasound imaging</t>
        </is>
      </c>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c r="G225" s="3" t="inlineStr"/>
      <c r="H225" s="3" t="inlineStr"/>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c r="G226" s="3" t="inlineStr"/>
      <c r="H226" s="3" t="inlineStr"/>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c r="G227" s="3" t="inlineStr"/>
      <c r="H227" s="3" t="inlineStr"/>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is>
          <t>exclude</t>
        </is>
      </c>
      <c r="G228" s="3" t="inlineStr">
        <is>
          <t>E3</t>
        </is>
      </c>
      <c r="H228" s="3" t="inlineStr">
        <is>
          <t>reactor protection system reliability</t>
        </is>
      </c>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c r="G229" s="3" t="inlineStr"/>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c r="G230" s="3" t="inlineStr"/>
      <c r="H230" s="3" t="inlineStr"/>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c r="G231" s="3" t="inlineStr"/>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c r="G232" s="3" t="inlineStr"/>
      <c r="H232" s="3" t="inlineStr"/>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c r="G233" s="3" t="inlineStr"/>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c r="G234" s="3" t="inlineStr"/>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c r="G235" s="3" t="inlineStr"/>
      <c r="H235" s="3" t="inlineStr"/>
    </row>
    <row r="236" ht="30" customHeight="1">
      <c r="A236" s="2" t="inlineStr">
        <is>
          <t>R0057</t>
        </is>
      </c>
      <c r="B236" s="2" t="inlineStr">
        <is>
          <t>ON THE IMPLEMENTATION OF AN ANALOG ATPG.</t>
        </is>
      </c>
      <c r="C236" s="2" t="n">
        <v>1983</v>
      </c>
      <c r="D236" s="2" t="inlineStr"/>
      <c r="E236" s="2" t="inlineStr"/>
      <c r="F236" s="3" t="inlineStr"/>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c r="G237" s="3" t="inlineStr"/>
      <c r="H237" s="3" t="inlineStr"/>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c r="G238" s="3" t="inlineStr"/>
      <c r="H238" s="3" t="inlineStr"/>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c r="G239" s="3" t="inlineStr"/>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c r="G240" s="3" t="inlineStr"/>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c r="G241" s="3" t="inlineStr"/>
      <c r="H241" s="3" t="inlineStr"/>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c r="G242" s="3" t="inlineStr"/>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c r="G243" s="3" t="inlineStr"/>
      <c r="H243" s="3" t="inlineStr"/>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c r="G244" s="3" t="inlineStr"/>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c r="G245" s="3" t="inlineStr"/>
      <c r="H245" s="3" t="inlineStr"/>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c r="G246" s="3" t="inlineStr"/>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c r="G247" s="3" t="inlineStr"/>
      <c r="H247" s="3" t="inlineStr"/>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is>
          <t>doubt</t>
        </is>
      </c>
      <c r="G248" s="3" t="inlineStr"/>
      <c r="H248" s="3" t="inlineStr">
        <is>
          <t>coverage analysis of diagnostics in hardware design; analog not stated</t>
        </is>
      </c>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c r="G249" s="3" t="inlineStr"/>
      <c r="H249" s="3" t="inlineStr"/>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is>
          <t>exclude</t>
        </is>
      </c>
      <c r="G250" s="3" t="inlineStr">
        <is>
          <t>E4</t>
        </is>
      </c>
      <c r="H250" s="3" t="inlineStr">
        <is>
          <t>multidomain fault models</t>
        </is>
      </c>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c r="G251" s="3" t="inlineStr"/>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c r="G252" s="3" t="inlineStr"/>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c r="G253" s="3" t="inlineStr"/>
      <c r="H253" s="3" t="inlineStr"/>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c r="G254" s="3" t="inlineStr"/>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c r="G255" s="3" t="inlineStr"/>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c r="G256" s="3" t="inlineStr"/>
      <c r="H256" s="3" t="inlineStr"/>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c r="G257" s="3" t="inlineStr"/>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c r="G258" s="3" t="inlineStr"/>
      <c r="H258" s="3" t="inlineStr"/>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c r="G259" s="3" t="inlineStr"/>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c r="G260" s="3" t="inlineStr"/>
      <c r="H260" s="3" t="inlineStr"/>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c r="G261" s="3" t="inlineStr"/>
      <c r="H261" s="3" t="inlineStr"/>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c r="G262" s="3" t="inlineStr"/>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c r="G263" s="3" t="inlineStr"/>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c r="G264" s="3" t="inlineStr"/>
      <c r="H264" s="3" t="inlineStr"/>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is>
          <t>doubt</t>
        </is>
      </c>
      <c r="G265" s="3" t="inlineStr"/>
      <c r="H265" s="3" t="inlineStr">
        <is>
          <t>fault injection of sensor interface signal chains in ECUs for ISO 26262</t>
        </is>
      </c>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is>
          <t>exclude</t>
        </is>
      </c>
      <c r="G266" s="3" t="inlineStr">
        <is>
          <t>E3</t>
        </is>
      </c>
      <c r="H266" s="3" t="inlineStr">
        <is>
          <t>sensor selection for SIS</t>
        </is>
      </c>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c r="G267" s="3" t="inlineStr"/>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c r="G268" s="3" t="inlineStr"/>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c r="G269" s="3" t="inlineStr"/>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c r="G270" s="3" t="inlineStr"/>
      <c r="H270" s="3" t="inlineStr"/>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c r="G271" s="3" t="inlineStr"/>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c r="G272" s="3" t="inlineStr"/>
      <c r="H272" s="3" t="inlineStr"/>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c r="G273" s="3" t="inlineStr"/>
      <c r="H273" s="3" t="inlineStr"/>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c r="G275" s="3" t="inlineStr"/>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c r="G276" s="3" t="inlineStr"/>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c r="G277" s="3" t="inlineStr"/>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c r="G278" s="3" t="inlineStr"/>
      <c r="H278" s="3" t="inlineStr"/>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c r="G279" s="3" t="inlineStr"/>
      <c r="H279" s="3" t="inlineStr"/>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c r="G280" s="3" t="inlineStr"/>
      <c r="H280" s="3" t="inlineStr"/>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is>
          <t>doubt</t>
        </is>
      </c>
      <c r="G281" s="3" t="inlineStr"/>
      <c r="H281" s="3" t="inlineStr">
        <is>
          <t>analog fault injection for ISO 26262; unclear whether coverage is computed</t>
        </is>
      </c>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c r="G282" s="3" t="inlineStr"/>
      <c r="H282" s="3" t="inlineStr"/>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c r="G283" s="3" t="inlineStr"/>
      <c r="H283" s="3" t="inlineStr"/>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c r="G284" s="3" t="inlineStr"/>
      <c r="H284" s="3" t="inlineStr"/>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c r="G285" s="3" t="inlineStr"/>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c r="G286" s="3" t="inlineStr"/>
      <c r="H286" s="3" t="inlineStr"/>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c r="G287" s="3" t="inlineStr"/>
      <c r="H287" s="3" t="inlineStr"/>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c r="G288" s="3" t="inlineStr"/>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is>
          <t>exclude</t>
        </is>
      </c>
      <c r="G289" s="3" t="inlineStr">
        <is>
          <t>E3</t>
        </is>
      </c>
      <c r="H289" s="3" t="inlineStr">
        <is>
          <t>battery impedance spectroscopy</t>
        </is>
      </c>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c r="G290" s="3" t="inlineStr"/>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c r="G291" s="3" t="inlineStr"/>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c r="G292" s="3" t="inlineStr"/>
      <c r="H292" s="3" t="inlineStr"/>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c r="G294" s="3" t="inlineStr"/>
      <c r="H294" s="3" t="inlineStr"/>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c r="G295" s="3" t="inlineStr"/>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c r="G296" s="3" t="inlineStr"/>
      <c r="H296" s="3" t="inlineStr"/>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c r="G297" s="3" t="inlineStr"/>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c r="G298" s="3" t="inlineStr"/>
      <c r="H298" s="3" t="inlineStr"/>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c r="G299" s="3" t="inlineStr"/>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c r="G300" s="3" t="inlineStr"/>
      <c r="H300" s="3" t="inlineStr"/>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c r="G301" s="3" t="inlineStr"/>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c r="G302" s="3" t="inlineStr"/>
      <c r="H302" s="3" t="inlineStr"/>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c r="G303" s="3" t="inlineStr"/>
      <c r="H303" s="3" t="inlineStr"/>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c r="G304" s="3" t="inlineStr"/>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c r="G305" s="3" t="inlineStr"/>
      <c r="H305" s="3" t="inlineStr"/>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c r="G306" s="3" t="inlineStr"/>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c r="G307" s="3" t="inlineStr"/>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c r="G308" s="3" t="inlineStr"/>
      <c r="H308" s="3" t="inlineStr"/>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c r="G309" s="3" t="inlineStr"/>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c r="G310" s="3" t="inlineStr"/>
      <c r="H310" s="3" t="inlineStr"/>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c r="G311" s="3" t="inlineStr"/>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c r="G312" s="3" t="inlineStr"/>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c r="G313" s="3" t="inlineStr"/>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c r="G314" s="3" t="inlineStr"/>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c r="G315" s="3" t="inlineStr"/>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c r="G316" s="3" t="inlineStr"/>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is>
          <t>exclude</t>
        </is>
      </c>
      <c r="G317" s="3" t="inlineStr">
        <is>
          <t>E3</t>
        </is>
      </c>
      <c r="H317" s="3" t="inlineStr">
        <is>
          <t>battery diagnosis validation</t>
        </is>
      </c>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c r="G318" s="3" t="inlineStr"/>
      <c r="H318" s="3" t="inlineStr"/>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c r="G319" s="3" t="inlineStr"/>
      <c r="H319" s="3" t="inlineStr"/>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c r="G320" s="3" t="inlineStr"/>
      <c r="H320" s="3" t="inlineStr"/>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c r="G321" s="3" t="inlineStr"/>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c r="G322" s="3" t="inlineStr"/>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c r="G323" s="3" t="inlineStr"/>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c r="G324" s="3" t="inlineStr"/>
      <c r="H324" s="3" t="inlineStr"/>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c r="G325" s="3" t="inlineStr"/>
      <c r="H325" s="3" t="inlineStr"/>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c r="G326" s="3" t="inlineStr"/>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c r="G327" s="3" t="inlineStr"/>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c r="G328" s="3" t="inlineStr"/>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c r="G329" s="3" t="inlineStr"/>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c r="G330" s="3" t="inlineStr"/>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c r="G331" s="3" t="inlineStr"/>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c r="G332" s="3" t="inlineStr"/>
      <c r="H332" s="3" t="inlineStr"/>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c r="G333" s="3" t="inlineStr"/>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c r="G334" s="3" t="inlineStr"/>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c r="G335" s="3" t="inlineStr"/>
      <c r="H335" s="3" t="inlineStr"/>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c r="G336" s="3" t="inlineStr"/>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c r="G337" s="3" t="inlineStr"/>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c r="G338" s="3" t="inlineStr"/>
      <c r="H338" s="3" t="inlineStr"/>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c r="G339" s="3" t="inlineStr"/>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c r="G340" s="3" t="inlineStr"/>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c r="G343" s="3" t="inlineStr"/>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c r="G344" s="3" t="inlineStr"/>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c r="G345" s="3" t="inlineStr"/>
      <c r="H345" s="3" t="inlineStr"/>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c r="G346" s="3" t="inlineStr"/>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c r="G347" s="3" t="inlineStr"/>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c r="G348" s="3" t="inlineStr"/>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c r="G349" s="3" t="inlineStr"/>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c r="G350" s="3" t="inlineStr"/>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c r="G351" s="3" t="inlineStr"/>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c r="G352" s="3" t="inlineStr"/>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c r="G353" s="3" t="inlineStr"/>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c r="G354" s="3" t="inlineStr"/>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c r="G355" s="3" t="inlineStr"/>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c r="G356" s="3" t="inlineStr"/>
      <c r="H356" s="3" t="inlineStr"/>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c r="G357" s="3" t="inlineStr"/>
      <c r="H357" s="3" t="inlineStr"/>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c r="G358" s="3" t="inlineStr"/>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c r="G359" s="3" t="inlineStr"/>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c r="G360" s="3" t="inlineStr"/>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c r="G361" s="3" t="inlineStr"/>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c r="G362" s="3" t="inlineStr"/>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c r="G363" s="3" t="inlineStr"/>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c r="G364" s="3" t="inlineStr"/>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c r="G365" s="3" t="inlineStr"/>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c r="G366" s="3" t="inlineStr"/>
      <c r="H366" s="3" t="inlineStr"/>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c r="G367" s="3" t="inlineStr"/>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is>
          <t>exclude</t>
        </is>
      </c>
      <c r="G368" s="3" t="inlineStr">
        <is>
          <t>E3</t>
        </is>
      </c>
      <c r="H368" s="3" t="inlineStr">
        <is>
          <t>BMS communication signal integrity</t>
        </is>
      </c>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c r="G369" s="3" t="inlineStr"/>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c r="G370" s="3" t="inlineStr"/>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c r="G371" s="3" t="inlineStr"/>
      <c r="H371" s="3" t="inlineStr"/>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c r="G372" s="3" t="inlineStr"/>
      <c r="H372" s="3" t="inlineStr"/>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c r="G373" s="3" t="inlineStr"/>
      <c r="H373" s="3" t="inlineStr"/>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c r="G375" s="3" t="inlineStr"/>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c r="G376" s="3" t="inlineStr"/>
      <c r="H376" s="3" t="inlineStr"/>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c r="G377" s="3" t="inlineStr"/>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c r="G379" s="3" t="inlineStr"/>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c r="G380" s="3" t="inlineStr"/>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c r="G382" s="3" t="inlineStr"/>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c r="G383" s="3" t="inlineStr"/>
      <c r="H383" s="3" t="inlineStr"/>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is>
          <t>exclude</t>
        </is>
      </c>
      <c r="G384" s="3" t="inlineStr">
        <is>
          <t>E3</t>
        </is>
      </c>
      <c r="H384" s="3" t="inlineStr">
        <is>
          <t>battery impedance spectroscopy</t>
        </is>
      </c>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c r="G385" s="3" t="inlineStr"/>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c r="G386" s="3" t="inlineStr"/>
      <c r="H386" s="3" t="inlineStr"/>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c r="G387" s="3" t="inlineStr"/>
      <c r="H387" s="3" t="inlineStr"/>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c r="G388" s="3" t="inlineStr"/>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is>
          <t>exclude</t>
        </is>
      </c>
      <c r="G389" s="3" t="inlineStr">
        <is>
          <t>E5</t>
        </is>
      </c>
      <c r="H389" s="3" t="inlineStr">
        <is>
          <t>presentation on safety MCUs</t>
        </is>
      </c>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c r="G390" s="3" t="inlineStr"/>
      <c r="H390" s="3" t="inlineStr"/>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c r="G391" s="3" t="inlineStr"/>
      <c r="H391" s="3" t="inlineStr"/>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c r="G392" s="3" t="inlineStr"/>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c r="G393" s="3" t="inlineStr"/>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is>
          <t>exclude</t>
        </is>
      </c>
      <c r="G394" s="3" t="inlineStr">
        <is>
          <t>E3</t>
        </is>
      </c>
      <c r="H394" s="3" t="inlineStr">
        <is>
          <t>thermal runaway detection</t>
        </is>
      </c>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c r="G395" s="3" t="inlineStr"/>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c r="G396" s="3" t="inlineStr"/>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is>
          <t>exclude</t>
        </is>
      </c>
      <c r="G397" s="3" t="inlineStr">
        <is>
          <t>E3</t>
        </is>
      </c>
      <c r="H397" s="3" t="inlineStr">
        <is>
          <t>battery state of health</t>
        </is>
      </c>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c r="G398" s="3" t="inlineStr"/>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c r="G399" s="3" t="inlineStr"/>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c r="G400" s="3" t="inlineStr"/>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c r="G401" s="3" t="inlineStr"/>
      <c r="H401" s="3" t="inlineStr"/>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c r="G402" s="3" t="inlineStr"/>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c r="G403" s="3" t="inlineStr"/>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is>
          <t>exclude</t>
        </is>
      </c>
      <c r="G404" s="3" t="inlineStr">
        <is>
          <t>E4</t>
        </is>
      </c>
      <c r="H404" s="3" t="inlineStr">
        <is>
          <t>workloads for safety analysis</t>
        </is>
      </c>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c r="G405" s="3" t="inlineStr"/>
      <c r="H405" s="3" t="inlineStr"/>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c r="G406" s="3" t="inlineStr"/>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c r="G407" s="3" t="inlineStr"/>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c r="G408" s="3" t="inlineStr"/>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c r="G409" s="3" t="inlineStr"/>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c r="G410" s="3" t="inlineStr"/>
      <c r="H410" s="3" t="inlineStr"/>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c r="G411" s="3" t="inlineStr"/>
      <c r="H411" s="3" t="inlineStr"/>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c r="G412" s="3" t="inlineStr"/>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c r="G414" s="3" t="inlineStr"/>
      <c r="H414" s="3" t="inlineStr"/>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c r="G415" s="3" t="inlineStr"/>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c r="G416" s="3" t="inlineStr"/>
      <c r="H416" s="3" t="inlineStr"/>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c r="G417" s="3" t="inlineStr"/>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c r="G418" s="3" t="inlineStr"/>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c r="G419" s="3" t="inlineStr"/>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c r="G420" s="3" t="inlineStr"/>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c r="G421" s="3" t="inlineStr"/>
      <c r="H421" s="3" t="inlineStr"/>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c r="G423" s="3" t="inlineStr"/>
      <c r="H423" s="3" t="inlineStr"/>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c r="G425" s="3" t="inlineStr"/>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c r="G426" s="3" t="inlineStr"/>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c r="G429" s="3" t="inlineStr"/>
      <c r="H429" s="3" t="inlineStr"/>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c r="G430" s="3" t="inlineStr"/>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c r="G431" s="3" t="inlineStr"/>
      <c r="H431" s="3" t="inlineStr"/>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c r="G432" s="3" t="inlineStr"/>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c r="G433" s="3" t="inlineStr"/>
      <c r="H433" s="3" t="inlineStr"/>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c r="G434" s="3" t="inlineStr"/>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c r="G435" s="3" t="inlineStr"/>
      <c r="H435" s="3" t="inlineStr"/>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c r="G436" s="3" t="inlineStr"/>
      <c r="H436" s="3" t="inlineStr"/>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c r="G437" s="3" t="inlineStr"/>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c r="G438" s="3" t="inlineStr"/>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c r="G439" s="3" t="inlineStr"/>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c r="G441" s="3" t="inlineStr"/>
      <c r="H441" s="3" t="inlineStr"/>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c r="G442" s="3" t="inlineStr"/>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c r="G443" s="3" t="inlineStr"/>
      <c r="H443" s="3" t="inlineStr"/>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c r="G444" s="3" t="inlineStr"/>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c r="G445" s="3" t="inlineStr"/>
      <c r="H445" s="3" t="inlineStr"/>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c r="G446" s="3" t="inlineStr"/>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c r="G447" s="3" t="inlineStr"/>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c r="G448" s="3" t="inlineStr"/>
      <c r="H448" s="3" t="inlineStr"/>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c r="G449" s="3" t="inlineStr"/>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c r="G450" s="3" t="inlineStr"/>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c r="G451" s="3" t="inlineStr"/>
      <c r="H451" s="3" t="inlineStr"/>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c r="G452" s="3" t="inlineStr"/>
      <c r="H452" s="3" t="inlineStr"/>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c r="G453" s="3" t="inlineStr"/>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c r="G454" s="3" t="inlineStr"/>
      <c r="H454" s="3" t="inlineStr"/>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c r="G455" s="3" t="inlineStr"/>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c r="G456" s="3" t="inlineStr"/>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c r="G458" s="3" t="inlineStr"/>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c r="G459" s="3" t="inlineStr"/>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c r="G460" s="3" t="inlineStr"/>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c r="G461" s="3" t="inlineStr"/>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c r="G462" s="3" t="inlineStr"/>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c r="G463" s="3" t="inlineStr"/>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c r="G464" s="3" t="inlineStr"/>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c r="G465" s="3" t="inlineStr"/>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c r="G466" s="3" t="inlineStr"/>
      <c r="H466" s="3" t="inlineStr"/>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c r="G467" s="3" t="inlineStr"/>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c r="G468" s="3" t="inlineStr"/>
      <c r="H468" s="3" t="inlineStr"/>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c r="G469" s="3" t="inlineStr"/>
      <c r="H469" s="3" t="inlineStr"/>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c r="G470" s="3" t="inlineStr"/>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c r="G471" s="3" t="inlineStr"/>
      <c r="H471" s="3" t="inlineStr"/>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c r="G472" s="3" t="inlineStr"/>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c r="G474" s="3" t="inlineStr"/>
      <c r="H474" s="3" t="inlineStr"/>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c r="G475" s="3" t="inlineStr"/>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c r="G476" s="3" t="inlineStr"/>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c r="G477" s="3" t="inlineStr"/>
      <c r="H477" s="3" t="inlineStr"/>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c r="G478" s="3" t="inlineStr"/>
      <c r="H478" s="3" t="inlineStr"/>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c r="G479" s="3" t="inlineStr"/>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c r="G480" s="3" t="inlineStr"/>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c r="G481" s="3" t="inlineStr"/>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c r="G482" s="3" t="inlineStr"/>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c r="G483" s="3" t="inlineStr"/>
      <c r="H483" s="3" t="inlineStr"/>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c r="G484" s="3" t="inlineStr"/>
      <c r="H484" s="3" t="inlineStr"/>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c r="G485" s="3" t="inlineStr"/>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c r="G486" s="3" t="inlineStr"/>
      <c r="H486" s="3" t="inlineStr"/>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c r="G487" s="3" t="inlineStr"/>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c r="G488" s="3" t="inlineStr"/>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c r="G490" s="3" t="inlineStr"/>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c r="G491" s="3" t="inlineStr"/>
      <c r="H491" s="3" t="inlineStr"/>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c r="G492" s="3" t="inlineStr"/>
      <c r="H492" s="3" t="inlineStr"/>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c r="G493" s="3" t="inlineStr"/>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c r="G494" s="3" t="inlineStr"/>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c r="G495" s="3" t="inlineStr"/>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c r="G496" s="3" t="inlineStr"/>
      <c r="H496" s="3" t="inlineStr"/>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c r="G497" s="3" t="inlineStr"/>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c r="G498" s="3" t="inlineStr"/>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c r="G499" s="3" t="inlineStr"/>
      <c r="H499" s="3" t="inlineStr"/>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c r="G500" s="3" t="inlineStr"/>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c r="G501" s="3" t="inlineStr"/>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c r="G502" s="3" t="inlineStr"/>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c r="G503" s="3" t="inlineStr"/>
      <c r="H503" s="3" t="inlineStr"/>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c r="G504" s="3" t="inlineStr"/>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c r="G506" s="3" t="inlineStr"/>
      <c r="H506" s="3" t="inlineStr"/>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c r="G507" s="3" t="inlineStr"/>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c r="G508" s="3" t="inlineStr"/>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c r="G509" s="3" t="inlineStr"/>
      <c r="H509" s="3" t="inlineStr"/>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c r="G510" s="3" t="inlineStr"/>
      <c r="H510" s="3" t="inlineStr"/>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c r="G511" s="3" t="inlineStr"/>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c r="G513" s="3" t="inlineStr"/>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c r="G514" s="3" t="inlineStr"/>
      <c r="H514" s="3" t="inlineStr"/>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c r="G515" s="3" t="inlineStr"/>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c r="G516" s="3" t="inlineStr"/>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c r="G518" s="3" t="inlineStr"/>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c r="G519" s="3" t="inlineStr"/>
      <c r="H519" s="3" t="inlineStr"/>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c r="G521" s="3" t="inlineStr"/>
      <c r="H521" s="3" t="inlineStr"/>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c r="G522" s="3" t="inlineStr"/>
      <c r="H522" s="3" t="inlineStr"/>
    </row>
    <row r="523" ht="30" customHeight="1">
      <c r="A523" s="2" t="inlineStr">
        <is>
          <t>R0162</t>
        </is>
      </c>
      <c r="B523" s="2" t="inlineStr">
        <is>
          <t>TEST GRADING THE 68332</t>
        </is>
      </c>
      <c r="C523" s="2" t="n">
        <v>1991</v>
      </c>
      <c r="D523" s="2" t="inlineStr">
        <is>
          <t>1991, Proceedings. International Test Conference</t>
        </is>
      </c>
      <c r="E523" s="2" t="inlineStr"/>
      <c r="F523" s="3" t="inlineStr"/>
      <c r="G523" s="3" t="inlineStr"/>
      <c r="H523" s="3" t="inlineStr"/>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c r="G524" s="3" t="inlineStr"/>
      <c r="H524" s="3" t="inlineStr"/>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c r="G525" s="3" t="inlineStr"/>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c r="G527" s="3" t="inlineStr"/>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c r="G528" s="3" t="inlineStr"/>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c r="G530" s="3" t="inlineStr"/>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is>
          <t>exclude</t>
        </is>
      </c>
      <c r="G531" s="3" t="inlineStr">
        <is>
          <t>E3</t>
        </is>
      </c>
      <c r="H531" s="3" t="inlineStr">
        <is>
          <t>marine sensors</t>
        </is>
      </c>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c r="G532" s="3" t="inlineStr"/>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c r="G533" s="3" t="inlineStr"/>
      <c r="H533" s="3" t="inlineStr"/>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c r="G534" s="3" t="inlineStr"/>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c r="G535" s="3" t="inlineStr"/>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c r="G536" s="3" t="inlineStr"/>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c r="G537" s="3" t="inlineStr"/>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is>
          <t>include</t>
        </is>
      </c>
      <c r="G538" s="3" t="inlineStr"/>
      <c r="H538" s="3" t="inlineStr">
        <is>
          <t>diagnostic coverage of a sensor-signal correlation check per ISO 26262</t>
        </is>
      </c>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c r="G540" s="3" t="inlineStr"/>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c r="G541" s="3" t="inlineStr"/>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c r="G542" s="3" t="inlineStr"/>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c r="G543" s="3" t="inlineStr"/>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c r="G544" s="3" t="inlineStr"/>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c r="G545" s="3" t="inlineStr"/>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c r="G546" s="3" t="inlineStr"/>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c r="G547" s="3" t="inlineStr"/>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c r="G548" s="3" t="inlineStr"/>
      <c r="H548" s="3" t="inlineStr"/>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c r="G549" s="3" t="inlineStr"/>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c r="G550" s="3" t="inlineStr"/>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c r="G551" s="3" t="inlineStr"/>
      <c r="H551" s="3" t="inlineStr"/>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c r="G552" s="3" t="inlineStr"/>
      <c r="H552" s="3" t="inlineStr"/>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c r="G553" s="3" t="inlineStr"/>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c r="G554" s="3" t="inlineStr"/>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c r="G555" s="3" t="inlineStr"/>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c r="G556" s="3" t="inlineStr"/>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c r="G557" s="3" t="inlineStr"/>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c r="G558" s="3" t="inlineStr"/>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c r="G559" s="3" t="inlineStr"/>
      <c r="H559" s="3" t="inlineStr"/>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c r="G560" s="3" t="inlineStr"/>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c r="G561" s="3" t="inlineStr"/>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c r="G562" s="3" t="inlineStr"/>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c r="G564" s="3" t="inlineStr"/>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c r="G565" s="3" t="inlineStr"/>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c r="G566" s="3" t="inlineStr"/>
      <c r="H566" s="3" t="inlineStr"/>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c r="G567" s="3" t="inlineStr"/>
      <c r="H567" s="3" t="inlineStr"/>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c r="G568" s="3" t="inlineStr"/>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c r="G569" s="3" t="inlineStr"/>
      <c r="H569" s="3" t="inlineStr"/>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c r="G570" s="3" t="inlineStr"/>
      <c r="H570" s="3" t="inlineStr"/>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c r="G571" s="3" t="inlineStr"/>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c r="G572" s="3" t="inlineStr"/>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c r="G573" s="3" t="inlineStr"/>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c r="G574" s="3" t="inlineStr"/>
      <c r="H574" s="3" t="inlineStr"/>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c r="G575" s="3" t="inlineStr"/>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c r="G576" s="3" t="inlineStr"/>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c r="G577" s="3" t="inlineStr"/>
      <c r="H577" s="3" t="inlineStr"/>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c r="G578" s="3" t="inlineStr"/>
      <c r="H578" s="3" t="inlineStr"/>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c r="G579" s="3" t="inlineStr"/>
      <c r="H579" s="3" t="inlineStr"/>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c r="G580" s="3" t="inlineStr"/>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c r="G581" s="3" t="inlineStr"/>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c r="G582" s="3" t="inlineStr"/>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c r="G583" s="3" t="inlineStr"/>
      <c r="H583" s="3" t="inlineStr"/>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c r="G584" s="3" t="inlineStr"/>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c r="G586" s="3" t="inlineStr"/>
      <c r="H586" s="3" t="inlineStr"/>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c r="G587" s="3" t="inlineStr"/>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c r="G588" s="3" t="inlineStr"/>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c r="G589" s="3" t="inlineStr"/>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c r="G590" s="3" t="inlineStr"/>
      <c r="H590" s="3" t="inlineStr"/>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c r="G592" s="3" t="inlineStr"/>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c r="G594" s="3" t="inlineStr"/>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c r="G595" s="3" t="inlineStr"/>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c r="G596" s="3" t="inlineStr"/>
      <c r="H596" s="3" t="inlineStr"/>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c r="G597" s="3" t="inlineStr"/>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c r="G598" s="3" t="inlineStr"/>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c r="G600" s="3" t="inlineStr"/>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c r="G601" s="3" t="inlineStr"/>
      <c r="H601" s="3" t="inlineStr"/>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c r="G602" s="3" t="inlineStr"/>
      <c r="H602" s="3" t="inlineStr"/>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c r="G603" s="3" t="inlineStr"/>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c r="G604" s="3" t="inlineStr"/>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c r="G605" s="3" t="inlineStr"/>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c r="G606" s="3" t="inlineStr"/>
      <c r="H606" s="3" t="inlineStr"/>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c r="G607" s="3" t="inlineStr"/>
      <c r="H607" s="3" t="inlineStr"/>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c r="G608" s="3" t="inlineStr"/>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c r="G609" s="3" t="inlineStr"/>
      <c r="H609" s="3" t="inlineStr"/>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c r="G610" s="3" t="inlineStr"/>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c r="G611" s="3" t="inlineStr"/>
      <c r="H611" s="3" t="inlineStr"/>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c r="G612" s="3" t="inlineStr"/>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c r="G613" s="3" t="inlineStr"/>
      <c r="H613" s="3" t="inlineStr"/>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c r="G614" s="3" t="inlineStr"/>
      <c r="H614" s="3" t="inlineStr"/>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c r="G615" s="3" t="inlineStr"/>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c r="G616" s="3" t="inlineStr"/>
      <c r="H616" s="3" t="inlineStr"/>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c r="G617" s="3" t="inlineStr"/>
      <c r="H617" s="3" t="inlineStr"/>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c r="G618" s="3" t="inlineStr"/>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c r="G619" s="3" t="inlineStr"/>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c r="G621" s="3" t="inlineStr"/>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c r="G622" s="3" t="inlineStr"/>
      <c r="H622" s="3" t="inlineStr"/>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c r="G623" s="3" t="inlineStr"/>
      <c r="H623" s="3" t="inlineStr"/>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c r="G624" s="3" t="inlineStr"/>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c r="G625" s="3" t="inlineStr"/>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c r="G627" s="3" t="inlineStr"/>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c r="G628" s="3" t="inlineStr"/>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c r="G629" s="3" t="inlineStr"/>
      <c r="H629" s="3" t="inlineStr"/>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c r="G630" s="3" t="inlineStr"/>
      <c r="H630" s="3" t="inlineStr"/>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c r="G631" s="3" t="inlineStr"/>
      <c r="H631" s="3" t="inlineStr"/>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c r="G632" s="3" t="inlineStr"/>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c r="G633" s="3" t="inlineStr"/>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c r="G634" s="3" t="inlineStr"/>
      <c r="H634" s="3" t="inlineStr"/>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c r="G635" s="3" t="inlineStr"/>
      <c r="H635" s="3" t="inlineStr"/>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c r="G636" s="3" t="inlineStr"/>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c r="G637" s="3" t="inlineStr"/>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c r="G638" s="3" t="inlineStr"/>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c r="G639" s="3" t="inlineStr"/>
      <c r="H639" s="3" t="inlineStr"/>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c r="G640" s="3" t="inlineStr"/>
      <c r="H640" s="3" t="inlineStr"/>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c r="G641" s="3" t="inlineStr"/>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c r="G643" s="3" t="inlineStr"/>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c r="G644" s="3" t="inlineStr"/>
      <c r="H644" s="3" t="inlineStr"/>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c r="G645" s="3" t="inlineStr"/>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c r="G646" s="3" t="inlineStr"/>
      <c r="H646" s="3" t="inlineStr"/>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c r="G647" s="3" t="inlineStr"/>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c r="G648" s="3" t="inlineStr"/>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c r="G649" s="3" t="inlineStr"/>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c r="G650" s="3" t="inlineStr"/>
      <c r="H650" s="3" t="inlineStr"/>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c r="G651" s="3" t="inlineStr"/>
      <c r="H651" s="3" t="inlineStr"/>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c r="G652" s="3" t="inlineStr"/>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c r="G653" s="3" t="inlineStr"/>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c r="G654" s="3" t="inlineStr"/>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c r="G655" s="3" t="inlineStr"/>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c r="G656" s="3" t="inlineStr"/>
      <c r="H656" s="3" t="inlineStr"/>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c r="G657" s="3" t="inlineStr"/>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c r="G658" s="3" t="inlineStr"/>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c r="G659" s="3" t="inlineStr"/>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c r="G660" s="3" t="inlineStr"/>
      <c r="H660" s="3" t="inlineStr"/>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c r="G661" s="3" t="inlineStr"/>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c r="G662" s="3" t="inlineStr"/>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c r="G664" s="3" t="inlineStr"/>
      <c r="H664" s="3" t="inlineStr"/>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c r="G665" s="3" t="inlineStr"/>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c r="G666" s="3" t="inlineStr"/>
      <c r="H666" s="3" t="inlineStr"/>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c r="G667" s="3" t="inlineStr"/>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c r="G668" s="3" t="inlineStr"/>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c r="G669" s="3" t="inlineStr"/>
      <c r="H669" s="3" t="inlineStr"/>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c r="G670" s="3" t="inlineStr"/>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c r="G671" s="3" t="inlineStr"/>
      <c r="H671" s="3" t="inlineStr"/>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c r="G673" s="3" t="inlineStr"/>
      <c r="H673" s="3" t="inlineStr"/>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c r="G674" s="3" t="inlineStr"/>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c r="G675" s="3" t="inlineStr"/>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c r="G676" s="3" t="inlineStr"/>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c r="G677" s="3" t="inlineStr"/>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c r="G678" s="3" t="inlineStr"/>
      <c r="H678" s="3" t="inlineStr"/>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c r="G679" s="3" t="inlineStr"/>
      <c r="H679" s="3" t="inlineStr"/>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c r="G680" s="3" t="inlineStr"/>
      <c r="H680" s="3" t="inlineStr"/>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c r="G681" s="3" t="inlineStr"/>
      <c r="H681" s="3" t="inlineStr"/>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c r="G682" s="3" t="inlineStr"/>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c r="G683" s="3" t="inlineStr"/>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c r="G684" s="3" t="inlineStr"/>
      <c r="H684" s="3" t="inlineStr"/>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is>
          <t>exclude</t>
        </is>
      </c>
      <c r="G685" s="3" t="inlineStr">
        <is>
          <t>E3</t>
        </is>
      </c>
      <c r="H685" s="3" t="inlineStr">
        <is>
          <t>FMECA of naval systems</t>
        </is>
      </c>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c r="G688" s="3" t="inlineStr"/>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c r="G690" s="3" t="inlineStr"/>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c r="G691" s="3" t="inlineStr"/>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c r="G692" s="3" t="inlineStr"/>
      <c r="H692" s="3" t="inlineStr"/>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c r="G693" s="3" t="inlineStr"/>
      <c r="H693" s="3" t="inlineStr"/>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is>
          <t>exclude</t>
        </is>
      </c>
      <c r="G694" s="3" t="inlineStr">
        <is>
          <t>E3</t>
        </is>
      </c>
      <c r="H694" s="3" t="inlineStr">
        <is>
          <t>ITER interlock system</t>
        </is>
      </c>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c r="G695" s="3" t="inlineStr"/>
      <c r="H695" s="3" t="inlineStr"/>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c r="G696" s="3" t="inlineStr"/>
      <c r="H696" s="3" t="inlineStr"/>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c r="G697" s="3" t="inlineStr"/>
      <c r="H697" s="3" t="inlineStr"/>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c r="G698" s="3" t="inlineStr"/>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c r="G699" s="3" t="inlineStr"/>
      <c r="H699" s="3" t="inlineStr"/>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c r="G700" s="3" t="inlineStr"/>
      <c r="H700" s="3" t="inlineStr"/>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c r="G701" s="3" t="inlineStr"/>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c r="G702" s="3" t="inlineStr"/>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c r="G703" s="3" t="inlineStr"/>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c r="G706" s="3" t="inlineStr"/>
      <c r="H706" s="3" t="inlineStr"/>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c r="G707" s="3" t="inlineStr"/>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c r="G708" s="3" t="inlineStr"/>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c r="G709" s="3" t="inlineStr"/>
      <c r="H709" s="3" t="inlineStr"/>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is>
          <t>exclude</t>
        </is>
      </c>
      <c r="G711" s="3" t="inlineStr">
        <is>
          <t>E3</t>
        </is>
      </c>
      <c r="H711" s="3" t="inlineStr">
        <is>
          <t>eVTOL operations</t>
        </is>
      </c>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c r="G712" s="3" t="inlineStr"/>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c r="G714" s="3" t="inlineStr"/>
      <c r="H714" s="3" t="inlineStr"/>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c r="G715" s="3" t="inlineStr"/>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c r="G716" s="3" t="inlineStr"/>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c r="G717" s="3" t="inlineStr"/>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c r="G718" s="3" t="inlineStr"/>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c r="G719" s="3" t="inlineStr"/>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c r="G720" s="3" t="inlineStr"/>
      <c r="H720" s="3" t="inlineStr"/>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c r="G721" s="3" t="inlineStr"/>
      <c r="H721" s="3" t="inlineStr"/>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c r="G722" s="3" t="inlineStr"/>
      <c r="H722" s="3" t="inlineStr"/>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c r="G723" s="3" t="inlineStr"/>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c r="G724" s="3" t="inlineStr"/>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c r="G725" s="3" t="inlineStr"/>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c r="G726" s="3" t="inlineStr"/>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c r="G727" s="3" t="inlineStr"/>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c r="G728" s="3" t="inlineStr"/>
      <c r="H728" s="3" t="inlineStr"/>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c r="G729" s="3" t="inlineStr"/>
      <c r="H729" s="3" t="inlineStr"/>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c r="G730" s="3" t="inlineStr"/>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c r="G731" s="3" t="inlineStr"/>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c r="G732" s="3" t="inlineStr"/>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c r="G733" s="3" t="inlineStr"/>
      <c r="H733" s="3" t="inlineStr"/>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c r="G734" s="3" t="inlineStr"/>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c r="G735" s="3" t="inlineStr"/>
      <c r="H735" s="3" t="inlineStr"/>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c r="G736" s="3" t="inlineStr"/>
      <c r="H736" s="3" t="inlineStr"/>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is>
          <t>exclude</t>
        </is>
      </c>
      <c r="G737" s="3" t="inlineStr">
        <is>
          <t>E3</t>
        </is>
      </c>
      <c r="H737" s="3" t="inlineStr">
        <is>
          <t>BMS communication signal integrity</t>
        </is>
      </c>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c r="G738" s="3" t="inlineStr"/>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c r="G739" s="3" t="inlineStr"/>
      <c r="H739" s="3" t="inlineStr"/>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c r="G740" s="3" t="inlineStr"/>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c r="G741" s="3" t="inlineStr"/>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c r="G742" s="3" t="inlineStr"/>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c r="G743" s="3" t="inlineStr"/>
      <c r="H743" s="3" t="inlineStr"/>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c r="G744" s="3" t="inlineStr"/>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c r="G745" s="3" t="inlineStr"/>
      <c r="H745" s="3" t="inlineStr"/>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c r="G748" s="3" t="inlineStr"/>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c r="G749" s="3" t="inlineStr"/>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c r="G750" s="3" t="inlineStr"/>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c r="G751" s="3" t="inlineStr"/>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c r="G752" s="3" t="inlineStr"/>
      <c r="H752" s="3" t="inlineStr"/>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c r="G754" s="3" t="inlineStr"/>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c r="G755" s="3" t="inlineStr"/>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c r="G756" s="3" t="inlineStr"/>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c r="G757" s="3" t="inlineStr"/>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c r="G758" s="3" t="inlineStr"/>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c r="G759" s="3" t="inlineStr"/>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c r="G760" s="3" t="inlineStr"/>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is>
          <t>exclude</t>
        </is>
      </c>
      <c r="G761" s="3" t="inlineStr">
        <is>
          <t>E1</t>
        </is>
      </c>
      <c r="H761" s="3" t="inlineStr">
        <is>
          <t>soft errors in register banks</t>
        </is>
      </c>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c r="G762" s="3" t="inlineStr"/>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is>
          <t>exclude</t>
        </is>
      </c>
      <c r="G763" s="3" t="inlineStr">
        <is>
          <t>E3</t>
        </is>
      </c>
      <c r="H763" s="3" t="inlineStr">
        <is>
          <t>PSRR measurement</t>
        </is>
      </c>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c r="G764" s="3" t="inlineStr"/>
      <c r="H764" s="3" t="inlineStr"/>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c r="G765" s="3" t="inlineStr"/>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c r="G766" s="3" t="inlineStr"/>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c r="G767" s="3" t="inlineStr"/>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c r="G768" s="3" t="inlineStr"/>
      <c r="H768" s="3" t="inlineStr"/>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c r="G769" s="3" t="inlineStr"/>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c r="G770" s="3" t="inlineStr"/>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c r="G771" s="3" t="inlineStr"/>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c r="G772" s="3" t="inlineStr"/>
      <c r="H772" s="3" t="inlineStr"/>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c r="G773" s="3" t="inlineStr"/>
      <c r="H773" s="3" t="inlineStr"/>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c r="G774" s="3" t="inlineStr"/>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c r="G775" s="3" t="inlineStr"/>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c r="G776" s="3" t="inlineStr"/>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c r="G777" s="3" t="inlineStr"/>
      <c r="H777" s="3" t="inlineStr"/>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c r="G778" s="3" t="inlineStr"/>
      <c r="H778" s="3" t="inlineStr"/>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c r="G779" s="3" t="inlineStr"/>
      <c r="H779" s="3" t="inlineStr"/>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c r="G781" s="3" t="inlineStr"/>
      <c r="H781" s="3" t="inlineStr"/>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c r="G782" s="3" t="inlineStr"/>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c r="G783" s="3" t="inlineStr"/>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c r="G784" s="3" t="inlineStr"/>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c r="G785" s="3" t="inlineStr"/>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c r="G786" s="3" t="inlineStr"/>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c r="G787" s="3" t="inlineStr"/>
      <c r="H787" s="3" t="inlineStr"/>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c r="G788" s="3" t="inlineStr"/>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c r="G789" s="3" t="inlineStr"/>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c r="G790" s="3" t="inlineStr"/>
      <c r="H790" s="3" t="inlineStr"/>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c r="G791" s="3" t="inlineStr"/>
      <c r="H791" s="3" t="inlineStr"/>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c r="G792" s="3" t="inlineStr"/>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c r="G793" s="3" t="inlineStr"/>
      <c r="H793" s="3" t="inlineStr"/>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c r="G794" s="3" t="inlineStr"/>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c r="G795" s="3" t="inlineStr"/>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c r="G796" s="3" t="inlineStr"/>
      <c r="H796" s="3" t="inlineStr"/>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c r="G797" s="3" t="inlineStr"/>
      <c r="H797" s="3" t="inlineStr"/>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c r="G798" s="3" t="inlineStr"/>
      <c r="H798" s="3" t="inlineStr"/>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c r="G799" s="3" t="inlineStr"/>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c r="G800" s="3" t="inlineStr"/>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c r="G801" s="3" t="inlineStr"/>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c r="G802" s="3" t="inlineStr"/>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c r="G803" s="3" t="inlineStr"/>
      <c r="H803" s="3" t="inlineStr"/>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c r="G804" s="3" t="inlineStr"/>
      <c r="H804" s="3" t="inlineStr"/>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c r="G805" s="3" t="inlineStr"/>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c r="G806" s="3" t="inlineStr"/>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c r="G808" s="3" t="inlineStr"/>
      <c r="H808" s="3" t="inlineStr"/>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c r="G809" s="3" t="inlineStr"/>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c r="G811" s="3" t="inlineStr"/>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c r="G812" s="3" t="inlineStr"/>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c r="G813" s="3" t="inlineStr"/>
      <c r="H813" s="3" t="inlineStr"/>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c r="G814" s="3" t="inlineStr"/>
      <c r="H814" s="3" t="inlineStr"/>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c r="G815" s="3" t="inlineStr"/>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c r="G816" s="3" t="inlineStr"/>
      <c r="H816" s="3" t="inlineStr"/>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c r="G818" s="3" t="inlineStr"/>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c r="G819" s="3" t="inlineStr"/>
      <c r="H819" s="3" t="inlineStr"/>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c r="G820" s="3" t="inlineStr"/>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c r="G821" s="3" t="inlineStr"/>
      <c r="H821" s="3" t="inlineStr"/>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c r="G822" s="3" t="inlineStr"/>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c r="G823" s="3" t="inlineStr"/>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c r="G824" s="3" t="inlineStr"/>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is>
          <t>doubt</t>
        </is>
      </c>
      <c r="G825" s="3" t="inlineStr"/>
      <c r="H825" s="3" t="inlineStr">
        <is>
          <t>IEC 61508 evaluation of common circuit designs with diagnostics</t>
        </is>
      </c>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c r="G826" s="3" t="inlineStr"/>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c r="G827" s="3" t="inlineStr"/>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c r="G828" s="3" t="inlineStr"/>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c r="G829" s="3" t="inlineStr"/>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c r="G830" s="3" t="inlineStr"/>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c r="G831" s="3" t="inlineStr"/>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c r="G832" s="3" t="inlineStr"/>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c r="G833" s="3" t="inlineStr"/>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c r="G834" s="3" t="inlineStr"/>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c r="G835" s="3" t="inlineStr"/>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c r="G836" s="3" t="inlineStr"/>
      <c r="H836" s="3" t="inlineStr"/>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c r="G837" s="3" t="inlineStr"/>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c r="G838" s="3" t="inlineStr"/>
      <c r="H838" s="3" t="inlineStr"/>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c r="G839" s="3" t="inlineStr"/>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c r="G840" s="3" t="inlineStr"/>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c r="G841" s="3" t="inlineStr"/>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c r="G842" s="3" t="inlineStr"/>
      <c r="H842" s="3" t="inlineStr"/>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c r="G843" s="3" t="inlineStr"/>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c r="G844" s="3" t="inlineStr"/>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c r="G845" s="3" t="inlineStr"/>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c r="G846" s="3" t="inlineStr"/>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c r="G847" s="3" t="inlineStr"/>
      <c r="H847" s="3" t="inlineStr"/>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c r="G849" s="3" t="inlineStr"/>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c r="G850" s="3" t="inlineStr"/>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c r="G851" s="3" t="inlineStr"/>
      <c r="H851" s="3" t="inlineStr"/>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c r="G852" s="3" t="inlineStr"/>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c r="G854" s="3" t="inlineStr"/>
      <c r="H854" s="3" t="inlineStr"/>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c r="G855" s="3" t="inlineStr"/>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c r="G856" s="3" t="inlineStr"/>
      <c r="H856" s="3" t="inlineStr"/>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c r="G857" s="3" t="inlineStr"/>
      <c r="H857" s="3" t="inlineStr"/>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c r="G858" s="3" t="inlineStr"/>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c r="G859" s="3" t="inlineStr"/>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c r="G861" s="3" t="inlineStr"/>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c r="G862" s="3" t="inlineStr"/>
      <c r="H862" s="3" t="inlineStr"/>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c r="G864" s="3" t="inlineStr"/>
      <c r="H864" s="3" t="inlineStr"/>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c r="G865" s="3" t="inlineStr"/>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c r="G867" s="3" t="inlineStr"/>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c r="G868" s="3" t="inlineStr"/>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c r="G869" s="3" t="inlineStr"/>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is>
          <t>exclude</t>
        </is>
      </c>
      <c r="G870" s="3" t="inlineStr">
        <is>
          <t>E3</t>
        </is>
      </c>
      <c r="H870" s="3" t="inlineStr">
        <is>
          <t>fault injection for medical devices, not analog</t>
        </is>
      </c>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c r="G872" s="3" t="inlineStr"/>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c r="G873" s="3" t="inlineStr"/>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c r="G874" s="3" t="inlineStr"/>
      <c r="H874" s="3" t="inlineStr"/>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c r="G875" s="3" t="inlineStr"/>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c r="G876" s="3" t="inlineStr"/>
      <c r="H876" s="3" t="inlineStr"/>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c r="G877" s="3" t="inlineStr"/>
      <c r="H877" s="3" t="inlineStr"/>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c r="G878" s="3" t="inlineStr"/>
      <c r="H878" s="3" t="inlineStr"/>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c r="G879" s="3" t="inlineStr"/>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c r="G881" s="3" t="inlineStr"/>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c r="G882" s="3" t="inlineStr"/>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c r="G883" s="3" t="inlineStr"/>
      <c r="H883" s="3" t="inlineStr"/>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c r="G884" s="3" t="inlineStr"/>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c r="G885" s="3" t="inlineStr"/>
      <c r="H885" s="3" t="inlineStr"/>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c r="G886" s="3" t="inlineStr"/>
      <c r="H886" s="3" t="inlineStr"/>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c r="G887" s="3" t="inlineStr"/>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is>
          <t>doubt</t>
        </is>
      </c>
      <c r="G888" s="3" t="inlineStr"/>
      <c r="H888" s="3" t="inlineStr">
        <is>
          <t>analog fault injection for safety goal violations in battery cell monitoring; possible version of R2654</t>
        </is>
      </c>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c r="G889" s="3" t="inlineStr"/>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c r="G890" s="3" t="inlineStr"/>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c r="G891" s="3" t="inlineStr"/>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is>
          <t>exclude</t>
        </is>
      </c>
      <c r="G892" s="3" t="inlineStr">
        <is>
          <t>E3</t>
        </is>
      </c>
      <c r="H892" s="3" t="inlineStr">
        <is>
          <t>PMHF and cyclic DC calculation, not analog; T0.8</t>
        </is>
      </c>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c r="G893" s="3" t="inlineStr"/>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c r="G894" s="3" t="inlineStr"/>
      <c r="H894" s="3" t="inlineStr"/>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c r="G895" s="3" t="inlineStr"/>
      <c r="H895" s="3" t="inlineStr"/>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c r="G897" s="3" t="inlineStr"/>
      <c r="H897" s="3" t="inlineStr"/>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c r="G898" s="3" t="inlineStr"/>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c r="G899" s="3" t="inlineStr"/>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c r="G900" s="3" t="inlineStr"/>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c r="G901" s="3" t="inlineStr"/>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c r="G902" s="3" t="inlineStr"/>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c r="G903" s="3" t="inlineStr"/>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c r="G904" s="3" t="inlineStr"/>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c r="G905" s="3" t="inlineStr"/>
      <c r="H905" s="3" t="inlineStr"/>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c r="G906" s="3" t="inlineStr"/>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c r="G907" s="3" t="inlineStr"/>
      <c r="H907" s="3" t="inlineStr"/>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c r="G909" s="3" t="inlineStr"/>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c r="G910" s="3" t="inlineStr"/>
      <c r="H910" s="3" t="inlineStr"/>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c r="G911" s="3" t="inlineStr"/>
      <c r="H911" s="3" t="inlineStr"/>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c r="G912" s="3" t="inlineStr"/>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c r="G915" s="3" t="inlineStr"/>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c r="G918" s="3" t="inlineStr"/>
      <c r="H918" s="3" t="inlineStr"/>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c r="G919" s="3" t="inlineStr"/>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c r="G920" s="3" t="inlineStr"/>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c r="G921" s="3" t="inlineStr"/>
      <c r="H921" s="3" t="inlineStr"/>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is>
          <t>exclude</t>
        </is>
      </c>
      <c r="G922" s="3" t="inlineStr">
        <is>
          <t>E1</t>
        </is>
      </c>
      <c r="H922" s="3" t="inlineStr">
        <is>
          <t>test selection for digital SoC blocks</t>
        </is>
      </c>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c r="G923" s="3" t="inlineStr"/>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c r="G924" s="3" t="inlineStr"/>
      <c r="H924" s="3" t="inlineStr"/>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c r="G925" s="3" t="inlineStr"/>
      <c r="H925" s="3" t="inlineStr"/>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c r="G926" s="3" t="inlineStr"/>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c r="G927" s="3" t="inlineStr"/>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c r="G928" s="3" t="inlineStr"/>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c r="G929" s="3" t="inlineStr"/>
      <c r="H929" s="3" t="inlineStr"/>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c r="G930" s="3" t="inlineStr"/>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c r="G931" s="3" t="inlineStr"/>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c r="G932" s="3" t="inlineStr"/>
      <c r="H932" s="3" t="inlineStr"/>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is>
          <t>exclude</t>
        </is>
      </c>
      <c r="G933" s="3" t="inlineStr">
        <is>
          <t>E4</t>
        </is>
      </c>
      <c r="H933" s="3" t="inlineStr">
        <is>
          <t>defect templates for analog fault injection</t>
        </is>
      </c>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c r="G934" s="3" t="inlineStr"/>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c r="G935" s="3" t="inlineStr"/>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c r="G936" s="3" t="inlineStr"/>
      <c r="H936" s="3" t="inlineStr"/>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c r="G937" s="3" t="inlineStr"/>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c r="G938" s="3" t="inlineStr"/>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c r="G939" s="3" t="inlineStr"/>
      <c r="H939" s="3" t="inlineStr"/>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is>
          <t>doubt</t>
        </is>
      </c>
      <c r="G940" s="3" t="inlineStr"/>
      <c r="H940" s="3" t="inlineStr">
        <is>
          <t>FMEDA and safety mechanisms of an ASIL-C Hall sensor</t>
        </is>
      </c>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c r="G941" s="3" t="inlineStr"/>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c r="G942" s="3" t="inlineStr"/>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c r="G945" s="3" t="inlineStr"/>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c r="G946" s="3" t="inlineStr"/>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c r="G947" s="3" t="inlineStr"/>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c r="G948" s="3" t="inlineStr"/>
      <c r="H948" s="3" t="inlineStr"/>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c r="G949" s="3" t="inlineStr"/>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c r="G950" s="3" t="inlineStr"/>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c r="G951" s="3" t="inlineStr"/>
      <c r="H951" s="3" t="inlineStr"/>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c r="G952" s="3" t="inlineStr"/>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c r="G953" s="3" t="inlineStr"/>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c r="G954" s="3" t="inlineStr"/>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c r="G955" s="3" t="inlineStr"/>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c r="G956" s="3" t="inlineStr"/>
      <c r="H956" s="3" t="inlineStr"/>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c r="G957" s="3" t="inlineStr"/>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c r="G958" s="3" t="inlineStr"/>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c r="G959" s="3" t="inlineStr"/>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c r="G960" s="3" t="inlineStr"/>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c r="G961" s="3" t="inlineStr"/>
      <c r="H961" s="3" t="inlineStr"/>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c r="G962" s="3" t="inlineStr"/>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c r="G963" s="3" t="inlineStr"/>
      <c r="H963" s="3" t="inlineStr"/>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c r="G964" s="3" t="inlineStr"/>
      <c r="H964" s="3" t="inlineStr"/>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c r="G965" s="3" t="inlineStr"/>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c r="G966" s="3" t="inlineStr"/>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c r="G967" s="3" t="inlineStr"/>
      <c r="H967" s="3" t="inlineStr"/>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c r="G968" s="3" t="inlineStr"/>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c r="G969" s="3" t="inlineStr"/>
      <c r="H969" s="3" t="inlineStr"/>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c r="G970" s="3" t="inlineStr"/>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c r="G971" s="3" t="inlineStr"/>
      <c r="H971" s="3" t="inlineStr"/>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c r="G972" s="3" t="inlineStr"/>
      <c r="H972" s="3" t="inlineStr"/>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c r="G973" s="3" t="inlineStr"/>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c r="G974" s="3" t="inlineStr"/>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c r="G975" s="3" t="inlineStr"/>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c r="G976" s="3" t="inlineStr"/>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c r="G977" s="3" t="inlineStr"/>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c r="G979" s="3" t="inlineStr"/>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c r="G980" s="3" t="inlineStr"/>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is>
          <t>exclude</t>
        </is>
      </c>
      <c r="G981" s="3" t="inlineStr">
        <is>
          <t>E4</t>
        </is>
      </c>
      <c r="H981" s="3" t="inlineStr">
        <is>
          <t>mechanical fault models through electrical analogy</t>
        </is>
      </c>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c r="G982" s="3" t="inlineStr"/>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c r="G983" s="3" t="inlineStr"/>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c r="G984" s="3" t="inlineStr"/>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c r="G985" s="3" t="inlineStr"/>
      <c r="H985" s="3" t="inlineStr"/>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c r="G986" s="3" t="inlineStr"/>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c r="G987" s="3" t="inlineStr"/>
      <c r="H987" s="3" t="inlineStr"/>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c r="G988" s="3" t="inlineStr"/>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c r="G989" s="3" t="inlineStr"/>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c r="G990" s="3" t="inlineStr"/>
      <c r="H990" s="3" t="inlineStr"/>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c r="G991" s="3" t="inlineStr"/>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c r="G992" s="3" t="inlineStr"/>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c r="G993" s="3" t="inlineStr"/>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c r="G994" s="3" t="inlineStr"/>
      <c r="H994" s="3" t="inlineStr"/>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c r="G995" s="3" t="inlineStr"/>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c r="G996" s="3" t="inlineStr"/>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c r="G998" s="3" t="inlineStr"/>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c r="G999" s="3" t="inlineStr"/>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c r="G1001" s="3" t="inlineStr"/>
      <c r="H1001" s="3" t="inlineStr"/>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c r="G1002" s="3" t="inlineStr"/>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c r="G1003" s="3" t="inlineStr"/>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c r="G1004" s="3" t="inlineStr"/>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c r="G1005" s="3" t="inlineStr"/>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c r="G1006" s="3" t="inlineStr"/>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c r="G1007" s="3" t="inlineStr"/>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c r="G1008" s="3" t="inlineStr"/>
      <c r="H1008" s="3" t="inlineStr"/>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c r="G1009" s="3" t="inlineStr"/>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c r="G1012" s="3" t="inlineStr"/>
      <c r="H1012" s="3" t="inlineStr"/>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c r="G1013" s="3" t="inlineStr"/>
      <c r="H1013" s="3" t="inlineStr"/>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c r="G1014" s="3" t="inlineStr"/>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c r="G1015" s="3" t="inlineStr"/>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is>
          <t>exclude</t>
        </is>
      </c>
      <c r="G1016" s="3" t="inlineStr">
        <is>
          <t>E5</t>
        </is>
      </c>
      <c r="H1016" s="3" t="inlineStr">
        <is>
          <t>supplier viewpoint</t>
        </is>
      </c>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c r="G1018" s="3" t="inlineStr"/>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c r="G1019" s="3" t="inlineStr"/>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c r="G1020" s="3" t="inlineStr"/>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c r="G1021" s="3" t="inlineStr"/>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c r="G1025" s="3" t="inlineStr"/>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c r="G1026" s="3" t="inlineStr"/>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c r="G1027" s="3" t="inlineStr"/>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c r="G1029" s="3" t="inlineStr"/>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c r="G1031" s="3" t="inlineStr"/>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c r="G1032" s="3" t="inlineStr"/>
      <c r="H1032" s="3" t="inlineStr"/>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c r="G1033" s="3" t="inlineStr"/>
      <c r="H1033" s="3" t="inlineStr"/>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c r="G1035" s="3" t="inlineStr"/>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c r="G1036" s="3" t="inlineStr"/>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c r="G1037" s="3" t="inlineStr"/>
      <c r="H1037" s="3" t="inlineStr"/>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c r="G1038" s="3" t="inlineStr"/>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c r="G1039" s="3" t="inlineStr"/>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c r="G1040" s="3" t="inlineStr"/>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is>
          <t>exclude</t>
        </is>
      </c>
      <c r="G1041" s="3" t="inlineStr">
        <is>
          <t>E5</t>
        </is>
      </c>
      <c r="H1041" s="3" t="inlineStr">
        <is>
          <t>innovative practices session</t>
        </is>
      </c>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c r="G1042" s="3" t="inlineStr"/>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c r="G1043" s="3" t="inlineStr"/>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c r="G1044" s="3" t="inlineStr"/>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c r="G1045" s="3" t="inlineStr"/>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c r="G1047" s="3" t="inlineStr"/>
      <c r="H1047" s="3" t="inlineStr"/>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c r="G1048" s="3" t="inlineStr"/>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c r="G1049" s="3" t="inlineStr"/>
      <c r="H1049" s="3" t="inlineStr"/>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c r="G1050" s="3" t="inlineStr"/>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c r="G1051" s="3" t="inlineStr"/>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c r="G1052" s="3" t="inlineStr"/>
      <c r="H1052" s="3" t="inlineStr"/>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c r="G1053" s="3" t="inlineStr"/>
      <c r="H1053" s="3" t="inlineStr"/>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c r="G1055" s="3" t="inlineStr"/>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is>
          <t>exclude</t>
        </is>
      </c>
      <c r="G1056" s="3" t="inlineStr">
        <is>
          <t>E3</t>
        </is>
      </c>
      <c r="H1056" s="3" t="inlineStr">
        <is>
          <t>battery management communication</t>
        </is>
      </c>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c r="G1057" s="3" t="inlineStr"/>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c r="G1058" s="3" t="inlineStr"/>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c r="G1059" s="3" t="inlineStr"/>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c r="G1061" s="3" t="inlineStr"/>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c r="G1062" s="3" t="inlineStr"/>
      <c r="H1062" s="3" t="inlineStr"/>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c r="G1063" s="3" t="inlineStr"/>
      <c r="H1063" s="3" t="inlineStr"/>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c r="G1064" s="3" t="inlineStr"/>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c r="G1065" s="3" t="inlineStr"/>
      <c r="H1065" s="3" t="inlineStr"/>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c r="G1066" s="3" t="inlineStr"/>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c r="G1067" s="3" t="inlineStr"/>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c r="G1068" s="3" t="inlineStr"/>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c r="G1069" s="3" t="inlineStr"/>
      <c r="H1069" s="3" t="inlineStr"/>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c r="G1070" s="3" t="inlineStr"/>
      <c r="H1070" s="3" t="inlineStr"/>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c r="G1071" s="3" t="inlineStr"/>
      <c r="H1071" s="3" t="inlineStr"/>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c r="G1072" s="3" t="inlineStr"/>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c r="G1073" s="3" t="inlineStr"/>
      <c r="H1073" s="3" t="inlineStr"/>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c r="G1074" s="3" t="inlineStr"/>
      <c r="H1074" s="3" t="inlineStr"/>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is>
          <t>exclude</t>
        </is>
      </c>
      <c r="G1075" s="3" t="inlineStr">
        <is>
          <t>E3</t>
        </is>
      </c>
      <c r="H1075" s="3" t="inlineStr">
        <is>
          <t>battery management with AI</t>
        </is>
      </c>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c r="G1076" s="3" t="inlineStr"/>
      <c r="H1076" s="3" t="inlineStr"/>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c r="G1077" s="3" t="inlineStr"/>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c r="G1078" s="3" t="inlineStr"/>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c r="G1079" s="3" t="inlineStr"/>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c r="G1080" s="3" t="inlineStr"/>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c r="G1081" s="3" t="inlineStr"/>
      <c r="H1081" s="3" t="inlineStr"/>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c r="G1082" s="3" t="inlineStr"/>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c r="G1084" s="3" t="inlineStr"/>
      <c r="H1084" s="3" t="inlineStr"/>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c r="G1085" s="3" t="inlineStr"/>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c r="G1086" s="3" t="inlineStr"/>
      <c r="H1086" s="3" t="inlineStr"/>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c r="G1088" s="3" t="inlineStr"/>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c r="G1089" s="3" t="inlineStr"/>
      <c r="H1089" s="3" t="inlineStr"/>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c r="G1090" s="3" t="inlineStr"/>
      <c r="H1090" s="3" t="inlineStr"/>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c r="G1091" s="3" t="inlineStr"/>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c r="G1093" s="3" t="inlineStr"/>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c r="G1094" s="3" t="inlineStr"/>
      <c r="H1094" s="3" t="inlineStr"/>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c r="G1095" s="3" t="inlineStr"/>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c r="G1096" s="3" t="inlineStr"/>
      <c r="H1096" s="3" t="inlineStr"/>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c r="G1097" s="3" t="inlineStr"/>
      <c r="H1097" s="3" t="inlineStr"/>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c r="G1098" s="3" t="inlineStr"/>
      <c r="H1098" s="3" t="inlineStr"/>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c r="G1099" s="3" t="inlineStr"/>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c r="G1101" s="3" t="inlineStr"/>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c r="G1102" s="3" t="inlineStr"/>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c r="G1103" s="3" t="inlineStr"/>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c r="G1104" s="3" t="inlineStr"/>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c r="G1106" s="3" t="inlineStr"/>
      <c r="H1106" s="3" t="inlineStr"/>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c r="G1107" s="3" t="inlineStr"/>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c r="G1108" s="3" t="inlineStr"/>
      <c r="H1108" s="3" t="inlineStr"/>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c r="G1109" s="3" t="inlineStr"/>
      <c r="H1109" s="3" t="inlineStr"/>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c r="G1110" s="3" t="inlineStr"/>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c r="G1111" s="3" t="inlineStr"/>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c r="G1112" s="3" t="inlineStr"/>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c r="G1113" s="3" t="inlineStr"/>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c r="G1114" s="3" t="inlineStr"/>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is>
          <t>exclude</t>
        </is>
      </c>
      <c r="G1115" s="3" t="inlineStr">
        <is>
          <t>E5</t>
        </is>
      </c>
      <c r="H1115" s="3" t="inlineStr">
        <is>
          <t>product article on a battery monitor</t>
        </is>
      </c>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c r="G1116" s="3" t="inlineStr"/>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c r="G1117" s="3" t="inlineStr"/>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c r="G1118" s="3" t="inlineStr"/>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c r="G1119" s="3" t="inlineStr"/>
      <c r="H1119" s="3" t="inlineStr"/>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c r="G1120" s="3" t="inlineStr"/>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c r="G1121" s="3" t="inlineStr"/>
      <c r="H1121" s="3" t="inlineStr"/>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c r="G1122" s="3" t="inlineStr"/>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c r="G1124" s="3" t="inlineStr"/>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c r="G1125" s="3" t="inlineStr"/>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c r="G1126" s="3" t="inlineStr"/>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c r="G1127" s="3" t="inlineStr"/>
      <c r="H1127" s="3" t="inlineStr"/>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c r="G1128" s="3" t="inlineStr"/>
      <c r="H1128" s="3" t="inlineStr"/>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c r="G1129" s="3" t="inlineStr"/>
      <c r="H1129" s="3" t="inlineStr"/>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c r="G1130" s="3" t="inlineStr"/>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c r="G1132" s="3" t="inlineStr"/>
      <c r="H1132" s="3" t="inlineStr"/>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c r="G1133" s="3" t="inlineStr"/>
      <c r="H1133" s="3" t="inlineStr"/>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c r="G1134" s="3" t="inlineStr"/>
      <c r="H1134" s="3" t="inlineStr"/>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c r="G1135" s="3" t="inlineStr"/>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c r="G1136" s="3" t="inlineStr"/>
      <c r="H1136" s="3" t="inlineStr"/>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c r="G1137" s="3" t="inlineStr"/>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c r="G1138" s="3" t="inlineStr"/>
      <c r="H1138" s="3" t="inlineStr"/>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c r="G1140" s="3" t="inlineStr"/>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c r="G1142" s="3" t="inlineStr"/>
      <c r="H1142" s="3" t="inlineStr"/>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c r="G1145" s="3" t="inlineStr"/>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c r="G1146" s="3" t="inlineStr"/>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is>
          <t>include</t>
        </is>
      </c>
      <c r="G1147" s="3" t="inlineStr"/>
      <c r="H1147" s="3" t="inlineStr">
        <is>
          <t>defect tolerance metric consistent with ISO 26262 by analog defect simulation</t>
        </is>
      </c>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c r="G1148" s="3" t="inlineStr"/>
      <c r="H1148" s="3" t="inlineStr"/>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c r="G1149" s="3" t="inlineStr"/>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c r="G1150" s="3" t="inlineStr"/>
      <c r="H1150" s="3" t="inlineStr"/>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c r="G1151" s="3" t="inlineStr"/>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c r="G1152" s="3" t="inlineStr"/>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c r="G1153" s="3" t="inlineStr"/>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c r="G1154" s="3" t="inlineStr"/>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c r="G1155" s="3" t="inlineStr"/>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c r="G1156" s="3" t="inlineStr"/>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c r="G1157" s="3" t="inlineStr"/>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c r="G1158" s="3" t="inlineStr"/>
      <c r="H1158" s="3" t="inlineStr"/>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c r="G1159" s="3" t="inlineStr"/>
      <c r="H1159" s="3" t="inlineStr"/>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c r="G1160" s="3" t="inlineStr"/>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c r="G1162" s="3" t="inlineStr"/>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c r="G1164" s="3" t="inlineStr"/>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c r="G1165" s="3" t="inlineStr"/>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c r="G1166" s="3" t="inlineStr"/>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c r="G1168" s="3" t="inlineStr"/>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c r="G1169" s="3" t="inlineStr"/>
      <c r="H1169" s="3" t="inlineStr"/>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c r="G1170" s="3" t="inlineStr"/>
      <c r="H1170" s="3" t="inlineStr"/>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c r="G1171" s="3" t="inlineStr"/>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c r="G1172" s="3" t="inlineStr"/>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c r="G1173" s="3" t="inlineStr"/>
      <c r="H1173" s="3" t="inlineStr"/>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c r="G1174" s="3" t="inlineStr"/>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c r="G1175" s="3" t="inlineStr"/>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c r="G1176" s="3" t="inlineStr"/>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c r="G1177" s="3" t="inlineStr"/>
      <c r="H1177" s="3" t="inlineStr"/>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c r="G1178" s="3" t="inlineStr"/>
      <c r="H1178" s="3" t="inlineStr"/>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c r="G1179" s="3" t="inlineStr"/>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c r="G1180" s="3" t="inlineStr"/>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c r="G1182" s="3" t="inlineStr"/>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c r="G1183" s="3" t="inlineStr"/>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c r="G1184" s="3" t="inlineStr"/>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c r="G1185" s="3" t="inlineStr"/>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c r="G1186" s="3" t="inlineStr"/>
      <c r="H1186" s="3" t="inlineStr"/>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c r="G1188" s="3" t="inlineStr"/>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c r="G1189" s="3" t="inlineStr"/>
      <c r="H1189" s="3" t="inlineStr"/>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c r="G1190" s="3" t="inlineStr"/>
      <c r="H1190" s="3" t="inlineStr"/>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c r="G1191" s="3" t="inlineStr"/>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c r="G1192" s="3" t="inlineStr"/>
      <c r="H1192" s="3" t="inlineStr"/>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c r="G1193" s="3" t="inlineStr"/>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c r="G1195" s="3" t="inlineStr"/>
      <c r="H1195" s="3" t="inlineStr"/>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is>
          <t>exclude</t>
        </is>
      </c>
      <c r="G1196" s="3" t="inlineStr">
        <is>
          <t>E4</t>
        </is>
      </c>
      <c r="H1196" s="3" t="inlineStr">
        <is>
          <t>anomaly communication architecture</t>
        </is>
      </c>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c r="G1197" s="3" t="inlineStr"/>
      <c r="H1197" s="3" t="inlineStr"/>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c r="G1198" s="3" t="inlineStr"/>
      <c r="H1198" s="3" t="inlineStr"/>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c r="G1199" s="3" t="inlineStr"/>
      <c r="H1199" s="3" t="inlineStr"/>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c r="G1200" s="3" t="inlineStr"/>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c r="G1201" s="3" t="inlineStr"/>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c r="G1202" s="3" t="inlineStr"/>
      <c r="H1202" s="3" t="inlineStr"/>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c r="G1205" s="3" t="inlineStr"/>
      <c r="H1205" s="3" t="inlineStr"/>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c r="G1206" s="3" t="inlineStr"/>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c r="G1207" s="3" t="inlineStr"/>
      <c r="H1207" s="3" t="inlineStr"/>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c r="G1208" s="3" t="inlineStr"/>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c r="G1209" s="3" t="inlineStr"/>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c r="G1210" s="3" t="inlineStr"/>
      <c r="H1210" s="3" t="inlineStr"/>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c r="G1211" s="3" t="inlineStr"/>
      <c r="H1211" s="3" t="inlineStr"/>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c r="G1212" s="3" t="inlineStr"/>
      <c r="H1212" s="3" t="inlineStr"/>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c r="G1213" s="3" t="inlineStr"/>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c r="G1215" s="3" t="inlineStr"/>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c r="G1216" s="3" t="inlineStr"/>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c r="G1217" s="3" t="inlineStr"/>
      <c r="H1217" s="3" t="inlineStr"/>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c r="G1218" s="3" t="inlineStr"/>
      <c r="H1218" s="3" t="inlineStr"/>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c r="G1219" s="3" t="inlineStr"/>
      <c r="H1219" s="3" t="inlineStr"/>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c r="G1220" s="3" t="inlineStr"/>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c r="G1221" s="3" t="inlineStr"/>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c r="G1223" s="3" t="inlineStr"/>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c r="G1224" s="3" t="inlineStr"/>
      <c r="H1224" s="3" t="inlineStr"/>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c r="G1225" s="3" t="inlineStr"/>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c r="G1226" s="3" t="inlineStr"/>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c r="G1227" s="3" t="inlineStr"/>
      <c r="H1227" s="3" t="inlineStr"/>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c r="G1228" s="3" t="inlineStr"/>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c r="G1229" s="3" t="inlineStr"/>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c r="G1230" s="3" t="inlineStr"/>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c r="G1231" s="3" t="inlineStr"/>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c r="G1232" s="3" t="inlineStr"/>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c r="G1233" s="3" t="inlineStr"/>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c r="G1234" s="3" t="inlineStr"/>
      <c r="H1234" s="3" t="inlineStr"/>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c r="G1235" s="3" t="inlineStr"/>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c r="G1236" s="3" t="inlineStr"/>
      <c r="H1236" s="3" t="inlineStr"/>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c r="G1237" s="3" t="inlineStr"/>
      <c r="H1237" s="3" t="inlineStr"/>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c r="G1238" s="3" t="inlineStr"/>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c r="G1239" s="3" t="inlineStr"/>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c r="G1240" s="3" t="inlineStr"/>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c r="G1242" s="3" t="inlineStr"/>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c r="G1243" s="3" t="inlineStr"/>
      <c r="H1243" s="3" t="inlineStr"/>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c r="G1244" s="3" t="inlineStr"/>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c r="G1246" s="3" t="inlineStr"/>
      <c r="H1246" s="3" t="inlineStr"/>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c r="G1247" s="3" t="inlineStr"/>
      <c r="H1247" s="3" t="inlineStr"/>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c r="G1248" s="3" t="inlineStr"/>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c r="G1249" s="3" t="inlineStr"/>
      <c r="H1249" s="3" t="inlineStr"/>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is>
          <t>exclude</t>
        </is>
      </c>
      <c r="G1250" s="3" t="inlineStr">
        <is>
          <t>E3</t>
        </is>
      </c>
      <c r="H1250" s="3" t="inlineStr">
        <is>
          <t>medicine</t>
        </is>
      </c>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c r="G1252" s="3" t="inlineStr"/>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is>
          <t>exclude</t>
        </is>
      </c>
      <c r="G1253" s="3" t="inlineStr">
        <is>
          <t>E3</t>
        </is>
      </c>
      <c r="H1253" s="3" t="inlineStr">
        <is>
          <t>battery thermal management</t>
        </is>
      </c>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c r="G1255" s="3" t="inlineStr"/>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c r="G1256" s="3" t="inlineStr"/>
      <c r="H1256" s="3" t="inlineStr"/>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c r="G1257" s="3" t="inlineStr"/>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c r="G1258" s="3" t="inlineStr"/>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c r="G1259" s="3" t="inlineStr"/>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c r="G1260" s="3" t="inlineStr"/>
      <c r="H1260" s="3" t="inlineStr"/>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c r="G1261" s="3" t="inlineStr"/>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c r="G1263" s="3" t="inlineStr"/>
      <c r="H1263" s="3" t="inlineStr"/>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c r="G1265" s="3" t="inlineStr"/>
      <c r="H1265" s="3" t="inlineStr"/>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c r="G1267" s="3" t="inlineStr"/>
      <c r="H1267" s="3" t="inlineStr"/>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c r="G1269" s="3" t="inlineStr"/>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c r="G1270" s="3" t="inlineStr"/>
      <c r="H1270" s="3" t="inlineStr"/>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c r="G1271" s="3" t="inlineStr"/>
      <c r="H1271" s="3" t="inlineStr"/>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c r="G1272" s="3" t="inlineStr"/>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c r="G1273" s="3" t="inlineStr"/>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c r="G1275" s="3" t="inlineStr"/>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c r="G1276" s="3" t="inlineStr"/>
      <c r="H1276" s="3" t="inlineStr"/>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c r="G1277" s="3" t="inlineStr"/>
      <c r="H1277" s="3" t="inlineStr"/>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c r="G1278" s="3" t="inlineStr"/>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c r="G1279" s="3" t="inlineStr"/>
      <c r="H1279" s="3" t="inlineStr"/>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c r="G1280" s="3" t="inlineStr"/>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c r="G1281" s="3" t="inlineStr"/>
      <c r="H1281" s="3" t="inlineStr"/>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c r="G1282" s="3" t="inlineStr"/>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c r="G1283" s="3" t="inlineStr"/>
      <c r="H1283" s="3" t="inlineStr"/>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c r="G1284" s="3" t="inlineStr"/>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c r="G1285" s="3" t="inlineStr"/>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c r="G1287" s="3" t="inlineStr"/>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c r="G1288" s="3" t="inlineStr"/>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c r="G1289" s="3" t="inlineStr"/>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c r="G1290" s="3" t="inlineStr"/>
      <c r="H1290" s="3" t="inlineStr"/>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c r="G1291" s="3" t="inlineStr"/>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c r="G1292" s="3" t="inlineStr"/>
      <c r="H1292" s="3" t="inlineStr"/>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c r="G1293" s="3" t="inlineStr"/>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c r="G1294" s="3" t="inlineStr"/>
      <c r="H1294" s="3" t="inlineStr"/>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c r="G1295" s="3" t="inlineStr"/>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c r="G1297" s="3" t="inlineStr"/>
      <c r="H1297" s="3" t="inlineStr"/>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c r="G1298" s="3" t="inlineStr"/>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c r="G1299" s="3" t="inlineStr"/>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c r="G1301" s="3" t="inlineStr"/>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c r="G1302" s="3" t="inlineStr"/>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c r="G1303" s="3" t="inlineStr"/>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c r="G1304" s="3" t="inlineStr"/>
      <c r="H1304" s="3" t="inlineStr"/>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c r="G1305" s="3" t="inlineStr"/>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c r="G1306" s="3" t="inlineStr"/>
      <c r="H1306" s="3" t="inlineStr"/>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is>
          <t>exclude</t>
        </is>
      </c>
      <c r="G1307" s="3" t="inlineStr">
        <is>
          <t>E3</t>
        </is>
      </c>
      <c r="H1307" s="3" t="inlineStr">
        <is>
          <t>ITER interlock system</t>
        </is>
      </c>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c r="G1308" s="3" t="inlineStr"/>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is>
          <t>exclude</t>
        </is>
      </c>
      <c r="G1309" s="3" t="inlineStr">
        <is>
          <t>E4</t>
        </is>
      </c>
      <c r="H1309" s="3" t="inlineStr">
        <is>
          <t>practice; ISO 26262 hardware metrics of an EPS</t>
        </is>
      </c>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c r="G1310" s="3" t="inlineStr"/>
      <c r="H1310" s="3" t="inlineStr"/>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c r="G1311" s="3" t="inlineStr"/>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c r="G1312" s="3" t="inlineStr"/>
      <c r="H1312" s="3" t="inlineStr"/>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c r="G1313" s="3" t="inlineStr"/>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c r="G1314" s="3" t="inlineStr"/>
      <c r="H1314" s="3" t="inlineStr"/>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c r="G1316" s="3" t="inlineStr"/>
      <c r="H1316" s="3" t="inlineStr"/>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c r="G1317" s="3" t="inlineStr"/>
      <c r="H1317" s="3" t="inlineStr"/>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c r="G1318" s="3" t="inlineStr"/>
      <c r="H1318" s="3" t="inlineStr"/>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c r="G1320" s="3" t="inlineStr"/>
      <c r="H1320" s="3" t="inlineStr"/>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c r="G1321" s="3" t="inlineStr"/>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c r="G1322" s="3" t="inlineStr"/>
      <c r="H1322" s="3" t="inlineStr"/>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c r="G1323" s="3" t="inlineStr"/>
      <c r="H1323" s="3" t="inlineStr"/>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c r="G1324" s="3" t="inlineStr"/>
      <c r="H1324" s="3" t="inlineStr"/>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c r="G1326" s="3" t="inlineStr"/>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c r="G1327" s="3" t="inlineStr"/>
      <c r="H1327" s="3" t="inlineStr"/>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c r="G1328" s="3" t="inlineStr"/>
      <c r="H1328" s="3" t="inlineStr"/>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c r="G1329" s="3" t="inlineStr"/>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c r="G1330" s="3" t="inlineStr"/>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c r="G1331" s="3" t="inlineStr"/>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c r="G1332" s="3" t="inlineStr"/>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c r="G1333" s="3" t="inlineStr"/>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c r="G1334" s="3" t="inlineStr"/>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c r="G1335" s="3" t="inlineStr"/>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c r="G1336" s="3" t="inlineStr"/>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is>
          <t>doubt</t>
        </is>
      </c>
      <c r="G1338" s="3" t="inlineStr"/>
      <c r="H1338" s="3" t="inlineStr">
        <is>
          <t>self-diagnostics of an analog comparator for functional safety; coverage not stated</t>
        </is>
      </c>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c r="G1340" s="3" t="inlineStr"/>
      <c r="H1340" s="3" t="inlineStr"/>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c r="G1341" s="3" t="inlineStr"/>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c r="G1342" s="3" t="inlineStr"/>
      <c r="H1342" s="3" t="inlineStr"/>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c r="G1343" s="3" t="inlineStr"/>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c r="G1344" s="3" t="inlineStr"/>
      <c r="H1344" s="3" t="inlineStr"/>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c r="G1345" s="3" t="inlineStr"/>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c r="G1346" s="3" t="inlineStr"/>
      <c r="H1346" s="3" t="inlineStr"/>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c r="G1348" s="3" t="inlineStr"/>
      <c r="H1348" s="3" t="inlineStr"/>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c r="G1351" s="3" t="inlineStr"/>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c r="G1352" s="3" t="inlineStr"/>
      <c r="H1352" s="3" t="inlineStr"/>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c r="G1354" s="3" t="inlineStr"/>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c r="G1355" s="3" t="inlineStr"/>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c r="G1357" s="3" t="inlineStr"/>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is>
          <t>include</t>
        </is>
      </c>
      <c r="G1358" s="3" t="inlineStr"/>
      <c r="H1358" s="3" t="inlineStr">
        <is>
          <t>ASIL-D safety mechanism with BIST in ADC and DAC, fault coverage reported</t>
        </is>
      </c>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c r="G1359" s="3" t="inlineStr"/>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c r="G1360" s="3" t="inlineStr"/>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c r="G1361" s="3" t="inlineStr"/>
      <c r="H1361" s="3" t="inlineStr"/>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c r="G1362" s="3" t="inlineStr"/>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c r="G1363" s="3" t="inlineStr"/>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c r="G1365" s="3" t="inlineStr"/>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c r="G1366" s="3" t="inlineStr"/>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c r="G1367" s="3" t="inlineStr"/>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c r="G1368" s="3" t="inlineStr"/>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c r="G1369" s="3" t="inlineStr"/>
      <c r="H1369" s="3" t="inlineStr"/>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c r="G1370" s="3" t="inlineStr"/>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c r="G1371" s="3" t="inlineStr"/>
      <c r="H1371" s="3" t="inlineStr"/>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c r="G1372" s="3" t="inlineStr"/>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c r="G1373" s="3" t="inlineStr"/>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c r="G1374" s="3" t="inlineStr"/>
      <c r="H1374" s="3" t="inlineStr"/>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c r="G1375" s="3" t="inlineStr"/>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c r="G1376" s="3" t="inlineStr"/>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c r="G1377" s="3" t="inlineStr"/>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c r="G1378" s="3" t="inlineStr"/>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c r="G1379" s="3" t="inlineStr"/>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c r="G1380" s="3" t="inlineStr"/>
      <c r="H1380" s="3" t="inlineStr"/>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c r="G1381" s="3" t="inlineStr"/>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c r="G1384" s="3" t="inlineStr"/>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c r="G1385" s="3" t="inlineStr"/>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is>
          <t>doubt</t>
        </is>
      </c>
      <c r="G1386" s="3" t="inlineStr"/>
      <c r="H1386" s="3" t="inlineStr">
        <is>
          <t>ASIL D analog module with redundancy and fault injection; coverage not stated</t>
        </is>
      </c>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c r="G1387" s="3" t="inlineStr"/>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c r="G1388" s="3" t="inlineStr"/>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c r="G1389" s="3" t="inlineStr"/>
      <c r="H1389" s="3" t="inlineStr"/>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c r="G1390" s="3" t="inlineStr"/>
      <c r="H1390" s="3" t="inlineStr"/>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c r="G1392" s="3" t="inlineStr"/>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c r="G1393" s="3" t="inlineStr"/>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c r="G1394" s="3" t="inlineStr"/>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c r="G1396" s="3" t="inlineStr"/>
      <c r="H1396" s="3" t="inlineStr"/>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c r="G1397" s="3" t="inlineStr"/>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c r="G1398" s="3" t="inlineStr"/>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c r="G1399" s="3" t="inlineStr"/>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c r="G1400" s="3" t="inlineStr"/>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c r="G1401" s="3" t="inlineStr"/>
      <c r="H1401" s="3" t="inlineStr"/>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c r="G1402" s="3" t="inlineStr"/>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c r="G1403" s="3" t="inlineStr"/>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c r="G1405" s="3" t="inlineStr"/>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c r="G1406" s="3" t="inlineStr"/>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c r="G1407" s="3" t="inlineStr"/>
      <c r="H1407" s="3" t="inlineStr"/>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c r="G1408" s="3" t="inlineStr"/>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is>
          <t>exclude</t>
        </is>
      </c>
      <c r="G1409" s="3" t="inlineStr">
        <is>
          <t>E5</t>
        </is>
      </c>
      <c r="H1409" s="3" t="inlineStr">
        <is>
          <t>innovative practices session</t>
        </is>
      </c>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c r="G1412" s="3" t="inlineStr"/>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c r="G1413" s="3" t="inlineStr"/>
      <c r="H1413" s="3" t="inlineStr"/>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c r="G1414" s="3" t="inlineStr"/>
      <c r="H1414" s="3" t="inlineStr"/>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c r="G1415" s="3" t="inlineStr"/>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c r="G1416" s="3" t="inlineStr"/>
      <c r="H1416" s="3" t="inlineStr"/>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c r="G1417" s="3" t="inlineStr"/>
      <c r="H1417" s="3" t="inlineStr"/>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c r="G1418" s="3" t="inlineStr"/>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c r="G1419" s="3" t="inlineStr"/>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c r="G1420" s="3" t="inlineStr"/>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c r="G1421" s="3" t="inlineStr"/>
      <c r="H1421" s="3" t="inlineStr"/>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c r="G1422" s="3" t="inlineStr"/>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c r="G1423" s="3" t="inlineStr"/>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c r="G1424" s="3" t="inlineStr"/>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c r="G1425" s="3" t="inlineStr"/>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c r="G1426" s="3" t="inlineStr"/>
      <c r="H1426" s="3" t="inlineStr"/>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is>
          <t>exclude</t>
        </is>
      </c>
      <c r="G1427" s="3" t="inlineStr">
        <is>
          <t>E3</t>
        </is>
      </c>
      <c r="H1427" s="3" t="inlineStr">
        <is>
          <t>battery fault diagnosis</t>
        </is>
      </c>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c r="G1429" s="3" t="inlineStr"/>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c r="G1430" s="3" t="inlineStr"/>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c r="G1431" s="3" t="inlineStr"/>
      <c r="H1431" s="3" t="inlineStr"/>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c r="G1433" s="3" t="inlineStr"/>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is>
          <t>exclude</t>
        </is>
      </c>
      <c r="G1434" s="3" t="inlineStr">
        <is>
          <t>E3</t>
        </is>
      </c>
      <c r="H1434" s="3" t="inlineStr">
        <is>
          <t>FMECA of Antarctic systems</t>
        </is>
      </c>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c r="G1435" s="3" t="inlineStr"/>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c r="G1436" s="3" t="inlineStr"/>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c r="G1437" s="3" t="inlineStr"/>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c r="G1438" s="3" t="inlineStr"/>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c r="G1439" s="3" t="inlineStr"/>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c r="G1440" s="3" t="inlineStr"/>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c r="G1441" s="3" t="inlineStr"/>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c r="G1442" s="3" t="inlineStr"/>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c r="G1444" s="3" t="inlineStr"/>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c r="G1445" s="3" t="inlineStr"/>
      <c r="H1445" s="3" t="inlineStr"/>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c r="G1447" s="3" t="inlineStr"/>
      <c r="H1447" s="3" t="inlineStr"/>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c r="G1448" s="3" t="inlineStr"/>
      <c r="H1448" s="3" t="inlineStr"/>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c r="G1449" s="3" t="inlineStr"/>
      <c r="H1449" s="3" t="inlineStr"/>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c r="G1451" s="3" t="inlineStr"/>
      <c r="H1451" s="3" t="inlineStr"/>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c r="G1452" s="3" t="inlineStr"/>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c r="G1453" s="3" t="inlineStr"/>
      <c r="H1453" s="3" t="inlineStr"/>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c r="G1456" s="3" t="inlineStr"/>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c r="G1458" s="3" t="inlineStr"/>
      <c r="H1458" s="3" t="inlineStr"/>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c r="G1459" s="3" t="inlineStr"/>
      <c r="H1459" s="3" t="inlineStr"/>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c r="G1460" s="3" t="inlineStr"/>
      <c r="H1460" s="3" t="inlineStr"/>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c r="G1461" s="3" t="inlineStr"/>
      <c r="H1461" s="3" t="inlineStr"/>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c r="G1462" s="3" t="inlineStr"/>
      <c r="H1462" s="3" t="inlineStr"/>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c r="G1463" s="3" t="inlineStr"/>
      <c r="H1463" s="3" t="inlineStr"/>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c r="G1464" s="3" t="inlineStr"/>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c r="G1466" s="3" t="inlineStr"/>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c r="G1467" s="3" t="inlineStr"/>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c r="G1468" s="3" t="inlineStr"/>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c r="G1469" s="3" t="inlineStr"/>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c r="G1472" s="3" t="inlineStr"/>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c r="G1473" s="3" t="inlineStr"/>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c r="G1475" s="3" t="inlineStr"/>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c r="G1476" s="3" t="inlineStr"/>
      <c r="H1476" s="3" t="inlineStr"/>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c r="G1477" s="3" t="inlineStr"/>
      <c r="H1477" s="3" t="inlineStr"/>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c r="G1478" s="3" t="inlineStr"/>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c r="G1480" s="3" t="inlineStr"/>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c r="G1482" s="3" t="inlineStr"/>
      <c r="H1482" s="3" t="inlineStr"/>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c r="G1483" s="3" t="inlineStr"/>
      <c r="H1483" s="3" t="inlineStr"/>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c r="G1485" s="3" t="inlineStr"/>
      <c r="H1485" s="3" t="inlineStr"/>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c r="G1486" s="3" t="inlineStr"/>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c r="G1490" s="3" t="inlineStr"/>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c r="G1491" s="3" t="inlineStr"/>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c r="G1492" s="3" t="inlineStr"/>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c r="G1494" s="3" t="inlineStr"/>
      <c r="H1494" s="3" t="inlineStr"/>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c r="G1496" s="3" t="inlineStr"/>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c r="G1497" s="3" t="inlineStr"/>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c r="G1498" s="3" t="inlineStr"/>
      <c r="H1498" s="3" t="inlineStr"/>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c r="G1499" s="3" t="inlineStr"/>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c r="G1500" s="3" t="inlineStr"/>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c r="G1501" s="3" t="inlineStr"/>
      <c r="H1501" s="3" t="inlineStr"/>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c r="G1504" s="3" t="inlineStr"/>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c r="G1505" s="3" t="inlineStr"/>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c r="G1506" s="3" t="inlineStr"/>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c r="G1507" s="3" t="inlineStr"/>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c r="G1508" s="3" t="inlineStr"/>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c r="G1509" s="3" t="inlineStr"/>
      <c r="H1509" s="3" t="inlineStr"/>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c r="G1510" s="3" t="inlineStr"/>
      <c r="H1510" s="3" t="inlineStr"/>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c r="G1511" s="3" t="inlineStr"/>
      <c r="H1511" s="3" t="inlineStr"/>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c r="G1513" s="3" t="inlineStr"/>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c r="G1514" s="3" t="inlineStr"/>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c r="G1515" s="3" t="inlineStr"/>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c r="G1516" s="3" t="inlineStr"/>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is>
          <t>exclude</t>
        </is>
      </c>
      <c r="G1517" s="3" t="inlineStr">
        <is>
          <t>E3</t>
        </is>
      </c>
      <c r="H1517" s="3" t="inlineStr">
        <is>
          <t>nuclear research reactor</t>
        </is>
      </c>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c r="G1523" s="3" t="inlineStr"/>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c r="G1524" s="3" t="inlineStr"/>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c r="G1525" s="3" t="inlineStr"/>
      <c r="H1525" s="3" t="inlineStr"/>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c r="G1526" s="3" t="inlineStr"/>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c r="G1527" s="3" t="inlineStr"/>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c r="G1528" s="3" t="inlineStr"/>
      <c r="H1528" s="3" t="inlineStr"/>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c r="G1529" s="3" t="inlineStr"/>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c r="G1530" s="3" t="inlineStr"/>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c r="G1531" s="3" t="inlineStr"/>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c r="G1532" s="3" t="inlineStr"/>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c r="G1534" s="3" t="inlineStr"/>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c r="G1535" s="3" t="inlineStr"/>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c r="G1536" s="3" t="inlineStr"/>
      <c r="H1536" s="3" t="inlineStr"/>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c r="G1537" s="3" t="inlineStr"/>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c r="G1538" s="3" t="inlineStr"/>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c r="G1540" s="3" t="inlineStr"/>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c r="G1541" s="3" t="inlineStr"/>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c r="G1542" s="3" t="inlineStr"/>
      <c r="H1542" s="3" t="inlineStr"/>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c r="G1543" s="3" t="inlineStr"/>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c r="G1545" s="3" t="inlineStr"/>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c r="G1546" s="3" t="inlineStr"/>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c r="G1547" s="3" t="inlineStr"/>
      <c r="H1547" s="3" t="inlineStr"/>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c r="G1548" s="3" t="inlineStr"/>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c r="G1550" s="3" t="inlineStr"/>
      <c r="H1550" s="3" t="inlineStr"/>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c r="G1551" s="3" t="inlineStr"/>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c r="G1552" s="3" t="inlineStr"/>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c r="G1553" s="3" t="inlineStr"/>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c r="G1554" s="3" t="inlineStr"/>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c r="G1555" s="3" t="inlineStr"/>
      <c r="H1555" s="3" t="inlineStr"/>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c r="G1556" s="3" t="inlineStr"/>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c r="G1558" s="3" t="inlineStr"/>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c r="G1559" s="3" t="inlineStr"/>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c r="G1560" s="3" t="inlineStr"/>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c r="G1561" s="3" t="inlineStr"/>
      <c r="H1561" s="3" t="inlineStr"/>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c r="G1562" s="3" t="inlineStr"/>
      <c r="H1562" s="3" t="inlineStr"/>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c r="G1563" s="3" t="inlineStr"/>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c r="G1564" s="3" t="inlineStr"/>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c r="G1565" s="3" t="inlineStr"/>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c r="G1567" s="3" t="inlineStr"/>
      <c r="H1567" s="3" t="inlineStr"/>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c r="G1568" s="3" t="inlineStr"/>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c r="G1569" s="3" t="inlineStr"/>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c r="G1570" s="3" t="inlineStr"/>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c r="G1573" s="3" t="inlineStr"/>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c r="G1574" s="3" t="inlineStr"/>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c r="G1575" s="3" t="inlineStr"/>
      <c r="H1575" s="3" t="inlineStr"/>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c r="G1576" s="3" t="inlineStr"/>
      <c r="H1576" s="3" t="inlineStr"/>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c r="G1577" s="3" t="inlineStr"/>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c r="G1578" s="3" t="inlineStr"/>
      <c r="H1578" s="3" t="inlineStr"/>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c r="G1579" s="3" t="inlineStr"/>
      <c r="H1579" s="3" t="inlineStr"/>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c r="G1580" s="3" t="inlineStr"/>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c r="G1582" s="3" t="inlineStr"/>
      <c r="H1582" s="3" t="inlineStr"/>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c r="G1583" s="3" t="inlineStr"/>
      <c r="H1583" s="3" t="inlineStr"/>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c r="G1584" s="3" t="inlineStr"/>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is>
          <t>include</t>
        </is>
      </c>
      <c r="G1585" s="3" t="inlineStr"/>
      <c r="H1585" s="3" t="inlineStr">
        <is>
          <t>analog fault injection to assess ISO 26262 safety metrics</t>
        </is>
      </c>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c r="G1586" s="3" t="inlineStr"/>
      <c r="H1586" s="3" t="inlineStr"/>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c r="G1587" s="3" t="inlineStr"/>
      <c r="H1587" s="3" t="inlineStr"/>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c r="G1589" s="3" t="inlineStr"/>
      <c r="H1589" s="3" t="inlineStr"/>
    </row>
    <row r="1590" ht="30" customHeight="1">
      <c r="A1590" s="2" t="inlineStr">
        <is>
          <t>R0058</t>
        </is>
      </c>
      <c r="B1590" s="2" t="inlineStr">
        <is>
          <t>TESTABILITY ANALYSIS FOR ANALOG AND DIGITAL CIRCUITS.</t>
        </is>
      </c>
      <c r="C1590" s="2" t="n">
        <v>1983</v>
      </c>
      <c r="D1590" s="2" t="inlineStr"/>
      <c r="E1590" s="2" t="inlineStr"/>
      <c r="F1590" s="3" t="inlineStr"/>
      <c r="G1590" s="3" t="inlineStr"/>
      <c r="H1590" s="3" t="inlineStr"/>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c r="G1591" s="3" t="inlineStr"/>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c r="G1592" s="3" t="inlineStr"/>
      <c r="H1592" s="3" t="inlineStr"/>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c r="G1593" s="3" t="inlineStr"/>
      <c r="H1593" s="3" t="inlineStr"/>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c r="G1594" s="3" t="inlineStr"/>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c r="G1595" s="3" t="inlineStr"/>
      <c r="H1595" s="3" t="inlineStr"/>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c r="G1596" s="3" t="inlineStr"/>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c r="G1597" s="3" t="inlineStr"/>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is>
          <t>exclude</t>
        </is>
      </c>
      <c r="G1598" s="3" t="inlineStr">
        <is>
          <t>E3</t>
        </is>
      </c>
      <c r="H1598" s="3" t="inlineStr">
        <is>
          <t>neural network resiliency</t>
        </is>
      </c>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c r="G1599" s="3" t="inlineStr"/>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c r="G1601" s="3" t="inlineStr"/>
      <c r="H1601" s="3" t="inlineStr"/>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c r="G1603" s="3" t="inlineStr"/>
      <c r="H1603" s="3" t="inlineStr"/>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c r="G1604" s="3" t="inlineStr"/>
      <c r="H1604" s="3" t="inlineStr"/>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c r="G1605" s="3" t="inlineStr"/>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c r="G1606" s="3" t="inlineStr"/>
      <c r="H1606" s="3" t="inlineStr"/>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c r="G1607" s="3" t="inlineStr"/>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c r="G1608" s="3" t="inlineStr"/>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c r="G1609" s="3" t="inlineStr"/>
      <c r="H1609" s="3" t="inlineStr"/>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c r="G1610" s="3" t="inlineStr"/>
      <c r="H1610" s="3" t="inlineStr"/>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c r="G1611" s="3" t="inlineStr"/>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c r="G1612" s="3" t="inlineStr"/>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c r="G1613" s="3" t="inlineStr"/>
      <c r="H1613" s="3" t="inlineStr"/>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c r="G1614" s="3" t="inlineStr"/>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c r="G1616" s="3" t="inlineStr"/>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c r="G1618" s="3" t="inlineStr"/>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c r="G1619" s="3" t="inlineStr"/>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c r="G1620" s="3" t="inlineStr"/>
      <c r="H1620" s="3" t="inlineStr"/>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c r="G1621" s="3" t="inlineStr"/>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c r="G1622" s="3" t="inlineStr"/>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c r="G1623" s="3" t="inlineStr"/>
      <c r="H1623" s="3" t="inlineStr"/>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c r="G1624" s="3" t="inlineStr"/>
      <c r="H1624" s="3" t="inlineStr"/>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c r="G1625" s="3" t="inlineStr"/>
      <c r="H1625" s="3" t="inlineStr"/>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c r="G1626" s="3" t="inlineStr"/>
      <c r="H1626" s="3" t="inlineStr"/>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c r="G1628" s="3" t="inlineStr"/>
      <c r="H1628" s="3" t="inlineStr"/>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c r="G1629" s="3" t="inlineStr"/>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is>
          <t>exclude</t>
        </is>
      </c>
      <c r="G1630" s="3" t="inlineStr">
        <is>
          <t>E3</t>
        </is>
      </c>
      <c r="H1630" s="3" t="inlineStr">
        <is>
          <t>agricultural chassis</t>
        </is>
      </c>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c r="G1631" s="3" t="inlineStr"/>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c r="G1632" s="3" t="inlineStr"/>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c r="G1633" s="3" t="inlineStr"/>
      <c r="H1633" s="3" t="inlineStr"/>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c r="G1634" s="3" t="inlineStr"/>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c r="G1635" s="3" t="inlineStr"/>
      <c r="H1635" s="3" t="inlineStr"/>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c r="G1637" s="3" t="inlineStr"/>
      <c r="H1637" s="3" t="inlineStr"/>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c r="G1639" s="3" t="inlineStr"/>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c r="G1640" s="3" t="inlineStr"/>
      <c r="H1640" s="3" t="inlineStr"/>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c r="G1641" s="3" t="inlineStr"/>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c r="G1642" s="3" t="inlineStr"/>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c r="G1643" s="3" t="inlineStr"/>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c r="G1644" s="3" t="inlineStr"/>
      <c r="H1644" s="3" t="inlineStr"/>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c r="G1645" s="3" t="inlineStr"/>
      <c r="H1645" s="3" t="inlineStr"/>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c r="G1646" s="3" t="inlineStr"/>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c r="G1647" s="3" t="inlineStr"/>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c r="G1649" s="3" t="inlineStr"/>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c r="G1650" s="3" t="inlineStr"/>
      <c r="H1650" s="3" t="inlineStr"/>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c r="G1651" s="3" t="inlineStr"/>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c r="G1652" s="3" t="inlineStr"/>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c r="G1653" s="3" t="inlineStr"/>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c r="G1654" s="3" t="inlineStr"/>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is>
          <t>exclude</t>
        </is>
      </c>
      <c r="G1655" s="3" t="inlineStr">
        <is>
          <t>E3</t>
        </is>
      </c>
      <c r="H1655" s="3" t="inlineStr">
        <is>
          <t>fuzzy FMEA</t>
        </is>
      </c>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c r="G1656" s="3" t="inlineStr"/>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c r="G1657" s="3" t="inlineStr"/>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c r="G1658" s="3" t="inlineStr"/>
      <c r="H1658" s="3" t="inlineStr"/>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c r="G1659" s="3" t="inlineStr"/>
      <c r="H1659" s="3" t="inlineStr"/>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c r="G1660" s="3" t="inlineStr"/>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c r="G1661" s="3" t="inlineStr"/>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c r="G1662" s="3" t="inlineStr"/>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c r="G1663" s="3" t="inlineStr"/>
      <c r="H1663" s="3" t="inlineStr"/>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c r="G1664" s="3" t="inlineStr"/>
      <c r="H1664" s="3" t="inlineStr"/>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c r="G1666" s="3" t="inlineStr"/>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c r="G1667" s="3" t="inlineStr"/>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c r="G1668" s="3" t="inlineStr"/>
      <c r="H1668" s="3" t="inlineStr"/>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c r="G1669" s="3" t="inlineStr"/>
      <c r="H1669" s="3" t="inlineStr"/>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c r="G1670" s="3" t="inlineStr"/>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c r="G1671" s="3" t="inlineStr"/>
      <c r="H1671" s="3" t="inlineStr"/>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c r="G1672" s="3" t="inlineStr"/>
      <c r="H1672" s="3" t="inlineStr"/>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c r="G1674" s="3" t="inlineStr"/>
      <c r="H1674" s="3" t="inlineStr"/>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c r="G1675" s="3" t="inlineStr"/>
      <c r="H1675" s="3" t="inlineStr"/>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c r="G1676" s="3" t="inlineStr"/>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c r="G1677" s="3" t="inlineStr"/>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c r="G1678" s="3" t="inlineStr"/>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c r="G1679" s="3" t="inlineStr"/>
      <c r="H1679" s="3" t="inlineStr"/>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c r="G1680" s="3" t="inlineStr"/>
      <c r="H1680" s="3" t="inlineStr"/>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c r="G1681" s="3" t="inlineStr"/>
      <c r="H1681" s="3" t="inlineStr"/>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c r="G1682" s="3" t="inlineStr"/>
      <c r="H1682" s="3" t="inlineStr"/>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is>
          <t>doubt</t>
        </is>
      </c>
      <c r="G1683" s="3" t="inlineStr"/>
      <c r="H1683" s="3" t="inlineStr">
        <is>
          <t>self-diagnostics of battery monitoring ICs for ASIL C/D</t>
        </is>
      </c>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c r="G1684" s="3" t="inlineStr"/>
      <c r="H1684" s="3" t="inlineStr"/>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c r="G1685" s="3" t="inlineStr"/>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c r="G1686" s="3" t="inlineStr"/>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c r="G1688" s="3" t="inlineStr"/>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c r="G1689" s="3" t="inlineStr"/>
      <c r="H1689" s="3" t="inlineStr"/>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c r="G1690" s="3" t="inlineStr"/>
      <c r="H1690" s="3" t="inlineStr"/>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c r="G1691" s="3" t="inlineStr"/>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c r="G1692" s="3" t="inlineStr"/>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c r="G1693" s="3" t="inlineStr"/>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c r="G1694" s="3" t="inlineStr"/>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c r="G1695" s="3" t="inlineStr"/>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c r="G1696" s="3" t="inlineStr"/>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c r="G1697" s="3" t="inlineStr"/>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c r="G1698" s="3" t="inlineStr"/>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c r="G1699" s="3" t="inlineStr"/>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c r="G1700" s="3" t="inlineStr"/>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c r="G1701" s="3" t="inlineStr"/>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c r="G1702" s="3" t="inlineStr"/>
      <c r="H1702" s="3" t="inlineStr"/>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c r="G1703" s="3" t="inlineStr"/>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c r="G1704" s="3" t="inlineStr"/>
      <c r="H1704" s="3" t="inlineStr"/>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c r="G1705" s="3" t="inlineStr"/>
      <c r="H1705" s="3" t="inlineStr"/>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c r="G1706" s="3" t="inlineStr"/>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c r="G1708" s="3" t="inlineStr"/>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c r="G1709" s="3" t="inlineStr"/>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c r="G1710" s="3" t="inlineStr"/>
      <c r="H1710" s="3" t="inlineStr"/>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c r="G1712" s="3" t="inlineStr"/>
      <c r="H1712" s="3" t="inlineStr"/>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c r="G1713" s="3" t="inlineStr"/>
      <c r="H1713" s="3" t="inlineStr"/>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c r="G1716" s="3" t="inlineStr"/>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c r="G1718" s="3" t="inlineStr"/>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c r="G1720" s="3" t="inlineStr"/>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is>
          <t>exclude</t>
        </is>
      </c>
      <c r="G1722" s="3" t="inlineStr">
        <is>
          <t>E3</t>
        </is>
      </c>
      <c r="H1722" s="3" t="inlineStr">
        <is>
          <t>field device diagnostics</t>
        </is>
      </c>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c r="G1724" s="3" t="inlineStr"/>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c r="G1725" s="3" t="inlineStr"/>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c r="G1726" s="3" t="inlineStr"/>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c r="G1727" s="3" t="inlineStr"/>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c r="G1728" s="3" t="inlineStr"/>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c r="G1729" s="3" t="inlineStr"/>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c r="G1730" s="3" t="inlineStr"/>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c r="G1732" s="3" t="inlineStr"/>
      <c r="H1732" s="3" t="inlineStr"/>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c r="G1733" s="3" t="inlineStr"/>
      <c r="H1733" s="3" t="inlineStr"/>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c r="G1734" s="3" t="inlineStr"/>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c r="G1735" s="3" t="inlineStr"/>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c r="G1736" s="3" t="inlineStr"/>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c r="G1737" s="3" t="inlineStr"/>
      <c r="H1737" s="3" t="inlineStr"/>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c r="G1738" s="3" t="inlineStr"/>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c r="G1739" s="3" t="inlineStr"/>
      <c r="H1739" s="3" t="inlineStr"/>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c r="G1741" s="3" t="inlineStr"/>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c r="G1742" s="3" t="inlineStr"/>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c r="G1743" s="3" t="inlineStr"/>
      <c r="H1743" s="3" t="inlineStr"/>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c r="G1744" s="3" t="inlineStr"/>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c r="G1745" s="3" t="inlineStr"/>
      <c r="H1745" s="3" t="inlineStr"/>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c r="G1746" s="3" t="inlineStr"/>
      <c r="H1746" s="3" t="inlineStr"/>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c r="G1747" s="3" t="inlineStr"/>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c r="G1748" s="3" t="inlineStr"/>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c r="G1749" s="3" t="inlineStr"/>
      <c r="H1749" s="3" t="inlineStr"/>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c r="G1750" s="3" t="inlineStr"/>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c r="G1751" s="3" t="inlineStr"/>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c r="G1752" s="3" t="inlineStr"/>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c r="G1753" s="3" t="inlineStr"/>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c r="G1754" s="3" t="inlineStr"/>
      <c r="H1754" s="3" t="inlineStr"/>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c r="G1755" s="3" t="inlineStr"/>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c r="G1756" s="3" t="inlineStr"/>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c r="G1757" s="3" t="inlineStr"/>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c r="G1758" s="3" t="inlineStr"/>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c r="G1759" s="3" t="inlineStr"/>
      <c r="H1759" s="3" t="inlineStr"/>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c r="G1760" s="3" t="inlineStr"/>
      <c r="H1760" s="3" t="inlineStr"/>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c r="G1761" s="3" t="inlineStr"/>
      <c r="H1761" s="3" t="inlineStr"/>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c r="G1763" s="3" t="inlineStr"/>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c r="G1764" s="3" t="inlineStr"/>
      <c r="H1764" s="3" t="inlineStr"/>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c r="G1765" s="3" t="inlineStr"/>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c r="G1766" s="3" t="inlineStr"/>
      <c r="H1766" s="3" t="inlineStr"/>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is>
          <t>exclude</t>
        </is>
      </c>
      <c r="G1767" s="3" t="inlineStr">
        <is>
          <t>E3</t>
        </is>
      </c>
      <c r="H1767" s="3" t="inlineStr">
        <is>
          <t>battery fault diagnosis with AI</t>
        </is>
      </c>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c r="G1768" s="3" t="inlineStr"/>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c r="G1769" s="3" t="inlineStr"/>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c r="G1770" s="3" t="inlineStr"/>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c r="G1771" s="3" t="inlineStr"/>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c r="G1772" s="3" t="inlineStr"/>
      <c r="H1772" s="3" t="inlineStr"/>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c r="G1773" s="3" t="inlineStr"/>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c r="G1774" s="3" t="inlineStr"/>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c r="G1776" s="3" t="inlineStr"/>
      <c r="H1776" s="3" t="inlineStr"/>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c r="G1777" s="3" t="inlineStr"/>
      <c r="H1777" s="3" t="inlineStr"/>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c r="G1778" s="3" t="inlineStr"/>
      <c r="H1778" s="3" t="inlineStr"/>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c r="G1779" s="3" t="inlineStr"/>
      <c r="H1779" s="3" t="inlineStr"/>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c r="G1780" s="3" t="inlineStr"/>
      <c r="H1780" s="3" t="inlineStr"/>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c r="G1781" s="3" t="inlineStr"/>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c r="G1782" s="3" t="inlineStr"/>
      <c r="H1782" s="3" t="inlineStr"/>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c r="G1783" s="3" t="inlineStr"/>
      <c r="H1783" s="3" t="inlineStr"/>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c r="G1784" s="3" t="inlineStr"/>
      <c r="H1784" s="3" t="inlineStr"/>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c r="G1785" s="3" t="inlineStr"/>
      <c r="H1785" s="3" t="inlineStr"/>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c r="G1786" s="3" t="inlineStr"/>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c r="G1787" s="3" t="inlineStr"/>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c r="G1788" s="3" t="inlineStr"/>
      <c r="H1788" s="3" t="inlineStr"/>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c r="G1789" s="3" t="inlineStr"/>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c r="G1790" s="3" t="inlineStr"/>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c r="G1791" s="3" t="inlineStr"/>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c r="G1792" s="3" t="inlineStr"/>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c r="G1793" s="3" t="inlineStr"/>
      <c r="H1793" s="3" t="inlineStr"/>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c r="G1794" s="3" t="inlineStr"/>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c r="G1796" s="3" t="inlineStr"/>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c r="G1797" s="3" t="inlineStr"/>
      <c r="H1797" s="3" t="inlineStr"/>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c r="G1798" s="3" t="inlineStr"/>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c r="G1799" s="3" t="inlineStr"/>
      <c r="H1799" s="3" t="inlineStr"/>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c r="G1800" s="3" t="inlineStr"/>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c r="G1801" s="3" t="inlineStr"/>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c r="G1802" s="3" t="inlineStr"/>
      <c r="H1802" s="3" t="inlineStr"/>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c r="G1804" s="3" t="inlineStr"/>
      <c r="H1804" s="3" t="inlineStr"/>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c r="G1805" s="3" t="inlineStr"/>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c r="G1806" s="3" t="inlineStr"/>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c r="G1807" s="3" t="inlineStr"/>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c r="G1808" s="3" t="inlineStr"/>
      <c r="H1808" s="3" t="inlineStr"/>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c r="G1809" s="3" t="inlineStr"/>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c r="G1810" s="3" t="inlineStr"/>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c r="G1811" s="3" t="inlineStr"/>
      <c r="H1811" s="3" t="inlineStr"/>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c r="G1812" s="3" t="inlineStr"/>
      <c r="H1812" s="3" t="inlineStr"/>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c r="G1813" s="3" t="inlineStr"/>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c r="G1815" s="3" t="inlineStr"/>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c r="G1817" s="3" t="inlineStr"/>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c r="G1819" s="3" t="inlineStr"/>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c r="G1820" s="3" t="inlineStr"/>
      <c r="H1820" s="3" t="inlineStr"/>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c r="G1821" s="3" t="inlineStr"/>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is>
          <t>exclude</t>
        </is>
      </c>
      <c r="G1822" s="3" t="inlineStr">
        <is>
          <t>E3</t>
        </is>
      </c>
      <c r="H1822" s="3" t="inlineStr">
        <is>
          <t>asset management</t>
        </is>
      </c>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c r="G1823" s="3" t="inlineStr"/>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c r="G1825" s="3" t="inlineStr"/>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c r="G1826" s="3" t="inlineStr"/>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c r="G1827" s="3" t="inlineStr"/>
      <c r="H1827" s="3" t="inlineStr"/>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c r="G1829" s="3" t="inlineStr"/>
      <c r="H1829" s="3" t="inlineStr"/>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c r="G1830" s="3" t="inlineStr"/>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c r="G1833" s="3" t="inlineStr"/>
      <c r="H1833" s="3" t="inlineStr"/>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c r="G1834" s="3" t="inlineStr"/>
      <c r="H1834" s="3" t="inlineStr"/>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c r="G1835" s="3" t="inlineStr"/>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c r="G1836" s="3" t="inlineStr"/>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c r="G1838" s="3" t="inlineStr"/>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c r="G1839" s="3" t="inlineStr"/>
      <c r="H1839" s="3" t="inlineStr"/>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c r="G1840" s="3" t="inlineStr"/>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c r="G1841" s="3" t="inlineStr"/>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c r="G1842" s="3" t="inlineStr"/>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c r="G1843" s="3" t="inlineStr"/>
      <c r="H1843" s="3" t="inlineStr"/>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c r="G1844" s="3" t="inlineStr"/>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c r="G1845" s="3" t="inlineStr"/>
      <c r="H1845" s="3" t="inlineStr"/>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c r="G1846" s="3" t="inlineStr"/>
      <c r="H1846" s="3" t="inlineStr"/>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c r="G1847" s="3" t="inlineStr"/>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c r="G1849" s="3" t="inlineStr"/>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c r="G1850" s="3" t="inlineStr"/>
      <c r="H1850" s="3" t="inlineStr"/>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c r="G1852" s="3" t="inlineStr"/>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c r="G1853" s="3" t="inlineStr"/>
      <c r="H1853" s="3" t="inlineStr"/>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c r="G1854" s="3" t="inlineStr"/>
      <c r="H1854" s="3" t="inlineStr"/>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c r="G1855" s="3" t="inlineStr"/>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c r="G1856" s="3" t="inlineStr"/>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c r="G1858" s="3" t="inlineStr"/>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c r="G1859" s="3" t="inlineStr"/>
      <c r="H1859" s="3" t="inlineStr"/>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c r="G1860" s="3" t="inlineStr"/>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c r="G1861" s="3" t="inlineStr"/>
      <c r="H1861" s="3" t="inlineStr"/>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c r="G1862" s="3" t="inlineStr"/>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c r="G1864" s="3" t="inlineStr"/>
      <c r="H1864" s="3" t="inlineStr"/>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c r="G1865" s="3" t="inlineStr"/>
      <c r="H1865" s="3" t="inlineStr"/>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c r="G1868" s="3" t="inlineStr"/>
      <c r="H1868" s="3" t="inlineStr"/>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c r="G1869" s="3" t="inlineStr"/>
      <c r="H1869" s="3" t="inlineStr"/>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c r="G1871" s="3" t="inlineStr"/>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c r="G1872" s="3" t="inlineStr"/>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c r="G1874" s="3" t="inlineStr"/>
      <c r="H1874" s="3" t="inlineStr"/>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c r="G1875" s="3" t="inlineStr"/>
      <c r="H1875" s="3" t="inlineStr"/>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c r="G1877" s="3" t="inlineStr"/>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c r="G1878" s="3" t="inlineStr"/>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c r="G1879" s="3" t="inlineStr"/>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c r="G1880" s="3" t="inlineStr"/>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c r="G1881" s="3" t="inlineStr"/>
      <c r="H1881" s="3" t="inlineStr"/>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c r="G1882" s="3" t="inlineStr"/>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c r="G1883" s="3" t="inlineStr"/>
      <c r="H1883" s="3" t="inlineStr"/>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c r="G1885" s="3" t="inlineStr"/>
      <c r="H1885" s="3" t="inlineStr"/>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c r="G1886" s="3" t="inlineStr"/>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c r="G1887" s="3" t="inlineStr"/>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is>
          <t>exclude</t>
        </is>
      </c>
      <c r="G1888" s="3" t="inlineStr">
        <is>
          <t>E3</t>
        </is>
      </c>
      <c r="H1888" s="3" t="inlineStr">
        <is>
          <t>telephone audio reliability</t>
        </is>
      </c>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c r="G1889" s="3" t="inlineStr"/>
      <c r="H1889" s="3" t="inlineStr"/>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c r="G1890" s="3" t="inlineStr"/>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c r="G1891" s="3" t="inlineStr"/>
      <c r="H1891" s="3" t="inlineStr"/>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c r="G1892" s="3" t="inlineStr"/>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c r="G1893" s="3" t="inlineStr"/>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c r="G1894" s="3" t="inlineStr"/>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c r="G1895" s="3" t="inlineStr"/>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c r="G1896" s="3" t="inlineStr"/>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c r="G1897" s="3" t="inlineStr"/>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c r="G1898" s="3" t="inlineStr"/>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c r="G1899" s="3" t="inlineStr"/>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c r="G1900" s="3" t="inlineStr"/>
      <c r="H1900" s="3" t="inlineStr"/>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c r="G1901" s="3" t="inlineStr"/>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c r="G1902" s="3" t="inlineStr"/>
      <c r="H1902" s="3" t="inlineStr"/>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c r="G1903" s="3" t="inlineStr"/>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c r="G1904" s="3" t="inlineStr"/>
      <c r="H1904" s="3" t="inlineStr"/>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c r="G1905" s="3" t="inlineStr"/>
      <c r="H1905" s="3" t="inlineStr"/>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c r="G1906" s="3" t="inlineStr"/>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c r="G1908" s="3" t="inlineStr"/>
      <c r="H1908" s="3" t="inlineStr"/>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c r="G1909" s="3" t="inlineStr"/>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c r="G1910" s="3" t="inlineStr"/>
      <c r="H1910" s="3" t="inlineStr"/>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c r="G1911" s="3" t="inlineStr"/>
      <c r="H1911" s="3" t="inlineStr"/>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c r="G1912" s="3" t="inlineStr"/>
      <c r="H1912" s="3" t="inlineStr"/>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is>
          <t>exclude</t>
        </is>
      </c>
      <c r="G1913" s="3" t="inlineStr">
        <is>
          <t>E3</t>
        </is>
      </c>
      <c r="H1913" s="3" t="inlineStr">
        <is>
          <t>networked cyber-physical systems</t>
        </is>
      </c>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is>
          <t>doubt</t>
        </is>
      </c>
      <c r="G1914" s="3" t="inlineStr"/>
      <c r="H1914" s="3" t="inlineStr">
        <is>
          <t>analog fault analysis flow for ISO 26262; possible version of R2665</t>
        </is>
      </c>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c r="G1915" s="3" t="inlineStr"/>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c r="G1916" s="3" t="inlineStr"/>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c r="G1917" s="3" t="inlineStr"/>
      <c r="H1917" s="3" t="inlineStr"/>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c r="G1918" s="3" t="inlineStr"/>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c r="G1919" s="3" t="inlineStr"/>
      <c r="H1919" s="3" t="inlineStr"/>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c r="G1920" s="3" t="inlineStr"/>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c r="G1921" s="3" t="inlineStr"/>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c r="G1923" s="3" t="inlineStr"/>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c r="G1924" s="3" t="inlineStr"/>
      <c r="H1924" s="3" t="inlineStr"/>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c r="G1925" s="3" t="inlineStr"/>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c r="G1926" s="3" t="inlineStr"/>
      <c r="H1926" s="3" t="inlineStr"/>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c r="G1928" s="3" t="inlineStr"/>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c r="G1929" s="3" t="inlineStr"/>
      <c r="H1929" s="3" t="inlineStr"/>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c r="G1930" s="3" t="inlineStr"/>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c r="G1931" s="3" t="inlineStr"/>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c r="G1932" s="3" t="inlineStr"/>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c r="G1933" s="3" t="inlineStr"/>
      <c r="H1933" s="3" t="inlineStr"/>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c r="G1934" s="3" t="inlineStr"/>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c r="G1935" s="3" t="inlineStr"/>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c r="G1936" s="3" t="inlineStr"/>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c r="G1937" s="3" t="inlineStr"/>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c r="G1938" s="3" t="inlineStr"/>
      <c r="H1938" s="3" t="inlineStr"/>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is>
          <t>exclude</t>
        </is>
      </c>
      <c r="G1940" s="3" t="inlineStr">
        <is>
          <t>E5</t>
        </is>
      </c>
      <c r="H1940" s="3" t="inlineStr">
        <is>
          <t>position paper</t>
        </is>
      </c>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c r="G1942" s="3" t="inlineStr"/>
      <c r="H1942" s="3" t="inlineStr"/>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c r="G1943" s="3" t="inlineStr"/>
      <c r="H1943" s="3" t="inlineStr"/>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c r="G1944" s="3" t="inlineStr"/>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c r="G1947" s="3" t="inlineStr"/>
      <c r="H1947" s="3" t="inlineStr"/>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c r="G1948" s="3" t="inlineStr"/>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c r="G1949" s="3" t="inlineStr"/>
      <c r="H1949" s="3" t="inlineStr"/>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c r="G1950" s="3" t="inlineStr"/>
      <c r="H1950" s="3" t="inlineStr"/>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is>
          <t>exclude</t>
        </is>
      </c>
      <c r="G1951" s="3" t="inlineStr">
        <is>
          <t>E3</t>
        </is>
      </c>
      <c r="H1951" s="3" t="inlineStr">
        <is>
          <t>HART field devices</t>
        </is>
      </c>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c r="G1952" s="3" t="inlineStr"/>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c r="G1953" s="3" t="inlineStr"/>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c r="G1954" s="3" t="inlineStr"/>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c r="G1955" s="3" t="inlineStr"/>
      <c r="H1955" s="3" t="inlineStr"/>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c r="G1956" s="3" t="inlineStr"/>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c r="G1957" s="3" t="inlineStr"/>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c r="G1960" s="3" t="inlineStr"/>
      <c r="H1960" s="3" t="inlineStr"/>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c r="G1961" s="3" t="inlineStr"/>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c r="G1962" s="3" t="inlineStr"/>
      <c r="H1962" s="3" t="inlineStr"/>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is>
          <t>exclude</t>
        </is>
      </c>
      <c r="G1963" s="3" t="inlineStr">
        <is>
          <t>E3</t>
        </is>
      </c>
      <c r="H1963" s="3" t="inlineStr">
        <is>
          <t>vehicle-level HIL fault injection</t>
        </is>
      </c>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c r="G1964" s="3" t="inlineStr"/>
      <c r="H1964" s="3" t="inlineStr"/>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c r="G1965" s="3" t="inlineStr"/>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c r="G1966" s="3" t="inlineStr"/>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c r="G1967" s="3" t="inlineStr"/>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c r="G1968" s="3" t="inlineStr"/>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c r="G1969" s="3" t="inlineStr"/>
      <c r="H1969" s="3" t="inlineStr"/>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c r="G1970" s="3" t="inlineStr"/>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c r="G1971" s="3" t="inlineStr"/>
      <c r="H1971" s="3" t="inlineStr"/>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c r="G1972" s="3" t="inlineStr"/>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c r="G1973" s="3" t="inlineStr"/>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c r="G1974" s="3" t="inlineStr"/>
      <c r="H1974" s="3" t="inlineStr"/>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c r="G1977" s="3" t="inlineStr"/>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c r="G1978" s="3" t="inlineStr"/>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c r="G1979" s="3" t="inlineStr"/>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is>
          <t>exclude</t>
        </is>
      </c>
      <c r="G1980" s="3" t="inlineStr">
        <is>
          <t>E4</t>
        </is>
      </c>
      <c r="H1980" s="3" t="inlineStr">
        <is>
          <t>practice; failure mechanisms of Hall sensors, white paper</t>
        </is>
      </c>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c r="G1981" s="3" t="inlineStr"/>
      <c r="H1981" s="3" t="inlineStr"/>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c r="G1982" s="3" t="inlineStr"/>
      <c r="H1982" s="3" t="inlineStr"/>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c r="G1983" s="3" t="inlineStr"/>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c r="G1984" s="3" t="inlineStr"/>
      <c r="H1984" s="3" t="inlineStr"/>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c r="G1985" s="3" t="inlineStr"/>
      <c r="H1985" s="3" t="inlineStr"/>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c r="G1986" s="3" t="inlineStr"/>
      <c r="H1986" s="3" t="inlineStr"/>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c r="G1987" s="3" t="inlineStr"/>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c r="G1988" s="3" t="inlineStr"/>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c r="G1989" s="3" t="inlineStr"/>
      <c r="H1989" s="3" t="inlineStr"/>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c r="G1990" s="3" t="inlineStr"/>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c r="G1991" s="3" t="inlineStr"/>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c r="G1992" s="3" t="inlineStr"/>
      <c r="H1992" s="3" t="inlineStr"/>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c r="G1993" s="3" t="inlineStr"/>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c r="G1994" s="3" t="inlineStr"/>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c r="G1995" s="3" t="inlineStr"/>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c r="G1996" s="3" t="inlineStr"/>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c r="G1997" s="3" t="inlineStr"/>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c r="G1998" s="3" t="inlineStr"/>
      <c r="H1998" s="3" t="inlineStr"/>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c r="G2000" s="3" t="inlineStr"/>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c r="G2001" s="3" t="inlineStr"/>
      <c r="H2001" s="3" t="inlineStr"/>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c r="G2002" s="3" t="inlineStr"/>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c r="G2003" s="3" t="inlineStr"/>
      <c r="H2003" s="3" t="inlineStr"/>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c r="G2004" s="3" t="inlineStr"/>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c r="G2005" s="3" t="inlineStr"/>
      <c r="H2005" s="3" t="inlineStr"/>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c r="G2006" s="3" t="inlineStr"/>
      <c r="H2006" s="3" t="inlineStr"/>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c r="G2008" s="3" t="inlineStr"/>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c r="G2009" s="3" t="inlineStr"/>
      <c r="H2009" s="3" t="inlineStr"/>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c r="G2011" s="3" t="inlineStr"/>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c r="G2012" s="3" t="inlineStr"/>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c r="G2013" s="3" t="inlineStr"/>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c r="G2014" s="3" t="inlineStr"/>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c r="G2015" s="3" t="inlineStr"/>
      <c r="H2015" s="3" t="inlineStr"/>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c r="G2016" s="3" t="inlineStr"/>
      <c r="H2016" s="3" t="inlineStr"/>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c r="G2017" s="3" t="inlineStr"/>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c r="G2019" s="3" t="inlineStr"/>
      <c r="H2019" s="3" t="inlineStr"/>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c r="G2020" s="3" t="inlineStr"/>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c r="G2021" s="3" t="inlineStr"/>
      <c r="H2021" s="3" t="inlineStr"/>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c r="G2022" s="3" t="inlineStr"/>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c r="G2023" s="3" t="inlineStr"/>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c r="G2024" s="3" t="inlineStr"/>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c r="G2025" s="3" t="inlineStr"/>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c r="G2026" s="3" t="inlineStr"/>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c r="G2027" s="3" t="inlineStr"/>
      <c r="H2027" s="3" t="inlineStr"/>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c r="G2028" s="3" t="inlineStr"/>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c r="G2029" s="3" t="inlineStr"/>
      <c r="H2029" s="3" t="inlineStr"/>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c r="G2030" s="3" t="inlineStr"/>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c r="G2033" s="3" t="inlineStr"/>
      <c r="H2033" s="3" t="inlineStr"/>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c r="G2035" s="3" t="inlineStr"/>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c r="G2037" s="3" t="inlineStr"/>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is>
          <t>exclude</t>
        </is>
      </c>
      <c r="G2038" s="3" t="inlineStr">
        <is>
          <t>E5</t>
        </is>
      </c>
      <c r="H2038" s="3" t="inlineStr">
        <is>
          <t>overview of ISO 26262 Part 11</t>
        </is>
      </c>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c r="G2040" s="3" t="inlineStr"/>
      <c r="H2040" s="3" t="inlineStr"/>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c r="G2041" s="3" t="inlineStr"/>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c r="G2043" s="3" t="inlineStr"/>
      <c r="H2043" s="3" t="inlineStr"/>
    </row>
    <row r="2044" ht="30" customHeight="1">
      <c r="A2044" s="2" t="inlineStr">
        <is>
          <t>R0052</t>
        </is>
      </c>
      <c r="B2044" s="2" t="inlineStr">
        <is>
          <t>UUT MODELING.</t>
        </is>
      </c>
      <c r="C2044" s="2" t="n">
        <v>1981</v>
      </c>
      <c r="D2044" s="2" t="inlineStr">
        <is>
          <t>AUTOTESTCON (Proceedings)</t>
        </is>
      </c>
      <c r="E2044" s="2" t="inlineStr"/>
      <c r="F2044" s="3" t="inlineStr"/>
      <c r="G2044" s="3" t="inlineStr"/>
      <c r="H2044" s="3" t="inlineStr"/>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c r="G2045" s="3" t="inlineStr"/>
      <c r="H2045" s="3" t="inlineStr"/>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c r="G2046" s="3" t="inlineStr"/>
      <c r="H2046" s="3" t="inlineStr"/>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c r="G2048" s="3" t="inlineStr"/>
      <c r="H2048" s="3" t="inlineStr"/>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c r="G2049" s="3" t="inlineStr"/>
      <c r="H2049" s="3" t="inlineStr"/>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c r="G2050" s="3" t="inlineStr"/>
      <c r="H2050" s="3" t="inlineStr"/>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c r="G2051" s="3" t="inlineStr"/>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c r="G2052" s="3" t="inlineStr"/>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c r="G2053" s="3" t="inlineStr"/>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c r="G2054" s="3" t="inlineStr"/>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c r="G2056" s="3" t="inlineStr"/>
      <c r="H2056" s="3" t="inlineStr"/>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c r="G2057" s="3" t="inlineStr"/>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c r="G2058" s="3" t="inlineStr"/>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c r="G2059" s="3" t="inlineStr"/>
      <c r="H2059" s="3" t="inlineStr"/>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c r="G2060" s="3" t="inlineStr"/>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c r="G2061" s="3" t="inlineStr"/>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c r="G2062" s="3" t="inlineStr"/>
      <c r="H2062" s="3" t="inlineStr"/>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c r="G2063" s="3" t="inlineStr"/>
      <c r="H2063" s="3" t="inlineStr"/>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c r="G2064" s="3" t="inlineStr"/>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c r="G2065" s="3" t="inlineStr"/>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c r="G2068" s="3" t="inlineStr"/>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c r="G2069" s="3" t="inlineStr"/>
      <c r="H2069" s="3" t="inlineStr"/>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c r="G2070" s="3" t="inlineStr"/>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c r="G2071" s="3" t="inlineStr"/>
      <c r="H2071" s="3" t="inlineStr"/>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c r="G2072" s="3" t="inlineStr"/>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c r="G2074" s="3" t="inlineStr"/>
      <c r="H2074" s="3" t="inlineStr"/>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c r="G2075" s="3" t="inlineStr"/>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is>
          <t>exclude</t>
        </is>
      </c>
      <c r="G2076" s="3" t="inlineStr">
        <is>
          <t>E3</t>
        </is>
      </c>
      <c r="H2076" s="3" t="inlineStr">
        <is>
          <t>FMECA of solar dryers</t>
        </is>
      </c>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c r="G2077" s="3" t="inlineStr"/>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c r="G2078" s="3" t="inlineStr"/>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c r="G2079" s="3" t="inlineStr"/>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c r="G2080" s="3" t="inlineStr"/>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c r="G2081" s="3" t="inlineStr"/>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c r="G2083" s="3" t="inlineStr"/>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c r="G2087" s="3" t="inlineStr"/>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c r="G2088" s="3" t="inlineStr"/>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c r="G2089" s="3" t="inlineStr"/>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c r="G2091" s="3" t="inlineStr"/>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c r="G2092" s="3" t="inlineStr"/>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c r="G2093" s="3" t="inlineStr"/>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c r="G2094" s="3" t="inlineStr"/>
      <c r="H2094" s="3" t="inlineStr"/>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c r="G2095" s="3" t="inlineStr"/>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c r="G2096" s="3" t="inlineStr"/>
      <c r="H2096" s="3" t="inlineStr"/>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c r="G2097" s="3" t="inlineStr"/>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c r="G2100" s="3" t="inlineStr"/>
      <c r="H2100" s="3" t="inlineStr"/>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c r="G2101" s="3" t="inlineStr"/>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c r="G2102" s="3" t="inlineStr"/>
      <c r="H2102" s="3" t="inlineStr"/>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c r="G2103" s="3" t="inlineStr"/>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c r="G2104" s="3" t="inlineStr"/>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c r="G2105" s="3" t="inlineStr"/>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c r="G2106" s="3" t="inlineStr"/>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c r="G2107" s="3" t="inlineStr"/>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c r="G2108" s="3" t="inlineStr"/>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c r="G2109" s="3" t="inlineStr"/>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c r="G2110" s="3" t="inlineStr"/>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c r="G2111" s="3" t="inlineStr"/>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c r="G2112" s="3" t="inlineStr"/>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c r="G2113" s="3" t="inlineStr"/>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c r="G2114" s="3" t="inlineStr"/>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c r="G2115" s="3" t="inlineStr"/>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c r="G2116" s="3" t="inlineStr"/>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c r="G2118" s="3" t="inlineStr"/>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c r="G2119" s="3" t="inlineStr"/>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c r="G2120" s="3" t="inlineStr"/>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c r="G2121" s="3" t="inlineStr"/>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c r="G2122" s="3" t="inlineStr"/>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c r="G2123" s="3" t="inlineStr"/>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c r="G2124" s="3" t="inlineStr"/>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c r="G2126" s="3" t="inlineStr"/>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c r="G2127" s="3" t="inlineStr"/>
      <c r="H2127" s="3" t="inlineStr"/>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c r="G2128" s="3" t="inlineStr"/>
      <c r="H2128" s="3" t="inlineStr"/>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c r="G2129" s="3" t="inlineStr"/>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c r="G2130" s="3" t="inlineStr"/>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c r="G2131" s="3" t="inlineStr"/>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c r="G2132" s="3" t="inlineStr"/>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c r="G2133" s="3" t="inlineStr"/>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c r="G2134" s="3" t="inlineStr"/>
      <c r="H2134" s="3" t="inlineStr"/>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c r="G2135" s="3" t="inlineStr"/>
      <c r="H2135" s="3" t="inlineStr"/>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c r="G2136" s="3" t="inlineStr"/>
      <c r="H2136" s="3" t="inlineStr"/>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c r="G2137" s="3" t="inlineStr"/>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c r="G2138" s="3" t="inlineStr"/>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c r="G2139" s="3" t="inlineStr"/>
      <c r="H2139" s="3" t="inlineStr"/>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c r="G2140" s="3" t="inlineStr"/>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c r="G2141" s="3" t="inlineStr"/>
      <c r="H2141" s="3" t="inlineStr"/>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c r="G2143" s="3" t="inlineStr"/>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c r="G2145" s="3" t="inlineStr"/>
      <c r="H2145" s="3" t="inlineStr"/>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c r="G2146" s="3" t="inlineStr"/>
      <c r="H2146" s="3" t="inlineStr"/>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c r="G2147" s="3" t="inlineStr"/>
      <c r="H2147" s="3" t="inlineStr"/>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c r="G2148" s="3" t="inlineStr"/>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is>
          <t>exclude</t>
        </is>
      </c>
      <c r="G2150" s="3" t="inlineStr">
        <is>
          <t>E3</t>
        </is>
      </c>
      <c r="H2150" s="3" t="inlineStr">
        <is>
          <t>battery fault detection with AI</t>
        </is>
      </c>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c r="G2151" s="3" t="inlineStr"/>
      <c r="H2151" s="3" t="inlineStr"/>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c r="G2152" s="3" t="inlineStr"/>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c r="G2153" s="3" t="inlineStr"/>
      <c r="H2153" s="3" t="inlineStr"/>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c r="G2155" s="3" t="inlineStr"/>
      <c r="H2155" s="3" t="inlineStr"/>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c r="G2156" s="3" t="inlineStr"/>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is>
          <t>exclude</t>
        </is>
      </c>
      <c r="G2157" s="3" t="inlineStr">
        <is>
          <t>E3</t>
        </is>
      </c>
      <c r="H2157" s="3" t="inlineStr">
        <is>
          <t>battery modelling</t>
        </is>
      </c>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c r="G2158" s="3" t="inlineStr"/>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c r="G2159" s="3" t="inlineStr"/>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c r="G2161" s="3" t="inlineStr"/>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c r="G2162" s="3" t="inlineStr"/>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c r="G2163" s="3" t="inlineStr"/>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c r="G2164" s="3" t="inlineStr"/>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c r="G2166" s="3" t="inlineStr"/>
      <c r="H2166" s="3" t="inlineStr"/>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c r="G2167" s="3" t="inlineStr"/>
      <c r="H2167" s="3" t="inlineStr"/>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c r="G2168" s="3" t="inlineStr"/>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c r="G2171" s="3" t="inlineStr"/>
      <c r="H2171" s="3" t="inlineStr"/>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is>
          <t>doubt</t>
        </is>
      </c>
      <c r="G2172" s="3" t="inlineStr"/>
      <c r="H2172" s="3" t="inlineStr">
        <is>
          <t>analog fault analysis flow for ISO 26262; possible version of R2680</t>
        </is>
      </c>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c r="G2173" s="3" t="inlineStr"/>
      <c r="H2173" s="3" t="inlineStr"/>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c r="G2174" s="3" t="inlineStr"/>
      <c r="H2174" s="3" t="inlineStr"/>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c r="G2175" s="3" t="inlineStr"/>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c r="G2177" s="3" t="inlineStr"/>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c r="G2180" s="3" t="inlineStr"/>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c r="G2181" s="3" t="inlineStr"/>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c r="G2182" s="3" t="inlineStr"/>
      <c r="H2182" s="3" t="inlineStr"/>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c r="G2183" s="3" t="inlineStr"/>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c r="G2184" s="3" t="inlineStr"/>
      <c r="H2184" s="3" t="inlineStr"/>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c r="G2185" s="3" t="inlineStr"/>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c r="G2186" s="3" t="inlineStr"/>
      <c r="H2186" s="3" t="inlineStr"/>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c r="G2187" s="3" t="inlineStr"/>
      <c r="H2187" s="3" t="inlineStr"/>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c r="G2189" s="3" t="inlineStr"/>
      <c r="H2189" s="3" t="inlineStr"/>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c r="G2190" s="3" t="inlineStr"/>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c r="G2191" s="3" t="inlineStr"/>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c r="G2192" s="3" t="inlineStr"/>
      <c r="H2192" s="3" t="inlineStr"/>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c r="G2193" s="3" t="inlineStr"/>
      <c r="H2193" s="3" t="inlineStr"/>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c r="G2194" s="3" t="inlineStr"/>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c r="G2196" s="3" t="inlineStr"/>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c r="G2197" s="3" t="inlineStr"/>
      <c r="H2197" s="3" t="inlineStr"/>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c r="G2199" s="3" t="inlineStr"/>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c r="G2200" s="3" t="inlineStr"/>
      <c r="H2200" s="3" t="inlineStr"/>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c r="G2203" s="3" t="inlineStr"/>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c r="G2204" s="3" t="inlineStr"/>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c r="G2205" s="3" t="inlineStr"/>
      <c r="H2205" s="3" t="inlineStr"/>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is>
          <t>exclude</t>
        </is>
      </c>
      <c r="G2206" s="3" t="inlineStr">
        <is>
          <t>E3</t>
        </is>
      </c>
      <c r="H2206" s="3" t="inlineStr">
        <is>
          <t>BMS topologies review</t>
        </is>
      </c>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c r="G2207" s="3" t="inlineStr"/>
      <c r="H2207" s="3" t="inlineStr"/>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is>
          <t>doubt</t>
        </is>
      </c>
      <c r="G2208" s="3" t="inlineStr"/>
      <c r="H2208" s="3" t="inlineStr">
        <is>
          <t>defect-oriented test of an LDO with defect coverage for ISO 26262</t>
        </is>
      </c>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c r="G2209" s="3" t="inlineStr"/>
      <c r="H2209" s="3" t="inlineStr"/>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c r="G2210" s="3" t="inlineStr"/>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c r="G2212" s="3" t="inlineStr"/>
      <c r="H2212" s="3" t="inlineStr"/>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c r="G2213" s="3" t="inlineStr"/>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c r="G2214" s="3" t="inlineStr"/>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c r="G2215" s="3" t="inlineStr"/>
      <c r="H2215" s="3" t="inlineStr"/>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is>
          <t>exclude</t>
        </is>
      </c>
      <c r="G2216" s="3" t="inlineStr">
        <is>
          <t>E4</t>
        </is>
      </c>
      <c r="H2216" s="3" t="inlineStr">
        <is>
          <t>fault simulation dataset for ML; no coverage computed</t>
        </is>
      </c>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c r="G2217" s="3" t="inlineStr"/>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c r="G2218" s="3" t="inlineStr"/>
      <c r="H2218" s="3" t="inlineStr"/>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c r="G2219" s="3" t="inlineStr"/>
      <c r="H2219" s="3" t="inlineStr"/>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c r="G2220" s="3" t="inlineStr"/>
      <c r="H2220" s="3" t="inlineStr"/>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is>
          <t>include</t>
        </is>
      </c>
      <c r="G2221" s="3" t="inlineStr"/>
      <c r="H2221" s="3" t="inlineStr">
        <is>
          <t>analog defect coverage per IEEE P2427 on ITC'17 benchmarks</t>
        </is>
      </c>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c r="G2222" s="3" t="inlineStr"/>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c r="G2223" s="3" t="inlineStr"/>
      <c r="H2223" s="3" t="inlineStr"/>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c r="G2228" s="3" t="inlineStr"/>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c r="G2229" s="3" t="inlineStr"/>
      <c r="H2229" s="3" t="inlineStr"/>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c r="G2230" s="3" t="inlineStr"/>
      <c r="H2230" s="3" t="inlineStr"/>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c r="G2231" s="3" t="inlineStr"/>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c r="G2232" s="3" t="inlineStr"/>
      <c r="H2232" s="3" t="inlineStr"/>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c r="G2233" s="3" t="inlineStr"/>
      <c r="H2233" s="3" t="inlineStr"/>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c r="G2234" s="3" t="inlineStr"/>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c r="G2235" s="3" t="inlineStr"/>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c r="G2236" s="3" t="inlineStr"/>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c r="G2237" s="3" t="inlineStr"/>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c r="G2238" s="3" t="inlineStr"/>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c r="G2239" s="3" t="inlineStr"/>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c r="G2240" s="3" t="inlineStr"/>
      <c r="H2240" s="3" t="inlineStr"/>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c r="G2241" s="3" t="inlineStr"/>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c r="G2243" s="3" t="inlineStr"/>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c r="G2245" s="3" t="inlineStr"/>
      <c r="H2245" s="3" t="inlineStr"/>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c r="G2246" s="3" t="inlineStr"/>
      <c r="H2246" s="3" t="inlineStr"/>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is>
          <t>exclude</t>
        </is>
      </c>
      <c r="G2247" s="3" t="inlineStr">
        <is>
          <t>E3</t>
        </is>
      </c>
      <c r="H2247" s="3" t="inlineStr">
        <is>
          <t>ADC data processing</t>
        </is>
      </c>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c r="G2249" s="3" t="inlineStr"/>
      <c r="H2249" s="3" t="inlineStr"/>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is>
          <t>doubt</t>
        </is>
      </c>
      <c r="G2250" s="3" t="inlineStr"/>
      <c r="H2250" s="3" t="inlineStr">
        <is>
          <t>analog fault injection for safety goal violations; possible version of R2660</t>
        </is>
      </c>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c r="G2251" s="3" t="inlineStr"/>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c r="G2253" s="3" t="inlineStr"/>
      <c r="H2253" s="3" t="inlineStr"/>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c r="G2255" s="3" t="inlineStr"/>
      <c r="H2255" s="3" t="inlineStr"/>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c r="G2256" s="3" t="inlineStr"/>
      <c r="H2256" s="3" t="inlineStr"/>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c r="G2257" s="3" t="inlineStr"/>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c r="G2258" s="3" t="inlineStr"/>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c r="G2259" s="3" t="inlineStr"/>
      <c r="H2259" s="3" t="inlineStr"/>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c r="G2260" s="3" t="inlineStr"/>
      <c r="H2260" s="3" t="inlineStr"/>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c r="G2261" s="3" t="inlineStr"/>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c r="G2263" s="3" t="inlineStr"/>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c r="G2264" s="3" t="inlineStr"/>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c r="G2265" s="3" t="inlineStr"/>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c r="G2266" s="3" t="inlineStr"/>
      <c r="H2266" s="3" t="inlineStr"/>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c r="G2267" s="3" t="inlineStr"/>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c r="G2269" s="3" t="inlineStr"/>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c r="G2270" s="3" t="inlineStr"/>
      <c r="H2270" s="3" t="inlineStr"/>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c r="G2271" s="3" t="inlineStr"/>
      <c r="H2271" s="3" t="inlineStr"/>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c r="G2272" s="3" t="inlineStr"/>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c r="G2274" s="3" t="inlineStr"/>
      <c r="H2274" s="3" t="inlineStr"/>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c r="G2275" s="3" t="inlineStr"/>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c r="G2277" s="3" t="inlineStr"/>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c r="G2278" s="3" t="inlineStr"/>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c r="G2279" s="3" t="inlineStr"/>
      <c r="H2279" s="3" t="inlineStr"/>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c r="G2280" s="3" t="inlineStr"/>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c r="G2281" s="3" t="inlineStr"/>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c r="G2282" s="3" t="inlineStr"/>
      <c r="H2282" s="3" t="inlineStr"/>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c r="G2283" s="3" t="inlineStr"/>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c r="G2284" s="3" t="inlineStr"/>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c r="G2285" s="3" t="inlineStr"/>
      <c r="H2285" s="3" t="inlineStr"/>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c r="G2286" s="3" t="inlineStr"/>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c r="G2287" s="3" t="inlineStr"/>
      <c r="H2287" s="3" t="inlineStr"/>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c r="G2288" s="3" t="inlineStr"/>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c r="G2290" s="3" t="inlineStr"/>
      <c r="H2290" s="3" t="inlineStr"/>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c r="G2292" s="3" t="inlineStr"/>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c r="G2293" s="3" t="inlineStr"/>
      <c r="H2293" s="3" t="inlineStr"/>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is>
          <t>doubt</t>
        </is>
      </c>
      <c r="G2294" s="3" t="inlineStr"/>
      <c r="H2294" s="3" t="inlineStr">
        <is>
          <t>board-level fault analysis with stimulus detection</t>
        </is>
      </c>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c r="G2295" s="3" t="inlineStr"/>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c r="G2296" s="3" t="inlineStr"/>
      <c r="H2296" s="3" t="inlineStr"/>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c r="G2297" s="3" t="inlineStr"/>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c r="G2298" s="3" t="inlineStr"/>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c r="G2299" s="3" t="inlineStr"/>
      <c r="H2299" s="3" t="inlineStr"/>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c r="G2301" s="3" t="inlineStr"/>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c r="G2303" s="3" t="inlineStr"/>
      <c r="H2303" s="3" t="inlineStr"/>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c r="G2305" s="3" t="inlineStr"/>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c r="G2308" s="3" t="inlineStr"/>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c r="G2309" s="3" t="inlineStr"/>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c r="G2310" s="3" t="inlineStr"/>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c r="G2311" s="3" t="inlineStr"/>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c r="G2313" s="3" t="inlineStr"/>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c r="G2315" s="3" t="inlineStr"/>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c r="G2316" s="3" t="inlineStr"/>
      <c r="H2316" s="3" t="inlineStr"/>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c r="G2317" s="3" t="inlineStr"/>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c r="G2318" s="3" t="inlineStr"/>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c r="G2319" s="3" t="inlineStr"/>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c r="G2320" s="3" t="inlineStr"/>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c r="G2321" s="3" t="inlineStr"/>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c r="G2322" s="3" t="inlineStr"/>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c r="G2324" s="3" t="inlineStr"/>
      <c r="H2324" s="3" t="inlineStr"/>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c r="G2325" s="3" t="inlineStr"/>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c r="G2326" s="3" t="inlineStr"/>
      <c r="H2326" s="3" t="inlineStr"/>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c r="G2327" s="3" t="inlineStr"/>
      <c r="H2327" s="3" t="inlineStr"/>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c r="G2328" s="3" t="inlineStr"/>
      <c r="H2328" s="3" t="inlineStr"/>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c r="G2330" s="3" t="inlineStr"/>
      <c r="H2330" s="3" t="inlineStr"/>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c r="G2331" s="3" t="inlineStr"/>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c r="G2332" s="3" t="inlineStr"/>
      <c r="H2332" s="3" t="inlineStr"/>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c r="G2333" s="3" t="inlineStr"/>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c r="G2334" s="3" t="inlineStr"/>
      <c r="H2334" s="3" t="inlineStr"/>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c r="G2335" s="3" t="inlineStr"/>
      <c r="H2335" s="3" t="inlineStr"/>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c r="G2336" s="3" t="inlineStr"/>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c r="G2337" s="3" t="inlineStr"/>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c r="G2339" s="3" t="inlineStr"/>
      <c r="H2339" s="3" t="inlineStr"/>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c r="G2340" s="3" t="inlineStr"/>
      <c r="H2340" s="3" t="inlineStr"/>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c r="G2341" s="3" t="inlineStr"/>
      <c r="H2341" s="3" t="inlineStr"/>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c r="G2342" s="3" t="inlineStr"/>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c r="G2343" s="3" t="inlineStr"/>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c r="G2344" s="3" t="inlineStr"/>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c r="G2345" s="3" t="inlineStr"/>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c r="G2346" s="3" t="inlineStr"/>
      <c r="H2346" s="3" t="inlineStr"/>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c r="G2347" s="3" t="inlineStr"/>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c r="G2348" s="3" t="inlineStr"/>
      <c r="H2348" s="3" t="inlineStr"/>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c r="G2350" s="3" t="inlineStr"/>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c r="G2351" s="3" t="inlineStr"/>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c r="G2353" s="3" t="inlineStr"/>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c r="G2354" s="3" t="inlineStr"/>
      <c r="H2354" s="3" t="inlineStr"/>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c r="G2355" s="3" t="inlineStr"/>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c r="G2356" s="3" t="inlineStr"/>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c r="G2357" s="3" t="inlineStr"/>
      <c r="H2357" s="3" t="inlineStr"/>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c r="G2358" s="3" t="inlineStr"/>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c r="G2360" s="3" t="inlineStr"/>
      <c r="H2360" s="3" t="inlineStr"/>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c r="G2361" s="3" t="inlineStr"/>
      <c r="H2361" s="3" t="inlineStr"/>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c r="G2362" s="3" t="inlineStr"/>
      <c r="H2362" s="3" t="inlineStr"/>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c r="G2363" s="3" t="inlineStr"/>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c r="G2365" s="3" t="inlineStr"/>
      <c r="H2365" s="3" t="inlineStr"/>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c r="G2366" s="3" t="inlineStr"/>
      <c r="H2366" s="3" t="inlineStr"/>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c r="G2368" s="3" t="inlineStr"/>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c r="G2369" s="3" t="inlineStr"/>
      <c r="H2369" s="3" t="inlineStr"/>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c r="G2370" s="3" t="inlineStr"/>
      <c r="H2370" s="3" t="inlineStr"/>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c r="G2371" s="3" t="inlineStr"/>
      <c r="H2371" s="3" t="inlineStr"/>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c r="G2372" s="3" t="inlineStr"/>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c r="G2373" s="3" t="inlineStr"/>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c r="G2376" s="3" t="inlineStr"/>
      <c r="H2376" s="3" t="inlineStr"/>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c r="G2377" s="3" t="inlineStr"/>
      <c r="H2377" s="3" t="inlineStr"/>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c r="G2378" s="3" t="inlineStr"/>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c r="G2380" s="3" t="inlineStr"/>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c r="G2381" s="3" t="inlineStr"/>
      <c r="H2381" s="3" t="inlineStr"/>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c r="G2383" s="3" t="inlineStr"/>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c r="G2384" s="3" t="inlineStr"/>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c r="G2385" s="3" t="inlineStr"/>
      <c r="H2385" s="3" t="inlineStr"/>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c r="G2387" s="3" t="inlineStr"/>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c r="G2388" s="3" t="inlineStr"/>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c r="G2389" s="3" t="inlineStr"/>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c r="G2391" s="3" t="inlineStr"/>
      <c r="H2391" s="3" t="inlineStr"/>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c r="G2393" s="3" t="inlineStr"/>
      <c r="H2393" s="3" t="inlineStr"/>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c r="G2394" s="3" t="inlineStr"/>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c r="G2395" s="3" t="inlineStr"/>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c r="G2396" s="3" t="inlineStr"/>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c r="G2397" s="3" t="inlineStr"/>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c r="G2398" s="3" t="inlineStr"/>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c r="G2400" s="3" t="inlineStr"/>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c r="G2402" s="3" t="inlineStr"/>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c r="G2407" s="3" t="inlineStr"/>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c r="G2408" s="3" t="inlineStr"/>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c r="G2411" s="3" t="inlineStr"/>
      <c r="H2411" s="3" t="inlineStr"/>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is>
          <t>exclude</t>
        </is>
      </c>
      <c r="G2412" s="3" t="inlineStr">
        <is>
          <t>E3</t>
        </is>
      </c>
      <c r="H2412" s="3" t="inlineStr">
        <is>
          <t>sensor communication interface</t>
        </is>
      </c>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c r="G2413" s="3" t="inlineStr"/>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c r="G2415" s="3" t="inlineStr"/>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c r="G2417" s="3" t="inlineStr"/>
      <c r="H2417" s="3" t="inlineStr"/>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c r="G2418" s="3" t="inlineStr"/>
      <c r="H2418" s="3" t="inlineStr"/>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c r="G2419" s="3" t="inlineStr"/>
      <c r="H2419" s="3" t="inlineStr"/>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c r="G2420" s="3" t="inlineStr"/>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c r="G2421" s="3" t="inlineStr"/>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c r="G2422" s="3" t="inlineStr"/>
      <c r="H2422" s="3" t="inlineStr"/>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c r="G2423" s="3" t="inlineStr"/>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c r="G2424" s="3" t="inlineStr"/>
      <c r="H2424" s="3" t="inlineStr"/>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c r="G2425" s="3" t="inlineStr"/>
      <c r="H2425" s="3" t="inlineStr"/>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c r="G2426" s="3" t="inlineStr"/>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c r="G2427" s="3" t="inlineStr"/>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c r="G2429" s="3" t="inlineStr"/>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c r="G2430" s="3" t="inlineStr"/>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c r="G2431" s="3" t="inlineStr"/>
      <c r="H2431" s="3" t="inlineStr"/>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c r="G2432" s="3" t="inlineStr"/>
      <c r="H2432" s="3" t="inlineStr"/>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is>
          <t>doubt</t>
        </is>
      </c>
      <c r="G2433" s="3" t="inlineStr"/>
      <c r="H2433" s="3" t="inlineStr">
        <is>
          <t>op-amp defect detection with defect coverage for ISO 26262</t>
        </is>
      </c>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c r="G2434" s="3" t="inlineStr"/>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c r="G2435" s="3" t="inlineStr"/>
      <c r="H2435" s="3" t="inlineStr"/>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c r="G2436" s="3" t="inlineStr"/>
      <c r="H2436" s="3" t="inlineStr"/>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c r="G2437" s="3" t="inlineStr"/>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c r="G2438" s="3" t="inlineStr"/>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c r="G2439" s="3" t="inlineStr"/>
      <c r="H2439" s="3" t="inlineStr"/>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c r="G2440" s="3" t="inlineStr"/>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c r="G2441" s="3" t="inlineStr"/>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c r="G2442" s="3" t="inlineStr"/>
      <c r="H2442" s="3" t="inlineStr"/>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is>
          <t>exclude</t>
        </is>
      </c>
      <c r="G2443" s="3" t="inlineStr">
        <is>
          <t>E3</t>
        </is>
      </c>
      <c r="H2443" s="3" t="inlineStr">
        <is>
          <t>fault injection in automotive embedded systems, not analog</t>
        </is>
      </c>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c r="G2444" s="3" t="inlineStr"/>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c r="G2445" s="3" t="inlineStr"/>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c r="G2446" s="3" t="inlineStr"/>
      <c r="H2446" s="3" t="inlineStr"/>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c r="G2447" s="3" t="inlineStr"/>
      <c r="H2447" s="3" t="inlineStr"/>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c r="G2448" s="3" t="inlineStr"/>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c r="G2449" s="3" t="inlineStr"/>
      <c r="H2449" s="3" t="inlineStr"/>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c r="G2451" s="3" t="inlineStr"/>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c r="G2452" s="3" t="inlineStr"/>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c r="G2453" s="3" t="inlineStr"/>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c r="G2454" s="3" t="inlineStr"/>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is>
          <t>include</t>
        </is>
      </c>
      <c r="G2455" s="3" t="inlineStr"/>
      <c r="H2455" s="3" t="inlineStr">
        <is>
          <t>diagnostic coverage evaluation for analog drift faults under ISO 26262</t>
        </is>
      </c>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c r="G2456" s="3" t="inlineStr"/>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c r="G2458" s="3" t="inlineStr"/>
      <c r="H2458" s="3" t="inlineStr"/>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c r="G2459" s="3" t="inlineStr"/>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c r="G2460" s="3" t="inlineStr"/>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c r="G2461" s="3" t="inlineStr"/>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c r="G2462" s="3" t="inlineStr"/>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c r="G2463" s="3" t="inlineStr"/>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c r="G2464" s="3" t="inlineStr"/>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c r="G2465" s="3" t="inlineStr"/>
      <c r="H2465" s="3" t="inlineStr"/>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c r="G2466" s="3" t="inlineStr"/>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c r="G2467" s="3" t="inlineStr"/>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c r="G2469" s="3" t="inlineStr"/>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c r="G2470" s="3" t="inlineStr"/>
      <c r="H2470" s="3" t="inlineStr"/>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c r="G2471" s="3" t="inlineStr"/>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c r="G2474" s="3" t="inlineStr"/>
      <c r="H2474" s="3" t="inlineStr"/>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c r="G2475" s="3" t="inlineStr"/>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c r="G2476" s="3" t="inlineStr"/>
      <c r="H2476" s="3" t="inlineStr"/>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c r="G2477" s="3" t="inlineStr"/>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c r="G2478" s="3" t="inlineStr"/>
      <c r="H2478" s="3" t="inlineStr"/>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c r="G2480" s="3" t="inlineStr"/>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c r="G2482" s="3" t="inlineStr"/>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c r="G2483" s="3" t="inlineStr"/>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c r="G2484" s="3" t="inlineStr"/>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c r="G2485" s="3" t="inlineStr"/>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c r="G2486" s="3" t="inlineStr"/>
      <c r="H2486" s="3" t="inlineStr"/>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c r="G2487" s="3" t="inlineStr"/>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c r="G2488" s="3" t="inlineStr"/>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c r="G2489" s="3" t="inlineStr"/>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c r="G2490" s="3" t="inlineStr"/>
      <c r="H2490" s="3" t="inlineStr"/>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c r="G2491" s="3" t="inlineStr"/>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c r="G2492" s="3" t="inlineStr"/>
      <c r="H2492" s="3" t="inlineStr"/>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c r="G2493" s="3" t="inlineStr"/>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c r="G2494" s="3" t="inlineStr"/>
      <c r="H2494" s="3" t="inlineStr"/>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c r="G2495" s="3" t="inlineStr"/>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c r="G2496" s="3" t="inlineStr"/>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c r="G2497" s="3" t="inlineStr"/>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c r="G2498" s="3" t="inlineStr"/>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c r="G2499" s="3" t="inlineStr"/>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c r="G2500" s="3" t="inlineStr"/>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c r="G2501" s="3" t="inlineStr"/>
      <c r="H2501" s="3" t="inlineStr"/>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c r="G2502" s="3" t="inlineStr"/>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c r="G2503" s="3" t="inlineStr"/>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c r="G2504" s="3" t="inlineStr"/>
      <c r="H2504" s="3" t="inlineStr"/>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c r="G2505" s="3" t="inlineStr"/>
      <c r="H2505" s="3" t="inlineStr"/>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c r="G2506" s="3" t="inlineStr"/>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c r="G2508" s="3" t="inlineStr"/>
      <c r="H2508" s="3" t="inlineStr"/>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is>
          <t>exclude</t>
        </is>
      </c>
      <c r="G2509" s="3" t="inlineStr">
        <is>
          <t>E3</t>
        </is>
      </c>
      <c r="H2509" s="3" t="inlineStr">
        <is>
          <t>track-and-hold design, no test</t>
        </is>
      </c>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c r="G2510" s="3" t="inlineStr"/>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c r="G2511" s="3" t="inlineStr"/>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c r="G2512" s="3" t="inlineStr"/>
      <c r="H2512" s="3" t="inlineStr"/>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c r="G2513" s="3" t="inlineStr"/>
      <c r="H2513" s="3" t="inlineStr"/>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c r="G2514" s="3" t="inlineStr"/>
      <c r="H2514" s="3" t="inlineStr"/>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is>
          <t>exclude</t>
        </is>
      </c>
      <c r="G2515" s="3" t="inlineStr">
        <is>
          <t>E3</t>
        </is>
      </c>
      <c r="H2515" s="3" t="inlineStr">
        <is>
          <t>electric vehicle fault diagnosis review</t>
        </is>
      </c>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c r="G2516" s="3" t="inlineStr"/>
      <c r="H2516" s="3" t="inlineStr"/>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is>
          <t>exclude</t>
        </is>
      </c>
      <c r="G2517" s="3" t="inlineStr">
        <is>
          <t>E4</t>
        </is>
      </c>
      <c r="H2517" s="3" t="inlineStr">
        <is>
          <t>practice; SIL2 safety controller, no coverage computation stated</t>
        </is>
      </c>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c r="G2518" s="3" t="inlineStr"/>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c r="G2519" s="3" t="inlineStr"/>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c r="G2520" s="3" t="inlineStr"/>
      <c r="H2520" s="3" t="inlineStr"/>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c r="G2521" s="3" t="inlineStr"/>
      <c r="H2521" s="3" t="inlineStr"/>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c r="G2522" s="3" t="inlineStr"/>
      <c r="H2522" s="3" t="inlineStr"/>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c r="G2523" s="3" t="inlineStr"/>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c r="G2524" s="3" t="inlineStr"/>
      <c r="H2524" s="3" t="inlineStr"/>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c r="G2525" s="3" t="inlineStr"/>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c r="G2527" s="3" t="inlineStr"/>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c r="G2528" s="3" t="inlineStr"/>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c r="G2529" s="3" t="inlineStr"/>
      <c r="H2529" s="3" t="inlineStr"/>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c r="G2530" s="3" t="inlineStr"/>
      <c r="H2530" s="3" t="inlineStr"/>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c r="G2531" s="3" t="inlineStr"/>
      <c r="H2531" s="3" t="inlineStr"/>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c r="G2532" s="3" t="inlineStr"/>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c r="G2533" s="3" t="inlineStr"/>
      <c r="H2533" s="3" t="inlineStr"/>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c r="G2534" s="3" t="inlineStr"/>
      <c r="H2534" s="3" t="inlineStr"/>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c r="G2535" s="3" t="inlineStr"/>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c r="G2536" s="3" t="inlineStr"/>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c r="G2537" s="3" t="inlineStr"/>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c r="G2538" s="3" t="inlineStr"/>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c r="G2539" s="3" t="inlineStr"/>
      <c r="H2539" s="3" t="inlineStr"/>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c r="G2540" s="3" t="inlineStr"/>
      <c r="H2540" s="3" t="inlineStr"/>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c r="G2541" s="3" t="inlineStr"/>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c r="G2542" s="3" t="inlineStr"/>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c r="G2543" s="3" t="inlineStr"/>
      <c r="H2543" s="3" t="inlineStr"/>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c r="G2544" s="3" t="inlineStr"/>
      <c r="H2544" s="3" t="inlineStr"/>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c r="G2545" s="3" t="inlineStr"/>
      <c r="H2545" s="3" t="inlineStr"/>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c r="G2546" s="3" t="inlineStr"/>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c r="G2547" s="3" t="inlineStr"/>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c r="G2548" s="3" t="inlineStr"/>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c r="G2549" s="3" t="inlineStr"/>
      <c r="H2549" s="3" t="inlineStr"/>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c r="G2550" s="3" t="inlineStr"/>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is>
          <t>exclude</t>
        </is>
      </c>
      <c r="G2552" s="3" t="inlineStr">
        <is>
          <t>E1</t>
        </is>
      </c>
      <c r="H2552" s="3" t="inlineStr">
        <is>
          <t>FPGA fuzzy controller</t>
        </is>
      </c>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c r="G2555" s="3" t="inlineStr"/>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c r="G2556" s="3" t="inlineStr"/>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c r="G2557" s="3" t="inlineStr"/>
      <c r="H2557" s="3" t="inlineStr"/>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c r="G2558" s="3" t="inlineStr"/>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c r="G2559" s="3" t="inlineStr"/>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c r="G2560" s="3" t="inlineStr"/>
      <c r="H2560" s="3" t="inlineStr"/>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c r="G2561" s="3" t="inlineStr"/>
      <c r="H2561" s="3" t="inlineStr"/>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c r="G2562" s="3" t="inlineStr"/>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c r="G2563" s="3" t="inlineStr"/>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c r="G2564" s="3" t="inlineStr"/>
      <c r="H2564" s="3" t="inlineStr"/>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c r="G2565" s="3" t="inlineStr"/>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c r="G2566" s="3" t="inlineStr"/>
      <c r="H2566" s="3" t="inlineStr"/>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c r="G2567" s="3" t="inlineStr"/>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c r="G2568" s="3" t="inlineStr"/>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c r="G2569" s="3" t="inlineStr"/>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c r="G2570" s="3" t="inlineStr"/>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c r="G2572" s="3" t="inlineStr"/>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c r="G2573" s="3" t="inlineStr"/>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c r="G2574" s="3" t="inlineStr"/>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c r="G2575" s="3" t="inlineStr"/>
      <c r="H2575" s="3" t="inlineStr"/>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c r="G2576" s="3" t="inlineStr"/>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c r="G2577" s="3" t="inlineStr"/>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c r="G2578" s="3" t="inlineStr"/>
      <c r="H2578" s="3" t="inlineStr"/>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c r="G2579" s="3" t="inlineStr"/>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c r="G2580" s="3" t="inlineStr"/>
      <c r="H2580" s="3" t="inlineStr"/>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c r="G2581" s="3" t="inlineStr"/>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c r="G2582" s="3" t="inlineStr"/>
      <c r="H2582" s="3" t="inlineStr"/>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c r="G2583" s="3" t="inlineStr"/>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c r="G2584" s="3" t="inlineStr"/>
      <c r="H2584" s="3" t="inlineStr"/>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c r="G2585" s="3" t="inlineStr"/>
      <c r="H2585" s="3" t="inlineStr"/>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c r="G2586" s="3" t="inlineStr"/>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c r="G2587" s="3" t="inlineStr"/>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c r="G2590" s="3" t="inlineStr"/>
      <c r="H2590" s="3" t="inlineStr"/>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c r="G2591" s="3" t="inlineStr"/>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c r="G2592" s="3" t="inlineStr"/>
      <c r="H2592" s="3" t="inlineStr"/>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c r="G2593" s="3" t="inlineStr"/>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c r="G2594" s="3" t="inlineStr"/>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c r="G2596" s="3" t="inlineStr"/>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c r="G2597" s="3" t="inlineStr"/>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c r="G2598" s="3" t="inlineStr"/>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c r="G2599" s="3" t="inlineStr"/>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c r="G2601" s="3" t="inlineStr"/>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c r="G2602" s="3" t="inlineStr"/>
      <c r="H2602" s="3" t="inlineStr"/>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c r="G2603" s="3" t="inlineStr"/>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c r="G2605" s="3" t="inlineStr"/>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c r="G2607" s="3" t="inlineStr"/>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c r="G2608" s="3" t="inlineStr"/>
      <c r="H2608" s="3" t="inlineStr"/>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c r="G2609" s="3" t="inlineStr"/>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c r="G2611" s="3" t="inlineStr"/>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c r="G2612" s="3" t="inlineStr"/>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c r="G2613" s="3" t="inlineStr"/>
      <c r="H2613" s="3" t="inlineStr"/>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c r="G2614" s="3" t="inlineStr"/>
      <c r="H2614" s="3" t="inlineStr"/>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c r="G2615" s="3" t="inlineStr"/>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c r="G2616" s="3" t="inlineStr"/>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c r="G2617" s="3" t="inlineStr"/>
      <c r="H2617" s="3" t="inlineStr"/>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c r="G2619" s="3" t="inlineStr"/>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c r="G2620" s="3" t="inlineStr"/>
      <c r="H2620" s="3" t="inlineStr"/>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c r="G2621" s="3" t="inlineStr"/>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c r="G2622" s="3" t="inlineStr"/>
      <c r="H2622" s="3" t="inlineStr"/>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c r="G2623" s="3" t="inlineStr"/>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c r="G2624" s="3" t="inlineStr"/>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c r="G2626" s="3" t="inlineStr"/>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c r="G2627" s="3" t="inlineStr"/>
      <c r="H2627" s="3" t="inlineStr"/>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c r="G2629" s="3" t="inlineStr"/>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c r="G2630" s="3" t="inlineStr"/>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c r="G2632" s="3" t="inlineStr"/>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c r="G2633" s="3" t="inlineStr"/>
      <c r="H2633" s="3" t="inlineStr"/>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c r="G2634" s="3" t="inlineStr"/>
      <c r="H2634" s="3" t="inlineStr"/>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c r="G2635" s="3" t="inlineStr"/>
      <c r="H2635" s="3" t="inlineStr"/>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c r="G2636" s="3" t="inlineStr"/>
      <c r="H2636" s="3" t="inlineStr"/>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c r="G2637" s="3" t="inlineStr"/>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c r="G2638" s="3" t="inlineStr"/>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is>
          <t>doubt</t>
        </is>
      </c>
      <c r="G2639" s="3" t="inlineStr"/>
      <c r="H2639" s="3" t="inlineStr">
        <is>
          <t>drift fault injection in an ECU circuit model to verify safety mechanisms</t>
        </is>
      </c>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c r="G2640" s="3" t="inlineStr"/>
      <c r="H2640" s="3" t="inlineStr"/>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c r="G2641" s="3" t="inlineStr"/>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c r="G2642" s="3" t="inlineStr"/>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c r="G2643" s="3" t="inlineStr"/>
      <c r="H2643" s="3" t="inlineStr"/>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c r="G2645" s="3" t="inlineStr"/>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c r="G2646" s="3" t="inlineStr"/>
      <c r="H2646" s="3" t="inlineStr"/>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c r="G2647" s="3" t="inlineStr"/>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c r="G2648" s="3" t="inlineStr"/>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c r="G2649" s="3" t="inlineStr"/>
      <c r="H2649" s="3" t="inlineStr"/>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c r="G2650" s="3" t="inlineStr"/>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c r="G2651" s="3" t="inlineStr"/>
      <c r="H2651" s="3" t="inlineStr"/>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c r="G2652" s="3" t="inlineStr"/>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c r="G2653" s="3" t="inlineStr"/>
      <c r="H2653" s="3" t="inlineStr"/>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c r="G2654" s="3" t="inlineStr"/>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c r="G2655" s="3" t="inlineStr"/>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c r="G2656" s="3" t="inlineStr"/>
      <c r="H2656" s="3" t="inlineStr"/>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c r="G2657" s="3" t="inlineStr"/>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c r="G2658" s="3" t="inlineStr"/>
      <c r="H2658" s="3" t="inlineStr"/>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c r="G2659" s="3" t="inlineStr"/>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c r="G2660" s="3" t="inlineStr"/>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c r="G2661" s="3" t="inlineStr"/>
      <c r="H2661" s="3" t="inlineStr"/>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c r="G2662" s="3" t="inlineStr"/>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c r="G2663" s="3" t="inlineStr"/>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c r="G2664" s="3" t="inlineStr"/>
      <c r="H2664" s="3" t="inlineStr"/>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c r="G2665" s="3" t="inlineStr"/>
      <c r="H2665" s="3" t="inlineStr"/>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c r="G2666" s="3" t="inlineStr"/>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c r="G2667" s="3" t="inlineStr"/>
      <c r="H2667" s="3" t="inlineStr"/>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c r="G2668" s="3" t="inlineStr"/>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c r="G2669" s="3" t="inlineStr"/>
      <c r="H2669" s="3" t="inlineStr"/>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c r="G2671" s="3" t="inlineStr"/>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c r="G2672" s="3" t="inlineStr"/>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c r="G2673" s="3" t="inlineStr"/>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c r="G2674" s="3" t="inlineStr"/>
      <c r="H2674" s="3" t="inlineStr"/>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c r="G2675" s="3" t="inlineStr"/>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c r="G2676" s="3" t="inlineStr"/>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c r="G2677" s="3" t="inlineStr"/>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c r="G2678" s="3" t="inlineStr"/>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c r="G2681" s="3" t="inlineStr"/>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c r="G2683" s="3" t="inlineStr"/>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is>
          <t>exclude</t>
        </is>
      </c>
      <c r="G2684" s="3" t="inlineStr">
        <is>
          <t>E4</t>
        </is>
      </c>
      <c r="H2684" s="3" t="inlineStr">
        <is>
          <t>AMS language abstraction to speed up fault simulation</t>
        </is>
      </c>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c r="G2686" s="3" t="inlineStr"/>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c r="G2688" s="3" t="inlineStr"/>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c r="G2689" s="3" t="inlineStr"/>
      <c r="H2689" s="3" t="inlineStr"/>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c r="G2690" s="3" t="inlineStr"/>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c r="G2691" s="3" t="inlineStr"/>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c r="G2692" s="3" t="inlineStr"/>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c r="G2693" s="3" t="inlineStr"/>
      <c r="H2693" s="3" t="inlineStr"/>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c r="G2694" s="3" t="inlineStr"/>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c r="G2695" s="3" t="inlineStr"/>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c r="G2696" s="3" t="inlineStr"/>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c r="G2697" s="3" t="inlineStr"/>
      <c r="H2697" s="3" t="inlineStr"/>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c r="G2698" s="3" t="inlineStr"/>
      <c r="H2698" s="3" t="inlineStr"/>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c r="G2699" s="3" t="inlineStr"/>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c r="G2700" s="3" t="inlineStr"/>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c r="G2701" s="3" t="inlineStr"/>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c r="G2702" s="3" t="inlineStr"/>
      <c r="H2702" s="3" t="inlineStr"/>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c r="G2703" s="3" t="inlineStr"/>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c r="G2704" s="3" t="inlineStr"/>
      <c r="H2704" s="3" t="inlineStr"/>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c r="G2705" s="3" t="inlineStr"/>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c r="G2707" s="3" t="inlineStr"/>
      <c r="H2707" s="3" t="inlineStr"/>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c r="G2708" s="3" t="inlineStr"/>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c r="G2709" s="3" t="inlineStr"/>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c r="G2710" s="3" t="inlineStr"/>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c r="G2711" s="3" t="inlineStr"/>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c r="G2712" s="3" t="inlineStr"/>
      <c r="H2712" s="3" t="inlineStr"/>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c r="G2713" s="3" t="inlineStr"/>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c r="G2714" s="3" t="inlineStr"/>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c r="G2715" s="3" t="inlineStr"/>
      <c r="H2715" s="3" t="inlineStr"/>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c r="G2716" s="3" t="inlineStr"/>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c r="G2717" s="3" t="inlineStr"/>
      <c r="H2717" s="3" t="inlineStr"/>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c r="G2718" s="3" t="inlineStr"/>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c r="G2719" s="3" t="inlineStr"/>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is>
          <t>doubt</t>
        </is>
      </c>
      <c r="G2720" s="3" t="inlineStr"/>
      <c r="H2720" s="3" t="inlineStr">
        <is>
          <t>fault grouping for safety verification of AMS circuits by fault injection</t>
        </is>
      </c>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c r="G2721" s="3" t="inlineStr"/>
      <c r="H2721" s="3" t="inlineStr"/>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c r="G2722" s="3" t="inlineStr"/>
      <c r="H2722" s="3" t="inlineStr"/>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c r="G2723" s="3" t="inlineStr"/>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c r="G2724" s="3" t="inlineStr"/>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is>
          <t>exclude</t>
        </is>
      </c>
      <c r="G2725" s="3" t="inlineStr">
        <is>
          <t>E3</t>
        </is>
      </c>
      <c r="H2725" s="3" t="inlineStr">
        <is>
          <t>industrial control and cyber-attacks</t>
        </is>
      </c>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c r="G2726" s="3" t="inlineStr"/>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c r="G2727" s="3" t="inlineStr"/>
      <c r="H2727" s="3" t="inlineStr"/>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c r="G2728" s="3" t="inlineStr"/>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is>
          <t>exclude</t>
        </is>
      </c>
      <c r="G2729" s="3" t="inlineStr">
        <is>
          <t>E5</t>
        </is>
      </c>
      <c r="H2729" s="3" t="inlineStr">
        <is>
          <t>position paper on design for safety</t>
        </is>
      </c>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c r="G2730" s="3" t="inlineStr"/>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c r="G2731" s="3" t="inlineStr"/>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c r="G2732" s="3" t="inlineStr"/>
      <c r="H2732" s="3" t="inlineStr"/>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c r="G2734" s="3" t="inlineStr"/>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c r="G2735" s="3" t="inlineStr"/>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2026-10-17T15:21:13Z</dcterms:modified>
</cp:coreProperties>
</file>