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to be created - edited" sheetId="1" r:id="rId4"/>
  </sheets>
  <definedNames/>
  <calcPr/>
</workbook>
</file>

<file path=xl/sharedStrings.xml><?xml version="1.0" encoding="utf-8"?>
<sst xmlns="http://schemas.openxmlformats.org/spreadsheetml/2006/main" count="76" uniqueCount="54">
  <si>
    <t>CNE</t>
  </si>
  <si>
    <t>Full name</t>
  </si>
  <si>
    <t>Major</t>
  </si>
  <si>
    <t>Normal session grade</t>
  </si>
  <si>
    <t>Catch up session grade</t>
  </si>
  <si>
    <t>123456789</t>
  </si>
  <si>
    <t>TOUFAHA Ahemd</t>
  </si>
  <si>
    <t>BGI</t>
  </si>
  <si>
    <t>14.0</t>
  </si>
  <si>
    <t>null</t>
  </si>
  <si>
    <t>256314587</t>
  </si>
  <si>
    <t>AL-KHATTAB Mohammed</t>
  </si>
  <si>
    <t>679324781</t>
  </si>
  <si>
    <t>AL-MASRI Sara</t>
  </si>
  <si>
    <t>312789654</t>
  </si>
  <si>
    <t>AL-ARABI Youssef</t>
  </si>
  <si>
    <t>435678901</t>
  </si>
  <si>
    <t>AL-MAGHRIBI Leila</t>
  </si>
  <si>
    <t>789312456</t>
  </si>
  <si>
    <t>AL-HAMOUCHI Ahmed</t>
  </si>
  <si>
    <t>123456788</t>
  </si>
  <si>
    <t>KHALID Ali</t>
  </si>
  <si>
    <t>987654321</t>
  </si>
  <si>
    <t>OMRAN Zainab</t>
  </si>
  <si>
    <t>345678912</t>
  </si>
  <si>
    <t>ABDULLAH Youssef</t>
  </si>
  <si>
    <t>234567891</t>
  </si>
  <si>
    <t>ALI Layla</t>
  </si>
  <si>
    <t>456789012</t>
  </si>
  <si>
    <t>BOUSH'AIBA Yassine</t>
  </si>
  <si>
    <t>901234567</t>
  </si>
  <si>
    <t>ESSAADI Fatima</t>
  </si>
  <si>
    <t>123456786</t>
  </si>
  <si>
    <t>MOHAMMED Ali</t>
  </si>
  <si>
    <t>234567890</t>
  </si>
  <si>
    <t>AHMED Fatima</t>
  </si>
  <si>
    <t>345678901</t>
  </si>
  <si>
    <t>ALI Mohammed</t>
  </si>
  <si>
    <t>456789011</t>
  </si>
  <si>
    <t>YOUSSEF Zahra</t>
  </si>
  <si>
    <t>567890123</t>
  </si>
  <si>
    <t>MAHMOUD Mohsen</t>
  </si>
  <si>
    <t>678901234</t>
  </si>
  <si>
    <t>MOHAMMED Nour</t>
  </si>
  <si>
    <t>123456780</t>
  </si>
  <si>
    <t>ALAMI Mohammed</t>
  </si>
  <si>
    <t>234567899</t>
  </si>
  <si>
    <t>AL HAMDAWI Sarah</t>
  </si>
  <si>
    <t>345678900</t>
  </si>
  <si>
    <t>AL SHAFII Ali</t>
  </si>
  <si>
    <t>456789010</t>
  </si>
  <si>
    <t>AL SALAMI Fatima</t>
  </si>
  <si>
    <t>567890124</t>
  </si>
  <si>
    <t>AL ZAHARANI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</si>
</sst>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>
        <f t="shared" ref="D3:D24" si="1">MAX(0,MIN(20,NORMINV(RAND(),14,4)))</f>
        <v>15.80455106</v>
      </c>
      <c r="E3" s="3" t="str">
        <f t="shared" ref="E3:E24" si="2">IF(D3 &lt; 10,MAX(0,MIN(20,NORMINV(RAND(),14,4))),"null")</f>
        <v>null</v>
      </c>
    </row>
    <row r="4">
      <c r="A4" s="2" t="s">
        <v>12</v>
      </c>
      <c r="B4" s="2" t="s">
        <v>13</v>
      </c>
      <c r="C4" s="2" t="s">
        <v>7</v>
      </c>
      <c r="D4" s="3">
        <f t="shared" si="1"/>
        <v>7.51143525</v>
      </c>
      <c r="E4" s="3">
        <f t="shared" si="2"/>
        <v>15.23745299</v>
      </c>
    </row>
    <row r="5">
      <c r="A5" s="2" t="s">
        <v>14</v>
      </c>
      <c r="B5" s="2" t="s">
        <v>15</v>
      </c>
      <c r="C5" s="2" t="s">
        <v>7</v>
      </c>
      <c r="D5" s="3">
        <f t="shared" si="1"/>
        <v>14.38579667</v>
      </c>
      <c r="E5" s="3" t="str">
        <f t="shared" si="2"/>
        <v>null</v>
      </c>
    </row>
    <row r="6">
      <c r="A6" s="2" t="s">
        <v>16</v>
      </c>
      <c r="B6" s="2" t="s">
        <v>17</v>
      </c>
      <c r="C6" s="2" t="s">
        <v>7</v>
      </c>
      <c r="D6" s="3">
        <f t="shared" si="1"/>
        <v>14.09435684</v>
      </c>
      <c r="E6" s="3" t="str">
        <f t="shared" si="2"/>
        <v>null</v>
      </c>
    </row>
    <row r="7">
      <c r="A7" s="2" t="s">
        <v>18</v>
      </c>
      <c r="B7" s="2" t="s">
        <v>19</v>
      </c>
      <c r="C7" s="2" t="s">
        <v>7</v>
      </c>
      <c r="D7" s="3">
        <f t="shared" si="1"/>
        <v>11.36688282</v>
      </c>
      <c r="E7" s="3" t="str">
        <f t="shared" si="2"/>
        <v>null</v>
      </c>
    </row>
    <row r="8">
      <c r="A8" s="2" t="s">
        <v>20</v>
      </c>
      <c r="B8" s="2" t="s">
        <v>21</v>
      </c>
      <c r="C8" s="2" t="s">
        <v>7</v>
      </c>
      <c r="D8" s="3">
        <f t="shared" si="1"/>
        <v>17.43377328</v>
      </c>
      <c r="E8" s="3" t="str">
        <f t="shared" si="2"/>
        <v>null</v>
      </c>
    </row>
    <row r="9">
      <c r="A9" s="2" t="s">
        <v>22</v>
      </c>
      <c r="B9" s="2" t="s">
        <v>23</v>
      </c>
      <c r="C9" s="2" t="s">
        <v>7</v>
      </c>
      <c r="D9" s="3">
        <f t="shared" si="1"/>
        <v>8.057184515</v>
      </c>
      <c r="E9" s="3">
        <f t="shared" si="2"/>
        <v>17.19940441</v>
      </c>
    </row>
    <row r="10">
      <c r="A10" s="2" t="s">
        <v>24</v>
      </c>
      <c r="B10" s="2" t="s">
        <v>25</v>
      </c>
      <c r="C10" s="2" t="s">
        <v>7</v>
      </c>
      <c r="D10" s="3">
        <f t="shared" si="1"/>
        <v>15.48216985</v>
      </c>
      <c r="E10" s="3" t="str">
        <f t="shared" si="2"/>
        <v>null</v>
      </c>
    </row>
    <row r="11">
      <c r="A11" s="2" t="s">
        <v>26</v>
      </c>
      <c r="B11" s="2" t="s">
        <v>27</v>
      </c>
      <c r="C11" s="2" t="s">
        <v>7</v>
      </c>
      <c r="D11" s="3">
        <f t="shared" si="1"/>
        <v>14.20140873</v>
      </c>
      <c r="E11" s="3" t="str">
        <f t="shared" si="2"/>
        <v>null</v>
      </c>
    </row>
    <row r="12">
      <c r="A12" s="2" t="s">
        <v>28</v>
      </c>
      <c r="B12" s="2" t="s">
        <v>29</v>
      </c>
      <c r="C12" s="2" t="s">
        <v>7</v>
      </c>
      <c r="D12" s="3">
        <f t="shared" si="1"/>
        <v>20</v>
      </c>
      <c r="E12" s="3" t="str">
        <f t="shared" si="2"/>
        <v>null</v>
      </c>
    </row>
    <row r="13">
      <c r="A13" s="2" t="s">
        <v>30</v>
      </c>
      <c r="B13" s="2" t="s">
        <v>31</v>
      </c>
      <c r="C13" s="2" t="s">
        <v>7</v>
      </c>
      <c r="D13" s="3">
        <f t="shared" si="1"/>
        <v>4.155396872</v>
      </c>
      <c r="E13" s="3">
        <f t="shared" si="2"/>
        <v>20</v>
      </c>
    </row>
    <row r="14">
      <c r="A14" s="2" t="s">
        <v>32</v>
      </c>
      <c r="B14" s="2" t="s">
        <v>33</v>
      </c>
      <c r="C14" s="2" t="s">
        <v>7</v>
      </c>
      <c r="D14" s="3">
        <f t="shared" si="1"/>
        <v>3.848159913</v>
      </c>
      <c r="E14" s="3">
        <f t="shared" si="2"/>
        <v>8.765099533</v>
      </c>
    </row>
    <row r="15">
      <c r="A15" s="2" t="s">
        <v>34</v>
      </c>
      <c r="B15" s="2" t="s">
        <v>35</v>
      </c>
      <c r="C15" s="2" t="s">
        <v>7</v>
      </c>
      <c r="D15" s="3">
        <f t="shared" si="1"/>
        <v>12.02949002</v>
      </c>
      <c r="E15" s="3" t="str">
        <f t="shared" si="2"/>
        <v>null</v>
      </c>
    </row>
    <row r="16">
      <c r="A16" s="2" t="s">
        <v>36</v>
      </c>
      <c r="B16" s="2" t="s">
        <v>37</v>
      </c>
      <c r="C16" s="2" t="s">
        <v>7</v>
      </c>
      <c r="D16" s="3">
        <f t="shared" si="1"/>
        <v>15.23937451</v>
      </c>
      <c r="E16" s="3" t="str">
        <f t="shared" si="2"/>
        <v>null</v>
      </c>
    </row>
    <row r="17">
      <c r="A17" s="2" t="s">
        <v>38</v>
      </c>
      <c r="B17" s="2" t="s">
        <v>39</v>
      </c>
      <c r="C17" s="2" t="s">
        <v>7</v>
      </c>
      <c r="D17" s="3">
        <f t="shared" si="1"/>
        <v>13.96094227</v>
      </c>
      <c r="E17" s="3" t="str">
        <f t="shared" si="2"/>
        <v>null</v>
      </c>
    </row>
    <row r="18">
      <c r="A18" s="2" t="s">
        <v>40</v>
      </c>
      <c r="B18" s="2" t="s">
        <v>41</v>
      </c>
      <c r="C18" s="2" t="s">
        <v>7</v>
      </c>
      <c r="D18" s="3">
        <f t="shared" si="1"/>
        <v>12.37114245</v>
      </c>
      <c r="E18" s="3" t="str">
        <f t="shared" si="2"/>
        <v>null</v>
      </c>
    </row>
    <row r="19">
      <c r="A19" s="2" t="s">
        <v>42</v>
      </c>
      <c r="B19" s="2" t="s">
        <v>43</v>
      </c>
      <c r="C19" s="2" t="s">
        <v>7</v>
      </c>
      <c r="D19" s="3">
        <f t="shared" si="1"/>
        <v>10.12222028</v>
      </c>
      <c r="E19" s="3" t="str">
        <f t="shared" si="2"/>
        <v>null</v>
      </c>
    </row>
    <row r="20">
      <c r="A20" s="2" t="s">
        <v>44</v>
      </c>
      <c r="B20" s="2" t="s">
        <v>45</v>
      </c>
      <c r="C20" s="2" t="s">
        <v>7</v>
      </c>
      <c r="D20" s="3">
        <f t="shared" si="1"/>
        <v>14.82783456</v>
      </c>
      <c r="E20" s="3" t="str">
        <f t="shared" si="2"/>
        <v>null</v>
      </c>
    </row>
    <row r="21" ht="15.75" customHeight="1">
      <c r="A21" s="2" t="s">
        <v>46</v>
      </c>
      <c r="B21" s="2" t="s">
        <v>47</v>
      </c>
      <c r="C21" s="2" t="s">
        <v>7</v>
      </c>
      <c r="D21" s="3">
        <f t="shared" si="1"/>
        <v>19.17959914</v>
      </c>
      <c r="E21" s="3" t="str">
        <f t="shared" si="2"/>
        <v>null</v>
      </c>
    </row>
    <row r="22" ht="15.75" customHeight="1">
      <c r="A22" s="2" t="s">
        <v>48</v>
      </c>
      <c r="B22" s="2" t="s">
        <v>49</v>
      </c>
      <c r="C22" s="2" t="s">
        <v>7</v>
      </c>
      <c r="D22" s="3">
        <f t="shared" si="1"/>
        <v>14.46525718</v>
      </c>
      <c r="E22" s="3" t="str">
        <f t="shared" si="2"/>
        <v>null</v>
      </c>
    </row>
    <row r="23" ht="15.75" customHeight="1">
      <c r="A23" s="2" t="s">
        <v>50</v>
      </c>
      <c r="B23" s="2" t="s">
        <v>51</v>
      </c>
      <c r="C23" s="2" t="s">
        <v>7</v>
      </c>
      <c r="D23" s="3">
        <f t="shared" si="1"/>
        <v>14.54122113</v>
      </c>
      <c r="E23" s="3" t="str">
        <f t="shared" si="2"/>
        <v>null</v>
      </c>
    </row>
    <row r="24" ht="15.75" customHeight="1">
      <c r="A24" s="2" t="s">
        <v>52</v>
      </c>
      <c r="B24" s="2" t="s">
        <v>53</v>
      </c>
      <c r="C24" s="2" t="s">
        <v>7</v>
      </c>
      <c r="D24" s="3">
        <f t="shared" si="1"/>
        <v>12.21529528</v>
      </c>
      <c r="E24" s="3" t="str">
        <f t="shared" si="2"/>
        <v>null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