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<sst xmlns="http://schemas.openxmlformats.org/spreadsheetml/2006/main" count="7" uniqueCount="6">
  <si>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blue</t>
  </si>
  <si>
    <t>green</t>
  </si>
  <si>
    <t>red</t>
  </si>
  <si>
    <t>wavelegths</t>
  </si>
  <si>
    <t>Sensitivities</t>
  </si>
  <si>
    <t>Patches' reflectances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</si>
</sst>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Sensitivities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blue</c:v>
          </c:tx>
          <c:spPr>
            <a:ln w="15875">
              <a:solidFill>
                <a:srgbClr val="0066CC"/>
              </a:solidFill>
            </a:ln>
          </c:spPr>
          <c:marker>
            <c:symbol val="none"/>
          </c:marker>
          <c:xVal>
            <c:numRef>
              <c:f>Sheet1!$A$3:$A$109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Sheet1!$B$3:$B$109</c:f>
              <c:numCache>
                <c:formatCode>General</c:formatCode>
                <c:ptCount val="107"/>
                <c:pt idx="0">
                  <c:v>2.067257303971753</c:v>
                </c:pt>
                <c:pt idx="1">
                  <c:v>-0.01279604849196638</c:v>
                </c:pt>
                <c:pt idx="2">
                  <c:v>-0.006306877204345419</c:v>
                </c:pt>
                <c:pt idx="3">
                  <c:v>0.01456142697546765</c:v>
                </c:pt>
                <c:pt idx="4">
                  <c:v>0.02374731152548061</c:v>
                </c:pt>
                <c:pt idx="5">
                  <c:v>0.01807277326689681</c:v>
                </c:pt>
                <c:pt idx="6">
                  <c:v>0.01234460737859068</c:v>
                </c:pt>
              </c:numCache>
            </c:numRef>
          </c:yVal>
          <c:smooth val="1"/>
        </c:ser>
        <c:ser>
          <c:idx val="1"/>
          <c:order val="1"/>
          <c:tx>
            <c:v>green</c:v>
          </c:tx>
          <c:spPr>
            <a:ln w="15875">
              <a:solidFill>
                <a:srgbClr val="339966"/>
              </a:solidFill>
            </a:ln>
          </c:spPr>
          <c:marker>
            <c:symbol val="none"/>
          </c:marker>
          <c:xVal>
            <c:numRef>
              <c:f>Sheet1!$A$3:$A$109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Sheet1!$C$3:$C$109</c:f>
              <c:numCache>
                <c:formatCode>General</c:formatCode>
                <c:ptCount val="107"/>
                <c:pt idx="0">
                  <c:v>3.358599082526833</c:v>
                </c:pt>
                <c:pt idx="1">
                  <c:v>-0.0243776466159359</c:v>
                </c:pt>
                <c:pt idx="2">
                  <c:v>0.02929071668140342</c:v>
                </c:pt>
                <c:pt idx="3">
                  <c:v>0.07004099026199831</c:v>
                </c:pt>
                <c:pt idx="4">
                  <c:v>0.02514487595594261</c:v>
                </c:pt>
                <c:pt idx="5">
                  <c:v>-0.02083174986722304</c:v>
                </c:pt>
                <c:pt idx="6">
                  <c:v>0.03050501893623775</c:v>
                </c:pt>
              </c:numCache>
            </c:numRef>
          </c:yVal>
          <c:smooth val="1"/>
        </c:ser>
        <c:ser>
          <c:idx val="2"/>
          <c:order val="2"/>
          <c:tx>
            <c:v>red</c:v>
          </c:tx>
          <c:spPr>
            <a:ln w="15875">
              <a:solidFill>
                <a:srgbClr val="993300"/>
              </a:solidFill>
            </a:ln>
          </c:spPr>
          <c:marker>
            <c:symbol val="none"/>
          </c:marker>
          <c:xVal>
            <c:numRef>
              <c:f>Sheet1!$A$3:$A$109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Sheet1!$D$3:$D$109</c:f>
              <c:numCache>
                <c:formatCode>General</c:formatCode>
                <c:ptCount val="107"/>
                <c:pt idx="0">
                  <c:v>1.84415230357996</c:v>
                </c:pt>
                <c:pt idx="1">
                  <c:v>0.01784397460221985</c:v>
                </c:pt>
                <c:pt idx="2">
                  <c:v>0.03213595405375163</c:v>
                </c:pt>
                <c:pt idx="3">
                  <c:v>0.01195019650570017</c:v>
                </c:pt>
                <c:pt idx="4">
                  <c:v>0.002609368775894648</c:v>
                </c:pt>
                <c:pt idx="5">
                  <c:v>-0.01649980014209236</c:v>
                </c:pt>
                <c:pt idx="6">
                  <c:v>0.02074581282977492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675.1428571428571"/>
          <c:min val="40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Wavelengths, nm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Sensitivities Function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Patches' reflectance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Sheet2!$B$3:$B$109</c:f>
              <c:numCache>
                <c:formatCode>General</c:formatCode>
                <c:ptCount val="107"/>
                <c:pt idx="0">
                  <c:v>0.6488072754826097</c:v>
                </c:pt>
                <c:pt idx="1">
                  <c:v>0.457204914113954</c:v>
                </c:pt>
                <c:pt idx="2">
                  <c:v>0.649097462669212</c:v>
                </c:pt>
                <c:pt idx="3">
                  <c:v>0.5829872720627912</c:v>
                </c:pt>
                <c:pt idx="4">
                  <c:v>0.3574825051614101</c:v>
                </c:pt>
                <c:pt idx="5">
                  <c:v>0.2235573454855335</c:v>
                </c:pt>
                <c:pt idx="6">
                  <c:v>0.2279146796598687</c:v>
                </c:pt>
              </c:numCache>
            </c:numRef>
          </c:yVal>
          <c:smooth val="1"/>
        </c:ser>
        <c:ser>
          <c:idx val="1"/>
          <c:order val="1"/>
          <c:tx>
            <c:v>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Sheet2!$C$3:$C$109</c:f>
              <c:numCache>
                <c:formatCode>General</c:formatCode>
                <c:ptCount val="107"/>
                <c:pt idx="0">
                  <c:v>0.1812759934117287</c:v>
                </c:pt>
                <c:pt idx="1">
                  <c:v>0.08228774900524269</c:v>
                </c:pt>
                <c:pt idx="2">
                  <c:v>0.09737868917161097</c:v>
                </c:pt>
                <c:pt idx="3">
                  <c:v>0.3783889470509429</c:v>
                </c:pt>
                <c:pt idx="4">
                  <c:v>0.652108014764743</c:v>
                </c:pt>
                <c:pt idx="5">
                  <c:v>0.6960442704812181</c:v>
                </c:pt>
                <c:pt idx="6">
                  <c:v>0.7090518681417881</c:v>
                </c:pt>
              </c:numCache>
            </c:numRef>
          </c:yVal>
          <c:smooth val="1"/>
        </c:ser>
        <c:ser>
          <c:idx val="2"/>
          <c:order val="2"/>
          <c:tx>
            <c:v>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Sheet2!$D$3:$D$109</c:f>
              <c:numCache>
                <c:formatCode>General</c:formatCode>
                <c:ptCount val="107"/>
                <c:pt idx="0">
                  <c:v>0.52336277605762</c:v>
                </c:pt>
                <c:pt idx="1">
                  <c:v>0.4170187322505641</c:v>
                </c:pt>
                <c:pt idx="2">
                  <c:v>0.514083240980938</c:v>
                </c:pt>
                <c:pt idx="3">
                  <c:v>0.2702772406664042</c:v>
                </c:pt>
                <c:pt idx="4">
                  <c:v>0.1019842684033302</c:v>
                </c:pt>
                <c:pt idx="5">
                  <c:v>0.07771037774744548</c:v>
                </c:pt>
                <c:pt idx="6">
                  <c:v>0.08145232209145785</c:v>
                </c:pt>
              </c:numCache>
            </c:numRef>
          </c:yVal>
          <c:smooth val="1"/>
        </c:ser>
        <c:ser>
          <c:idx val="3"/>
          <c:order val="3"/>
          <c:tx>
            <c:v>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Sheet2!$E$3:$E$109</c:f>
              <c:numCache>
                <c:formatCode>General</c:formatCode>
                <c:ptCount val="107"/>
                <c:pt idx="0">
                  <c:v>0.08445097131253371</c:v>
                </c:pt>
                <c:pt idx="1">
                  <c:v>0.04017907778413859</c:v>
                </c:pt>
                <c:pt idx="2">
                  <c:v>0.03670286327528459</c:v>
                </c:pt>
                <c:pt idx="3">
                  <c:v>0.03472124987621308</c:v>
                </c:pt>
                <c:pt idx="4">
                  <c:v>0.03396910404580829</c:v>
                </c:pt>
                <c:pt idx="5">
                  <c:v>0.03360889237597655</c:v>
                </c:pt>
                <c:pt idx="6">
                  <c:v>0.03337602258876608</c:v>
                </c:pt>
              </c:numCache>
            </c:numRef>
          </c:yVal>
          <c:smooth val="1"/>
        </c:ser>
        <c:ser>
          <c:idx val="4"/>
          <c:order val="4"/>
          <c:tx>
            <c:v>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Sheet2!$F$3:$F$109</c:f>
              <c:numCache>
                <c:formatCode>General</c:formatCode>
                <c:ptCount val="107"/>
                <c:pt idx="0">
                  <c:v>0.7926826586955555</c:v>
                </c:pt>
                <c:pt idx="1">
                  <c:v>0.5398400340898113</c:v>
                </c:pt>
                <c:pt idx="2">
                  <c:v>0.3952981497911421</c:v>
                </c:pt>
                <c:pt idx="3">
                  <c:v>0.2442178780867606</c:v>
                </c:pt>
                <c:pt idx="4">
                  <c:v>0.2162468774372034</c:v>
                </c:pt>
                <c:pt idx="5">
                  <c:v>0.2654819792110702</c:v>
                </c:pt>
                <c:pt idx="6">
                  <c:v>0.3746364143611884</c:v>
                </c:pt>
              </c:numCache>
            </c:numRef>
          </c:yVal>
          <c:smooth val="1"/>
        </c:ser>
        <c:ser>
          <c:idx val="5"/>
          <c:order val="5"/>
          <c:tx>
            <c:v>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Sheet2!$G$3:$G$109</c:f>
              <c:numCache>
                <c:formatCode>General</c:formatCode>
                <c:ptCount val="107"/>
                <c:pt idx="0">
                  <c:v>0.1857473692317587</c:v>
                </c:pt>
                <c:pt idx="1">
                  <c:v>0.09962730490220774</c:v>
                </c:pt>
                <c:pt idx="2">
                  <c:v>0.2016953786809809</c:v>
                </c:pt>
                <c:pt idx="3">
                  <c:v>0.6110645178023041</c:v>
                </c:pt>
                <c:pt idx="4">
                  <c:v>0.5051446895960722</c:v>
                </c:pt>
                <c:pt idx="5">
                  <c:v>0.326247974721096</c:v>
                </c:pt>
                <c:pt idx="6">
                  <c:v>0.347210710497077</c:v>
                </c:pt>
              </c:numCache>
            </c:numRef>
          </c:yVal>
          <c:smooth val="1"/>
        </c:ser>
        <c:ser>
          <c:idx val="6"/>
          <c:order val="6"/>
          <c:tx>
            <c:v>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Sheet2!$H$3:$H$109</c:f>
              <c:numCache>
                <c:formatCode>General</c:formatCode>
                <c:ptCount val="107"/>
                <c:pt idx="0">
                  <c:v>0.7460003364130889</c:v>
                </c:pt>
                <c:pt idx="1">
                  <c:v>0.3999750111267693</c:v>
                </c:pt>
                <c:pt idx="2">
                  <c:v>0.21372336918085</c:v>
                </c:pt>
                <c:pt idx="3">
                  <c:v>0.1097109880173461</c:v>
                </c:pt>
                <c:pt idx="4">
                  <c:v>0.1740259081264336</c:v>
                </c:pt>
                <c:pt idx="5">
                  <c:v>0.645108592310256</c:v>
                </c:pt>
                <c:pt idx="6">
                  <c:v>0.9155817896136699</c:v>
                </c:pt>
              </c:numCache>
            </c:numRef>
          </c:yVal>
          <c:smooth val="1"/>
        </c:ser>
        <c:ser>
          <c:idx val="7"/>
          <c:order val="7"/>
          <c:tx>
            <c:v>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Sheet2!$I$3:$I$109</c:f>
              <c:numCache>
                <c:formatCode>General</c:formatCode>
                <c:ptCount val="107"/>
                <c:pt idx="0">
                  <c:v>0.2254365122118938</c:v>
                </c:pt>
                <c:pt idx="1">
                  <c:v>0.1176590202840144</c:v>
                </c:pt>
                <c:pt idx="2">
                  <c:v>0.1061337687444345</c:v>
                </c:pt>
                <c:pt idx="3">
                  <c:v>0.1021654654604902</c:v>
                </c:pt>
                <c:pt idx="4">
                  <c:v>0.1002099815225229</c:v>
                </c:pt>
                <c:pt idx="5">
                  <c:v>0.09574209558444485</c:v>
                </c:pt>
                <c:pt idx="6">
                  <c:v>0.09141997336606313</c:v>
                </c:pt>
              </c:numCache>
            </c:numRef>
          </c:yVal>
          <c:smooth val="1"/>
        </c:ser>
        <c:ser>
          <c:idx val="8"/>
          <c:order val="8"/>
          <c:tx>
            <c:v>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Sheet2!$J$3:$J$109</c:f>
              <c:numCache>
                <c:formatCode>General</c:formatCode>
                <c:ptCount val="107"/>
                <c:pt idx="0">
                  <c:v>0.1351093209802211</c:v>
                </c:pt>
                <c:pt idx="1">
                  <c:v>0.06535965071605614</c:v>
                </c:pt>
                <c:pt idx="2">
                  <c:v>0.09816841470129203</c:v>
                </c:pt>
                <c:pt idx="3">
                  <c:v>0.1904147902402375</c:v>
                </c:pt>
                <c:pt idx="4">
                  <c:v>0.1341572735734611</c:v>
                </c:pt>
                <c:pt idx="5">
                  <c:v>0.1076591194721893</c:v>
                </c:pt>
                <c:pt idx="6">
                  <c:v>0.1120037077277653</c:v>
                </c:pt>
              </c:numCache>
            </c:numRef>
          </c:yVal>
          <c:smooth val="1"/>
        </c:ser>
        <c:ser>
          <c:idx val="9"/>
          <c:order val="9"/>
          <c:tx>
            <c:v>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Sheet2!$K$3:$K$109</c:f>
              <c:numCache>
                <c:formatCode>General</c:formatCode>
                <c:ptCount val="107"/>
                <c:pt idx="0">
                  <c:v>0.3116904921886903</c:v>
                </c:pt>
                <c:pt idx="1">
                  <c:v>0.177161987802859</c:v>
                </c:pt>
                <c:pt idx="2">
                  <c:v>0.09099063610242446</c:v>
                </c:pt>
                <c:pt idx="3">
                  <c:v>0.04807777120429172</c:v>
                </c:pt>
                <c:pt idx="4">
                  <c:v>0.06344104699438693</c:v>
                </c:pt>
                <c:pt idx="5">
                  <c:v>0.09009182888253435</c:v>
                </c:pt>
                <c:pt idx="6">
                  <c:v>0.2209090350496218</c:v>
                </c:pt>
              </c:numCache>
            </c:numRef>
          </c:yVal>
          <c:smooth val="1"/>
        </c:ser>
        <c:ser>
          <c:idx val="10"/>
          <c:order val="10"/>
          <c:tx>
            <c:v>10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Sheet2!$L$3:$L$109</c:f>
              <c:numCache>
                <c:formatCode>General</c:formatCode>
                <c:ptCount val="107"/>
                <c:pt idx="0">
                  <c:v>0.1567331305278308</c:v>
                </c:pt>
                <c:pt idx="1">
                  <c:v>0.08078521772788491</c:v>
                </c:pt>
                <c:pt idx="2">
                  <c:v>0.1291711288695227</c:v>
                </c:pt>
                <c:pt idx="3">
                  <c:v>0.6900765030968399</c:v>
                </c:pt>
                <c:pt idx="4">
                  <c:v>0.7807273569027465</c:v>
                </c:pt>
                <c:pt idx="5">
                  <c:v>0.7759757673017142</c:v>
                </c:pt>
                <c:pt idx="6">
                  <c:v>0.7723450891307106</c:v>
                </c:pt>
              </c:numCache>
            </c:numRef>
          </c:yVal>
          <c:smooth val="1"/>
        </c:ser>
        <c:ser>
          <c:idx val="11"/>
          <c:order val="11"/>
          <c:tx>
            <c:v>11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Sheet2!$M$3:$M$109</c:f>
              <c:numCache>
                <c:formatCode>General</c:formatCode>
                <c:ptCount val="107"/>
                <c:pt idx="0">
                  <c:v>0.4234139884682217</c:v>
                </c:pt>
                <c:pt idx="1">
                  <c:v>0.2416069225175778</c:v>
                </c:pt>
                <c:pt idx="2">
                  <c:v>0.221498320076895</c:v>
                </c:pt>
                <c:pt idx="3">
                  <c:v>0.2143141984846771</c:v>
                </c:pt>
                <c:pt idx="4">
                  <c:v>0.2134384663085079</c:v>
                </c:pt>
                <c:pt idx="5">
                  <c:v>0.2048090276964736</c:v>
                </c:pt>
                <c:pt idx="6">
                  <c:v>0.1960460745489062</c:v>
                </c:pt>
              </c:numCache>
            </c:numRef>
          </c:yVal>
          <c:smooth val="1"/>
        </c:ser>
        <c:ser>
          <c:idx val="12"/>
          <c:order val="12"/>
          <c:tx>
            <c:v>12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Sheet2!$N$3:$N$109</c:f>
              <c:numCache>
                <c:formatCode>General</c:formatCode>
                <c:ptCount val="107"/>
                <c:pt idx="0">
                  <c:v>0.5952998138327824</c:v>
                </c:pt>
                <c:pt idx="1">
                  <c:v>0.3964714865759596</c:v>
                </c:pt>
                <c:pt idx="2">
                  <c:v>0.3207985171807302</c:v>
                </c:pt>
                <c:pt idx="3">
                  <c:v>0.2142072595814645</c:v>
                </c:pt>
                <c:pt idx="4">
                  <c:v>0.1593057855226324</c:v>
                </c:pt>
                <c:pt idx="5">
                  <c:v>0.1398603699514422</c:v>
                </c:pt>
                <c:pt idx="6">
                  <c:v>0.1633383446411817</c:v>
                </c:pt>
              </c:numCache>
            </c:numRef>
          </c:yVal>
          <c:smooth val="1"/>
        </c:ser>
        <c:ser>
          <c:idx val="13"/>
          <c:order val="13"/>
          <c:tx>
            <c:v>13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Sheet2!$O$3:$O$109</c:f>
              <c:numCache>
                <c:formatCode>General</c:formatCode>
                <c:ptCount val="107"/>
                <c:pt idx="0">
                  <c:v>0.3830970805101689</c:v>
                </c:pt>
                <c:pt idx="1">
                  <c:v>0.1647017215930978</c:v>
                </c:pt>
                <c:pt idx="2">
                  <c:v>0.1297302310968755</c:v>
                </c:pt>
                <c:pt idx="3">
                  <c:v>0.1074949939389243</c:v>
                </c:pt>
                <c:pt idx="4">
                  <c:v>0.1962910467759624</c:v>
                </c:pt>
                <c:pt idx="5">
                  <c:v>0.6495066758285855</c:v>
                </c:pt>
                <c:pt idx="6">
                  <c:v>0.6649098722818244</c:v>
                </c:pt>
              </c:numCache>
            </c:numRef>
          </c:yVal>
          <c:smooth val="1"/>
        </c:ser>
        <c:ser>
          <c:idx val="14"/>
          <c:order val="14"/>
          <c:tx>
            <c:v>14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Sheet2!$P$3:$P$109</c:f>
              <c:numCache>
                <c:formatCode>General</c:formatCode>
                <c:ptCount val="107"/>
                <c:pt idx="0">
                  <c:v>0.1081875483902182</c:v>
                </c:pt>
                <c:pt idx="1">
                  <c:v>0.05421217084338534</c:v>
                </c:pt>
                <c:pt idx="2">
                  <c:v>0.05959314149148034</c:v>
                </c:pt>
                <c:pt idx="3">
                  <c:v>0.05794021880435995</c:v>
                </c:pt>
                <c:pt idx="4">
                  <c:v>0.09571029646392511</c:v>
                </c:pt>
                <c:pt idx="5">
                  <c:v>0.6041317009256558</c:v>
                </c:pt>
                <c:pt idx="6">
                  <c:v>0.712951483494438</c:v>
                </c:pt>
              </c:numCache>
            </c:numRef>
          </c:yVal>
          <c:smooth val="1"/>
        </c:ser>
        <c:ser>
          <c:idx val="15"/>
          <c:order val="15"/>
          <c:tx>
            <c:v>15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Sheet2!$Q$3:$Q$109</c:f>
              <c:numCache>
                <c:formatCode>General</c:formatCode>
                <c:ptCount val="107"/>
                <c:pt idx="0">
                  <c:v>0.7145033249924913</c:v>
                </c:pt>
                <c:pt idx="1">
                  <c:v>0.4758864802505499</c:v>
                </c:pt>
                <c:pt idx="2">
                  <c:v>0.4414216375654764</c:v>
                </c:pt>
                <c:pt idx="3">
                  <c:v>0.4252028952710529</c:v>
                </c:pt>
                <c:pt idx="4">
                  <c:v>0.4137993087065003</c:v>
                </c:pt>
                <c:pt idx="5">
                  <c:v>0.3988652541491239</c:v>
                </c:pt>
                <c:pt idx="6">
                  <c:v>0.3850157370337398</c:v>
                </c:pt>
              </c:numCache>
            </c:numRef>
          </c:yVal>
          <c:smooth val="1"/>
        </c:ser>
        <c:ser>
          <c:idx val="16"/>
          <c:order val="16"/>
          <c:tx>
            <c:v>16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Sheet2!$R$3:$R$109</c:f>
              <c:numCache>
                <c:formatCode>General</c:formatCode>
                <c:ptCount val="107"/>
                <c:pt idx="0">
                  <c:v>0.3839313939849524</c:v>
                </c:pt>
                <c:pt idx="1">
                  <c:v>0.2393563679394413</c:v>
                </c:pt>
                <c:pt idx="2">
                  <c:v>0.3823197520213393</c:v>
                </c:pt>
                <c:pt idx="3">
                  <c:v>0.275187049346131</c:v>
                </c:pt>
                <c:pt idx="4">
                  <c:v>0.3941178046202112</c:v>
                </c:pt>
                <c:pt idx="5">
                  <c:v>0.6236666231909522</c:v>
                </c:pt>
                <c:pt idx="6">
                  <c:v>0.7395800541517255</c:v>
                </c:pt>
              </c:numCache>
            </c:numRef>
          </c:yVal>
          <c:smooth val="1"/>
        </c:ser>
        <c:ser>
          <c:idx val="17"/>
          <c:order val="17"/>
          <c:tx>
            <c:v>17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Sheet2!$S$3:$S$109</c:f>
              <c:numCache>
                <c:formatCode>General</c:formatCode>
                <c:ptCount val="107"/>
                <c:pt idx="0">
                  <c:v>0.6168976896637373</c:v>
                </c:pt>
                <c:pt idx="1">
                  <c:v>0.4926265620822335</c:v>
                </c:pt>
                <c:pt idx="2">
                  <c:v>0.2892246022621957</c:v>
                </c:pt>
                <c:pt idx="3">
                  <c:v>0.1185967876845971</c:v>
                </c:pt>
                <c:pt idx="4">
                  <c:v>0.08855281277394562</c:v>
                </c:pt>
                <c:pt idx="5">
                  <c:v>0.09077788887884473</c:v>
                </c:pt>
                <c:pt idx="6">
                  <c:v>0.1519503265138836</c:v>
                </c:pt>
              </c:numCache>
            </c:numRef>
          </c:yVal>
          <c:smooth val="1"/>
        </c:ser>
        <c:ser>
          <c:idx val="18"/>
          <c:order val="18"/>
          <c:tx>
            <c:v>18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Sheet2!$T$3:$T$109</c:f>
              <c:numCache>
                <c:formatCode>General</c:formatCode>
                <c:ptCount val="107"/>
                <c:pt idx="0">
                  <c:v>0.1572455072800765</c:v>
                </c:pt>
                <c:pt idx="1">
                  <c:v>0.08585855238290965</c:v>
                </c:pt>
                <c:pt idx="2">
                  <c:v>0.202148203145582</c:v>
                </c:pt>
                <c:pt idx="3">
                  <c:v>0.3694045894055291</c:v>
                </c:pt>
                <c:pt idx="4">
                  <c:v>0.1959920480514864</c:v>
                </c:pt>
                <c:pt idx="5">
                  <c:v>0.110343109959584</c:v>
                </c:pt>
                <c:pt idx="6">
                  <c:v>0.1082875080511815</c:v>
                </c:pt>
              </c:numCache>
            </c:numRef>
          </c:yVal>
          <c:smooth val="1"/>
        </c:ser>
        <c:ser>
          <c:idx val="19"/>
          <c:order val="19"/>
          <c:tx>
            <c:v>19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Sheet2!$U$3:$U$109</c:f>
              <c:numCache>
                <c:formatCode>General</c:formatCode>
                <c:ptCount val="107"/>
                <c:pt idx="0">
                  <c:v>0.9150937609709797</c:v>
                </c:pt>
                <c:pt idx="1">
                  <c:v>0.7283293516570252</c:v>
                </c:pt>
                <c:pt idx="2">
                  <c:v>0.6930779432104812</c:v>
                </c:pt>
                <c:pt idx="3">
                  <c:v>0.6723465335293507</c:v>
                </c:pt>
                <c:pt idx="4">
                  <c:v>0.658953577510441</c:v>
                </c:pt>
                <c:pt idx="5">
                  <c:v>0.6467507493208376</c:v>
                </c:pt>
                <c:pt idx="6">
                  <c:v>0.6376193191809731</c:v>
                </c:pt>
              </c:numCache>
            </c:numRef>
          </c:yVal>
          <c:smooth val="1"/>
        </c:ser>
        <c:ser>
          <c:idx val="20"/>
          <c:order val="20"/>
          <c:tx>
            <c:v>20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Sheet2!$V$3:$V$109</c:f>
              <c:numCache>
                <c:formatCode>General</c:formatCode>
                <c:ptCount val="107"/>
                <c:pt idx="0">
                  <c:v>0.1545171542961815</c:v>
                </c:pt>
                <c:pt idx="1">
                  <c:v>0.07378641289561329</c:v>
                </c:pt>
                <c:pt idx="2">
                  <c:v>0.07908377717358028</c:v>
                </c:pt>
                <c:pt idx="3">
                  <c:v>0.08674260640221736</c:v>
                </c:pt>
                <c:pt idx="4">
                  <c:v>0.132920768131506</c:v>
                </c:pt>
                <c:pt idx="5">
                  <c:v>0.1682159797061507</c:v>
                </c:pt>
                <c:pt idx="6">
                  <c:v>0.1915611043816055</c:v>
                </c:pt>
              </c:numCache>
            </c:numRef>
          </c:yVal>
          <c:smooth val="1"/>
        </c:ser>
        <c:ser>
          <c:idx val="21"/>
          <c:order val="21"/>
          <c:tx>
            <c:v>21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Sheet2!$W$3:$W$109</c:f>
              <c:numCache>
                <c:formatCode>General</c:formatCode>
                <c:ptCount val="107"/>
                <c:pt idx="0">
                  <c:v>0.1071220618523021</c:v>
                </c:pt>
                <c:pt idx="1">
                  <c:v>0.0607291626061649</c:v>
                </c:pt>
                <c:pt idx="2">
                  <c:v>0.08585794563921224</c:v>
                </c:pt>
                <c:pt idx="3">
                  <c:v>0.1730449526751493</c:v>
                </c:pt>
                <c:pt idx="4">
                  <c:v>0.5483849325166936</c:v>
                </c:pt>
                <c:pt idx="5">
                  <c:v>0.6566654583041803</c:v>
                </c:pt>
                <c:pt idx="6">
                  <c:v>0.6646254451392946</c:v>
                </c:pt>
              </c:numCache>
            </c:numRef>
          </c:yVal>
          <c:smooth val="1"/>
        </c:ser>
        <c:ser>
          <c:idx val="22"/>
          <c:order val="22"/>
          <c:tx>
            <c:v>22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Sheet2!$X$3:$X$109</c:f>
              <c:numCache>
                <c:formatCode>General</c:formatCode>
                <c:ptCount val="107"/>
                <c:pt idx="0">
                  <c:v>0.3336891525270994</c:v>
                </c:pt>
                <c:pt idx="1">
                  <c:v>0.3351864972902864</c:v>
                </c:pt>
                <c:pt idx="2">
                  <c:v>0.1868244727027755</c:v>
                </c:pt>
                <c:pt idx="3">
                  <c:v>0.04954646617914216</c:v>
                </c:pt>
                <c:pt idx="4">
                  <c:v>0.03948854883530345</c:v>
                </c:pt>
                <c:pt idx="5">
                  <c:v>0.04076386831078357</c:v>
                </c:pt>
                <c:pt idx="6">
                  <c:v>0.04787423504586857</c:v>
                </c:pt>
              </c:numCache>
            </c:numRef>
          </c:yVal>
          <c:smooth val="1"/>
        </c:ser>
        <c:ser>
          <c:idx val="23"/>
          <c:order val="23"/>
          <c:tx>
            <c:v>23</c:v>
          </c:tx>
          <c:spPr>
            <a:ln w="1587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Sheet2!$A$3:$A$109</c:f>
              <c:numCache>
                <c:formatCode>General</c:formatCode>
                <c:ptCount val="107"/>
                <c:pt idx="0">
                  <c:v>400</c:v>
                </c:pt>
                <c:pt idx="1">
                  <c:v>445.8571428571428</c:v>
                </c:pt>
                <c:pt idx="2">
                  <c:v>491.7142857142857</c:v>
                </c:pt>
                <c:pt idx="3">
                  <c:v>537.5714285714286</c:v>
                </c:pt>
                <c:pt idx="4">
                  <c:v>583.4285714285714</c:v>
                </c:pt>
                <c:pt idx="5">
                  <c:v>629.2857142857142</c:v>
                </c:pt>
                <c:pt idx="6">
                  <c:v>675.1428571428571</c:v>
                </c:pt>
              </c:numCache>
            </c:numRef>
          </c:xVal>
          <c:yVal>
            <c:numRef>
              <c:f>Sheet2!$Y$3:$Y$109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</c:ser>
        <c:axId val="50020001"/>
        <c:axId val="50020002"/>
      </c:scatterChart>
      <c:valAx>
        <c:axId val="50020001"/>
        <c:scaling>
          <c:orientation val="minMax"/>
          <c:max val="675.1428571428571"/>
          <c:min val="400.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Wavelengths, nm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Reflectance spectra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</xdr:row>
      <xdr:rowOff>95250</xdr:rowOff>
    </xdr:from>
    <xdr:to>
      <xdr:col>17</xdr:col>
      <xdr:colOff>19050</xdr:colOff>
      <xdr:row>24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476250</xdr:colOff>
      <xdr:row>27</xdr:row>
      <xdr:rowOff>95250</xdr:rowOff>
    </xdr:from>
    <xdr:to>
      <xdr:col>17</xdr:col>
      <xdr:colOff>19050</xdr:colOff>
      <xdr:row>49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C1" s="1" t="s">
        <v>4</v>
      </c>
    </row>
    <row r="2" spans="1:4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A3">
        <v>400</v>
      </c>
      <c r="B3">
        <v>2.067257303971753</v>
      </c>
      <c r="C3">
        <v>3.358599082526833</v>
      </c>
      <c r="D3">
        <v>1.84415230357996</v>
      </c>
    </row>
    <row r="4" spans="1:4">
      <c r="A4">
        <v>445.8571428571428</v>
      </c>
      <c r="B4">
        <v>-0.01279604849196638</v>
      </c>
      <c r="C4">
        <v>-0.0243776466159359</v>
      </c>
      <c r="D4">
        <v>0.01784397460221985</v>
      </c>
    </row>
    <row r="5" spans="1:4">
      <c r="A5">
        <v>491.7142857142857</v>
      </c>
      <c r="B5">
        <v>-0.006306877204345419</v>
      </c>
      <c r="C5">
        <v>0.02929071668140342</v>
      </c>
      <c r="D5">
        <v>0.03213595405375163</v>
      </c>
    </row>
    <row r="6" spans="1:4">
      <c r="A6">
        <v>537.5714285714286</v>
      </c>
      <c r="B6">
        <v>0.01456142697546765</v>
      </c>
      <c r="C6">
        <v>0.07004099026199831</v>
      </c>
      <c r="D6">
        <v>0.01195019650570017</v>
      </c>
    </row>
    <row r="7" spans="1:4">
      <c r="A7">
        <v>583.4285714285714</v>
      </c>
      <c r="B7">
        <v>0.02374731152548061</v>
      </c>
      <c r="C7">
        <v>0.02514487595594261</v>
      </c>
      <c r="D7">
        <v>0.002609368775894648</v>
      </c>
    </row>
    <row r="8" spans="1:4">
      <c r="A8">
        <v>629.2857142857142</v>
      </c>
      <c r="B8">
        <v>0.01807277326689681</v>
      </c>
      <c r="C8">
        <v>-0.02083174986722304</v>
      </c>
      <c r="D8">
        <v>-0.01649980014209236</v>
      </c>
    </row>
    <row r="9" spans="1:4">
      <c r="A9">
        <v>675.1428571428571</v>
      </c>
      <c r="B9">
        <v>0.01234460737859068</v>
      </c>
      <c r="C9">
        <v>0.03050501893623775</v>
      </c>
      <c r="D9">
        <v>0.02074581282977492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FormatPr defaultRowHeight="15"/>
  <sheetData>
    <row r="1" spans="1:25">
      <c r="B1" s="1" t="s">
        <v>5</v>
      </c>
    </row>
    <row r="2" spans="1:25">
      <c r="A2" s="1" t="s">
        <v>3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</row>
    <row r="3" spans="1:25">
      <c r="A3">
        <v>400</v>
      </c>
      <c r="B3">
        <v>0.6488072754826097</v>
      </c>
      <c r="C3">
        <v>0.1812759934117287</v>
      </c>
      <c r="D3">
        <v>0.52336277605762</v>
      </c>
      <c r="E3">
        <v>0.08445097131253371</v>
      </c>
      <c r="F3">
        <v>0.7926826586955555</v>
      </c>
      <c r="G3">
        <v>0.1857473692317587</v>
      </c>
      <c r="H3">
        <v>0.7460003364130889</v>
      </c>
      <c r="I3">
        <v>0.2254365122118938</v>
      </c>
      <c r="J3">
        <v>0.1351093209802211</v>
      </c>
      <c r="K3">
        <v>0.3116904921886903</v>
      </c>
      <c r="L3">
        <v>0.1567331305278308</v>
      </c>
      <c r="M3">
        <v>0.4234139884682217</v>
      </c>
      <c r="N3">
        <v>0.5952998138327824</v>
      </c>
      <c r="O3">
        <v>0.3830970805101689</v>
      </c>
      <c r="P3">
        <v>0.1081875483902182</v>
      </c>
      <c r="Q3">
        <v>0.7145033249924913</v>
      </c>
      <c r="R3">
        <v>0.3839313939849524</v>
      </c>
      <c r="S3">
        <v>0.6168976896637373</v>
      </c>
      <c r="T3">
        <v>0.1572455072800765</v>
      </c>
      <c r="U3">
        <v>0.9150937609709797</v>
      </c>
      <c r="V3">
        <v>0.1545171542961815</v>
      </c>
      <c r="W3">
        <v>0.1071220618523021</v>
      </c>
      <c r="X3">
        <v>0.3336891525270994</v>
      </c>
      <c r="Y3">
        <v>1</v>
      </c>
    </row>
    <row r="4" spans="1:25">
      <c r="A4">
        <v>445.8571428571428</v>
      </c>
      <c r="B4">
        <v>0.457204914113954</v>
      </c>
      <c r="C4">
        <v>0.08228774900524269</v>
      </c>
      <c r="D4">
        <v>0.4170187322505641</v>
      </c>
      <c r="E4">
        <v>0.04017907778413859</v>
      </c>
      <c r="F4">
        <v>0.5398400340898113</v>
      </c>
      <c r="G4">
        <v>0.09962730490220774</v>
      </c>
      <c r="H4">
        <v>0.3999750111267693</v>
      </c>
      <c r="I4">
        <v>0.1176590202840144</v>
      </c>
      <c r="J4">
        <v>0.06535965071605614</v>
      </c>
      <c r="K4">
        <v>0.177161987802859</v>
      </c>
      <c r="L4">
        <v>0.08078521772788491</v>
      </c>
      <c r="M4">
        <v>0.2416069225175778</v>
      </c>
      <c r="N4">
        <v>0.3964714865759596</v>
      </c>
      <c r="O4">
        <v>0.1647017215930978</v>
      </c>
      <c r="P4">
        <v>0.05421217084338534</v>
      </c>
      <c r="Q4">
        <v>0.4758864802505499</v>
      </c>
      <c r="R4">
        <v>0.2393563679394413</v>
      </c>
      <c r="S4">
        <v>0.4926265620822335</v>
      </c>
      <c r="T4">
        <v>0.08585855238290965</v>
      </c>
      <c r="U4">
        <v>0.7283293516570252</v>
      </c>
      <c r="V4">
        <v>0.07378641289561329</v>
      </c>
      <c r="W4">
        <v>0.0607291626061649</v>
      </c>
      <c r="X4">
        <v>0.3351864972902864</v>
      </c>
      <c r="Y4">
        <v>1</v>
      </c>
    </row>
    <row r="5" spans="1:25">
      <c r="A5">
        <v>491.7142857142857</v>
      </c>
      <c r="B5">
        <v>0.649097462669212</v>
      </c>
      <c r="C5">
        <v>0.09737868917161097</v>
      </c>
      <c r="D5">
        <v>0.514083240980938</v>
      </c>
      <c r="E5">
        <v>0.03670286327528459</v>
      </c>
      <c r="F5">
        <v>0.3952981497911421</v>
      </c>
      <c r="G5">
        <v>0.2016953786809809</v>
      </c>
      <c r="H5">
        <v>0.21372336918085</v>
      </c>
      <c r="I5">
        <v>0.1061337687444345</v>
      </c>
      <c r="J5">
        <v>0.09816841470129203</v>
      </c>
      <c r="K5">
        <v>0.09099063610242446</v>
      </c>
      <c r="L5">
        <v>0.1291711288695227</v>
      </c>
      <c r="M5">
        <v>0.221498320076895</v>
      </c>
      <c r="N5">
        <v>0.3207985171807302</v>
      </c>
      <c r="O5">
        <v>0.1297302310968755</v>
      </c>
      <c r="P5">
        <v>0.05959314149148034</v>
      </c>
      <c r="Q5">
        <v>0.4414216375654764</v>
      </c>
      <c r="R5">
        <v>0.3823197520213393</v>
      </c>
      <c r="S5">
        <v>0.2892246022621957</v>
      </c>
      <c r="T5">
        <v>0.202148203145582</v>
      </c>
      <c r="U5">
        <v>0.6930779432104812</v>
      </c>
      <c r="V5">
        <v>0.07908377717358028</v>
      </c>
      <c r="W5">
        <v>0.08585794563921224</v>
      </c>
      <c r="X5">
        <v>0.1868244727027755</v>
      </c>
      <c r="Y5">
        <v>1</v>
      </c>
    </row>
    <row r="6" spans="1:25">
      <c r="A6">
        <v>537.5714285714286</v>
      </c>
      <c r="B6">
        <v>0.5829872720627912</v>
      </c>
      <c r="C6">
        <v>0.3783889470509429</v>
      </c>
      <c r="D6">
        <v>0.2702772406664042</v>
      </c>
      <c r="E6">
        <v>0.03472124987621308</v>
      </c>
      <c r="F6">
        <v>0.2442178780867606</v>
      </c>
      <c r="G6">
        <v>0.6110645178023041</v>
      </c>
      <c r="H6">
        <v>0.1097109880173461</v>
      </c>
      <c r="I6">
        <v>0.1021654654604902</v>
      </c>
      <c r="J6">
        <v>0.1904147902402375</v>
      </c>
      <c r="K6">
        <v>0.04807777120429172</v>
      </c>
      <c r="L6">
        <v>0.6900765030968399</v>
      </c>
      <c r="M6">
        <v>0.2143141984846771</v>
      </c>
      <c r="N6">
        <v>0.2142072595814645</v>
      </c>
      <c r="O6">
        <v>0.1074949939389243</v>
      </c>
      <c r="P6">
        <v>0.05794021880435995</v>
      </c>
      <c r="Q6">
        <v>0.4252028952710529</v>
      </c>
      <c r="R6">
        <v>0.275187049346131</v>
      </c>
      <c r="S6">
        <v>0.1185967876845971</v>
      </c>
      <c r="T6">
        <v>0.3694045894055291</v>
      </c>
      <c r="U6">
        <v>0.6723465335293507</v>
      </c>
      <c r="V6">
        <v>0.08674260640221736</v>
      </c>
      <c r="W6">
        <v>0.1730449526751493</v>
      </c>
      <c r="X6">
        <v>0.04954646617914216</v>
      </c>
      <c r="Y6">
        <v>1</v>
      </c>
    </row>
    <row r="7" spans="1:25">
      <c r="A7">
        <v>583.4285714285714</v>
      </c>
      <c r="B7">
        <v>0.3574825051614101</v>
      </c>
      <c r="C7">
        <v>0.652108014764743</v>
      </c>
      <c r="D7">
        <v>0.1019842684033302</v>
      </c>
      <c r="E7">
        <v>0.03396910404580829</v>
      </c>
      <c r="F7">
        <v>0.2162468774372034</v>
      </c>
      <c r="G7">
        <v>0.5051446895960722</v>
      </c>
      <c r="H7">
        <v>0.1740259081264336</v>
      </c>
      <c r="I7">
        <v>0.1002099815225229</v>
      </c>
      <c r="J7">
        <v>0.1341572735734611</v>
      </c>
      <c r="K7">
        <v>0.06344104699438693</v>
      </c>
      <c r="L7">
        <v>0.7807273569027465</v>
      </c>
      <c r="M7">
        <v>0.2134384663085079</v>
      </c>
      <c r="N7">
        <v>0.1593057855226324</v>
      </c>
      <c r="O7">
        <v>0.1962910467759624</v>
      </c>
      <c r="P7">
        <v>0.09571029646392511</v>
      </c>
      <c r="Q7">
        <v>0.4137993087065003</v>
      </c>
      <c r="R7">
        <v>0.3941178046202112</v>
      </c>
      <c r="S7">
        <v>0.08855281277394562</v>
      </c>
      <c r="T7">
        <v>0.1959920480514864</v>
      </c>
      <c r="U7">
        <v>0.658953577510441</v>
      </c>
      <c r="V7">
        <v>0.132920768131506</v>
      </c>
      <c r="W7">
        <v>0.5483849325166936</v>
      </c>
      <c r="X7">
        <v>0.03948854883530345</v>
      </c>
      <c r="Y7">
        <v>1</v>
      </c>
    </row>
    <row r="8" spans="1:25">
      <c r="A8">
        <v>629.2857142857142</v>
      </c>
      <c r="B8">
        <v>0.2235573454855335</v>
      </c>
      <c r="C8">
        <v>0.6960442704812181</v>
      </c>
      <c r="D8">
        <v>0.07771037774744548</v>
      </c>
      <c r="E8">
        <v>0.03360889237597655</v>
      </c>
      <c r="F8">
        <v>0.2654819792110702</v>
      </c>
      <c r="G8">
        <v>0.326247974721096</v>
      </c>
      <c r="H8">
        <v>0.645108592310256</v>
      </c>
      <c r="I8">
        <v>0.09574209558444485</v>
      </c>
      <c r="J8">
        <v>0.1076591194721893</v>
      </c>
      <c r="K8">
        <v>0.09009182888253435</v>
      </c>
      <c r="L8">
        <v>0.7759757673017142</v>
      </c>
      <c r="M8">
        <v>0.2048090276964736</v>
      </c>
      <c r="N8">
        <v>0.1398603699514422</v>
      </c>
      <c r="O8">
        <v>0.6495066758285855</v>
      </c>
      <c r="P8">
        <v>0.6041317009256558</v>
      </c>
      <c r="Q8">
        <v>0.3988652541491239</v>
      </c>
      <c r="R8">
        <v>0.6236666231909522</v>
      </c>
      <c r="S8">
        <v>0.09077788887884473</v>
      </c>
      <c r="T8">
        <v>0.110343109959584</v>
      </c>
      <c r="U8">
        <v>0.6467507493208376</v>
      </c>
      <c r="V8">
        <v>0.1682159797061507</v>
      </c>
      <c r="W8">
        <v>0.6566654583041803</v>
      </c>
      <c r="X8">
        <v>0.04076386831078357</v>
      </c>
      <c r="Y8">
        <v>1</v>
      </c>
    </row>
    <row r="9" spans="1:25">
      <c r="A9">
        <v>675.1428571428571</v>
      </c>
      <c r="B9">
        <v>0.2279146796598687</v>
      </c>
      <c r="C9">
        <v>0.7090518681417881</v>
      </c>
      <c r="D9">
        <v>0.08145232209145785</v>
      </c>
      <c r="E9">
        <v>0.03337602258876608</v>
      </c>
      <c r="F9">
        <v>0.3746364143611884</v>
      </c>
      <c r="G9">
        <v>0.347210710497077</v>
      </c>
      <c r="H9">
        <v>0.9155817896136699</v>
      </c>
      <c r="I9">
        <v>0.09141997336606313</v>
      </c>
      <c r="J9">
        <v>0.1120037077277653</v>
      </c>
      <c r="K9">
        <v>0.2209090350496218</v>
      </c>
      <c r="L9">
        <v>0.7723450891307106</v>
      </c>
      <c r="M9">
        <v>0.1960460745489062</v>
      </c>
      <c r="N9">
        <v>0.1633383446411817</v>
      </c>
      <c r="O9">
        <v>0.6649098722818244</v>
      </c>
      <c r="P9">
        <v>0.712951483494438</v>
      </c>
      <c r="Q9">
        <v>0.3850157370337398</v>
      </c>
      <c r="R9">
        <v>0.7395800541517255</v>
      </c>
      <c r="S9">
        <v>0.1519503265138836</v>
      </c>
      <c r="T9">
        <v>0.1082875080511815</v>
      </c>
      <c r="U9">
        <v>0.6376193191809731</v>
      </c>
      <c r="V9">
        <v>0.1915611043816055</v>
      </c>
      <c r="W9">
        <v>0.6646254451392946</v>
      </c>
      <c r="X9">
        <v>0.04787423504586857</v>
      </c>
      <c r="Y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2021-07-30T14:20:11Z</dcterms:created>
  <dcterms:modified xsi:type="dcterms:W3CDTF">2021-07-30T14:20:11Z</dcterms:modified>
</cp:coreProperties>
</file>