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AAV\Trabajo3\Tablas\"/>
    </mc:Choice>
  </mc:AlternateContent>
  <xr:revisionPtr revIDLastSave="0" documentId="13_ncr:1_{AF912738-7B62-4B46-B494-84123289DA29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3" i="1"/>
  <c r="D2" i="1"/>
  <c r="B6" i="1"/>
</calcChain>
</file>

<file path=xl/sharedStrings.xml><?xml version="1.0" encoding="utf-8"?>
<sst xmlns="http://schemas.openxmlformats.org/spreadsheetml/2006/main" count="5" uniqueCount="5">
  <si>
    <t>Masa [kg]</t>
  </si>
  <si>
    <t>Diámetro[m]</t>
  </si>
  <si>
    <t xml:space="preserve">cd </t>
  </si>
  <si>
    <t>$\beta$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</si>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</sst>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3" sqref="A3:D3"/>
    </sheetView>
  </sheetViews>
  <sheetFormatPr defaultRowHeight="14.4" x14ac:dyDescent="0.3"/>
  <cols>
    <col min="1" max="1" width="12.109375" customWidth="1"/>
    <col min="2" max="2" width="13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4725</v>
      </c>
      <c r="B2" s="1">
        <v>2.2999999999999998</v>
      </c>
      <c r="C2" s="1">
        <v>0.91969999999999996</v>
      </c>
      <c r="D2" s="1">
        <f>A2/(B6*C2)</f>
        <v>1236.5425276855635</v>
      </c>
    </row>
    <row r="3" spans="1:4" x14ac:dyDescent="0.3">
      <c r="A3" s="2">
        <v>2400</v>
      </c>
      <c r="B3" s="1">
        <v>2.2999999999999998</v>
      </c>
      <c r="C3" s="1">
        <v>0.91969999999999996</v>
      </c>
      <c r="D3" s="1">
        <f>A3/(B7*C3)</f>
        <v>628.08509342758782</v>
      </c>
    </row>
    <row r="5" spans="1:4" x14ac:dyDescent="0.3">
      <c r="B5" t="s">
        <v>4</v>
      </c>
    </row>
    <row r="6" spans="1:4" x14ac:dyDescent="0.3">
      <c r="B6">
        <f>(B2/2)^2*3.1416</f>
        <v>4.1547659999999995</v>
      </c>
    </row>
    <row r="7" spans="1:4" x14ac:dyDescent="0.3">
      <c r="B7">
        <f>(B3/2)^2*3.1416</f>
        <v>4.1547659999999995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2021-05-27T07:35:40Z</dcterms:modified>
</cp:coreProperties>
</file>