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C6"/>
  <c r="D5"/>
  <c r="D4"/>
  <c r="D3"/>
  <c r="D6" l="1"/>
</calcChain>
</file>

<file path=xl/sharedStrings.xml><?xml version="1.0" encoding="utf-8"?>
<sst xmlns="http://schemas.openxmlformats.org/spreadsheetml/2006/main" count="8" uniqueCount="8">
  <si>
    <t>DPTB</t>
  </si>
  <si>
    <t>DPK</t>
  </si>
  <si>
    <t>DPT</t>
  </si>
  <si>
    <t>PEMILIH</t>
  </si>
  <si>
    <t>PENGGUNA</t>
  </si>
  <si>
    <t>TOTAL</t>
  </si>
  <si>
    <t>TIPE</t>
  </si>
  <si>
    <t>PLANO PUSAT MALEM MALEM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</si>
</sst>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1" fillId="0" borderId="1" xfId="0" applyNumberFormat="1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B10" sqref="B10"/>
    </sheetView>
  </sheetViews>
  <sheetFormatPr defaultRowHeight="15"/>
  <cols>
    <col min="2" max="2" width="14.28515625" customWidth="1"/>
    <col min="3" max="3" width="11.42578125" customWidth="1"/>
    <col min="4" max="4" width="13.28515625" customWidth="1"/>
  </cols>
  <sheetData>
    <row r="1" spans="1:4">
      <c r="A1" s="1" t="s">
        <v>7</v>
      </c>
      <c r="B1" s="1"/>
      <c r="C1" s="1"/>
      <c r="D1" s="1"/>
    </row>
    <row r="2" spans="1:4">
      <c r="A2" s="2" t="s">
        <v>6</v>
      </c>
      <c r="B2" s="3" t="s">
        <v>3</v>
      </c>
      <c r="C2" s="3" t="s">
        <v>4</v>
      </c>
      <c r="D2" s="4"/>
    </row>
    <row r="3" spans="1:4">
      <c r="A3" s="2" t="s">
        <v>2</v>
      </c>
      <c r="B3" s="5">
        <v>192770611</v>
      </c>
      <c r="C3" s="5">
        <v>151179233</v>
      </c>
      <c r="D3" s="6">
        <f t="shared" ref="D3:D5" si="0">C3/B3</f>
        <v>0.78424419685011015</v>
      </c>
    </row>
    <row r="4" spans="1:4">
      <c r="A4" s="2" t="s">
        <v>0</v>
      </c>
      <c r="B4" s="5">
        <v>1398694</v>
      </c>
      <c r="C4" s="5">
        <v>1128117</v>
      </c>
      <c r="D4" s="6">
        <f t="shared" si="0"/>
        <v>0.80655025330772845</v>
      </c>
    </row>
    <row r="5" spans="1:4">
      <c r="A5" s="2" t="s">
        <v>1</v>
      </c>
      <c r="B5" s="5">
        <v>5818565</v>
      </c>
      <c r="C5" s="5">
        <v>5705149</v>
      </c>
      <c r="D5" s="6">
        <f t="shared" si="0"/>
        <v>0.98050790873694804</v>
      </c>
    </row>
    <row r="6" spans="1:4">
      <c r="A6" s="2" t="s">
        <v>5</v>
      </c>
      <c r="B6" s="7">
        <f>SUM(B3:B5)</f>
        <v>199987870</v>
      </c>
      <c r="C6" s="7">
        <f>SUM(C3:C5)</f>
        <v>158012499</v>
      </c>
      <c r="D6" s="6">
        <f>C6/B6</f>
        <v>0.79011041519668168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2019-05-29T19:32:30Z</dcterms:created>
  <dcterms:modified xsi:type="dcterms:W3CDTF">2019-05-29T19:40:37Z</dcterms:modified>
</cp:coreProperties>
</file>