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gr_000\Dropbox\Studium\Data Science &amp; Machine Learning\Thesis\data\"/>
    </mc:Choice>
  </mc:AlternateContent>
  <xr:revisionPtr revIDLastSave="0" documentId="13_ncr:1_{20CB9924-E126-48CB-AA83-5250C42F4561}" xr6:coauthVersionLast="43" xr6:coauthVersionMax="43" xr10:uidLastSave="{00000000-0000-0000-0000-000000000000}"/>
  <bookViews>
    <workbookView xWindow="-120" yWindow="-120" windowWidth="20730" windowHeight="11310" xr2:uid="{1BCA4741-0B49-4C62-BBBC-72B03274E4D3}"/>
  </bookViews>
  <sheets>
    <sheet name="sigmoi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B3" i="1"/>
  <c r="C3" i="1"/>
  <c r="B4" i="1"/>
  <c r="C4" i="1" s="1"/>
  <c r="B5" i="1"/>
  <c r="C5" i="1" s="1"/>
  <c r="B6" i="1"/>
  <c r="C6" i="1" s="1"/>
  <c r="B7" i="1"/>
  <c r="C7" i="1" s="1"/>
  <c r="B8" i="1"/>
  <c r="C8" i="1" s="1"/>
  <c r="B9" i="1"/>
  <c r="C9" i="1"/>
  <c r="B10" i="1"/>
  <c r="C10" i="1" s="1"/>
  <c r="B11" i="1"/>
  <c r="C11" i="1" s="1"/>
  <c r="B12" i="1"/>
  <c r="C12" i="1" s="1"/>
  <c r="B13" i="1"/>
  <c r="C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/>
  <c r="B20" i="1"/>
  <c r="C20" i="1" s="1"/>
  <c r="B21" i="1"/>
  <c r="C21" i="1"/>
  <c r="B22" i="1"/>
  <c r="C22" i="1" s="1"/>
  <c r="B23" i="1"/>
  <c r="C23" i="1" s="1"/>
  <c r="B24" i="1"/>
  <c r="C24" i="1" s="1"/>
  <c r="B25" i="1"/>
  <c r="C25" i="1"/>
  <c r="B26" i="1"/>
  <c r="C26" i="1" s="1"/>
  <c r="B27" i="1"/>
  <c r="C27" i="1"/>
  <c r="B28" i="1"/>
  <c r="C28" i="1" s="1"/>
  <c r="B29" i="1"/>
  <c r="C29" i="1"/>
  <c r="B30" i="1"/>
  <c r="C30" i="1" s="1"/>
  <c r="B31" i="1"/>
  <c r="C31" i="1" s="1"/>
  <c r="B32" i="1"/>
  <c r="C32" i="1" s="1"/>
  <c r="B33" i="1"/>
  <c r="C33" i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/>
  <c r="B42" i="1"/>
  <c r="C42" i="1" s="1"/>
  <c r="B43" i="1"/>
  <c r="C43" i="1" s="1"/>
  <c r="B44" i="1"/>
  <c r="C44" i="1" s="1"/>
  <c r="B45" i="1"/>
  <c r="C45" i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/>
  <c r="B52" i="1"/>
  <c r="C52" i="1" s="1"/>
  <c r="B53" i="1"/>
  <c r="C53" i="1"/>
  <c r="B54" i="1"/>
  <c r="C54" i="1" s="1"/>
  <c r="B55" i="1"/>
  <c r="C55" i="1" s="1"/>
  <c r="B56" i="1"/>
  <c r="C56" i="1" s="1"/>
  <c r="B57" i="1"/>
  <c r="C57" i="1"/>
  <c r="B58" i="1"/>
  <c r="C58" i="1" s="1"/>
  <c r="B59" i="1"/>
  <c r="C59" i="1"/>
  <c r="B60" i="1"/>
  <c r="C60" i="1" s="1"/>
  <c r="B61" i="1"/>
  <c r="C61" i="1"/>
  <c r="B62" i="1"/>
  <c r="C62" i="1" s="1"/>
  <c r="B63" i="1"/>
  <c r="C63" i="1" s="1"/>
  <c r="B64" i="1"/>
  <c r="C64" i="1" s="1"/>
  <c r="B65" i="1"/>
  <c r="C65" i="1"/>
  <c r="B66" i="1"/>
  <c r="C66" i="1" s="1"/>
  <c r="B67" i="1"/>
  <c r="C67" i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/>
  <c r="B74" i="1"/>
  <c r="C74" i="1" s="1"/>
  <c r="B75" i="1"/>
  <c r="C75" i="1" s="1"/>
  <c r="B76" i="1"/>
  <c r="C76" i="1" s="1"/>
  <c r="B77" i="1"/>
  <c r="C77" i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/>
  <c r="B84" i="1"/>
  <c r="C84" i="1" s="1"/>
  <c r="B85" i="1"/>
  <c r="C85" i="1"/>
  <c r="B86" i="1"/>
  <c r="C86" i="1" s="1"/>
  <c r="B87" i="1"/>
  <c r="C87" i="1" s="1"/>
  <c r="B88" i="1"/>
  <c r="C88" i="1" s="1"/>
  <c r="B89" i="1"/>
  <c r="C89" i="1"/>
  <c r="B90" i="1"/>
  <c r="C90" i="1" s="1"/>
  <c r="B91" i="1"/>
  <c r="C91" i="1"/>
  <c r="B92" i="1"/>
  <c r="C92" i="1" s="1"/>
  <c r="B93" i="1"/>
  <c r="C93" i="1"/>
  <c r="B94" i="1"/>
  <c r="C94" i="1" s="1"/>
  <c r="B95" i="1"/>
  <c r="C95" i="1" s="1"/>
  <c r="B96" i="1"/>
  <c r="C96" i="1" s="1"/>
  <c r="B97" i="1"/>
  <c r="C97" i="1"/>
  <c r="B98" i="1"/>
  <c r="C98" i="1" s="1"/>
  <c r="B99" i="1"/>
  <c r="C99" i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/>
  <c r="B106" i="1"/>
  <c r="C106" i="1" s="1"/>
  <c r="B107" i="1"/>
  <c r="C107" i="1" s="1"/>
  <c r="B108" i="1"/>
  <c r="C108" i="1" s="1"/>
  <c r="B109" i="1"/>
  <c r="C109" i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/>
  <c r="B116" i="1"/>
  <c r="C116" i="1" s="1"/>
  <c r="B117" i="1"/>
  <c r="C117" i="1"/>
  <c r="B118" i="1"/>
  <c r="C118" i="1" s="1"/>
  <c r="B119" i="1"/>
  <c r="C119" i="1" s="1"/>
  <c r="B120" i="1"/>
  <c r="C120" i="1" s="1"/>
  <c r="B121" i="1"/>
  <c r="C121" i="1"/>
  <c r="B122" i="1"/>
  <c r="C122" i="1" s="1"/>
  <c r="B123" i="1"/>
  <c r="C123" i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/>
  <c r="B130" i="1"/>
  <c r="C130" i="1" s="1"/>
  <c r="B131" i="1"/>
  <c r="C131" i="1" s="1"/>
  <c r="B132" i="1"/>
  <c r="C132" i="1" s="1"/>
  <c r="B133" i="1"/>
  <c r="C133" i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/>
  <c r="B142" i="1"/>
  <c r="C142" i="1" s="1"/>
  <c r="B143" i="1"/>
  <c r="C143" i="1" s="1"/>
  <c r="B144" i="1"/>
  <c r="C144" i="1" s="1"/>
  <c r="B145" i="1"/>
  <c r="C145" i="1"/>
  <c r="B146" i="1"/>
  <c r="C146" i="1" s="1"/>
  <c r="B147" i="1"/>
  <c r="C147" i="1" s="1"/>
  <c r="B148" i="1"/>
  <c r="C148" i="1" s="1"/>
  <c r="B149" i="1"/>
  <c r="C149" i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/>
  <c r="B158" i="1"/>
  <c r="C158" i="1" s="1"/>
  <c r="B159" i="1"/>
  <c r="C159" i="1" s="1"/>
  <c r="B160" i="1"/>
  <c r="C160" i="1" s="1"/>
  <c r="B161" i="1"/>
  <c r="C161" i="1"/>
  <c r="B162" i="1"/>
  <c r="C162" i="1" s="1"/>
  <c r="B163" i="1"/>
  <c r="C163" i="1" s="1"/>
  <c r="B164" i="1"/>
  <c r="C164" i="1" s="1"/>
  <c r="B165" i="1"/>
  <c r="C165" i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1" i="1"/>
  <c r="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39501312335961E-2"/>
          <c:y val="3.7453703703703704E-2"/>
          <c:w val="0.90626049868766401"/>
          <c:h val="0.86498432487605714"/>
        </c:manualLayout>
      </c:layout>
      <c:scatterChart>
        <c:scatterStyle val="lineMarker"/>
        <c:varyColors val="0"/>
        <c:ser>
          <c:idx val="0"/>
          <c:order val="0"/>
          <c:tx>
            <c:v>sigmoid(x)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sigmoid!$A$1:$A$201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sigmoid!$B$1:$B$201</c:f>
              <c:numCache>
                <c:formatCode>General</c:formatCode>
                <c:ptCount val="201"/>
                <c:pt idx="0">
                  <c:v>4.5397868702434395E-5</c:v>
                </c:pt>
                <c:pt idx="1">
                  <c:v>5.0172164683764205E-5</c:v>
                </c:pt>
                <c:pt idx="2">
                  <c:v>5.5448524722794907E-5</c:v>
                </c:pt>
                <c:pt idx="3">
                  <c:v>6.1279739616602481E-5</c:v>
                </c:pt>
                <c:pt idx="4">
                  <c:v>6.7724149619770231E-5</c:v>
                </c:pt>
                <c:pt idx="5">
                  <c:v>7.4846227510611229E-5</c:v>
                </c:pt>
                <c:pt idx="6">
                  <c:v>8.2717222851666389E-5</c:v>
                </c:pt>
                <c:pt idx="7">
                  <c:v>9.141587385216144E-5</c:v>
                </c:pt>
                <c:pt idx="8">
                  <c:v>1.0102919390777289E-4</c:v>
                </c:pt>
                <c:pt idx="9">
                  <c:v>1.1165334062956276E-4</c:v>
                </c:pt>
                <c:pt idx="10">
                  <c:v>1.2339457598623172E-4</c:v>
                </c:pt>
                <c:pt idx="11">
                  <c:v>1.3637032707949703E-4</c:v>
                </c:pt>
                <c:pt idx="12">
                  <c:v>1.5071035805975741E-4</c:v>
                </c:pt>
                <c:pt idx="13">
                  <c:v>1.6655806477733606E-4</c:v>
                </c:pt>
                <c:pt idx="14">
                  <c:v>1.84071904963424E-4</c:v>
                </c:pt>
                <c:pt idx="15">
                  <c:v>2.0342697805520433E-4</c:v>
                </c:pt>
                <c:pt idx="16">
                  <c:v>2.2481677023329332E-4</c:v>
                </c:pt>
                <c:pt idx="17">
                  <c:v>2.484550818393321E-4</c:v>
                </c:pt>
                <c:pt idx="18">
                  <c:v>2.7457815610132998E-4</c:v>
                </c:pt>
                <c:pt idx="19">
                  <c:v>3.0344703002891597E-4</c:v>
                </c:pt>
                <c:pt idx="20">
                  <c:v>3.3535013046647453E-4</c:v>
                </c:pt>
                <c:pt idx="21">
                  <c:v>3.706061406263929E-4</c:v>
                </c:pt>
                <c:pt idx="22">
                  <c:v>4.0956716498604642E-4</c:v>
                </c:pt>
                <c:pt idx="23">
                  <c:v>4.5262222324053063E-4</c:v>
                </c:pt>
                <c:pt idx="24">
                  <c:v>5.0020110707955901E-4</c:v>
                </c:pt>
                <c:pt idx="25">
                  <c:v>5.5277863692359413E-4</c:v>
                </c:pt>
                <c:pt idx="26">
                  <c:v>6.1087935943439505E-4</c:v>
                </c:pt>
                <c:pt idx="27">
                  <c:v>6.7508273063283161E-4</c:v>
                </c:pt>
                <c:pt idx="28">
                  <c:v>7.4602883383668962E-4</c:v>
                </c:pt>
                <c:pt idx="29">
                  <c:v>8.2442468639828655E-4</c:v>
                </c:pt>
                <c:pt idx="30">
                  <c:v>9.1105119440063639E-4</c:v>
                </c:pt>
                <c:pt idx="31">
                  <c:v>1.0067708200856272E-3</c:v>
                </c:pt>
                <c:pt idx="32">
                  <c:v>1.1125360328603107E-3</c:v>
                </c:pt>
                <c:pt idx="33">
                  <c:v>1.2293986212774082E-3</c:v>
                </c:pt>
                <c:pt idx="34">
                  <c:v>1.3585199504289446E-3</c:v>
                </c:pt>
                <c:pt idx="35">
                  <c:v>1.5011822567369769E-3</c:v>
                </c:pt>
                <c:pt idx="36">
                  <c:v>1.6588010801744052E-3</c:v>
                </c:pt>
                <c:pt idx="37">
                  <c:v>1.8329389424927875E-3</c:v>
                </c:pt>
                <c:pt idx="38">
                  <c:v>2.0253203890498619E-3</c:v>
                </c:pt>
                <c:pt idx="39">
                  <c:v>2.2378485212763096E-3</c:v>
                </c:pt>
                <c:pt idx="40">
                  <c:v>2.4726231566347501E-3</c:v>
                </c:pt>
                <c:pt idx="41">
                  <c:v>2.7319607630110327E-3</c:v>
                </c:pt>
                <c:pt idx="42">
                  <c:v>3.018416324708395E-3</c:v>
                </c:pt>
                <c:pt idx="43">
                  <c:v>3.3348073074132793E-3</c:v>
                </c:pt>
                <c:pt idx="44">
                  <c:v>3.6842398994359139E-3</c:v>
                </c:pt>
                <c:pt idx="45">
                  <c:v>4.0701377158960444E-3</c:v>
                </c:pt>
                <c:pt idx="46">
                  <c:v>4.4962731609410915E-3</c:v>
                </c:pt>
                <c:pt idx="47">
                  <c:v>4.9668016500568598E-3</c:v>
                </c:pt>
                <c:pt idx="48">
                  <c:v>5.4862988994502978E-3</c:v>
                </c:pt>
                <c:pt idx="49">
                  <c:v>6.0598014915839941E-3</c:v>
                </c:pt>
                <c:pt idx="50">
                  <c:v>6.6928509242847193E-3</c:v>
                </c:pt>
                <c:pt idx="51">
                  <c:v>7.3915413442818267E-3</c:v>
                </c:pt>
                <c:pt idx="52">
                  <c:v>8.1625711531597318E-3</c:v>
                </c:pt>
                <c:pt idx="53">
                  <c:v>9.0132986528476487E-3</c:v>
                </c:pt>
                <c:pt idx="54">
                  <c:v>9.9518018669041228E-3</c:v>
                </c:pt>
                <c:pt idx="55">
                  <c:v>1.0986942630592958E-2</c:v>
                </c:pt>
                <c:pt idx="56">
                  <c:v>1.2128434984274003E-2</c:v>
                </c:pt>
                <c:pt idx="57">
                  <c:v>1.338691782766451E-2</c:v>
                </c:pt>
                <c:pt idx="58">
                  <c:v>1.4774031693272769E-2</c:v>
                </c:pt>
                <c:pt idx="59">
                  <c:v>1.6302499371440619E-2</c:v>
                </c:pt>
                <c:pt idx="60">
                  <c:v>1.7986209962091198E-2</c:v>
                </c:pt>
                <c:pt idx="61">
                  <c:v>1.9840305734077121E-2</c:v>
                </c:pt>
                <c:pt idx="62">
                  <c:v>2.188127093613005E-2</c:v>
                </c:pt>
                <c:pt idx="63">
                  <c:v>2.4127021417668724E-2</c:v>
                </c:pt>
                <c:pt idx="64">
                  <c:v>2.6596993576865336E-2</c:v>
                </c:pt>
                <c:pt idx="65">
                  <c:v>2.9312230751355754E-2</c:v>
                </c:pt>
                <c:pt idx="66">
                  <c:v>3.2295464698449891E-2</c:v>
                </c:pt>
                <c:pt idx="67">
                  <c:v>3.5571189272635494E-2</c:v>
                </c:pt>
                <c:pt idx="68">
                  <c:v>3.91657227967636E-2</c:v>
                </c:pt>
                <c:pt idx="69">
                  <c:v>4.3107254941085291E-2</c:v>
                </c:pt>
                <c:pt idx="70">
                  <c:v>4.7425873177565879E-2</c:v>
                </c:pt>
                <c:pt idx="71">
                  <c:v>5.2153563078416246E-2</c:v>
                </c:pt>
                <c:pt idx="72">
                  <c:v>5.7324175898867132E-2</c:v>
                </c:pt>
                <c:pt idx="73">
                  <c:v>6.2973356056994723E-2</c:v>
                </c:pt>
                <c:pt idx="74">
                  <c:v>6.91384203433449E-2</c:v>
                </c:pt>
                <c:pt idx="75">
                  <c:v>7.5858180021241436E-2</c:v>
                </c:pt>
                <c:pt idx="76">
                  <c:v>8.3172696493920076E-2</c:v>
                </c:pt>
                <c:pt idx="77">
                  <c:v>9.1122961014853648E-2</c:v>
                </c:pt>
                <c:pt idx="78">
                  <c:v>9.975048911968247E-2</c:v>
                </c:pt>
                <c:pt idx="79">
                  <c:v>0.10909682119561004</c:v>
                </c:pt>
                <c:pt idx="80">
                  <c:v>0.1192029220221144</c:v>
                </c:pt>
                <c:pt idx="81">
                  <c:v>0.13010847436299444</c:v>
                </c:pt>
                <c:pt idx="82">
                  <c:v>0.14185106490048413</c:v>
                </c:pt>
                <c:pt idx="83">
                  <c:v>0.15446526508353081</c:v>
                </c:pt>
                <c:pt idx="84">
                  <c:v>0.1679816148660713</c:v>
                </c:pt>
                <c:pt idx="85">
                  <c:v>0.18242552380635185</c:v>
                </c:pt>
                <c:pt idx="86">
                  <c:v>0.19781611144141345</c:v>
                </c:pt>
                <c:pt idx="87">
                  <c:v>0.21416501695743634</c:v>
                </c:pt>
                <c:pt idx="88">
                  <c:v>0.23147521650097705</c:v>
                </c:pt>
                <c:pt idx="89">
                  <c:v>0.24973989440487676</c:v>
                </c:pt>
                <c:pt idx="90">
                  <c:v>0.26894142136998922</c:v>
                </c:pt>
                <c:pt idx="91">
                  <c:v>0.28905049737498967</c:v>
                </c:pt>
                <c:pt idx="92">
                  <c:v>0.31002551887238133</c:v>
                </c:pt>
                <c:pt idx="93">
                  <c:v>0.33181222783182746</c:v>
                </c:pt>
                <c:pt idx="94">
                  <c:v>0.35434369377419772</c:v>
                </c:pt>
                <c:pt idx="95">
                  <c:v>0.37754066879813841</c:v>
                </c:pt>
                <c:pt idx="96">
                  <c:v>0.40131233988754056</c:v>
                </c:pt>
                <c:pt idx="97">
                  <c:v>0.42555748318833392</c:v>
                </c:pt>
                <c:pt idx="98">
                  <c:v>0.45016600268751494</c:v>
                </c:pt>
                <c:pt idx="99">
                  <c:v>0.47502081252104977</c:v>
                </c:pt>
                <c:pt idx="100">
                  <c:v>0.49999999999998979</c:v>
                </c:pt>
                <c:pt idx="101">
                  <c:v>0.5249791874789399</c:v>
                </c:pt>
                <c:pt idx="102">
                  <c:v>0.54983399731247773</c:v>
                </c:pt>
                <c:pt idx="103">
                  <c:v>0.57444251681165925</c:v>
                </c:pt>
                <c:pt idx="104">
                  <c:v>0.598687660112452</c:v>
                </c:pt>
                <c:pt idx="105">
                  <c:v>0.62245933120185459</c:v>
                </c:pt>
                <c:pt idx="106">
                  <c:v>0.6456563062257954</c:v>
                </c:pt>
                <c:pt idx="107">
                  <c:v>0.66818777216816583</c:v>
                </c:pt>
                <c:pt idx="108">
                  <c:v>0.68997448112761262</c:v>
                </c:pt>
                <c:pt idx="109">
                  <c:v>0.71094950262500389</c:v>
                </c:pt>
                <c:pt idx="110">
                  <c:v>0.7310585786300049</c:v>
                </c:pt>
                <c:pt idx="111">
                  <c:v>0.75026010559511769</c:v>
                </c:pt>
                <c:pt idx="112">
                  <c:v>0.76852478349901754</c:v>
                </c:pt>
                <c:pt idx="113">
                  <c:v>0.78583498304255861</c:v>
                </c:pt>
                <c:pt idx="114">
                  <c:v>0.80218388855858169</c:v>
                </c:pt>
                <c:pt idx="115">
                  <c:v>0.81757447619364365</c:v>
                </c:pt>
                <c:pt idx="116">
                  <c:v>0.83201838513392445</c:v>
                </c:pt>
                <c:pt idx="117">
                  <c:v>0.84553473491646525</c:v>
                </c:pt>
                <c:pt idx="118">
                  <c:v>0.85814893509951229</c:v>
                </c:pt>
                <c:pt idx="119">
                  <c:v>0.86989152563700212</c:v>
                </c:pt>
                <c:pt idx="120">
                  <c:v>0.88079707797788231</c:v>
                </c:pt>
                <c:pt idx="121">
                  <c:v>0.89090317880438707</c:v>
                </c:pt>
                <c:pt idx="122">
                  <c:v>0.9002495108803148</c:v>
                </c:pt>
                <c:pt idx="123">
                  <c:v>0.90887703898514383</c:v>
                </c:pt>
                <c:pt idx="124">
                  <c:v>0.91682730350607766</c:v>
                </c:pt>
                <c:pt idx="125">
                  <c:v>0.92414181997875655</c:v>
                </c:pt>
                <c:pt idx="126">
                  <c:v>0.93086157965665328</c:v>
                </c:pt>
                <c:pt idx="127">
                  <c:v>0.9370266439430035</c:v>
                </c:pt>
                <c:pt idx="128">
                  <c:v>0.94267582410113127</c:v>
                </c:pt>
                <c:pt idx="129">
                  <c:v>0.94784643692158232</c:v>
                </c:pt>
                <c:pt idx="130">
                  <c:v>0.95257412682243336</c:v>
                </c:pt>
                <c:pt idx="131">
                  <c:v>0.95689274505891386</c:v>
                </c:pt>
                <c:pt idx="132">
                  <c:v>0.96083427720323566</c:v>
                </c:pt>
                <c:pt idx="133">
                  <c:v>0.96442881072736386</c:v>
                </c:pt>
                <c:pt idx="134">
                  <c:v>0.96770453530154943</c:v>
                </c:pt>
                <c:pt idx="135">
                  <c:v>0.97068776924864364</c:v>
                </c:pt>
                <c:pt idx="136">
                  <c:v>0.97340300642313404</c:v>
                </c:pt>
                <c:pt idx="137">
                  <c:v>0.9758729785823308</c:v>
                </c:pt>
                <c:pt idx="138">
                  <c:v>0.97811872906386943</c:v>
                </c:pt>
                <c:pt idx="139">
                  <c:v>0.98015969426592253</c:v>
                </c:pt>
                <c:pt idx="140">
                  <c:v>0.98201379003790845</c:v>
                </c:pt>
                <c:pt idx="141">
                  <c:v>0.98369750062855732</c:v>
                </c:pt>
                <c:pt idx="142">
                  <c:v>0.98522596830672549</c:v>
                </c:pt>
                <c:pt idx="143">
                  <c:v>0.9866130821723339</c:v>
                </c:pt>
                <c:pt idx="144">
                  <c:v>0.98787156501572471</c:v>
                </c:pt>
                <c:pt idx="145">
                  <c:v>0.98901305736940581</c:v>
                </c:pt>
                <c:pt idx="146">
                  <c:v>0.99004819813309464</c:v>
                </c:pt>
                <c:pt idx="147">
                  <c:v>0.99098670134715128</c:v>
                </c:pt>
                <c:pt idx="148">
                  <c:v>0.99183742884683923</c:v>
                </c:pt>
                <c:pt idx="149">
                  <c:v>0.99260845865571723</c:v>
                </c:pt>
                <c:pt idx="150">
                  <c:v>0.99330714907571438</c:v>
                </c:pt>
                <c:pt idx="151">
                  <c:v>0.99394019850841531</c:v>
                </c:pt>
                <c:pt idx="152">
                  <c:v>0.99451370110054904</c:v>
                </c:pt>
                <c:pt idx="153">
                  <c:v>0.99503319834994253</c:v>
                </c:pt>
                <c:pt idx="154">
                  <c:v>0.99550372683905841</c:v>
                </c:pt>
                <c:pt idx="155">
                  <c:v>0.99592986228410352</c:v>
                </c:pt>
                <c:pt idx="156">
                  <c:v>0.99631576010056366</c:v>
                </c:pt>
                <c:pt idx="157">
                  <c:v>0.99666519269258624</c:v>
                </c:pt>
                <c:pt idx="158">
                  <c:v>0.99698158367529122</c:v>
                </c:pt>
                <c:pt idx="159">
                  <c:v>0.99726803923698881</c:v>
                </c:pt>
                <c:pt idx="160">
                  <c:v>0.9975273768433649</c:v>
                </c:pt>
                <c:pt idx="161">
                  <c:v>0.99776215147872338</c:v>
                </c:pt>
                <c:pt idx="162">
                  <c:v>0.99797467961094988</c:v>
                </c:pt>
                <c:pt idx="163">
                  <c:v>0.99816706105750697</c:v>
                </c:pt>
                <c:pt idx="164">
                  <c:v>0.99834119891982531</c:v>
                </c:pt>
                <c:pt idx="165">
                  <c:v>0.99849881774326277</c:v>
                </c:pt>
                <c:pt idx="166">
                  <c:v>0.99864148004957087</c:v>
                </c:pt>
                <c:pt idx="167">
                  <c:v>0.99877060137872242</c:v>
                </c:pt>
                <c:pt idx="168">
                  <c:v>0.99888746396713957</c:v>
                </c:pt>
                <c:pt idx="169">
                  <c:v>0.99899322917991418</c:v>
                </c:pt>
                <c:pt idx="170">
                  <c:v>0.99908894880559918</c:v>
                </c:pt>
                <c:pt idx="171">
                  <c:v>0.99917557531360168</c:v>
                </c:pt>
                <c:pt idx="172">
                  <c:v>0.9992539711661631</c:v>
                </c:pt>
                <c:pt idx="173">
                  <c:v>0.99932491726936701</c:v>
                </c:pt>
                <c:pt idx="174">
                  <c:v>0.9993891206405654</c:v>
                </c:pt>
                <c:pt idx="175">
                  <c:v>0.9994472213630764</c:v>
                </c:pt>
                <c:pt idx="176">
                  <c:v>0.99949979889292051</c:v>
                </c:pt>
                <c:pt idx="177">
                  <c:v>0.9995473777767595</c:v>
                </c:pt>
                <c:pt idx="178">
                  <c:v>0.99959043283501392</c:v>
                </c:pt>
                <c:pt idx="179">
                  <c:v>0.99962939385937355</c:v>
                </c:pt>
                <c:pt idx="180">
                  <c:v>0.99966464986953341</c:v>
                </c:pt>
                <c:pt idx="181">
                  <c:v>0.99969655296997117</c:v>
                </c:pt>
                <c:pt idx="182">
                  <c:v>0.99972542184389857</c:v>
                </c:pt>
                <c:pt idx="183">
                  <c:v>0.99975154491816054</c:v>
                </c:pt>
                <c:pt idx="184">
                  <c:v>0.99977518322976666</c:v>
                </c:pt>
                <c:pt idx="185">
                  <c:v>0.9997965730219448</c:v>
                </c:pt>
                <c:pt idx="186">
                  <c:v>0.99981592809503661</c:v>
                </c:pt>
                <c:pt idx="187">
                  <c:v>0.99983344193522272</c:v>
                </c:pt>
                <c:pt idx="188">
                  <c:v>0.99984928964194031</c:v>
                </c:pt>
                <c:pt idx="189">
                  <c:v>0.99986362967292042</c:v>
                </c:pt>
                <c:pt idx="190">
                  <c:v>0.99987660542401369</c:v>
                </c:pt>
                <c:pt idx="191">
                  <c:v>0.99988834665937043</c:v>
                </c:pt>
                <c:pt idx="192">
                  <c:v>0.99989897080609225</c:v>
                </c:pt>
                <c:pt idx="193">
                  <c:v>0.9999085841261478</c:v>
                </c:pt>
                <c:pt idx="194">
                  <c:v>0.99991728277714842</c:v>
                </c:pt>
                <c:pt idx="195">
                  <c:v>0.99992515377248947</c:v>
                </c:pt>
                <c:pt idx="196">
                  <c:v>0.99993227585038014</c:v>
                </c:pt>
                <c:pt idx="197">
                  <c:v>0.99993872026038333</c:v>
                </c:pt>
                <c:pt idx="198">
                  <c:v>0.99994455147527717</c:v>
                </c:pt>
                <c:pt idx="199">
                  <c:v>0.99994982783531616</c:v>
                </c:pt>
                <c:pt idx="20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E-457F-9B69-4CE0028B600E}"/>
            </c:ext>
          </c:extLst>
        </c:ser>
        <c:ser>
          <c:idx val="1"/>
          <c:order val="1"/>
          <c:tx>
            <c:v>derivative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sigmoid!$A$1:$A$201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sigmoid!$C$1:$C$201</c:f>
              <c:numCache>
                <c:formatCode>General</c:formatCode>
                <c:ptCount val="201"/>
                <c:pt idx="0">
                  <c:v>4.5395807735951673E-5</c:v>
                </c:pt>
                <c:pt idx="1">
                  <c:v>5.0169647437655151E-5</c:v>
                </c:pt>
                <c:pt idx="2">
                  <c:v>5.5445450183900969E-5</c:v>
                </c:pt>
                <c:pt idx="3">
                  <c:v>6.1275984410115E-5</c:v>
                </c:pt>
                <c:pt idx="4">
                  <c:v>6.7719563059328512E-5</c:v>
                </c:pt>
                <c:pt idx="5">
                  <c:v>7.4840625552838663E-5</c:v>
                </c:pt>
                <c:pt idx="6">
                  <c:v>8.2710380712710095E-5</c:v>
                </c:pt>
                <c:pt idx="7">
                  <c:v>9.1407516990169276E-5</c:v>
                </c:pt>
                <c:pt idx="8">
                  <c:v>1.0101898700975125E-4</c:v>
                </c:pt>
                <c:pt idx="9">
                  <c:v>1.1164087416108902E-4</c:v>
                </c:pt>
                <c:pt idx="10">
                  <c:v>1.2337934976484891E-4</c:v>
                </c:pt>
                <c:pt idx="11">
                  <c:v>1.3635173021338926E-4</c:v>
                </c:pt>
                <c:pt idx="12">
                  <c:v>1.506876444477309E-4</c:v>
                </c:pt>
                <c:pt idx="13">
                  <c:v>1.6653032318839368E-4</c:v>
                </c:pt>
                <c:pt idx="14">
                  <c:v>1.8403802249722715E-4</c:v>
                </c:pt>
                <c:pt idx="15">
                  <c:v>2.0338559551980365E-4</c:v>
                </c:pt>
                <c:pt idx="16">
                  <c:v>2.2476622765311519E-4</c:v>
                </c:pt>
                <c:pt idx="17">
                  <c:v>2.4839335191164031E-4</c:v>
                </c:pt>
                <c:pt idx="18">
                  <c:v>2.7450276293752195E-4</c:v>
                </c:pt>
                <c:pt idx="19">
                  <c:v>3.0335494992888261E-4</c:v>
                </c:pt>
                <c:pt idx="20">
                  <c:v>3.3523767075647066E-4</c:v>
                </c:pt>
                <c:pt idx="21">
                  <c:v>3.7046879171492294E-4</c:v>
                </c:pt>
                <c:pt idx="22">
                  <c:v>4.0939941972341169E-4</c:v>
                </c:pt>
                <c:pt idx="23">
                  <c:v>4.5241735636355942E-4</c:v>
                </c:pt>
                <c:pt idx="24">
                  <c:v>4.9995090593203543E-4</c:v>
                </c:pt>
                <c:pt idx="25">
                  <c:v>5.52473072702155E-4</c:v>
                </c:pt>
                <c:pt idx="26">
                  <c:v>6.1050618584261205E-4</c:v>
                </c:pt>
                <c:pt idx="27">
                  <c:v>6.7462699393963286E-4</c:v>
                </c:pt>
                <c:pt idx="28">
                  <c:v>7.4547227481577393E-4</c:v>
                </c:pt>
                <c:pt idx="29">
                  <c:v>8.2374501033474366E-4</c:v>
                </c:pt>
                <c:pt idx="30">
                  <c:v>9.1022118012181765E-4</c:v>
                </c:pt>
                <c:pt idx="31">
                  <c:v>1.0057572326014513E-3</c:v>
                </c:pt>
                <c:pt idx="32">
                  <c:v>1.1112982964358981E-3</c:v>
                </c:pt>
                <c:pt idx="33">
                  <c:v>1.2278872003074095E-3</c:v>
                </c:pt>
                <c:pt idx="34">
                  <c:v>1.3566743739732313E-3</c:v>
                </c:pt>
                <c:pt idx="35">
                  <c:v>1.4989287085690349E-3</c:v>
                </c:pt>
                <c:pt idx="36">
                  <c:v>1.6560494591508176E-3</c:v>
                </c:pt>
                <c:pt idx="37">
                  <c:v>1.8295792773258808E-3</c:v>
                </c:pt>
                <c:pt idx="38">
                  <c:v>2.0212184663715607E-3</c:v>
                </c:pt>
                <c:pt idx="39">
                  <c:v>2.2328405552721311E-3</c:v>
                </c:pt>
                <c:pt idx="40">
                  <c:v>2.4665092913600238E-3</c:v>
                </c:pt>
                <c:pt idx="41">
                  <c:v>2.7244971534004007E-3</c:v>
                </c:pt>
                <c:pt idx="42">
                  <c:v>3.0093054875991289E-3</c:v>
                </c:pt>
                <c:pt idx="43">
                  <c:v>3.323686367635702E-3</c:v>
                </c:pt>
                <c:pt idx="44">
                  <c:v>3.6706662757993187E-3</c:v>
                </c:pt>
                <c:pt idx="45">
                  <c:v>4.053571694869685E-3</c:v>
                </c:pt>
                <c:pt idx="46">
                  <c:v>4.4760566886032924E-3</c:v>
                </c:pt>
                <c:pt idx="47">
                  <c:v>4.9421325314258522E-3</c:v>
                </c:pt>
                <c:pt idx="48">
                  <c:v>5.4561994238361885E-3</c:v>
                </c:pt>
                <c:pt idx="49">
                  <c:v>6.0230802974665905E-3</c:v>
                </c:pt>
                <c:pt idx="50">
                  <c:v>6.6480566707900202E-3</c:v>
                </c:pt>
                <c:pt idx="51">
                  <c:v>7.3369064608375997E-3</c:v>
                </c:pt>
                <c:pt idx="52">
                  <c:v>8.0959435853293366E-3</c:v>
                </c:pt>
                <c:pt idx="53">
                  <c:v>8.9320591002422234E-3</c:v>
                </c:pt>
                <c:pt idx="54">
                  <c:v>9.852763506506006E-3</c:v>
                </c:pt>
                <c:pt idx="55">
                  <c:v>1.0866229722225017E-2</c:v>
                </c:pt>
                <c:pt idx="56">
                  <c:v>1.1981336049106242E-2</c:v>
                </c:pt>
                <c:pt idx="57">
                  <c:v>1.3207708258739867E-2</c:v>
                </c:pt>
                <c:pt idx="58">
                  <c:v>1.4555759680798941E-2</c:v>
                </c:pt>
                <c:pt idx="59">
                  <c:v>1.6036727885684797E-2</c:v>
                </c:pt>
                <c:pt idx="60">
                  <c:v>1.7662706213290767E-2</c:v>
                </c:pt>
                <c:pt idx="61">
                  <c:v>1.9446668002455467E-2</c:v>
                </c:pt>
                <c:pt idx="62">
                  <c:v>2.1402480918349721E-2</c:v>
                </c:pt>
                <c:pt idx="63">
                  <c:v>2.3544908255180078E-2</c:v>
                </c:pt>
                <c:pt idx="64">
                  <c:v>2.5889593509537522E-2</c:v>
                </c:pt>
                <c:pt idx="65">
                  <c:v>2.8453023879735025E-2</c:v>
                </c:pt>
                <c:pt idx="66">
                  <c:v>3.1252467658361066E-2</c:v>
                </c:pt>
                <c:pt idx="67">
                  <c:v>3.4305879766365836E-2</c:v>
                </c:pt>
                <c:pt idx="68">
                  <c:v>3.7631768954570675E-2</c:v>
                </c:pt>
                <c:pt idx="69">
                  <c:v>4.1249019512529572E-2</c:v>
                </c:pt>
                <c:pt idx="70">
                  <c:v>4.5176659730911319E-2</c:v>
                </c:pt>
                <c:pt idx="71">
                  <c:v>4.9433568936641907E-2</c:v>
                </c:pt>
                <c:pt idx="72">
                  <c:v>5.4038114756382871E-2</c:v>
                </c:pt>
                <c:pt idx="73">
                  <c:v>5.9007712483913691E-2</c:v>
                </c:pt>
                <c:pt idx="74">
                  <c:v>6.4358299175771849E-2</c:v>
                </c:pt>
                <c:pt idx="75">
                  <c:v>7.0103716545106359E-2</c:v>
                </c:pt>
                <c:pt idx="76">
                  <c:v>7.6254999051850333E-2</c:v>
                </c:pt>
                <c:pt idx="77">
                  <c:v>8.2819566990739113E-2</c:v>
                </c:pt>
                <c:pt idx="78">
                  <c:v>8.9800329040066587E-2</c:v>
                </c:pt>
                <c:pt idx="79">
                  <c:v>9.719470480062313E-2</c:v>
                </c:pt>
                <c:pt idx="80">
                  <c:v>0.10499358540350412</c:v>
                </c:pt>
                <c:pt idx="81">
                  <c:v>0.11318025926192846</c:v>
                </c:pt>
                <c:pt idx="82">
                  <c:v>0.12172934028708277</c:v>
                </c:pt>
                <c:pt idx="83">
                  <c:v>0.13060574696620539</c:v>
                </c:pt>
                <c:pt idx="84">
                  <c:v>0.13976379193305818</c:v>
                </c:pt>
                <c:pt idx="85">
                  <c:v>0.14914645207033</c:v>
                </c:pt>
                <c:pt idx="86">
                  <c:v>0.15868489749561174</c:v>
                </c:pt>
                <c:pt idx="87">
                  <c:v>0.16829836246905736</c:v>
                </c:pt>
                <c:pt idx="88">
                  <c:v>0.17789444064680285</c:v>
                </c:pt>
                <c:pt idx="89">
                  <c:v>0.18736987954751777</c:v>
                </c:pt>
                <c:pt idx="90">
                  <c:v>0.19661193324147913</c:v>
                </c:pt>
                <c:pt idx="91">
                  <c:v>0.20550030734226077</c:v>
                </c:pt>
                <c:pt idx="92">
                  <c:v>0.21390969652029207</c:v>
                </c:pt>
                <c:pt idx="93">
                  <c:v>0.2217128732931069</c:v>
                </c:pt>
                <c:pt idx="94">
                  <c:v>0.22878424045665532</c:v>
                </c:pt>
                <c:pt idx="95">
                  <c:v>0.23500371220159277</c:v>
                </c:pt>
                <c:pt idx="96">
                  <c:v>0.24026074574152767</c:v>
                </c:pt>
                <c:pt idx="97">
                  <c:v>0.24445831169074478</c:v>
                </c:pt>
                <c:pt idx="98">
                  <c:v>0.24751657271185923</c:v>
                </c:pt>
                <c:pt idx="99">
                  <c:v>0.24937604019289145</c:v>
                </c:pt>
                <c:pt idx="100">
                  <c:v>0.25</c:v>
                </c:pt>
                <c:pt idx="101">
                  <c:v>0.24937604019289197</c:v>
                </c:pt>
                <c:pt idx="102">
                  <c:v>0.24751657271185995</c:v>
                </c:pt>
                <c:pt idx="103">
                  <c:v>0.24445831169074583</c:v>
                </c:pt>
                <c:pt idx="104">
                  <c:v>0.24026074574152914</c:v>
                </c:pt>
                <c:pt idx="105">
                  <c:v>0.23500371220159449</c:v>
                </c:pt>
                <c:pt idx="106">
                  <c:v>0.22878424045665732</c:v>
                </c:pt>
                <c:pt idx="107">
                  <c:v>0.22171287329310915</c:v>
                </c:pt>
                <c:pt idx="108">
                  <c:v>0.21390969652029435</c:v>
                </c:pt>
                <c:pt idx="109">
                  <c:v>0.20550030734226349</c:v>
                </c:pt>
                <c:pt idx="110">
                  <c:v>0.19661193324148185</c:v>
                </c:pt>
                <c:pt idx="111">
                  <c:v>0.18736987954752055</c:v>
                </c:pt>
                <c:pt idx="112">
                  <c:v>0.17789444064680576</c:v>
                </c:pt>
                <c:pt idx="113">
                  <c:v>0.16829836246906024</c:v>
                </c:pt>
                <c:pt idx="114">
                  <c:v>0.15868489749561468</c:v>
                </c:pt>
                <c:pt idx="115">
                  <c:v>0.14914645207033286</c:v>
                </c:pt>
                <c:pt idx="116">
                  <c:v>0.13976379193306102</c:v>
                </c:pt>
                <c:pt idx="117">
                  <c:v>0.13060574696620808</c:v>
                </c:pt>
                <c:pt idx="118">
                  <c:v>0.12172934028708533</c:v>
                </c:pt>
                <c:pt idx="119">
                  <c:v>0.11318025926193101</c:v>
                </c:pt>
                <c:pt idx="120">
                  <c:v>0.10499358540350662</c:v>
                </c:pt>
                <c:pt idx="121">
                  <c:v>9.7194704800625392E-2</c:v>
                </c:pt>
                <c:pt idx="122">
                  <c:v>8.9800329040068766E-2</c:v>
                </c:pt>
                <c:pt idx="123">
                  <c:v>8.2819566990741181E-2</c:v>
                </c:pt>
                <c:pt idx="124">
                  <c:v>7.6254999051852221E-2</c:v>
                </c:pt>
                <c:pt idx="125">
                  <c:v>7.0103716545108066E-2</c:v>
                </c:pt>
                <c:pt idx="126">
                  <c:v>6.4358299175773417E-2</c:v>
                </c:pt>
                <c:pt idx="127">
                  <c:v>5.9007712483915238E-2</c:v>
                </c:pt>
                <c:pt idx="128">
                  <c:v>5.4038114756384294E-2</c:v>
                </c:pt>
                <c:pt idx="129">
                  <c:v>4.9433568936643184E-2</c:v>
                </c:pt>
                <c:pt idx="130">
                  <c:v>4.5176659730911999E-2</c:v>
                </c:pt>
                <c:pt idx="131">
                  <c:v>4.1249019512530342E-2</c:v>
                </c:pt>
                <c:pt idx="132">
                  <c:v>3.7631768954571349E-2</c:v>
                </c:pt>
                <c:pt idx="133">
                  <c:v>3.4305879766366433E-2</c:v>
                </c:pt>
                <c:pt idx="134">
                  <c:v>3.1252467658361704E-2</c:v>
                </c:pt>
                <c:pt idx="135">
                  <c:v>2.8453023879735598E-2</c:v>
                </c:pt>
                <c:pt idx="136">
                  <c:v>2.5889593509538109E-2</c:v>
                </c:pt>
                <c:pt idx="137">
                  <c:v>2.3544908255180536E-2</c:v>
                </c:pt>
                <c:pt idx="138">
                  <c:v>2.1402480918350217E-2</c:v>
                </c:pt>
                <c:pt idx="139">
                  <c:v>1.94466680024558E-2</c:v>
                </c:pt>
                <c:pt idx="140">
                  <c:v>1.7662706213291107E-2</c:v>
                </c:pt>
                <c:pt idx="141">
                  <c:v>1.6036727885686792E-2</c:v>
                </c:pt>
                <c:pt idx="142">
                  <c:v>1.4555759680800634E-2</c:v>
                </c:pt>
                <c:pt idx="143">
                  <c:v>1.3207708258741416E-2</c:v>
                </c:pt>
                <c:pt idx="144">
                  <c:v>1.1981336049107501E-2</c:v>
                </c:pt>
                <c:pt idx="145">
                  <c:v>1.086622972222622E-2</c:v>
                </c:pt>
                <c:pt idx="146">
                  <c:v>9.8527635065072221E-3</c:v>
                </c:pt>
                <c:pt idx="147">
                  <c:v>8.9320591002432781E-3</c:v>
                </c:pt>
                <c:pt idx="148">
                  <c:v>8.0959435853303566E-3</c:v>
                </c:pt>
                <c:pt idx="149">
                  <c:v>7.3369064608385286E-3</c:v>
                </c:pt>
                <c:pt idx="150">
                  <c:v>6.6480566707909092E-3</c:v>
                </c:pt>
                <c:pt idx="151">
                  <c:v>6.0230802974672809E-3</c:v>
                </c:pt>
                <c:pt idx="152">
                  <c:v>5.4561994238368416E-3</c:v>
                </c:pt>
                <c:pt idx="153">
                  <c:v>4.9421325314264594E-3</c:v>
                </c:pt>
                <c:pt idx="154">
                  <c:v>4.4760566886037851E-3</c:v>
                </c:pt>
                <c:pt idx="155">
                  <c:v>4.0535716948701195E-3</c:v>
                </c:pt>
                <c:pt idx="156">
                  <c:v>3.670666275799738E-3</c:v>
                </c:pt>
                <c:pt idx="157">
                  <c:v>3.323686367636176E-3</c:v>
                </c:pt>
                <c:pt idx="158">
                  <c:v>3.0093054875995153E-3</c:v>
                </c:pt>
                <c:pt idx="159">
                  <c:v>2.724497153400555E-3</c:v>
                </c:pt>
                <c:pt idx="160">
                  <c:v>2.4665092913603729E-3</c:v>
                </c:pt>
                <c:pt idx="161">
                  <c:v>2.2328405552724398E-3</c:v>
                </c:pt>
                <c:pt idx="162">
                  <c:v>2.0212184663718205E-3</c:v>
                </c:pt>
                <c:pt idx="163">
                  <c:v>1.8295792773261267E-3</c:v>
                </c:pt>
                <c:pt idx="164">
                  <c:v>1.656049459151099E-3</c:v>
                </c:pt>
                <c:pt idx="165">
                  <c:v>1.4989287085692897E-3</c:v>
                </c:pt>
                <c:pt idx="166">
                  <c:v>1.3566743739734128E-3</c:v>
                </c:pt>
                <c:pt idx="167">
                  <c:v>1.2278872003075785E-3</c:v>
                </c:pt>
                <c:pt idx="168">
                  <c:v>1.1112982964360211E-3</c:v>
                </c:pt>
                <c:pt idx="169">
                  <c:v>1.0057572326016464E-3</c:v>
                </c:pt>
                <c:pt idx="170">
                  <c:v>9.1022118012200565E-4</c:v>
                </c:pt>
                <c:pt idx="171">
                  <c:v>8.2374501033477435E-4</c:v>
                </c:pt>
                <c:pt idx="172">
                  <c:v>7.454722748159821E-4</c:v>
                </c:pt>
                <c:pt idx="173">
                  <c:v>6.7462699393979321E-4</c:v>
                </c:pt>
                <c:pt idx="174">
                  <c:v>6.1050618584281859E-4</c:v>
                </c:pt>
                <c:pt idx="175">
                  <c:v>5.5247307270216183E-4</c:v>
                </c:pt>
                <c:pt idx="176">
                  <c:v>4.9995090593196625E-4</c:v>
                </c:pt>
                <c:pt idx="177">
                  <c:v>4.5241735636352413E-4</c:v>
                </c:pt>
                <c:pt idx="178">
                  <c:v>4.093994197234452E-4</c:v>
                </c:pt>
                <c:pt idx="179">
                  <c:v>3.7046879171498046E-4</c:v>
                </c:pt>
                <c:pt idx="180">
                  <c:v>3.3523767075659003E-4</c:v>
                </c:pt>
                <c:pt idx="181">
                  <c:v>3.033549499287917E-4</c:v>
                </c:pt>
                <c:pt idx="182">
                  <c:v>2.7450276293762679E-4</c:v>
                </c:pt>
                <c:pt idx="183">
                  <c:v>2.4839335191176857E-4</c:v>
                </c:pt>
                <c:pt idx="184">
                  <c:v>2.2476622765315996E-4</c:v>
                </c:pt>
                <c:pt idx="185">
                  <c:v>2.0338559551979826E-4</c:v>
                </c:pt>
                <c:pt idx="186">
                  <c:v>1.8403802249719302E-4</c:v>
                </c:pt>
                <c:pt idx="187">
                  <c:v>1.6653032318833562E-4</c:v>
                </c:pt>
                <c:pt idx="188">
                  <c:v>1.5068764444766487E-4</c:v>
                </c:pt>
                <c:pt idx="189">
                  <c:v>1.3635173021347462E-4</c:v>
                </c:pt>
                <c:pt idx="190">
                  <c:v>1.2337934976493025E-4</c:v>
                </c:pt>
                <c:pt idx="191">
                  <c:v>1.116408741610957E-4</c:v>
                </c:pt>
                <c:pt idx="192">
                  <c:v>1.010189870097318E-4</c:v>
                </c:pt>
                <c:pt idx="193">
                  <c:v>9.1407516990204242E-5</c:v>
                </c:pt>
                <c:pt idx="194">
                  <c:v>8.2710380712624172E-5</c:v>
                </c:pt>
                <c:pt idx="195">
                  <c:v>7.4840625552755166E-5</c:v>
                </c:pt>
                <c:pt idx="196">
                  <c:v>6.771956305942155E-5</c:v>
                </c:pt>
                <c:pt idx="197">
                  <c:v>6.12759844101834E-5</c:v>
                </c:pt>
                <c:pt idx="198">
                  <c:v>5.5445450183940299E-5</c:v>
                </c:pt>
                <c:pt idx="199">
                  <c:v>5.0169647437728057E-5</c:v>
                </c:pt>
                <c:pt idx="200">
                  <c:v>4.5395807735907655E-5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E-457F-9B69-4CE0028B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39167"/>
        <c:axId val="1424401935"/>
      </c:scatterChart>
      <c:valAx>
        <c:axId val="132513916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4401935"/>
        <c:crosses val="autoZero"/>
        <c:crossBetween val="midCat"/>
      </c:valAx>
      <c:valAx>
        <c:axId val="142440193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1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608880285313174E-2"/>
          <c:y val="7.4652230971128622E-2"/>
          <c:w val="0.31996023752844849"/>
          <c:h val="0.2170144356955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52387</xdr:rowOff>
    </xdr:from>
    <xdr:to>
      <xdr:col>7</xdr:col>
      <xdr:colOff>285750</xdr:colOff>
      <xdr:row>16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6A4500-B17F-40B7-A6AC-1AE50F0E5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F729-5D34-4F40-8D24-E846C33FEBB6}">
  <dimension ref="A1:C201"/>
  <sheetViews>
    <sheetView tabSelected="1" workbookViewId="0">
      <selection activeCell="I4" sqref="I4"/>
    </sheetView>
  </sheetViews>
  <sheetFormatPr baseColWidth="10" defaultRowHeight="15" x14ac:dyDescent="0.25"/>
  <cols>
    <col min="2" max="3" width="12" bestFit="1" customWidth="1"/>
  </cols>
  <sheetData>
    <row r="1" spans="1:3" x14ac:dyDescent="0.25">
      <c r="A1">
        <v>-10</v>
      </c>
      <c r="B1">
        <f>1/(1+EXP(-A1))</f>
        <v>4.5397868702434395E-5</v>
      </c>
      <c r="C1">
        <f>B1*(1-B1)</f>
        <v>4.5395807735951673E-5</v>
      </c>
    </row>
    <row r="2" spans="1:3" x14ac:dyDescent="0.25">
      <c r="A2">
        <v>-9.9</v>
      </c>
      <c r="B2">
        <f t="shared" ref="B2:B65" si="0">1/(1+EXP(-A2))</f>
        <v>5.0172164683764205E-5</v>
      </c>
      <c r="C2">
        <f t="shared" ref="C2:C65" si="1">B2*(1-B2)</f>
        <v>5.0169647437655151E-5</v>
      </c>
    </row>
    <row r="3" spans="1:3" x14ac:dyDescent="0.25">
      <c r="A3">
        <v>-9.8000000000000007</v>
      </c>
      <c r="B3">
        <f t="shared" si="0"/>
        <v>5.5448524722794907E-5</v>
      </c>
      <c r="C3">
        <f t="shared" si="1"/>
        <v>5.5445450183900969E-5</v>
      </c>
    </row>
    <row r="4" spans="1:3" x14ac:dyDescent="0.25">
      <c r="A4">
        <v>-9.6999999999999993</v>
      </c>
      <c r="B4">
        <f t="shared" si="0"/>
        <v>6.1279739616602481E-5</v>
      </c>
      <c r="C4">
        <f t="shared" si="1"/>
        <v>6.1275984410115E-5</v>
      </c>
    </row>
    <row r="5" spans="1:3" x14ac:dyDescent="0.25">
      <c r="A5">
        <v>-9.6</v>
      </c>
      <c r="B5">
        <f t="shared" si="0"/>
        <v>6.7724149619770231E-5</v>
      </c>
      <c r="C5">
        <f t="shared" si="1"/>
        <v>6.7719563059328512E-5</v>
      </c>
    </row>
    <row r="6" spans="1:3" x14ac:dyDescent="0.25">
      <c r="A6">
        <v>-9.5</v>
      </c>
      <c r="B6">
        <f t="shared" si="0"/>
        <v>7.4846227510611229E-5</v>
      </c>
      <c r="C6">
        <f t="shared" si="1"/>
        <v>7.4840625552838663E-5</v>
      </c>
    </row>
    <row r="7" spans="1:3" x14ac:dyDescent="0.25">
      <c r="A7">
        <v>-9.4</v>
      </c>
      <c r="B7">
        <f t="shared" si="0"/>
        <v>8.2717222851666389E-5</v>
      </c>
      <c r="C7">
        <f t="shared" si="1"/>
        <v>8.2710380712710095E-5</v>
      </c>
    </row>
    <row r="8" spans="1:3" x14ac:dyDescent="0.25">
      <c r="A8">
        <v>-9.3000000000000007</v>
      </c>
      <c r="B8">
        <f t="shared" si="0"/>
        <v>9.141587385216144E-5</v>
      </c>
      <c r="C8">
        <f t="shared" si="1"/>
        <v>9.1407516990169276E-5</v>
      </c>
    </row>
    <row r="9" spans="1:3" x14ac:dyDescent="0.25">
      <c r="A9">
        <v>-9.1999999999999993</v>
      </c>
      <c r="B9">
        <f t="shared" si="0"/>
        <v>1.0102919390777289E-4</v>
      </c>
      <c r="C9">
        <f t="shared" si="1"/>
        <v>1.0101898700975125E-4</v>
      </c>
    </row>
    <row r="10" spans="1:3" x14ac:dyDescent="0.25">
      <c r="A10">
        <v>-9.1</v>
      </c>
      <c r="B10">
        <f t="shared" si="0"/>
        <v>1.1165334062956276E-4</v>
      </c>
      <c r="C10">
        <f t="shared" si="1"/>
        <v>1.1164087416108902E-4</v>
      </c>
    </row>
    <row r="11" spans="1:3" x14ac:dyDescent="0.25">
      <c r="A11">
        <v>-9</v>
      </c>
      <c r="B11">
        <f t="shared" si="0"/>
        <v>1.2339457598623172E-4</v>
      </c>
      <c r="C11">
        <f t="shared" si="1"/>
        <v>1.2337934976484891E-4</v>
      </c>
    </row>
    <row r="12" spans="1:3" x14ac:dyDescent="0.25">
      <c r="A12">
        <v>-8.9</v>
      </c>
      <c r="B12">
        <f t="shared" si="0"/>
        <v>1.3637032707949703E-4</v>
      </c>
      <c r="C12">
        <f t="shared" si="1"/>
        <v>1.3635173021338926E-4</v>
      </c>
    </row>
    <row r="13" spans="1:3" x14ac:dyDescent="0.25">
      <c r="A13">
        <v>-8.8000000000000007</v>
      </c>
      <c r="B13">
        <f t="shared" si="0"/>
        <v>1.5071035805975741E-4</v>
      </c>
      <c r="C13">
        <f t="shared" si="1"/>
        <v>1.506876444477309E-4</v>
      </c>
    </row>
    <row r="14" spans="1:3" x14ac:dyDescent="0.25">
      <c r="A14">
        <v>-8.6999999999999993</v>
      </c>
      <c r="B14">
        <f t="shared" si="0"/>
        <v>1.6655806477733606E-4</v>
      </c>
      <c r="C14">
        <f t="shared" si="1"/>
        <v>1.6653032318839368E-4</v>
      </c>
    </row>
    <row r="15" spans="1:3" x14ac:dyDescent="0.25">
      <c r="A15">
        <v>-8.6</v>
      </c>
      <c r="B15">
        <f t="shared" si="0"/>
        <v>1.84071904963424E-4</v>
      </c>
      <c r="C15">
        <f t="shared" si="1"/>
        <v>1.8403802249722715E-4</v>
      </c>
    </row>
    <row r="16" spans="1:3" x14ac:dyDescent="0.25">
      <c r="A16">
        <v>-8.5000000000000107</v>
      </c>
      <c r="B16">
        <f t="shared" si="0"/>
        <v>2.0342697805520433E-4</v>
      </c>
      <c r="C16">
        <f t="shared" si="1"/>
        <v>2.0338559551980365E-4</v>
      </c>
    </row>
    <row r="17" spans="1:3" x14ac:dyDescent="0.25">
      <c r="A17">
        <v>-8.4000000000000092</v>
      </c>
      <c r="B17">
        <f t="shared" si="0"/>
        <v>2.2481677023329332E-4</v>
      </c>
      <c r="C17">
        <f t="shared" si="1"/>
        <v>2.2476622765311519E-4</v>
      </c>
    </row>
    <row r="18" spans="1:3" x14ac:dyDescent="0.25">
      <c r="A18">
        <v>-8.3000000000000096</v>
      </c>
      <c r="B18">
        <f t="shared" si="0"/>
        <v>2.484550818393321E-4</v>
      </c>
      <c r="C18">
        <f t="shared" si="1"/>
        <v>2.4839335191164031E-4</v>
      </c>
    </row>
    <row r="19" spans="1:3" x14ac:dyDescent="0.25">
      <c r="A19">
        <v>-8.2000000000000099</v>
      </c>
      <c r="B19">
        <f t="shared" si="0"/>
        <v>2.7457815610132998E-4</v>
      </c>
      <c r="C19">
        <f t="shared" si="1"/>
        <v>2.7450276293752195E-4</v>
      </c>
    </row>
    <row r="20" spans="1:3" x14ac:dyDescent="0.25">
      <c r="A20">
        <v>-8.1000000000000103</v>
      </c>
      <c r="B20">
        <f t="shared" si="0"/>
        <v>3.0344703002891597E-4</v>
      </c>
      <c r="C20">
        <f t="shared" si="1"/>
        <v>3.0335494992888261E-4</v>
      </c>
    </row>
    <row r="21" spans="1:3" x14ac:dyDescent="0.25">
      <c r="A21">
        <v>-8.0000000000000107</v>
      </c>
      <c r="B21">
        <f t="shared" si="0"/>
        <v>3.3535013046647453E-4</v>
      </c>
      <c r="C21">
        <f t="shared" si="1"/>
        <v>3.3523767075647066E-4</v>
      </c>
    </row>
    <row r="22" spans="1:3" x14ac:dyDescent="0.25">
      <c r="A22">
        <v>-7.9000000000000101</v>
      </c>
      <c r="B22">
        <f t="shared" si="0"/>
        <v>3.706061406263929E-4</v>
      </c>
      <c r="C22">
        <f t="shared" si="1"/>
        <v>3.7046879171492294E-4</v>
      </c>
    </row>
    <row r="23" spans="1:3" x14ac:dyDescent="0.25">
      <c r="A23">
        <v>-7.8000000000000096</v>
      </c>
      <c r="B23">
        <f t="shared" si="0"/>
        <v>4.0956716498604642E-4</v>
      </c>
      <c r="C23">
        <f t="shared" si="1"/>
        <v>4.0939941972341169E-4</v>
      </c>
    </row>
    <row r="24" spans="1:3" x14ac:dyDescent="0.25">
      <c r="A24">
        <v>-7.7000000000000099</v>
      </c>
      <c r="B24">
        <f t="shared" si="0"/>
        <v>4.5262222324053063E-4</v>
      </c>
      <c r="C24">
        <f t="shared" si="1"/>
        <v>4.5241735636355942E-4</v>
      </c>
    </row>
    <row r="25" spans="1:3" x14ac:dyDescent="0.25">
      <c r="A25">
        <v>-7.6000000000000103</v>
      </c>
      <c r="B25">
        <f t="shared" si="0"/>
        <v>5.0020110707955901E-4</v>
      </c>
      <c r="C25">
        <f t="shared" si="1"/>
        <v>4.9995090593203543E-4</v>
      </c>
    </row>
    <row r="26" spans="1:3" x14ac:dyDescent="0.25">
      <c r="A26">
        <v>-7.5000000000000098</v>
      </c>
      <c r="B26">
        <f t="shared" si="0"/>
        <v>5.5277863692359413E-4</v>
      </c>
      <c r="C26">
        <f t="shared" si="1"/>
        <v>5.52473072702155E-4</v>
      </c>
    </row>
    <row r="27" spans="1:3" x14ac:dyDescent="0.25">
      <c r="A27">
        <v>-7.4000000000000101</v>
      </c>
      <c r="B27">
        <f t="shared" si="0"/>
        <v>6.1087935943439505E-4</v>
      </c>
      <c r="C27">
        <f t="shared" si="1"/>
        <v>6.1050618584261205E-4</v>
      </c>
    </row>
    <row r="28" spans="1:3" x14ac:dyDescent="0.25">
      <c r="A28">
        <v>-7.3000000000000096</v>
      </c>
      <c r="B28">
        <f t="shared" si="0"/>
        <v>6.7508273063283161E-4</v>
      </c>
      <c r="C28">
        <f t="shared" si="1"/>
        <v>6.7462699393963286E-4</v>
      </c>
    </row>
    <row r="29" spans="1:3" x14ac:dyDescent="0.25">
      <c r="A29">
        <v>-7.2000000000000099</v>
      </c>
      <c r="B29">
        <f t="shared" si="0"/>
        <v>7.4602883383668962E-4</v>
      </c>
      <c r="C29">
        <f t="shared" si="1"/>
        <v>7.4547227481577393E-4</v>
      </c>
    </row>
    <row r="30" spans="1:3" x14ac:dyDescent="0.25">
      <c r="A30">
        <v>-7.1000000000000103</v>
      </c>
      <c r="B30">
        <f t="shared" si="0"/>
        <v>8.2442468639828655E-4</v>
      </c>
      <c r="C30">
        <f t="shared" si="1"/>
        <v>8.2374501033474366E-4</v>
      </c>
    </row>
    <row r="31" spans="1:3" x14ac:dyDescent="0.25">
      <c r="A31">
        <v>-7.0000000000000098</v>
      </c>
      <c r="B31">
        <f t="shared" si="0"/>
        <v>9.1105119440063639E-4</v>
      </c>
      <c r="C31">
        <f t="shared" si="1"/>
        <v>9.1022118012181765E-4</v>
      </c>
    </row>
    <row r="32" spans="1:3" x14ac:dyDescent="0.25">
      <c r="A32">
        <v>-6.9000000000000101</v>
      </c>
      <c r="B32">
        <f t="shared" si="0"/>
        <v>1.0067708200856272E-3</v>
      </c>
      <c r="C32">
        <f t="shared" si="1"/>
        <v>1.0057572326014513E-3</v>
      </c>
    </row>
    <row r="33" spans="1:3" x14ac:dyDescent="0.25">
      <c r="A33">
        <v>-6.8000000000000096</v>
      </c>
      <c r="B33">
        <f t="shared" si="0"/>
        <v>1.1125360328603107E-3</v>
      </c>
      <c r="C33">
        <f t="shared" si="1"/>
        <v>1.1112982964358981E-3</v>
      </c>
    </row>
    <row r="34" spans="1:3" x14ac:dyDescent="0.25">
      <c r="A34">
        <v>-6.7000000000000099</v>
      </c>
      <c r="B34">
        <f t="shared" si="0"/>
        <v>1.2293986212774082E-3</v>
      </c>
      <c r="C34">
        <f t="shared" si="1"/>
        <v>1.2278872003074095E-3</v>
      </c>
    </row>
    <row r="35" spans="1:3" x14ac:dyDescent="0.25">
      <c r="A35">
        <v>-6.6000000000000103</v>
      </c>
      <c r="B35">
        <f t="shared" si="0"/>
        <v>1.3585199504289446E-3</v>
      </c>
      <c r="C35">
        <f t="shared" si="1"/>
        <v>1.3566743739732313E-3</v>
      </c>
    </row>
    <row r="36" spans="1:3" x14ac:dyDescent="0.25">
      <c r="A36">
        <v>-6.5000000000000098</v>
      </c>
      <c r="B36">
        <f t="shared" si="0"/>
        <v>1.5011822567369769E-3</v>
      </c>
      <c r="C36">
        <f t="shared" si="1"/>
        <v>1.4989287085690349E-3</v>
      </c>
    </row>
    <row r="37" spans="1:3" x14ac:dyDescent="0.25">
      <c r="A37">
        <v>-6.4000000000000101</v>
      </c>
      <c r="B37">
        <f t="shared" si="0"/>
        <v>1.6588010801744052E-3</v>
      </c>
      <c r="C37">
        <f t="shared" si="1"/>
        <v>1.6560494591508176E-3</v>
      </c>
    </row>
    <row r="38" spans="1:3" x14ac:dyDescent="0.25">
      <c r="A38">
        <v>-6.3000000000000096</v>
      </c>
      <c r="B38">
        <f t="shared" si="0"/>
        <v>1.8329389424927875E-3</v>
      </c>
      <c r="C38">
        <f t="shared" si="1"/>
        <v>1.8295792773258808E-3</v>
      </c>
    </row>
    <row r="39" spans="1:3" x14ac:dyDescent="0.25">
      <c r="A39">
        <v>-6.2000000000000099</v>
      </c>
      <c r="B39">
        <f t="shared" si="0"/>
        <v>2.0253203890498619E-3</v>
      </c>
      <c r="C39">
        <f t="shared" si="1"/>
        <v>2.0212184663715607E-3</v>
      </c>
    </row>
    <row r="40" spans="1:3" x14ac:dyDescent="0.25">
      <c r="A40">
        <v>-6.1000000000000103</v>
      </c>
      <c r="B40">
        <f t="shared" si="0"/>
        <v>2.2378485212763096E-3</v>
      </c>
      <c r="C40">
        <f t="shared" si="1"/>
        <v>2.2328405552721311E-3</v>
      </c>
    </row>
    <row r="41" spans="1:3" x14ac:dyDescent="0.25">
      <c r="A41">
        <v>-6.0000000000000098</v>
      </c>
      <c r="B41">
        <f t="shared" si="0"/>
        <v>2.4726231566347501E-3</v>
      </c>
      <c r="C41">
        <f t="shared" si="1"/>
        <v>2.4665092913600238E-3</v>
      </c>
    </row>
    <row r="42" spans="1:3" x14ac:dyDescent="0.25">
      <c r="A42">
        <v>-5.9000000000000101</v>
      </c>
      <c r="B42">
        <f t="shared" si="0"/>
        <v>2.7319607630110327E-3</v>
      </c>
      <c r="C42">
        <f t="shared" si="1"/>
        <v>2.7244971534004007E-3</v>
      </c>
    </row>
    <row r="43" spans="1:3" x14ac:dyDescent="0.25">
      <c r="A43">
        <v>-5.8000000000000096</v>
      </c>
      <c r="B43">
        <f t="shared" si="0"/>
        <v>3.018416324708395E-3</v>
      </c>
      <c r="C43">
        <f t="shared" si="1"/>
        <v>3.0093054875991289E-3</v>
      </c>
    </row>
    <row r="44" spans="1:3" x14ac:dyDescent="0.25">
      <c r="A44">
        <v>-5.7000000000000197</v>
      </c>
      <c r="B44">
        <f t="shared" si="0"/>
        <v>3.3348073074132793E-3</v>
      </c>
      <c r="C44">
        <f t="shared" si="1"/>
        <v>3.323686367635702E-3</v>
      </c>
    </row>
    <row r="45" spans="1:3" x14ac:dyDescent="0.25">
      <c r="A45">
        <v>-5.6000000000000201</v>
      </c>
      <c r="B45">
        <f t="shared" si="0"/>
        <v>3.6842398994359139E-3</v>
      </c>
      <c r="C45">
        <f t="shared" si="1"/>
        <v>3.6706662757993187E-3</v>
      </c>
    </row>
    <row r="46" spans="1:3" x14ac:dyDescent="0.25">
      <c r="A46">
        <v>-5.5000000000000204</v>
      </c>
      <c r="B46">
        <f t="shared" si="0"/>
        <v>4.0701377158960444E-3</v>
      </c>
      <c r="C46">
        <f t="shared" si="1"/>
        <v>4.053571694869685E-3</v>
      </c>
    </row>
    <row r="47" spans="1:3" x14ac:dyDescent="0.25">
      <c r="A47">
        <v>-5.4000000000000199</v>
      </c>
      <c r="B47">
        <f t="shared" si="0"/>
        <v>4.4962731609410915E-3</v>
      </c>
      <c r="C47">
        <f t="shared" si="1"/>
        <v>4.4760566886032924E-3</v>
      </c>
    </row>
    <row r="48" spans="1:3" x14ac:dyDescent="0.25">
      <c r="A48">
        <v>-5.3000000000000203</v>
      </c>
      <c r="B48">
        <f t="shared" si="0"/>
        <v>4.9668016500568598E-3</v>
      </c>
      <c r="C48">
        <f t="shared" si="1"/>
        <v>4.9421325314258522E-3</v>
      </c>
    </row>
    <row r="49" spans="1:3" x14ac:dyDescent="0.25">
      <c r="A49">
        <v>-5.2000000000000197</v>
      </c>
      <c r="B49">
        <f t="shared" si="0"/>
        <v>5.4862988994502978E-3</v>
      </c>
      <c r="C49">
        <f t="shared" si="1"/>
        <v>5.4561994238361885E-3</v>
      </c>
    </row>
    <row r="50" spans="1:3" x14ac:dyDescent="0.25">
      <c r="A50">
        <v>-5.1000000000000201</v>
      </c>
      <c r="B50">
        <f t="shared" si="0"/>
        <v>6.0598014915839941E-3</v>
      </c>
      <c r="C50">
        <f t="shared" si="1"/>
        <v>6.0230802974665905E-3</v>
      </c>
    </row>
    <row r="51" spans="1:3" x14ac:dyDescent="0.25">
      <c r="A51">
        <v>-5.0000000000000204</v>
      </c>
      <c r="B51">
        <f t="shared" si="0"/>
        <v>6.6928509242847193E-3</v>
      </c>
      <c r="C51">
        <f t="shared" si="1"/>
        <v>6.6480566707900202E-3</v>
      </c>
    </row>
    <row r="52" spans="1:3" x14ac:dyDescent="0.25">
      <c r="A52">
        <v>-4.9000000000000199</v>
      </c>
      <c r="B52">
        <f t="shared" si="0"/>
        <v>7.3915413442818267E-3</v>
      </c>
      <c r="C52">
        <f t="shared" si="1"/>
        <v>7.3369064608375997E-3</v>
      </c>
    </row>
    <row r="53" spans="1:3" x14ac:dyDescent="0.25">
      <c r="A53">
        <v>-4.8000000000000203</v>
      </c>
      <c r="B53">
        <f t="shared" si="0"/>
        <v>8.1625711531597318E-3</v>
      </c>
      <c r="C53">
        <f t="shared" si="1"/>
        <v>8.0959435853293366E-3</v>
      </c>
    </row>
    <row r="54" spans="1:3" x14ac:dyDescent="0.25">
      <c r="A54">
        <v>-4.7000000000000197</v>
      </c>
      <c r="B54">
        <f t="shared" si="0"/>
        <v>9.0132986528476487E-3</v>
      </c>
      <c r="C54">
        <f t="shared" si="1"/>
        <v>8.9320591002422234E-3</v>
      </c>
    </row>
    <row r="55" spans="1:3" x14ac:dyDescent="0.25">
      <c r="A55">
        <v>-4.6000000000000201</v>
      </c>
      <c r="B55">
        <f t="shared" si="0"/>
        <v>9.9518018669041228E-3</v>
      </c>
      <c r="C55">
        <f t="shared" si="1"/>
        <v>9.852763506506006E-3</v>
      </c>
    </row>
    <row r="56" spans="1:3" x14ac:dyDescent="0.25">
      <c r="A56">
        <v>-4.5000000000000204</v>
      </c>
      <c r="B56">
        <f t="shared" si="0"/>
        <v>1.0986942630592958E-2</v>
      </c>
      <c r="C56">
        <f t="shared" si="1"/>
        <v>1.0866229722225017E-2</v>
      </c>
    </row>
    <row r="57" spans="1:3" x14ac:dyDescent="0.25">
      <c r="A57">
        <v>-4.4000000000000199</v>
      </c>
      <c r="B57">
        <f t="shared" si="0"/>
        <v>1.2128434984274003E-2</v>
      </c>
      <c r="C57">
        <f t="shared" si="1"/>
        <v>1.1981336049106242E-2</v>
      </c>
    </row>
    <row r="58" spans="1:3" x14ac:dyDescent="0.25">
      <c r="A58">
        <v>-4.3000000000000203</v>
      </c>
      <c r="B58">
        <f t="shared" si="0"/>
        <v>1.338691782766451E-2</v>
      </c>
      <c r="C58">
        <f t="shared" si="1"/>
        <v>1.3207708258739867E-2</v>
      </c>
    </row>
    <row r="59" spans="1:3" x14ac:dyDescent="0.25">
      <c r="A59">
        <v>-4.2000000000000197</v>
      </c>
      <c r="B59">
        <f t="shared" si="0"/>
        <v>1.4774031693272769E-2</v>
      </c>
      <c r="C59">
        <f t="shared" si="1"/>
        <v>1.4555759680798941E-2</v>
      </c>
    </row>
    <row r="60" spans="1:3" x14ac:dyDescent="0.25">
      <c r="A60">
        <v>-4.1000000000000201</v>
      </c>
      <c r="B60">
        <f t="shared" si="0"/>
        <v>1.6302499371440619E-2</v>
      </c>
      <c r="C60">
        <f t="shared" si="1"/>
        <v>1.6036727885684797E-2</v>
      </c>
    </row>
    <row r="61" spans="1:3" x14ac:dyDescent="0.25">
      <c r="A61">
        <v>-4.0000000000000204</v>
      </c>
      <c r="B61">
        <f t="shared" si="0"/>
        <v>1.7986209962091198E-2</v>
      </c>
      <c r="C61">
        <f t="shared" si="1"/>
        <v>1.7662706213290767E-2</v>
      </c>
    </row>
    <row r="62" spans="1:3" x14ac:dyDescent="0.25">
      <c r="A62">
        <v>-3.9000000000000199</v>
      </c>
      <c r="B62">
        <f t="shared" si="0"/>
        <v>1.9840305734077121E-2</v>
      </c>
      <c r="C62">
        <f t="shared" si="1"/>
        <v>1.9446668002455467E-2</v>
      </c>
    </row>
    <row r="63" spans="1:3" x14ac:dyDescent="0.25">
      <c r="A63">
        <v>-3.8000000000000198</v>
      </c>
      <c r="B63">
        <f t="shared" si="0"/>
        <v>2.188127093613005E-2</v>
      </c>
      <c r="C63">
        <f t="shared" si="1"/>
        <v>2.1402480918349721E-2</v>
      </c>
    </row>
    <row r="64" spans="1:3" x14ac:dyDescent="0.25">
      <c r="A64">
        <v>-3.7000000000000202</v>
      </c>
      <c r="B64">
        <f t="shared" si="0"/>
        <v>2.4127021417668724E-2</v>
      </c>
      <c r="C64">
        <f t="shared" si="1"/>
        <v>2.3544908255180078E-2</v>
      </c>
    </row>
    <row r="65" spans="1:3" x14ac:dyDescent="0.25">
      <c r="A65">
        <v>-3.6000000000000201</v>
      </c>
      <c r="B65">
        <f t="shared" si="0"/>
        <v>2.6596993576865336E-2</v>
      </c>
      <c r="C65">
        <f t="shared" si="1"/>
        <v>2.5889593509537522E-2</v>
      </c>
    </row>
    <row r="66" spans="1:3" x14ac:dyDescent="0.25">
      <c r="A66">
        <v>-3.50000000000002</v>
      </c>
      <c r="B66">
        <f t="shared" ref="B66:B129" si="2">1/(1+EXP(-A66))</f>
        <v>2.9312230751355754E-2</v>
      </c>
      <c r="C66">
        <f t="shared" ref="C66:C129" si="3">B66*(1-B66)</f>
        <v>2.8453023879735025E-2</v>
      </c>
    </row>
    <row r="67" spans="1:3" x14ac:dyDescent="0.25">
      <c r="A67">
        <v>-3.4000000000000199</v>
      </c>
      <c r="B67">
        <f t="shared" si="2"/>
        <v>3.2295464698449891E-2</v>
      </c>
      <c r="C67">
        <f t="shared" si="3"/>
        <v>3.1252467658361066E-2</v>
      </c>
    </row>
    <row r="68" spans="1:3" x14ac:dyDescent="0.25">
      <c r="A68">
        <v>-3.3000000000000198</v>
      </c>
      <c r="B68">
        <f t="shared" si="2"/>
        <v>3.5571189272635494E-2</v>
      </c>
      <c r="C68">
        <f t="shared" si="3"/>
        <v>3.4305879766365836E-2</v>
      </c>
    </row>
    <row r="69" spans="1:3" x14ac:dyDescent="0.25">
      <c r="A69">
        <v>-3.2000000000000202</v>
      </c>
      <c r="B69">
        <f t="shared" si="2"/>
        <v>3.91657227967636E-2</v>
      </c>
      <c r="C69">
        <f t="shared" si="3"/>
        <v>3.7631768954570675E-2</v>
      </c>
    </row>
    <row r="70" spans="1:3" x14ac:dyDescent="0.25">
      <c r="A70">
        <v>-3.1000000000000201</v>
      </c>
      <c r="B70">
        <f t="shared" si="2"/>
        <v>4.3107254941085291E-2</v>
      </c>
      <c r="C70">
        <f t="shared" si="3"/>
        <v>4.1249019512529572E-2</v>
      </c>
    </row>
    <row r="71" spans="1:3" x14ac:dyDescent="0.25">
      <c r="A71">
        <v>-3.00000000000002</v>
      </c>
      <c r="B71">
        <f t="shared" si="2"/>
        <v>4.7425873177565879E-2</v>
      </c>
      <c r="C71">
        <f t="shared" si="3"/>
        <v>4.5176659730911319E-2</v>
      </c>
    </row>
    <row r="72" spans="1:3" x14ac:dyDescent="0.25">
      <c r="A72">
        <v>-2.9000000000000301</v>
      </c>
      <c r="B72">
        <f t="shared" si="2"/>
        <v>5.2153563078416246E-2</v>
      </c>
      <c r="C72">
        <f t="shared" si="3"/>
        <v>4.9433568936641907E-2</v>
      </c>
    </row>
    <row r="73" spans="1:3" x14ac:dyDescent="0.25">
      <c r="A73">
        <v>-2.80000000000003</v>
      </c>
      <c r="B73">
        <f t="shared" si="2"/>
        <v>5.7324175898867132E-2</v>
      </c>
      <c r="C73">
        <f t="shared" si="3"/>
        <v>5.4038114756382871E-2</v>
      </c>
    </row>
    <row r="74" spans="1:3" x14ac:dyDescent="0.25">
      <c r="A74">
        <v>-2.7000000000000299</v>
      </c>
      <c r="B74">
        <f t="shared" si="2"/>
        <v>6.2973356056994723E-2</v>
      </c>
      <c r="C74">
        <f t="shared" si="3"/>
        <v>5.9007712483913691E-2</v>
      </c>
    </row>
    <row r="75" spans="1:3" x14ac:dyDescent="0.25">
      <c r="A75">
        <v>-2.6000000000000298</v>
      </c>
      <c r="B75">
        <f t="shared" si="2"/>
        <v>6.91384203433449E-2</v>
      </c>
      <c r="C75">
        <f t="shared" si="3"/>
        <v>6.4358299175771849E-2</v>
      </c>
    </row>
    <row r="76" spans="1:3" x14ac:dyDescent="0.25">
      <c r="A76">
        <v>-2.5000000000000302</v>
      </c>
      <c r="B76">
        <f t="shared" si="2"/>
        <v>7.5858180021241436E-2</v>
      </c>
      <c r="C76">
        <f t="shared" si="3"/>
        <v>7.0103716545106359E-2</v>
      </c>
    </row>
    <row r="77" spans="1:3" x14ac:dyDescent="0.25">
      <c r="A77">
        <v>-2.4000000000000301</v>
      </c>
      <c r="B77">
        <f t="shared" si="2"/>
        <v>8.3172696493920076E-2</v>
      </c>
      <c r="C77">
        <f t="shared" si="3"/>
        <v>7.6254999051850333E-2</v>
      </c>
    </row>
    <row r="78" spans="1:3" x14ac:dyDescent="0.25">
      <c r="A78">
        <v>-2.30000000000003</v>
      </c>
      <c r="B78">
        <f t="shared" si="2"/>
        <v>9.1122961014853648E-2</v>
      </c>
      <c r="C78">
        <f t="shared" si="3"/>
        <v>8.2819566990739113E-2</v>
      </c>
    </row>
    <row r="79" spans="1:3" x14ac:dyDescent="0.25">
      <c r="A79">
        <v>-2.2000000000000299</v>
      </c>
      <c r="B79">
        <f t="shared" si="2"/>
        <v>9.975048911968247E-2</v>
      </c>
      <c r="C79">
        <f t="shared" si="3"/>
        <v>8.9800329040066587E-2</v>
      </c>
    </row>
    <row r="80" spans="1:3" x14ac:dyDescent="0.25">
      <c r="A80">
        <v>-2.1000000000000298</v>
      </c>
      <c r="B80">
        <f t="shared" si="2"/>
        <v>0.10909682119561004</v>
      </c>
      <c r="C80">
        <f t="shared" si="3"/>
        <v>9.719470480062313E-2</v>
      </c>
    </row>
    <row r="81" spans="1:3" x14ac:dyDescent="0.25">
      <c r="A81">
        <v>-2.0000000000000302</v>
      </c>
      <c r="B81">
        <f t="shared" si="2"/>
        <v>0.1192029220221144</v>
      </c>
      <c r="C81">
        <f t="shared" si="3"/>
        <v>0.10499358540350412</v>
      </c>
    </row>
    <row r="82" spans="1:3" x14ac:dyDescent="0.25">
      <c r="A82">
        <v>-1.9000000000000301</v>
      </c>
      <c r="B82">
        <f t="shared" si="2"/>
        <v>0.13010847436299444</v>
      </c>
      <c r="C82">
        <f t="shared" si="3"/>
        <v>0.11318025926192846</v>
      </c>
    </row>
    <row r="83" spans="1:3" x14ac:dyDescent="0.25">
      <c r="A83">
        <v>-1.80000000000003</v>
      </c>
      <c r="B83">
        <f t="shared" si="2"/>
        <v>0.14185106490048413</v>
      </c>
      <c r="C83">
        <f t="shared" si="3"/>
        <v>0.12172934028708277</v>
      </c>
    </row>
    <row r="84" spans="1:3" x14ac:dyDescent="0.25">
      <c r="A84">
        <v>-1.7000000000000299</v>
      </c>
      <c r="B84">
        <f t="shared" si="2"/>
        <v>0.15446526508353081</v>
      </c>
      <c r="C84">
        <f t="shared" si="3"/>
        <v>0.13060574696620539</v>
      </c>
    </row>
    <row r="85" spans="1:3" x14ac:dyDescent="0.25">
      <c r="A85">
        <v>-1.6000000000000301</v>
      </c>
      <c r="B85">
        <f t="shared" si="2"/>
        <v>0.1679816148660713</v>
      </c>
      <c r="C85">
        <f t="shared" si="3"/>
        <v>0.13976379193305818</v>
      </c>
    </row>
    <row r="86" spans="1:3" x14ac:dyDescent="0.25">
      <c r="A86">
        <v>-1.50000000000003</v>
      </c>
      <c r="B86">
        <f t="shared" si="2"/>
        <v>0.18242552380635185</v>
      </c>
      <c r="C86">
        <f t="shared" si="3"/>
        <v>0.14914645207033</v>
      </c>
    </row>
    <row r="87" spans="1:3" x14ac:dyDescent="0.25">
      <c r="A87">
        <v>-1.4000000000000301</v>
      </c>
      <c r="B87">
        <f t="shared" si="2"/>
        <v>0.19781611144141345</v>
      </c>
      <c r="C87">
        <f t="shared" si="3"/>
        <v>0.15868489749561174</v>
      </c>
    </row>
    <row r="88" spans="1:3" x14ac:dyDescent="0.25">
      <c r="A88">
        <v>-1.30000000000003</v>
      </c>
      <c r="B88">
        <f t="shared" si="2"/>
        <v>0.21416501695743634</v>
      </c>
      <c r="C88">
        <f t="shared" si="3"/>
        <v>0.16829836246905736</v>
      </c>
    </row>
    <row r="89" spans="1:3" x14ac:dyDescent="0.25">
      <c r="A89">
        <v>-1.2000000000000299</v>
      </c>
      <c r="B89">
        <f t="shared" si="2"/>
        <v>0.23147521650097705</v>
      </c>
      <c r="C89">
        <f t="shared" si="3"/>
        <v>0.17789444064680285</v>
      </c>
    </row>
    <row r="90" spans="1:3" x14ac:dyDescent="0.25">
      <c r="A90">
        <v>-1.1000000000000301</v>
      </c>
      <c r="B90">
        <f t="shared" si="2"/>
        <v>0.24973989440487676</v>
      </c>
      <c r="C90">
        <f t="shared" si="3"/>
        <v>0.18736987954751777</v>
      </c>
    </row>
    <row r="91" spans="1:3" x14ac:dyDescent="0.25">
      <c r="A91">
        <v>-1.00000000000003</v>
      </c>
      <c r="B91">
        <f t="shared" si="2"/>
        <v>0.26894142136998922</v>
      </c>
      <c r="C91">
        <f t="shared" si="3"/>
        <v>0.19661193324147913</v>
      </c>
    </row>
    <row r="92" spans="1:3" x14ac:dyDescent="0.25">
      <c r="A92">
        <v>-0.900000000000031</v>
      </c>
      <c r="B92">
        <f t="shared" si="2"/>
        <v>0.28905049737498967</v>
      </c>
      <c r="C92">
        <f t="shared" si="3"/>
        <v>0.20550030734226077</v>
      </c>
    </row>
    <row r="93" spans="1:3" x14ac:dyDescent="0.25">
      <c r="A93">
        <v>-0.80000000000002902</v>
      </c>
      <c r="B93">
        <f t="shared" si="2"/>
        <v>0.31002551887238133</v>
      </c>
      <c r="C93">
        <f t="shared" si="3"/>
        <v>0.21390969652029207</v>
      </c>
    </row>
    <row r="94" spans="1:3" x14ac:dyDescent="0.25">
      <c r="A94">
        <v>-0.70000000000002904</v>
      </c>
      <c r="B94">
        <f t="shared" si="2"/>
        <v>0.33181222783182746</v>
      </c>
      <c r="C94">
        <f t="shared" si="3"/>
        <v>0.2217128732931069</v>
      </c>
    </row>
    <row r="95" spans="1:3" x14ac:dyDescent="0.25">
      <c r="A95">
        <v>-0.60000000000002995</v>
      </c>
      <c r="B95">
        <f t="shared" si="2"/>
        <v>0.35434369377419772</v>
      </c>
      <c r="C95">
        <f t="shared" si="3"/>
        <v>0.22878424045665532</v>
      </c>
    </row>
    <row r="96" spans="1:3" x14ac:dyDescent="0.25">
      <c r="A96">
        <v>-0.50000000000002998</v>
      </c>
      <c r="B96">
        <f t="shared" si="2"/>
        <v>0.37754066879813841</v>
      </c>
      <c r="C96">
        <f t="shared" si="3"/>
        <v>0.23500371220159277</v>
      </c>
    </row>
    <row r="97" spans="1:3" x14ac:dyDescent="0.25">
      <c r="A97">
        <v>-0.400000000000031</v>
      </c>
      <c r="B97">
        <f t="shared" si="2"/>
        <v>0.40131233988754056</v>
      </c>
      <c r="C97">
        <f t="shared" si="3"/>
        <v>0.24026074574152767</v>
      </c>
    </row>
    <row r="98" spans="1:3" x14ac:dyDescent="0.25">
      <c r="A98">
        <v>-0.30000000000002902</v>
      </c>
      <c r="B98">
        <f t="shared" si="2"/>
        <v>0.42555748318833392</v>
      </c>
      <c r="C98">
        <f t="shared" si="3"/>
        <v>0.24445831169074478</v>
      </c>
    </row>
    <row r="99" spans="1:3" x14ac:dyDescent="0.25">
      <c r="A99">
        <v>-0.20000000000002899</v>
      </c>
      <c r="B99">
        <f t="shared" si="2"/>
        <v>0.45016600268751494</v>
      </c>
      <c r="C99">
        <f t="shared" si="3"/>
        <v>0.24751657271185923</v>
      </c>
    </row>
    <row r="100" spans="1:3" x14ac:dyDescent="0.25">
      <c r="A100">
        <v>-0.100000000000041</v>
      </c>
      <c r="B100">
        <f t="shared" si="2"/>
        <v>0.47502081252104977</v>
      </c>
      <c r="C100">
        <f t="shared" si="3"/>
        <v>0.24937604019289145</v>
      </c>
    </row>
    <row r="101" spans="1:3" x14ac:dyDescent="0.25">
      <c r="A101">
        <v>-4.0856207306205799E-14</v>
      </c>
      <c r="B101">
        <f t="shared" si="2"/>
        <v>0.49999999999998979</v>
      </c>
      <c r="C101">
        <f t="shared" si="3"/>
        <v>0.25</v>
      </c>
    </row>
    <row r="102" spans="1:3" x14ac:dyDescent="0.25">
      <c r="A102">
        <v>9.9999999999999603E-2</v>
      </c>
      <c r="B102">
        <f t="shared" si="2"/>
        <v>0.5249791874789399</v>
      </c>
      <c r="C102">
        <f t="shared" si="3"/>
        <v>0.24937604019289197</v>
      </c>
    </row>
    <row r="103" spans="1:3" x14ac:dyDescent="0.25">
      <c r="A103">
        <v>0.19999999999999901</v>
      </c>
      <c r="B103">
        <f t="shared" si="2"/>
        <v>0.54983399731247773</v>
      </c>
      <c r="C103">
        <f t="shared" si="3"/>
        <v>0.24751657271185995</v>
      </c>
    </row>
    <row r="104" spans="1:3" x14ac:dyDescent="0.25">
      <c r="A104">
        <v>0.30000000000000099</v>
      </c>
      <c r="B104">
        <f t="shared" si="2"/>
        <v>0.57444251681165925</v>
      </c>
      <c r="C104">
        <f t="shared" si="3"/>
        <v>0.24445831169074583</v>
      </c>
    </row>
    <row r="105" spans="1:3" x14ac:dyDescent="0.25">
      <c r="A105">
        <v>0.4</v>
      </c>
      <c r="B105">
        <f t="shared" si="2"/>
        <v>0.598687660112452</v>
      </c>
      <c r="C105">
        <f t="shared" si="3"/>
        <v>0.24026074574152914</v>
      </c>
    </row>
    <row r="106" spans="1:3" x14ac:dyDescent="0.25">
      <c r="A106">
        <v>0.5</v>
      </c>
      <c r="B106">
        <f t="shared" si="2"/>
        <v>0.62245933120185459</v>
      </c>
      <c r="C106">
        <f t="shared" si="3"/>
        <v>0.23500371220159449</v>
      </c>
    </row>
    <row r="107" spans="1:3" x14ac:dyDescent="0.25">
      <c r="A107">
        <v>0.6</v>
      </c>
      <c r="B107">
        <f t="shared" si="2"/>
        <v>0.6456563062257954</v>
      </c>
      <c r="C107">
        <f t="shared" si="3"/>
        <v>0.22878424045665732</v>
      </c>
    </row>
    <row r="108" spans="1:3" x14ac:dyDescent="0.25">
      <c r="A108">
        <v>0.69999999999999896</v>
      </c>
      <c r="B108">
        <f t="shared" si="2"/>
        <v>0.66818777216816583</v>
      </c>
      <c r="C108">
        <f t="shared" si="3"/>
        <v>0.22171287329310915</v>
      </c>
    </row>
    <row r="109" spans="1:3" x14ac:dyDescent="0.25">
      <c r="A109">
        <v>0.80000000000000104</v>
      </c>
      <c r="B109">
        <f t="shared" si="2"/>
        <v>0.68997448112761262</v>
      </c>
      <c r="C109">
        <f t="shared" si="3"/>
        <v>0.21390969652029435</v>
      </c>
    </row>
    <row r="110" spans="1:3" x14ac:dyDescent="0.25">
      <c r="A110">
        <v>0.9</v>
      </c>
      <c r="B110">
        <f t="shared" si="2"/>
        <v>0.71094950262500389</v>
      </c>
      <c r="C110">
        <f t="shared" si="3"/>
        <v>0.20550030734226349</v>
      </c>
    </row>
    <row r="111" spans="1:3" x14ac:dyDescent="0.25">
      <c r="A111">
        <v>1</v>
      </c>
      <c r="B111">
        <f t="shared" si="2"/>
        <v>0.7310585786300049</v>
      </c>
      <c r="C111">
        <f t="shared" si="3"/>
        <v>0.19661193324148185</v>
      </c>
    </row>
    <row r="112" spans="1:3" x14ac:dyDescent="0.25">
      <c r="A112">
        <v>1.1000000000000001</v>
      </c>
      <c r="B112">
        <f t="shared" si="2"/>
        <v>0.75026010559511769</v>
      </c>
      <c r="C112">
        <f t="shared" si="3"/>
        <v>0.18736987954752055</v>
      </c>
    </row>
    <row r="113" spans="1:3" x14ac:dyDescent="0.25">
      <c r="A113">
        <v>1.2</v>
      </c>
      <c r="B113">
        <f t="shared" si="2"/>
        <v>0.76852478349901754</v>
      </c>
      <c r="C113">
        <f t="shared" si="3"/>
        <v>0.17789444064680576</v>
      </c>
    </row>
    <row r="114" spans="1:3" x14ac:dyDescent="0.25">
      <c r="A114">
        <v>1.3</v>
      </c>
      <c r="B114">
        <f t="shared" si="2"/>
        <v>0.78583498304255861</v>
      </c>
      <c r="C114">
        <f t="shared" si="3"/>
        <v>0.16829836246906024</v>
      </c>
    </row>
    <row r="115" spans="1:3" x14ac:dyDescent="0.25">
      <c r="A115">
        <v>1.4</v>
      </c>
      <c r="B115">
        <f t="shared" si="2"/>
        <v>0.80218388855858169</v>
      </c>
      <c r="C115">
        <f t="shared" si="3"/>
        <v>0.15868489749561468</v>
      </c>
    </row>
    <row r="116" spans="1:3" x14ac:dyDescent="0.25">
      <c r="A116">
        <v>1.5</v>
      </c>
      <c r="B116">
        <f t="shared" si="2"/>
        <v>0.81757447619364365</v>
      </c>
      <c r="C116">
        <f t="shared" si="3"/>
        <v>0.14914645207033286</v>
      </c>
    </row>
    <row r="117" spans="1:3" x14ac:dyDescent="0.25">
      <c r="A117">
        <v>1.6</v>
      </c>
      <c r="B117">
        <f t="shared" si="2"/>
        <v>0.83201838513392445</v>
      </c>
      <c r="C117">
        <f t="shared" si="3"/>
        <v>0.13976379193306102</v>
      </c>
    </row>
    <row r="118" spans="1:3" x14ac:dyDescent="0.25">
      <c r="A118">
        <v>1.7</v>
      </c>
      <c r="B118">
        <f t="shared" si="2"/>
        <v>0.84553473491646525</v>
      </c>
      <c r="C118">
        <f t="shared" si="3"/>
        <v>0.13060574696620808</v>
      </c>
    </row>
    <row r="119" spans="1:3" x14ac:dyDescent="0.25">
      <c r="A119">
        <v>1.8</v>
      </c>
      <c r="B119">
        <f t="shared" si="2"/>
        <v>0.85814893509951229</v>
      </c>
      <c r="C119">
        <f t="shared" si="3"/>
        <v>0.12172934028708533</v>
      </c>
    </row>
    <row r="120" spans="1:3" x14ac:dyDescent="0.25">
      <c r="A120">
        <v>1.9</v>
      </c>
      <c r="B120">
        <f t="shared" si="2"/>
        <v>0.86989152563700212</v>
      </c>
      <c r="C120">
        <f t="shared" si="3"/>
        <v>0.11318025926193101</v>
      </c>
    </row>
    <row r="121" spans="1:3" x14ac:dyDescent="0.25">
      <c r="A121">
        <v>2</v>
      </c>
      <c r="B121">
        <f t="shared" si="2"/>
        <v>0.88079707797788231</v>
      </c>
      <c r="C121">
        <f t="shared" si="3"/>
        <v>0.10499358540350662</v>
      </c>
    </row>
    <row r="122" spans="1:3" x14ac:dyDescent="0.25">
      <c r="A122">
        <v>2.1</v>
      </c>
      <c r="B122">
        <f t="shared" si="2"/>
        <v>0.89090317880438707</v>
      </c>
      <c r="C122">
        <f t="shared" si="3"/>
        <v>9.7194704800625392E-2</v>
      </c>
    </row>
    <row r="123" spans="1:3" x14ac:dyDescent="0.25">
      <c r="A123">
        <v>2.2000000000000002</v>
      </c>
      <c r="B123">
        <f t="shared" si="2"/>
        <v>0.9002495108803148</v>
      </c>
      <c r="C123">
        <f t="shared" si="3"/>
        <v>8.9800329040068766E-2</v>
      </c>
    </row>
    <row r="124" spans="1:3" x14ac:dyDescent="0.25">
      <c r="A124">
        <v>2.2999999999999998</v>
      </c>
      <c r="B124">
        <f t="shared" si="2"/>
        <v>0.90887703898514383</v>
      </c>
      <c r="C124">
        <f t="shared" si="3"/>
        <v>8.2819566990741181E-2</v>
      </c>
    </row>
    <row r="125" spans="1:3" x14ac:dyDescent="0.25">
      <c r="A125">
        <v>2.4</v>
      </c>
      <c r="B125">
        <f t="shared" si="2"/>
        <v>0.91682730350607766</v>
      </c>
      <c r="C125">
        <f t="shared" si="3"/>
        <v>7.6254999051852221E-2</v>
      </c>
    </row>
    <row r="126" spans="1:3" x14ac:dyDescent="0.25">
      <c r="A126">
        <v>2.5</v>
      </c>
      <c r="B126">
        <f t="shared" si="2"/>
        <v>0.92414181997875655</v>
      </c>
      <c r="C126">
        <f t="shared" si="3"/>
        <v>7.0103716545108066E-2</v>
      </c>
    </row>
    <row r="127" spans="1:3" x14ac:dyDescent="0.25">
      <c r="A127">
        <v>2.6</v>
      </c>
      <c r="B127">
        <f t="shared" si="2"/>
        <v>0.93086157965665328</v>
      </c>
      <c r="C127">
        <f t="shared" si="3"/>
        <v>6.4358299175773417E-2</v>
      </c>
    </row>
    <row r="128" spans="1:3" x14ac:dyDescent="0.25">
      <c r="A128">
        <v>2.7</v>
      </c>
      <c r="B128">
        <f t="shared" si="2"/>
        <v>0.9370266439430035</v>
      </c>
      <c r="C128">
        <f t="shared" si="3"/>
        <v>5.9007712483915238E-2</v>
      </c>
    </row>
    <row r="129" spans="1:3" x14ac:dyDescent="0.25">
      <c r="A129">
        <v>2.8</v>
      </c>
      <c r="B129">
        <f t="shared" si="2"/>
        <v>0.94267582410113127</v>
      </c>
      <c r="C129">
        <f t="shared" si="3"/>
        <v>5.4038114756384294E-2</v>
      </c>
    </row>
    <row r="130" spans="1:3" x14ac:dyDescent="0.25">
      <c r="A130">
        <v>2.9</v>
      </c>
      <c r="B130">
        <f t="shared" ref="B130:B193" si="4">1/(1+EXP(-A130))</f>
        <v>0.94784643692158232</v>
      </c>
      <c r="C130">
        <f t="shared" ref="C130:C193" si="5">B130*(1-B130)</f>
        <v>4.9433568936643184E-2</v>
      </c>
    </row>
    <row r="131" spans="1:3" x14ac:dyDescent="0.25">
      <c r="A131">
        <v>3</v>
      </c>
      <c r="B131">
        <f t="shared" si="4"/>
        <v>0.95257412682243336</v>
      </c>
      <c r="C131">
        <f t="shared" si="5"/>
        <v>4.5176659730911999E-2</v>
      </c>
    </row>
    <row r="132" spans="1:3" x14ac:dyDescent="0.25">
      <c r="A132">
        <v>3.1</v>
      </c>
      <c r="B132">
        <f t="shared" si="4"/>
        <v>0.95689274505891386</v>
      </c>
      <c r="C132">
        <f t="shared" si="5"/>
        <v>4.1249019512530342E-2</v>
      </c>
    </row>
    <row r="133" spans="1:3" x14ac:dyDescent="0.25">
      <c r="A133">
        <v>3.2</v>
      </c>
      <c r="B133">
        <f t="shared" si="4"/>
        <v>0.96083427720323566</v>
      </c>
      <c r="C133">
        <f t="shared" si="5"/>
        <v>3.7631768954571349E-2</v>
      </c>
    </row>
    <row r="134" spans="1:3" x14ac:dyDescent="0.25">
      <c r="A134">
        <v>3.3</v>
      </c>
      <c r="B134">
        <f t="shared" si="4"/>
        <v>0.96442881072736386</v>
      </c>
      <c r="C134">
        <f t="shared" si="5"/>
        <v>3.4305879766366433E-2</v>
      </c>
    </row>
    <row r="135" spans="1:3" x14ac:dyDescent="0.25">
      <c r="A135">
        <v>3.4</v>
      </c>
      <c r="B135">
        <f t="shared" si="4"/>
        <v>0.96770453530154943</v>
      </c>
      <c r="C135">
        <f t="shared" si="5"/>
        <v>3.1252467658361704E-2</v>
      </c>
    </row>
    <row r="136" spans="1:3" x14ac:dyDescent="0.25">
      <c r="A136">
        <v>3.5</v>
      </c>
      <c r="B136">
        <f t="shared" si="4"/>
        <v>0.97068776924864364</v>
      </c>
      <c r="C136">
        <f t="shared" si="5"/>
        <v>2.8453023879735598E-2</v>
      </c>
    </row>
    <row r="137" spans="1:3" x14ac:dyDescent="0.25">
      <c r="A137">
        <v>3.6</v>
      </c>
      <c r="B137">
        <f t="shared" si="4"/>
        <v>0.97340300642313404</v>
      </c>
      <c r="C137">
        <f t="shared" si="5"/>
        <v>2.5889593509538109E-2</v>
      </c>
    </row>
    <row r="138" spans="1:3" x14ac:dyDescent="0.25">
      <c r="A138">
        <v>3.7</v>
      </c>
      <c r="B138">
        <f t="shared" si="4"/>
        <v>0.9758729785823308</v>
      </c>
      <c r="C138">
        <f t="shared" si="5"/>
        <v>2.3544908255180536E-2</v>
      </c>
    </row>
    <row r="139" spans="1:3" x14ac:dyDescent="0.25">
      <c r="A139">
        <v>3.8</v>
      </c>
      <c r="B139">
        <f t="shared" si="4"/>
        <v>0.97811872906386943</v>
      </c>
      <c r="C139">
        <f t="shared" si="5"/>
        <v>2.1402480918350217E-2</v>
      </c>
    </row>
    <row r="140" spans="1:3" x14ac:dyDescent="0.25">
      <c r="A140">
        <v>3.9</v>
      </c>
      <c r="B140">
        <f t="shared" si="4"/>
        <v>0.98015969426592253</v>
      </c>
      <c r="C140">
        <f t="shared" si="5"/>
        <v>1.94466680024558E-2</v>
      </c>
    </row>
    <row r="141" spans="1:3" x14ac:dyDescent="0.25">
      <c r="A141">
        <v>4</v>
      </c>
      <c r="B141">
        <f t="shared" si="4"/>
        <v>0.98201379003790845</v>
      </c>
      <c r="C141">
        <f t="shared" si="5"/>
        <v>1.7662706213291107E-2</v>
      </c>
    </row>
    <row r="142" spans="1:3" x14ac:dyDescent="0.25">
      <c r="A142">
        <v>4.0999999999999002</v>
      </c>
      <c r="B142">
        <f t="shared" si="4"/>
        <v>0.98369750062855732</v>
      </c>
      <c r="C142">
        <f t="shared" si="5"/>
        <v>1.6036727885686792E-2</v>
      </c>
    </row>
    <row r="143" spans="1:3" x14ac:dyDescent="0.25">
      <c r="A143">
        <v>4.1999999999998998</v>
      </c>
      <c r="B143">
        <f t="shared" si="4"/>
        <v>0.98522596830672549</v>
      </c>
      <c r="C143">
        <f t="shared" si="5"/>
        <v>1.4555759680800634E-2</v>
      </c>
    </row>
    <row r="144" spans="1:3" x14ac:dyDescent="0.25">
      <c r="A144">
        <v>4.2999999999999003</v>
      </c>
      <c r="B144">
        <f t="shared" si="4"/>
        <v>0.9866130821723339</v>
      </c>
      <c r="C144">
        <f t="shared" si="5"/>
        <v>1.3207708258741416E-2</v>
      </c>
    </row>
    <row r="145" spans="1:3" x14ac:dyDescent="0.25">
      <c r="A145">
        <v>4.3999999999999</v>
      </c>
      <c r="B145">
        <f t="shared" si="4"/>
        <v>0.98787156501572471</v>
      </c>
      <c r="C145">
        <f t="shared" si="5"/>
        <v>1.1981336049107501E-2</v>
      </c>
    </row>
    <row r="146" spans="1:3" x14ac:dyDescent="0.25">
      <c r="A146">
        <v>4.4999999999998996</v>
      </c>
      <c r="B146">
        <f t="shared" si="4"/>
        <v>0.98901305736940581</v>
      </c>
      <c r="C146">
        <f t="shared" si="5"/>
        <v>1.086622972222622E-2</v>
      </c>
    </row>
    <row r="147" spans="1:3" x14ac:dyDescent="0.25">
      <c r="A147">
        <v>4.5999999999999002</v>
      </c>
      <c r="B147">
        <f t="shared" si="4"/>
        <v>0.99004819813309464</v>
      </c>
      <c r="C147">
        <f t="shared" si="5"/>
        <v>9.8527635065072221E-3</v>
      </c>
    </row>
    <row r="148" spans="1:3" x14ac:dyDescent="0.25">
      <c r="A148">
        <v>4.6999999999998998</v>
      </c>
      <c r="B148">
        <f t="shared" si="4"/>
        <v>0.99098670134715128</v>
      </c>
      <c r="C148">
        <f t="shared" si="5"/>
        <v>8.9320591002432781E-3</v>
      </c>
    </row>
    <row r="149" spans="1:3" x14ac:dyDescent="0.25">
      <c r="A149">
        <v>4.7999999999999003</v>
      </c>
      <c r="B149">
        <f t="shared" si="4"/>
        <v>0.99183742884683923</v>
      </c>
      <c r="C149">
        <f t="shared" si="5"/>
        <v>8.0959435853303566E-3</v>
      </c>
    </row>
    <row r="150" spans="1:3" x14ac:dyDescent="0.25">
      <c r="A150">
        <v>4.8999999999999</v>
      </c>
      <c r="B150">
        <f t="shared" si="4"/>
        <v>0.99260845865571723</v>
      </c>
      <c r="C150">
        <f t="shared" si="5"/>
        <v>7.3369064608385286E-3</v>
      </c>
    </row>
    <row r="151" spans="1:3" x14ac:dyDescent="0.25">
      <c r="A151">
        <v>4.9999999999998996</v>
      </c>
      <c r="B151">
        <f t="shared" si="4"/>
        <v>0.99330714907571438</v>
      </c>
      <c r="C151">
        <f t="shared" si="5"/>
        <v>6.6480566707909092E-3</v>
      </c>
    </row>
    <row r="152" spans="1:3" x14ac:dyDescent="0.25">
      <c r="A152">
        <v>5.0999999999999002</v>
      </c>
      <c r="B152">
        <f t="shared" si="4"/>
        <v>0.99394019850841531</v>
      </c>
      <c r="C152">
        <f t="shared" si="5"/>
        <v>6.0230802974672809E-3</v>
      </c>
    </row>
    <row r="153" spans="1:3" x14ac:dyDescent="0.25">
      <c r="A153">
        <v>5.1999999999998998</v>
      </c>
      <c r="B153">
        <f t="shared" si="4"/>
        <v>0.99451370110054904</v>
      </c>
      <c r="C153">
        <f t="shared" si="5"/>
        <v>5.4561994238368416E-3</v>
      </c>
    </row>
    <row r="154" spans="1:3" x14ac:dyDescent="0.25">
      <c r="A154">
        <v>5.2999999999999003</v>
      </c>
      <c r="B154">
        <f t="shared" si="4"/>
        <v>0.99503319834994253</v>
      </c>
      <c r="C154">
        <f t="shared" si="5"/>
        <v>4.9421325314264594E-3</v>
      </c>
    </row>
    <row r="155" spans="1:3" x14ac:dyDescent="0.25">
      <c r="A155">
        <v>5.3999999999999</v>
      </c>
      <c r="B155">
        <f t="shared" si="4"/>
        <v>0.99550372683905841</v>
      </c>
      <c r="C155">
        <f t="shared" si="5"/>
        <v>4.4760566886037851E-3</v>
      </c>
    </row>
    <row r="156" spans="1:3" x14ac:dyDescent="0.25">
      <c r="A156">
        <v>5.4999999999998996</v>
      </c>
      <c r="B156">
        <f t="shared" si="4"/>
        <v>0.99592986228410352</v>
      </c>
      <c r="C156">
        <f t="shared" si="5"/>
        <v>4.0535716948701195E-3</v>
      </c>
    </row>
    <row r="157" spans="1:3" x14ac:dyDescent="0.25">
      <c r="A157">
        <v>5.5999999999999002</v>
      </c>
      <c r="B157">
        <f t="shared" si="4"/>
        <v>0.99631576010056366</v>
      </c>
      <c r="C157">
        <f t="shared" si="5"/>
        <v>3.670666275799738E-3</v>
      </c>
    </row>
    <row r="158" spans="1:3" x14ac:dyDescent="0.25">
      <c r="A158">
        <v>5.6999999999998998</v>
      </c>
      <c r="B158">
        <f t="shared" si="4"/>
        <v>0.99666519269258624</v>
      </c>
      <c r="C158">
        <f t="shared" si="5"/>
        <v>3.323686367636176E-3</v>
      </c>
    </row>
    <row r="159" spans="1:3" x14ac:dyDescent="0.25">
      <c r="A159">
        <v>5.7999999999999003</v>
      </c>
      <c r="B159">
        <f t="shared" si="4"/>
        <v>0.99698158367529122</v>
      </c>
      <c r="C159">
        <f t="shared" si="5"/>
        <v>3.0093054875995153E-3</v>
      </c>
    </row>
    <row r="160" spans="1:3" x14ac:dyDescent="0.25">
      <c r="A160">
        <v>5.8999999999999</v>
      </c>
      <c r="B160">
        <f t="shared" si="4"/>
        <v>0.99726803923698881</v>
      </c>
      <c r="C160">
        <f t="shared" si="5"/>
        <v>2.724497153400555E-3</v>
      </c>
    </row>
    <row r="161" spans="1:3" x14ac:dyDescent="0.25">
      <c r="A161">
        <v>5.9999999999998996</v>
      </c>
      <c r="B161">
        <f t="shared" si="4"/>
        <v>0.9975273768433649</v>
      </c>
      <c r="C161">
        <f t="shared" si="5"/>
        <v>2.4665092913603729E-3</v>
      </c>
    </row>
    <row r="162" spans="1:3" x14ac:dyDescent="0.25">
      <c r="A162">
        <v>6.0999999999999002</v>
      </c>
      <c r="B162">
        <f t="shared" si="4"/>
        <v>0.99776215147872338</v>
      </c>
      <c r="C162">
        <f t="shared" si="5"/>
        <v>2.2328405552724398E-3</v>
      </c>
    </row>
    <row r="163" spans="1:3" x14ac:dyDescent="0.25">
      <c r="A163">
        <v>6.1999999999998998</v>
      </c>
      <c r="B163">
        <f t="shared" si="4"/>
        <v>0.99797467961094988</v>
      </c>
      <c r="C163">
        <f t="shared" si="5"/>
        <v>2.0212184663718205E-3</v>
      </c>
    </row>
    <row r="164" spans="1:3" x14ac:dyDescent="0.25">
      <c r="A164">
        <v>6.2999999999999003</v>
      </c>
      <c r="B164">
        <f t="shared" si="4"/>
        <v>0.99816706105750697</v>
      </c>
      <c r="C164">
        <f t="shared" si="5"/>
        <v>1.8295792773261267E-3</v>
      </c>
    </row>
    <row r="165" spans="1:3" x14ac:dyDescent="0.25">
      <c r="A165">
        <v>6.3999999999999</v>
      </c>
      <c r="B165">
        <f t="shared" si="4"/>
        <v>0.99834119891982531</v>
      </c>
      <c r="C165">
        <f t="shared" si="5"/>
        <v>1.656049459151099E-3</v>
      </c>
    </row>
    <row r="166" spans="1:3" x14ac:dyDescent="0.25">
      <c r="A166">
        <v>6.4999999999998996</v>
      </c>
      <c r="B166">
        <f t="shared" si="4"/>
        <v>0.99849881774326277</v>
      </c>
      <c r="C166">
        <f t="shared" si="5"/>
        <v>1.4989287085692897E-3</v>
      </c>
    </row>
    <row r="167" spans="1:3" x14ac:dyDescent="0.25">
      <c r="A167">
        <v>6.5999999999999002</v>
      </c>
      <c r="B167">
        <f t="shared" si="4"/>
        <v>0.99864148004957087</v>
      </c>
      <c r="C167">
        <f t="shared" si="5"/>
        <v>1.3566743739734128E-3</v>
      </c>
    </row>
    <row r="168" spans="1:3" x14ac:dyDescent="0.25">
      <c r="A168">
        <v>6.6999999999998998</v>
      </c>
      <c r="B168">
        <f t="shared" si="4"/>
        <v>0.99877060137872242</v>
      </c>
      <c r="C168">
        <f t="shared" si="5"/>
        <v>1.2278872003075785E-3</v>
      </c>
    </row>
    <row r="169" spans="1:3" x14ac:dyDescent="0.25">
      <c r="A169">
        <v>6.7999999999999003</v>
      </c>
      <c r="B169">
        <f t="shared" si="4"/>
        <v>0.99888746396713957</v>
      </c>
      <c r="C169">
        <f t="shared" si="5"/>
        <v>1.1112982964360211E-3</v>
      </c>
    </row>
    <row r="170" spans="1:3" x14ac:dyDescent="0.25">
      <c r="A170">
        <v>6.8999999999999</v>
      </c>
      <c r="B170">
        <f t="shared" si="4"/>
        <v>0.99899322917991418</v>
      </c>
      <c r="C170">
        <f t="shared" si="5"/>
        <v>1.0057572326016464E-3</v>
      </c>
    </row>
    <row r="171" spans="1:3" x14ac:dyDescent="0.25">
      <c r="A171">
        <v>6.9999999999998996</v>
      </c>
      <c r="B171">
        <f t="shared" si="4"/>
        <v>0.99908894880559918</v>
      </c>
      <c r="C171">
        <f t="shared" si="5"/>
        <v>9.1022118012200565E-4</v>
      </c>
    </row>
    <row r="172" spans="1:3" x14ac:dyDescent="0.25">
      <c r="A172">
        <v>7.0999999999999002</v>
      </c>
      <c r="B172">
        <f t="shared" si="4"/>
        <v>0.99917557531360168</v>
      </c>
      <c r="C172">
        <f t="shared" si="5"/>
        <v>8.2374501033477435E-4</v>
      </c>
    </row>
    <row r="173" spans="1:3" x14ac:dyDescent="0.25">
      <c r="A173">
        <v>7.1999999999998998</v>
      </c>
      <c r="B173">
        <f t="shared" si="4"/>
        <v>0.9992539711661631</v>
      </c>
      <c r="C173">
        <f t="shared" si="5"/>
        <v>7.454722748159821E-4</v>
      </c>
    </row>
    <row r="174" spans="1:3" x14ac:dyDescent="0.25">
      <c r="A174">
        <v>7.2999999999999003</v>
      </c>
      <c r="B174">
        <f t="shared" si="4"/>
        <v>0.99932491726936701</v>
      </c>
      <c r="C174">
        <f t="shared" si="5"/>
        <v>6.7462699393979321E-4</v>
      </c>
    </row>
    <row r="175" spans="1:3" x14ac:dyDescent="0.25">
      <c r="A175">
        <v>7.3999999999999</v>
      </c>
      <c r="B175">
        <f t="shared" si="4"/>
        <v>0.9993891206405654</v>
      </c>
      <c r="C175">
        <f t="shared" si="5"/>
        <v>6.1050618584281859E-4</v>
      </c>
    </row>
    <row r="176" spans="1:3" x14ac:dyDescent="0.25">
      <c r="A176">
        <v>7.4999999999998996</v>
      </c>
      <c r="B176">
        <f t="shared" si="4"/>
        <v>0.9994472213630764</v>
      </c>
      <c r="C176">
        <f t="shared" si="5"/>
        <v>5.5247307270216183E-4</v>
      </c>
    </row>
    <row r="177" spans="1:3" x14ac:dyDescent="0.25">
      <c r="A177">
        <v>7.5999999999999002</v>
      </c>
      <c r="B177">
        <f t="shared" si="4"/>
        <v>0.99949979889292051</v>
      </c>
      <c r="C177">
        <f t="shared" si="5"/>
        <v>4.9995090593196625E-4</v>
      </c>
    </row>
    <row r="178" spans="1:3" x14ac:dyDescent="0.25">
      <c r="A178">
        <v>7.6999999999998998</v>
      </c>
      <c r="B178">
        <f t="shared" si="4"/>
        <v>0.9995473777767595</v>
      </c>
      <c r="C178">
        <f t="shared" si="5"/>
        <v>4.5241735636352413E-4</v>
      </c>
    </row>
    <row r="179" spans="1:3" x14ac:dyDescent="0.25">
      <c r="A179">
        <v>7.7999999999999003</v>
      </c>
      <c r="B179">
        <f t="shared" si="4"/>
        <v>0.99959043283501392</v>
      </c>
      <c r="C179">
        <f t="shared" si="5"/>
        <v>4.093994197234452E-4</v>
      </c>
    </row>
    <row r="180" spans="1:3" x14ac:dyDescent="0.25">
      <c r="A180">
        <v>7.8999999999999</v>
      </c>
      <c r="B180">
        <f t="shared" si="4"/>
        <v>0.99962939385937355</v>
      </c>
      <c r="C180">
        <f t="shared" si="5"/>
        <v>3.7046879171498046E-4</v>
      </c>
    </row>
    <row r="181" spans="1:3" x14ac:dyDescent="0.25">
      <c r="A181">
        <v>7.9999999999998996</v>
      </c>
      <c r="B181">
        <f t="shared" si="4"/>
        <v>0.99966464986953341</v>
      </c>
      <c r="C181">
        <f t="shared" si="5"/>
        <v>3.3523767075659003E-4</v>
      </c>
    </row>
    <row r="182" spans="1:3" x14ac:dyDescent="0.25">
      <c r="A182">
        <v>8.0999999999999002</v>
      </c>
      <c r="B182">
        <f t="shared" si="4"/>
        <v>0.99969655296997117</v>
      </c>
      <c r="C182">
        <f t="shared" si="5"/>
        <v>3.033549499287917E-4</v>
      </c>
    </row>
    <row r="183" spans="1:3" x14ac:dyDescent="0.25">
      <c r="A183">
        <v>8.1999999999998998</v>
      </c>
      <c r="B183">
        <f t="shared" si="4"/>
        <v>0.99972542184389857</v>
      </c>
      <c r="C183">
        <f t="shared" si="5"/>
        <v>2.7450276293762679E-4</v>
      </c>
    </row>
    <row r="184" spans="1:3" x14ac:dyDescent="0.25">
      <c r="A184">
        <v>8.2999999999998995</v>
      </c>
      <c r="B184">
        <f t="shared" si="4"/>
        <v>0.99975154491816054</v>
      </c>
      <c r="C184">
        <f t="shared" si="5"/>
        <v>2.4839335191176857E-4</v>
      </c>
    </row>
    <row r="185" spans="1:3" x14ac:dyDescent="0.25">
      <c r="A185">
        <v>8.3999999999999009</v>
      </c>
      <c r="B185">
        <f t="shared" si="4"/>
        <v>0.99977518322976666</v>
      </c>
      <c r="C185">
        <f t="shared" si="5"/>
        <v>2.2476622765315996E-4</v>
      </c>
    </row>
    <row r="186" spans="1:3" x14ac:dyDescent="0.25">
      <c r="A186">
        <v>8.4999999999999005</v>
      </c>
      <c r="B186">
        <f t="shared" si="4"/>
        <v>0.9997965730219448</v>
      </c>
      <c r="C186">
        <f t="shared" si="5"/>
        <v>2.0338559551979826E-4</v>
      </c>
    </row>
    <row r="187" spans="1:3" x14ac:dyDescent="0.25">
      <c r="A187">
        <v>8.5999999999999002</v>
      </c>
      <c r="B187">
        <f t="shared" si="4"/>
        <v>0.99981592809503661</v>
      </c>
      <c r="C187">
        <f t="shared" si="5"/>
        <v>1.8403802249719302E-4</v>
      </c>
    </row>
    <row r="188" spans="1:3" x14ac:dyDescent="0.25">
      <c r="A188">
        <v>8.6999999999998998</v>
      </c>
      <c r="B188">
        <f t="shared" si="4"/>
        <v>0.99983344193522272</v>
      </c>
      <c r="C188">
        <f t="shared" si="5"/>
        <v>1.6653032318833562E-4</v>
      </c>
    </row>
    <row r="189" spans="1:3" x14ac:dyDescent="0.25">
      <c r="A189">
        <v>8.7999999999998995</v>
      </c>
      <c r="B189">
        <f t="shared" si="4"/>
        <v>0.99984928964194031</v>
      </c>
      <c r="C189">
        <f t="shared" si="5"/>
        <v>1.5068764444766487E-4</v>
      </c>
    </row>
    <row r="190" spans="1:3" x14ac:dyDescent="0.25">
      <c r="A190">
        <v>8.8999999999999009</v>
      </c>
      <c r="B190">
        <f t="shared" si="4"/>
        <v>0.99986362967292042</v>
      </c>
      <c r="C190">
        <f t="shared" si="5"/>
        <v>1.3635173021347462E-4</v>
      </c>
    </row>
    <row r="191" spans="1:3" x14ac:dyDescent="0.25">
      <c r="A191">
        <v>8.9999999999999005</v>
      </c>
      <c r="B191">
        <f t="shared" si="4"/>
        <v>0.99987660542401369</v>
      </c>
      <c r="C191">
        <f t="shared" si="5"/>
        <v>1.2337934976493025E-4</v>
      </c>
    </row>
    <row r="192" spans="1:3" x14ac:dyDescent="0.25">
      <c r="A192">
        <v>9.0999999999999002</v>
      </c>
      <c r="B192">
        <f t="shared" si="4"/>
        <v>0.99988834665937043</v>
      </c>
      <c r="C192">
        <f t="shared" si="5"/>
        <v>1.116408741610957E-4</v>
      </c>
    </row>
    <row r="193" spans="1:3" x14ac:dyDescent="0.25">
      <c r="A193">
        <v>9.1999999999998998</v>
      </c>
      <c r="B193">
        <f t="shared" si="4"/>
        <v>0.99989897080609225</v>
      </c>
      <c r="C193">
        <f t="shared" si="5"/>
        <v>1.010189870097318E-4</v>
      </c>
    </row>
    <row r="194" spans="1:3" x14ac:dyDescent="0.25">
      <c r="A194">
        <v>9.2999999999998995</v>
      </c>
      <c r="B194">
        <f t="shared" ref="B194:B201" si="6">1/(1+EXP(-A194))</f>
        <v>0.9999085841261478</v>
      </c>
      <c r="C194">
        <f t="shared" ref="C194:C201" si="7">B194*(1-B194)</f>
        <v>9.1407516990204242E-5</v>
      </c>
    </row>
    <row r="195" spans="1:3" x14ac:dyDescent="0.25">
      <c r="A195">
        <v>9.3999999999999009</v>
      </c>
      <c r="B195">
        <f t="shared" si="6"/>
        <v>0.99991728277714842</v>
      </c>
      <c r="C195">
        <f t="shared" si="7"/>
        <v>8.2710380712624172E-5</v>
      </c>
    </row>
    <row r="196" spans="1:3" x14ac:dyDescent="0.25">
      <c r="A196">
        <v>9.4999999999999005</v>
      </c>
      <c r="B196">
        <f t="shared" si="6"/>
        <v>0.99992515377248947</v>
      </c>
      <c r="C196">
        <f t="shared" si="7"/>
        <v>7.4840625552755166E-5</v>
      </c>
    </row>
    <row r="197" spans="1:3" x14ac:dyDescent="0.25">
      <c r="A197">
        <v>9.5999999999999002</v>
      </c>
      <c r="B197">
        <f t="shared" si="6"/>
        <v>0.99993227585038014</v>
      </c>
      <c r="C197">
        <f t="shared" si="7"/>
        <v>6.771956305942155E-5</v>
      </c>
    </row>
    <row r="198" spans="1:3" x14ac:dyDescent="0.25">
      <c r="A198">
        <v>9.6999999999998998</v>
      </c>
      <c r="B198">
        <f t="shared" si="6"/>
        <v>0.99993872026038333</v>
      </c>
      <c r="C198">
        <f t="shared" si="7"/>
        <v>6.12759844101834E-5</v>
      </c>
    </row>
    <row r="199" spans="1:3" x14ac:dyDescent="0.25">
      <c r="A199">
        <v>9.7999999999998995</v>
      </c>
      <c r="B199">
        <f t="shared" si="6"/>
        <v>0.99994455147527717</v>
      </c>
      <c r="C199">
        <f t="shared" si="7"/>
        <v>5.5445450183940299E-5</v>
      </c>
    </row>
    <row r="200" spans="1:3" x14ac:dyDescent="0.25">
      <c r="A200">
        <v>9.8999999999999009</v>
      </c>
      <c r="B200">
        <f t="shared" si="6"/>
        <v>0.99994982783531616</v>
      </c>
      <c r="C200">
        <f t="shared" si="7"/>
        <v>5.0169647437728057E-5</v>
      </c>
    </row>
    <row r="201" spans="1:3" x14ac:dyDescent="0.25">
      <c r="A201">
        <v>9.9999999999999005</v>
      </c>
      <c r="B201">
        <f t="shared" si="6"/>
        <v>0.99995460213129761</v>
      </c>
      <c r="C201">
        <f t="shared" si="7"/>
        <v>4.5395807735907655E-5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Hackensellner</dc:creator>
  <cp:lastModifiedBy>Gregor Hackensellner</cp:lastModifiedBy>
  <dcterms:created xsi:type="dcterms:W3CDTF">2019-04-06T13:16:29Z</dcterms:created>
  <dcterms:modified xsi:type="dcterms:W3CDTF">2019-04-06T16:20:35Z</dcterms:modified>
</cp:coreProperties>
</file>