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B55" i="1"/>
  <c r="B56" i="1"/>
  <c r="B57" i="1"/>
  <c r="B58" i="1"/>
  <c r="B59" i="1"/>
  <c r="B60" i="1"/>
  <c r="B61" i="1"/>
  <c r="B62" i="1"/>
  <c r="B50" i="1"/>
  <c r="B51" i="1"/>
  <c r="B52" i="1"/>
  <c r="B53" i="1"/>
  <c r="B54" i="1"/>
  <c r="B38" i="1"/>
  <c r="B39" i="1"/>
  <c r="B40" i="1"/>
  <c r="B41" i="1"/>
  <c r="B42" i="1"/>
  <c r="B43" i="1"/>
  <c r="B44" i="1"/>
  <c r="B45" i="1"/>
  <c r="B46" i="1"/>
  <c r="B47" i="1"/>
  <c r="B48" i="1"/>
  <c r="B49" i="1"/>
  <c r="A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<sst xmlns="http://schemas.openxmlformats.org/spreadsheetml/2006/main" count="4" uniqueCount="4">
  <si>
    <t>Fecha</t>
  </si>
  <si>
    <t>Consumo</t>
  </si>
  <si>
    <t>Temperatura</t>
  </si>
  <si>
    <t>Precio_kWh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</si>
</sst>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C1" workbookViewId="0">
      <selection activeCell="C1" sqref="C1"/>
    </sheetView>
  </sheetViews>
  <sheetFormatPr baseColWidth="10" defaultRowHeight="15" x14ac:dyDescent="0.25"/>
  <cols>
    <col min="1" max="1" width="38.85546875" customWidth="1"/>
    <col min="2" max="2" width="30.7109375" customWidth="1"/>
    <col min="3" max="3" width="34.28515625" customWidth="1"/>
    <col min="4" max="4" width="33.85546875" customWidth="1"/>
  </cols>
  <sheetData>
    <row r="1" spans="1:4" ht="15.75" thickBot="1" x14ac:dyDescent="0.3">
      <c r="A1" s="1" t="s">
        <v>0</v>
      </c>
      <c r="B1" s="1" t="s">
        <v>3</v>
      </c>
      <c r="C1" s="1" t="s">
        <v>1</v>
      </c>
      <c r="D1" s="1" t="s">
        <v>2</v>
      </c>
    </row>
    <row r="2" spans="1:4" ht="15.75" thickBot="1" x14ac:dyDescent="0.3">
      <c r="A2" s="2">
        <f ca="1">DATE(2023,1,1)+RANDBETWEEN(1,364)</f>
        <v>45288</v>
      </c>
      <c r="B2">
        <f ca="1">RANDBETWEEN(5,100)</f>
        <v>81</v>
      </c>
      <c r="C2">
        <f t="shared" ref="C2:C62" ca="1" si="0">RANDBETWEEN(5,100)</f>
        <v>55</v>
      </c>
      <c r="D2" s="3">
        <f ca="1">RANDBETWEEN(18,32)</f>
        <v>23</v>
      </c>
    </row>
    <row r="3" spans="1:4" ht="15.75" thickBot="1" x14ac:dyDescent="0.3">
      <c r="A3" s="2">
        <f t="shared" ref="A3:A62" ca="1" si="1">DATE(2023,1,1)+RANDBETWEEN(1,364)</f>
        <v>45015</v>
      </c>
      <c r="B3">
        <f t="shared" ref="B3:B62" ca="1" si="2">RANDBETWEEN(5,100)</f>
        <v>61</v>
      </c>
      <c r="C3">
        <f t="shared" ca="1" si="0"/>
        <v>47</v>
      </c>
      <c r="D3" s="3">
        <f t="shared" ref="D3:D62" ca="1" si="3">RANDBETWEEN(18,32)</f>
        <v>18</v>
      </c>
    </row>
    <row r="4" spans="1:4" ht="15.75" thickBot="1" x14ac:dyDescent="0.3">
      <c r="A4" s="2">
        <f t="shared" ca="1" si="1"/>
        <v>45135</v>
      </c>
      <c r="B4">
        <f t="shared" ca="1" si="2"/>
        <v>88</v>
      </c>
      <c r="C4">
        <f t="shared" ca="1" si="0"/>
        <v>27</v>
      </c>
      <c r="D4" s="3">
        <f t="shared" ca="1" si="3"/>
        <v>31</v>
      </c>
    </row>
    <row r="5" spans="1:4" ht="15.75" thickBot="1" x14ac:dyDescent="0.3">
      <c r="A5" s="2">
        <f t="shared" ca="1" si="1"/>
        <v>45164</v>
      </c>
      <c r="B5">
        <f t="shared" ca="1" si="2"/>
        <v>6</v>
      </c>
      <c r="C5">
        <f t="shared" ca="1" si="0"/>
        <v>73</v>
      </c>
      <c r="D5" s="3">
        <f t="shared" ca="1" si="3"/>
        <v>27</v>
      </c>
    </row>
    <row r="6" spans="1:4" ht="15.75" thickBot="1" x14ac:dyDescent="0.3">
      <c r="A6" s="2">
        <f t="shared" ca="1" si="1"/>
        <v>45217</v>
      </c>
      <c r="B6">
        <f t="shared" ca="1" si="2"/>
        <v>55</v>
      </c>
      <c r="C6">
        <f t="shared" ca="1" si="0"/>
        <v>88</v>
      </c>
      <c r="D6" s="3">
        <f t="shared" ca="1" si="3"/>
        <v>19</v>
      </c>
    </row>
    <row r="7" spans="1:4" ht="15.75" thickBot="1" x14ac:dyDescent="0.3">
      <c r="A7" s="2">
        <f t="shared" ca="1" si="1"/>
        <v>45228</v>
      </c>
      <c r="B7">
        <f t="shared" ca="1" si="2"/>
        <v>87</v>
      </c>
      <c r="C7">
        <f t="shared" ca="1" si="0"/>
        <v>36</v>
      </c>
      <c r="D7" s="3">
        <f t="shared" ca="1" si="3"/>
        <v>27</v>
      </c>
    </row>
    <row r="8" spans="1:4" ht="15.75" thickBot="1" x14ac:dyDescent="0.3">
      <c r="A8" s="2">
        <f t="shared" ca="1" si="1"/>
        <v>45235</v>
      </c>
      <c r="B8">
        <f t="shared" ca="1" si="2"/>
        <v>89</v>
      </c>
      <c r="C8">
        <f t="shared" ca="1" si="0"/>
        <v>49</v>
      </c>
      <c r="D8" s="3">
        <f t="shared" ca="1" si="3"/>
        <v>20</v>
      </c>
    </row>
    <row r="9" spans="1:4" ht="15.75" thickBot="1" x14ac:dyDescent="0.3">
      <c r="A9" s="2">
        <f t="shared" ca="1" si="1"/>
        <v>45230</v>
      </c>
      <c r="B9">
        <f t="shared" ca="1" si="2"/>
        <v>48</v>
      </c>
      <c r="C9">
        <f t="shared" ca="1" si="0"/>
        <v>47</v>
      </c>
      <c r="D9" s="3">
        <f t="shared" ca="1" si="3"/>
        <v>19</v>
      </c>
    </row>
    <row r="10" spans="1:4" ht="15.75" thickBot="1" x14ac:dyDescent="0.3">
      <c r="A10" s="2">
        <f t="shared" ca="1" si="1"/>
        <v>45268</v>
      </c>
      <c r="B10">
        <f t="shared" ca="1" si="2"/>
        <v>74</v>
      </c>
      <c r="C10">
        <f t="shared" ca="1" si="0"/>
        <v>40</v>
      </c>
      <c r="D10" s="3">
        <f t="shared" ca="1" si="3"/>
        <v>25</v>
      </c>
    </row>
    <row r="11" spans="1:4" ht="15.75" thickBot="1" x14ac:dyDescent="0.3">
      <c r="A11" s="2">
        <f t="shared" ca="1" si="1"/>
        <v>44932</v>
      </c>
      <c r="B11">
        <f t="shared" ca="1" si="2"/>
        <v>8</v>
      </c>
      <c r="C11">
        <f t="shared" ca="1" si="0"/>
        <v>21</v>
      </c>
      <c r="D11" s="3">
        <f t="shared" ca="1" si="3"/>
        <v>28</v>
      </c>
    </row>
    <row r="12" spans="1:4" ht="15.75" thickBot="1" x14ac:dyDescent="0.3">
      <c r="A12" s="2">
        <f t="shared" ca="1" si="1"/>
        <v>44965</v>
      </c>
      <c r="B12">
        <f t="shared" ca="1" si="2"/>
        <v>28</v>
      </c>
      <c r="C12">
        <f t="shared" ca="1" si="0"/>
        <v>95</v>
      </c>
      <c r="D12" s="3">
        <f t="shared" ca="1" si="3"/>
        <v>26</v>
      </c>
    </row>
    <row r="13" spans="1:4" ht="15.75" thickBot="1" x14ac:dyDescent="0.3">
      <c r="A13" s="2">
        <f t="shared" ca="1" si="1"/>
        <v>45031</v>
      </c>
      <c r="B13">
        <f t="shared" ca="1" si="2"/>
        <v>14</v>
      </c>
      <c r="C13">
        <f t="shared" ca="1" si="0"/>
        <v>58</v>
      </c>
      <c r="D13" s="3">
        <f t="shared" ca="1" si="3"/>
        <v>28</v>
      </c>
    </row>
    <row r="14" spans="1:4" ht="15.75" thickBot="1" x14ac:dyDescent="0.3">
      <c r="A14" s="2">
        <f t="shared" ca="1" si="1"/>
        <v>45191</v>
      </c>
      <c r="B14">
        <f t="shared" ca="1" si="2"/>
        <v>49</v>
      </c>
      <c r="C14">
        <f t="shared" ca="1" si="0"/>
        <v>70</v>
      </c>
      <c r="D14" s="3">
        <f t="shared" ca="1" si="3"/>
        <v>18</v>
      </c>
    </row>
    <row r="15" spans="1:4" ht="15.75" thickBot="1" x14ac:dyDescent="0.3">
      <c r="A15" s="2">
        <f t="shared" ca="1" si="1"/>
        <v>45004</v>
      </c>
      <c r="B15">
        <f t="shared" ca="1" si="2"/>
        <v>33</v>
      </c>
      <c r="C15">
        <f t="shared" ca="1" si="0"/>
        <v>86</v>
      </c>
      <c r="D15" s="3">
        <f t="shared" ca="1" si="3"/>
        <v>20</v>
      </c>
    </row>
    <row r="16" spans="1:4" ht="15.75" thickBot="1" x14ac:dyDescent="0.3">
      <c r="A16" s="2">
        <f t="shared" ca="1" si="1"/>
        <v>45006</v>
      </c>
      <c r="B16">
        <f t="shared" ca="1" si="2"/>
        <v>68</v>
      </c>
      <c r="C16">
        <f t="shared" ca="1" si="0"/>
        <v>72</v>
      </c>
      <c r="D16" s="3">
        <f t="shared" ca="1" si="3"/>
        <v>29</v>
      </c>
    </row>
    <row r="17" spans="1:4" ht="15.75" thickBot="1" x14ac:dyDescent="0.3">
      <c r="A17" s="2">
        <f t="shared" ca="1" si="1"/>
        <v>45187</v>
      </c>
      <c r="B17">
        <f t="shared" ca="1" si="2"/>
        <v>76</v>
      </c>
      <c r="C17">
        <f t="shared" ca="1" si="0"/>
        <v>73</v>
      </c>
      <c r="D17" s="3">
        <f t="shared" ca="1" si="3"/>
        <v>22</v>
      </c>
    </row>
    <row r="18" spans="1:4" ht="15.75" thickBot="1" x14ac:dyDescent="0.3">
      <c r="A18" s="2">
        <f t="shared" ca="1" si="1"/>
        <v>45167</v>
      </c>
      <c r="B18">
        <f t="shared" ca="1" si="2"/>
        <v>75</v>
      </c>
      <c r="C18">
        <f t="shared" ca="1" si="0"/>
        <v>26</v>
      </c>
      <c r="D18" s="3">
        <f t="shared" ca="1" si="3"/>
        <v>26</v>
      </c>
    </row>
    <row r="19" spans="1:4" ht="15.75" thickBot="1" x14ac:dyDescent="0.3">
      <c r="A19" s="2">
        <f t="shared" ca="1" si="1"/>
        <v>44934</v>
      </c>
      <c r="B19">
        <f t="shared" ca="1" si="2"/>
        <v>59</v>
      </c>
      <c r="C19">
        <f t="shared" ca="1" si="0"/>
        <v>5</v>
      </c>
      <c r="D19" s="3">
        <f t="shared" ca="1" si="3"/>
        <v>20</v>
      </c>
    </row>
    <row r="20" spans="1:4" ht="15.75" thickBot="1" x14ac:dyDescent="0.3">
      <c r="A20" s="2">
        <f t="shared" ca="1" si="1"/>
        <v>45082</v>
      </c>
      <c r="B20">
        <f t="shared" ca="1" si="2"/>
        <v>57</v>
      </c>
      <c r="C20">
        <f t="shared" ca="1" si="0"/>
        <v>80</v>
      </c>
      <c r="D20" s="3">
        <f t="shared" ca="1" si="3"/>
        <v>26</v>
      </c>
    </row>
    <row r="21" spans="1:4" ht="15.75" thickBot="1" x14ac:dyDescent="0.3">
      <c r="A21" s="2">
        <f t="shared" ca="1" si="1"/>
        <v>45030</v>
      </c>
      <c r="B21">
        <f t="shared" ca="1" si="2"/>
        <v>95</v>
      </c>
      <c r="C21">
        <f t="shared" ca="1" si="0"/>
        <v>71</v>
      </c>
      <c r="D21" s="3">
        <f t="shared" ca="1" si="3"/>
        <v>18</v>
      </c>
    </row>
    <row r="22" spans="1:4" ht="15.75" thickBot="1" x14ac:dyDescent="0.3">
      <c r="A22" s="2">
        <f t="shared" ca="1" si="1"/>
        <v>45097</v>
      </c>
      <c r="B22">
        <f t="shared" ca="1" si="2"/>
        <v>13</v>
      </c>
      <c r="C22">
        <f t="shared" ca="1" si="0"/>
        <v>52</v>
      </c>
      <c r="D22" s="3">
        <f t="shared" ca="1" si="3"/>
        <v>24</v>
      </c>
    </row>
    <row r="23" spans="1:4" ht="15.75" thickBot="1" x14ac:dyDescent="0.3">
      <c r="A23" s="2">
        <f t="shared" ca="1" si="1"/>
        <v>45279</v>
      </c>
      <c r="B23">
        <f t="shared" ca="1" si="2"/>
        <v>73</v>
      </c>
      <c r="C23">
        <f t="shared" ca="1" si="0"/>
        <v>10</v>
      </c>
      <c r="D23" s="3">
        <f t="shared" ca="1" si="3"/>
        <v>31</v>
      </c>
    </row>
    <row r="24" spans="1:4" ht="15.75" thickBot="1" x14ac:dyDescent="0.3">
      <c r="A24" s="2">
        <f t="shared" ca="1" si="1"/>
        <v>45043</v>
      </c>
      <c r="B24">
        <f t="shared" ca="1" si="2"/>
        <v>61</v>
      </c>
      <c r="C24">
        <f t="shared" ca="1" si="0"/>
        <v>28</v>
      </c>
      <c r="D24" s="3">
        <f t="shared" ca="1" si="3"/>
        <v>22</v>
      </c>
    </row>
    <row r="25" spans="1:4" ht="15.75" thickBot="1" x14ac:dyDescent="0.3">
      <c r="A25" s="2">
        <f t="shared" ca="1" si="1"/>
        <v>45148</v>
      </c>
      <c r="B25">
        <f t="shared" ca="1" si="2"/>
        <v>88</v>
      </c>
      <c r="C25">
        <f t="shared" ca="1" si="0"/>
        <v>30</v>
      </c>
      <c r="D25" s="3">
        <f t="shared" ca="1" si="3"/>
        <v>29</v>
      </c>
    </row>
    <row r="26" spans="1:4" ht="15.75" thickBot="1" x14ac:dyDescent="0.3">
      <c r="A26" s="2">
        <f t="shared" ca="1" si="1"/>
        <v>45191</v>
      </c>
      <c r="B26">
        <f t="shared" ca="1" si="2"/>
        <v>100</v>
      </c>
      <c r="C26">
        <f t="shared" ca="1" si="0"/>
        <v>18</v>
      </c>
      <c r="D26" s="3">
        <f t="shared" ca="1" si="3"/>
        <v>31</v>
      </c>
    </row>
    <row r="27" spans="1:4" ht="15.75" thickBot="1" x14ac:dyDescent="0.3">
      <c r="A27" s="2">
        <f t="shared" ca="1" si="1"/>
        <v>45205</v>
      </c>
      <c r="B27">
        <f t="shared" ca="1" si="2"/>
        <v>57</v>
      </c>
      <c r="C27">
        <f t="shared" ca="1" si="0"/>
        <v>74</v>
      </c>
      <c r="D27" s="3">
        <f t="shared" ca="1" si="3"/>
        <v>19</v>
      </c>
    </row>
    <row r="28" spans="1:4" ht="15.75" thickBot="1" x14ac:dyDescent="0.3">
      <c r="A28" s="2">
        <f t="shared" ca="1" si="1"/>
        <v>45079</v>
      </c>
      <c r="B28">
        <f t="shared" ca="1" si="2"/>
        <v>65</v>
      </c>
      <c r="C28">
        <f t="shared" ca="1" si="0"/>
        <v>51</v>
      </c>
      <c r="D28" s="3">
        <f t="shared" ca="1" si="3"/>
        <v>18</v>
      </c>
    </row>
    <row r="29" spans="1:4" ht="15.75" thickBot="1" x14ac:dyDescent="0.3">
      <c r="A29" s="2">
        <f t="shared" ca="1" si="1"/>
        <v>45280</v>
      </c>
      <c r="B29">
        <f t="shared" ca="1" si="2"/>
        <v>28</v>
      </c>
      <c r="C29">
        <f t="shared" ca="1" si="0"/>
        <v>5</v>
      </c>
      <c r="D29" s="3">
        <f t="shared" ca="1" si="3"/>
        <v>18</v>
      </c>
    </row>
    <row r="30" spans="1:4" ht="15.75" thickBot="1" x14ac:dyDescent="0.3">
      <c r="A30" s="2">
        <f t="shared" ca="1" si="1"/>
        <v>44938</v>
      </c>
      <c r="B30">
        <f t="shared" ca="1" si="2"/>
        <v>35</v>
      </c>
      <c r="C30">
        <f t="shared" ca="1" si="0"/>
        <v>89</v>
      </c>
      <c r="D30" s="3">
        <f t="shared" ca="1" si="3"/>
        <v>32</v>
      </c>
    </row>
    <row r="31" spans="1:4" ht="15.75" thickBot="1" x14ac:dyDescent="0.3">
      <c r="A31" s="2">
        <f t="shared" ca="1" si="1"/>
        <v>44981</v>
      </c>
      <c r="B31">
        <f t="shared" ca="1" si="2"/>
        <v>59</v>
      </c>
      <c r="C31">
        <f t="shared" ca="1" si="0"/>
        <v>34</v>
      </c>
      <c r="D31" s="3">
        <f t="shared" ca="1" si="3"/>
        <v>32</v>
      </c>
    </row>
    <row r="32" spans="1:4" ht="15.75" thickBot="1" x14ac:dyDescent="0.3">
      <c r="A32" s="2">
        <f t="shared" ca="1" si="1"/>
        <v>45212</v>
      </c>
      <c r="B32">
        <f t="shared" ca="1" si="2"/>
        <v>27</v>
      </c>
      <c r="C32">
        <f t="shared" ca="1" si="0"/>
        <v>67</v>
      </c>
      <c r="D32" s="3">
        <f t="shared" ca="1" si="3"/>
        <v>26</v>
      </c>
    </row>
    <row r="33" spans="1:4" ht="15.75" thickBot="1" x14ac:dyDescent="0.3">
      <c r="A33" s="2">
        <f t="shared" ca="1" si="1"/>
        <v>44953</v>
      </c>
      <c r="B33">
        <f t="shared" ca="1" si="2"/>
        <v>41</v>
      </c>
      <c r="C33">
        <f t="shared" ca="1" si="0"/>
        <v>66</v>
      </c>
      <c r="D33" s="3">
        <f t="shared" ca="1" si="3"/>
        <v>32</v>
      </c>
    </row>
    <row r="34" spans="1:4" ht="15.75" thickBot="1" x14ac:dyDescent="0.3">
      <c r="A34" s="2">
        <f t="shared" ca="1" si="1"/>
        <v>44992</v>
      </c>
      <c r="B34">
        <f t="shared" ca="1" si="2"/>
        <v>33</v>
      </c>
      <c r="C34">
        <f t="shared" ca="1" si="0"/>
        <v>46</v>
      </c>
      <c r="D34" s="3">
        <f t="shared" ca="1" si="3"/>
        <v>18</v>
      </c>
    </row>
    <row r="35" spans="1:4" ht="15.75" thickBot="1" x14ac:dyDescent="0.3">
      <c r="A35" s="2">
        <f t="shared" ca="1" si="1"/>
        <v>45217</v>
      </c>
      <c r="B35">
        <f t="shared" ca="1" si="2"/>
        <v>35</v>
      </c>
      <c r="C35">
        <f t="shared" ca="1" si="0"/>
        <v>22</v>
      </c>
      <c r="D35" s="3">
        <f t="shared" ca="1" si="3"/>
        <v>25</v>
      </c>
    </row>
    <row r="36" spans="1:4" ht="15.75" thickBot="1" x14ac:dyDescent="0.3">
      <c r="A36" s="2">
        <f t="shared" ca="1" si="1"/>
        <v>45056</v>
      </c>
      <c r="B36">
        <f t="shared" ca="1" si="2"/>
        <v>65</v>
      </c>
      <c r="C36">
        <f t="shared" ca="1" si="0"/>
        <v>42</v>
      </c>
      <c r="D36" s="3">
        <f t="shared" ca="1" si="3"/>
        <v>26</v>
      </c>
    </row>
    <row r="37" spans="1:4" ht="15.75" thickBot="1" x14ac:dyDescent="0.3">
      <c r="A37" s="2">
        <f t="shared" ca="1" si="1"/>
        <v>45202</v>
      </c>
      <c r="B37">
        <f t="shared" ca="1" si="2"/>
        <v>43</v>
      </c>
      <c r="C37">
        <f t="shared" ca="1" si="0"/>
        <v>18</v>
      </c>
      <c r="D37" s="3">
        <f t="shared" ca="1" si="3"/>
        <v>31</v>
      </c>
    </row>
    <row r="38" spans="1:4" ht="15.75" thickBot="1" x14ac:dyDescent="0.3">
      <c r="A38" s="2">
        <f t="shared" ca="1" si="1"/>
        <v>45131</v>
      </c>
      <c r="B38">
        <f t="shared" ca="1" si="2"/>
        <v>30</v>
      </c>
      <c r="C38">
        <f t="shared" ca="1" si="0"/>
        <v>83</v>
      </c>
      <c r="D38" s="3">
        <f t="shared" ca="1" si="3"/>
        <v>18</v>
      </c>
    </row>
    <row r="39" spans="1:4" ht="15.75" thickBot="1" x14ac:dyDescent="0.3">
      <c r="A39" s="2">
        <f t="shared" ca="1" si="1"/>
        <v>45062</v>
      </c>
      <c r="B39">
        <f t="shared" ca="1" si="2"/>
        <v>29</v>
      </c>
      <c r="C39">
        <f t="shared" ca="1" si="0"/>
        <v>77</v>
      </c>
      <c r="D39" s="3">
        <f t="shared" ca="1" si="3"/>
        <v>29</v>
      </c>
    </row>
    <row r="40" spans="1:4" ht="15.75" thickBot="1" x14ac:dyDescent="0.3">
      <c r="A40" s="2">
        <f t="shared" ca="1" si="1"/>
        <v>45274</v>
      </c>
      <c r="B40">
        <f t="shared" ca="1" si="2"/>
        <v>58</v>
      </c>
      <c r="C40">
        <f t="shared" ca="1" si="0"/>
        <v>12</v>
      </c>
      <c r="D40" s="3">
        <f t="shared" ca="1" si="3"/>
        <v>18</v>
      </c>
    </row>
    <row r="41" spans="1:4" ht="15.75" thickBot="1" x14ac:dyDescent="0.3">
      <c r="A41" s="2">
        <f t="shared" ca="1" si="1"/>
        <v>45173</v>
      </c>
      <c r="B41">
        <f t="shared" ca="1" si="2"/>
        <v>33</v>
      </c>
      <c r="C41">
        <f t="shared" ca="1" si="0"/>
        <v>30</v>
      </c>
      <c r="D41" s="3">
        <f t="shared" ca="1" si="3"/>
        <v>29</v>
      </c>
    </row>
    <row r="42" spans="1:4" ht="15.75" thickBot="1" x14ac:dyDescent="0.3">
      <c r="A42" s="2">
        <f t="shared" ca="1" si="1"/>
        <v>45167</v>
      </c>
      <c r="B42">
        <f t="shared" ca="1" si="2"/>
        <v>58</v>
      </c>
      <c r="C42">
        <f t="shared" ca="1" si="0"/>
        <v>96</v>
      </c>
      <c r="D42" s="3">
        <f t="shared" ca="1" si="3"/>
        <v>26</v>
      </c>
    </row>
    <row r="43" spans="1:4" ht="15.75" thickBot="1" x14ac:dyDescent="0.3">
      <c r="A43" s="2">
        <f t="shared" ca="1" si="1"/>
        <v>44992</v>
      </c>
      <c r="B43">
        <f t="shared" ca="1" si="2"/>
        <v>97</v>
      </c>
      <c r="C43">
        <f t="shared" ca="1" si="0"/>
        <v>9</v>
      </c>
      <c r="D43" s="3">
        <f t="shared" ca="1" si="3"/>
        <v>23</v>
      </c>
    </row>
    <row r="44" spans="1:4" ht="15.75" thickBot="1" x14ac:dyDescent="0.3">
      <c r="A44" s="2">
        <f t="shared" ca="1" si="1"/>
        <v>44948</v>
      </c>
      <c r="B44">
        <f t="shared" ca="1" si="2"/>
        <v>56</v>
      </c>
      <c r="C44">
        <f t="shared" ca="1" si="0"/>
        <v>82</v>
      </c>
      <c r="D44" s="3">
        <f t="shared" ca="1" si="3"/>
        <v>31</v>
      </c>
    </row>
    <row r="45" spans="1:4" ht="15.75" thickBot="1" x14ac:dyDescent="0.3">
      <c r="A45" s="2">
        <f t="shared" ca="1" si="1"/>
        <v>45030</v>
      </c>
      <c r="B45">
        <f t="shared" ca="1" si="2"/>
        <v>97</v>
      </c>
      <c r="C45">
        <f t="shared" ca="1" si="0"/>
        <v>53</v>
      </c>
      <c r="D45" s="3">
        <f t="shared" ca="1" si="3"/>
        <v>26</v>
      </c>
    </row>
    <row r="46" spans="1:4" ht="15.75" thickBot="1" x14ac:dyDescent="0.3">
      <c r="A46" s="2">
        <f t="shared" ca="1" si="1"/>
        <v>45116</v>
      </c>
      <c r="B46">
        <f t="shared" ca="1" si="2"/>
        <v>63</v>
      </c>
      <c r="C46">
        <f t="shared" ca="1" si="0"/>
        <v>78</v>
      </c>
      <c r="D46" s="3">
        <f t="shared" ca="1" si="3"/>
        <v>30</v>
      </c>
    </row>
    <row r="47" spans="1:4" ht="15.75" thickBot="1" x14ac:dyDescent="0.3">
      <c r="A47" s="2">
        <f t="shared" ca="1" si="1"/>
        <v>45113</v>
      </c>
      <c r="B47">
        <f t="shared" ca="1" si="2"/>
        <v>95</v>
      </c>
      <c r="C47">
        <f t="shared" ca="1" si="0"/>
        <v>20</v>
      </c>
      <c r="D47" s="3">
        <f t="shared" ca="1" si="3"/>
        <v>27</v>
      </c>
    </row>
    <row r="48" spans="1:4" ht="15.75" thickBot="1" x14ac:dyDescent="0.3">
      <c r="A48" s="2">
        <f t="shared" ca="1" si="1"/>
        <v>45099</v>
      </c>
      <c r="B48">
        <f t="shared" ca="1" si="2"/>
        <v>33</v>
      </c>
      <c r="C48">
        <f t="shared" ca="1" si="0"/>
        <v>57</v>
      </c>
      <c r="D48" s="3">
        <f t="shared" ca="1" si="3"/>
        <v>27</v>
      </c>
    </row>
    <row r="49" spans="1:4" ht="15.75" thickBot="1" x14ac:dyDescent="0.3">
      <c r="A49" s="2">
        <f t="shared" ca="1" si="1"/>
        <v>45278</v>
      </c>
      <c r="B49">
        <f t="shared" ca="1" si="2"/>
        <v>30</v>
      </c>
      <c r="C49">
        <f t="shared" ca="1" si="0"/>
        <v>91</v>
      </c>
      <c r="D49" s="3">
        <f t="shared" ca="1" si="3"/>
        <v>28</v>
      </c>
    </row>
    <row r="50" spans="1:4" ht="15.75" thickBot="1" x14ac:dyDescent="0.3">
      <c r="A50" s="2">
        <f t="shared" ca="1" si="1"/>
        <v>44961</v>
      </c>
      <c r="B50">
        <f t="shared" ca="1" si="2"/>
        <v>83</v>
      </c>
      <c r="C50">
        <f t="shared" ca="1" si="0"/>
        <v>63</v>
      </c>
      <c r="D50" s="3">
        <f t="shared" ca="1" si="3"/>
        <v>31</v>
      </c>
    </row>
    <row r="51" spans="1:4" ht="15.75" thickBot="1" x14ac:dyDescent="0.3">
      <c r="A51" s="2">
        <f t="shared" ca="1" si="1"/>
        <v>45114</v>
      </c>
      <c r="B51">
        <f t="shared" ca="1" si="2"/>
        <v>54</v>
      </c>
      <c r="C51">
        <f t="shared" ca="1" si="0"/>
        <v>47</v>
      </c>
      <c r="D51" s="3">
        <f t="shared" ca="1" si="3"/>
        <v>31</v>
      </c>
    </row>
    <row r="52" spans="1:4" ht="15.75" thickBot="1" x14ac:dyDescent="0.3">
      <c r="A52" s="2">
        <f t="shared" ca="1" si="1"/>
        <v>45225</v>
      </c>
      <c r="B52">
        <f t="shared" ca="1" si="2"/>
        <v>65</v>
      </c>
      <c r="C52">
        <f t="shared" ca="1" si="0"/>
        <v>7</v>
      </c>
      <c r="D52" s="3">
        <f t="shared" ca="1" si="3"/>
        <v>27</v>
      </c>
    </row>
    <row r="53" spans="1:4" ht="15.75" thickBot="1" x14ac:dyDescent="0.3">
      <c r="A53" s="2">
        <f t="shared" ca="1" si="1"/>
        <v>45177</v>
      </c>
      <c r="B53">
        <f t="shared" ca="1" si="2"/>
        <v>82</v>
      </c>
      <c r="C53">
        <f t="shared" ca="1" si="0"/>
        <v>72</v>
      </c>
      <c r="D53" s="3">
        <f t="shared" ca="1" si="3"/>
        <v>18</v>
      </c>
    </row>
    <row r="54" spans="1:4" ht="15.75" thickBot="1" x14ac:dyDescent="0.3">
      <c r="A54" s="2">
        <f t="shared" ca="1" si="1"/>
        <v>45047</v>
      </c>
      <c r="B54">
        <f t="shared" ca="1" si="2"/>
        <v>53</v>
      </c>
      <c r="C54">
        <f t="shared" ca="1" si="0"/>
        <v>17</v>
      </c>
      <c r="D54" s="3">
        <f t="shared" ca="1" si="3"/>
        <v>31</v>
      </c>
    </row>
    <row r="55" spans="1:4" ht="15.75" thickBot="1" x14ac:dyDescent="0.3">
      <c r="A55" s="2">
        <f t="shared" ca="1" si="1"/>
        <v>45247</v>
      </c>
      <c r="B55">
        <f t="shared" ca="1" si="2"/>
        <v>43</v>
      </c>
      <c r="C55">
        <f t="shared" ca="1" si="0"/>
        <v>24</v>
      </c>
      <c r="D55" s="3">
        <f t="shared" ca="1" si="3"/>
        <v>20</v>
      </c>
    </row>
    <row r="56" spans="1:4" ht="15.75" thickBot="1" x14ac:dyDescent="0.3">
      <c r="A56" s="2">
        <f t="shared" ca="1" si="1"/>
        <v>45111</v>
      </c>
      <c r="B56">
        <f t="shared" ca="1" si="2"/>
        <v>63</v>
      </c>
      <c r="C56">
        <f t="shared" ca="1" si="0"/>
        <v>54</v>
      </c>
      <c r="D56" s="3">
        <f t="shared" ca="1" si="3"/>
        <v>24</v>
      </c>
    </row>
    <row r="57" spans="1:4" ht="15.75" thickBot="1" x14ac:dyDescent="0.3">
      <c r="A57" s="2">
        <f t="shared" ca="1" si="1"/>
        <v>45185</v>
      </c>
      <c r="B57">
        <f t="shared" ca="1" si="2"/>
        <v>58</v>
      </c>
      <c r="C57">
        <f t="shared" ca="1" si="0"/>
        <v>74</v>
      </c>
      <c r="D57" s="3">
        <f t="shared" ca="1" si="3"/>
        <v>18</v>
      </c>
    </row>
    <row r="58" spans="1:4" ht="15.75" thickBot="1" x14ac:dyDescent="0.3">
      <c r="A58" s="2">
        <f t="shared" ca="1" si="1"/>
        <v>44952</v>
      </c>
      <c r="B58">
        <f t="shared" ca="1" si="2"/>
        <v>85</v>
      </c>
      <c r="C58">
        <f t="shared" ca="1" si="0"/>
        <v>48</v>
      </c>
      <c r="D58" s="3">
        <f t="shared" ca="1" si="3"/>
        <v>18</v>
      </c>
    </row>
    <row r="59" spans="1:4" ht="15.75" thickBot="1" x14ac:dyDescent="0.3">
      <c r="A59" s="2">
        <f t="shared" ca="1" si="1"/>
        <v>45089</v>
      </c>
      <c r="B59">
        <f t="shared" ca="1" si="2"/>
        <v>36</v>
      </c>
      <c r="C59">
        <f t="shared" ca="1" si="0"/>
        <v>98</v>
      </c>
      <c r="D59" s="3">
        <f t="shared" ca="1" si="3"/>
        <v>29</v>
      </c>
    </row>
    <row r="60" spans="1:4" ht="15.75" thickBot="1" x14ac:dyDescent="0.3">
      <c r="A60" s="2">
        <f t="shared" ca="1" si="1"/>
        <v>45183</v>
      </c>
      <c r="B60">
        <f t="shared" ca="1" si="2"/>
        <v>92</v>
      </c>
      <c r="C60">
        <f t="shared" ca="1" si="0"/>
        <v>45</v>
      </c>
      <c r="D60" s="3">
        <f t="shared" ca="1" si="3"/>
        <v>21</v>
      </c>
    </row>
    <row r="61" spans="1:4" ht="15.75" thickBot="1" x14ac:dyDescent="0.3">
      <c r="A61" s="2">
        <f t="shared" ca="1" si="1"/>
        <v>45288</v>
      </c>
      <c r="B61">
        <f t="shared" ca="1" si="2"/>
        <v>96</v>
      </c>
      <c r="C61">
        <f t="shared" ca="1" si="0"/>
        <v>25</v>
      </c>
      <c r="D61" s="3">
        <f t="shared" ca="1" si="3"/>
        <v>19</v>
      </c>
    </row>
    <row r="62" spans="1:4" ht="15.75" thickBot="1" x14ac:dyDescent="0.3">
      <c r="A62" s="2">
        <f t="shared" ca="1" si="1"/>
        <v>45275</v>
      </c>
      <c r="B62">
        <f t="shared" ca="1" si="2"/>
        <v>85</v>
      </c>
      <c r="C62">
        <f t="shared" ca="1" si="0"/>
        <v>94</v>
      </c>
      <c r="D62" s="3">
        <f t="shared" ca="1" si="3"/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2025-01-10T22:15:40Z</dcterms:created>
  <dcterms:modified xsi:type="dcterms:W3CDTF">2025-01-10T22:25:11Z</dcterms:modified>
</cp:coreProperties>
</file>