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hallenges" sheetId="3" state="visible" r:id="rId3"/>
    <sheet xmlns:r="http://schemas.openxmlformats.org/officeDocument/2006/relationships" name="Answer 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8" customWidth="1" min="4" max="4"/>
    <col width="8" customWidth="1" min="5" max="5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</row>
    <row r="2">
      <c r="A2" t="inlineStr">
        <is>
          <t>SKU-001</t>
        </is>
      </c>
      <c r="B2" t="inlineStr">
        <is>
          <t>Widget B-1</t>
        </is>
      </c>
      <c r="C2" t="inlineStr">
        <is>
          <t>Office</t>
        </is>
      </c>
      <c r="D2" t="n">
        <v>27.5</v>
      </c>
      <c r="E2" t="n">
        <v>49</v>
      </c>
    </row>
    <row r="3">
      <c r="A3" t="inlineStr">
        <is>
          <t>SKU-002</t>
        </is>
      </c>
      <c r="B3" t="inlineStr">
        <is>
          <t>Widget C-2</t>
        </is>
      </c>
      <c r="C3" t="inlineStr">
        <is>
          <t>Office</t>
        </is>
      </c>
      <c r="D3" t="n">
        <v>35</v>
      </c>
      <c r="E3" t="n">
        <v>48</v>
      </c>
    </row>
    <row r="4">
      <c r="A4" t="inlineStr">
        <is>
          <t>SKU-003</t>
        </is>
      </c>
      <c r="B4" t="inlineStr">
        <is>
          <t>Widget D-3</t>
        </is>
      </c>
      <c r="C4" t="inlineStr">
        <is>
          <t>Tech</t>
        </is>
      </c>
      <c r="D4" t="n">
        <v>42.5</v>
      </c>
      <c r="E4" t="n">
        <v>47</v>
      </c>
    </row>
    <row r="5">
      <c r="A5" t="inlineStr">
        <is>
          <t>SKU-004</t>
        </is>
      </c>
      <c r="B5" t="inlineStr">
        <is>
          <t>Widget A-4</t>
        </is>
      </c>
      <c r="C5" t="inlineStr">
        <is>
          <t>Office</t>
        </is>
      </c>
      <c r="D5" t="n">
        <v>50</v>
      </c>
      <c r="E5" t="n">
        <v>46</v>
      </c>
    </row>
    <row r="6">
      <c r="A6" t="inlineStr">
        <is>
          <t>SKU-005</t>
        </is>
      </c>
      <c r="B6" t="inlineStr">
        <is>
          <t>Widget B-5</t>
        </is>
      </c>
      <c r="C6" t="inlineStr">
        <is>
          <t>Office</t>
        </is>
      </c>
      <c r="D6" t="n">
        <v>57.5</v>
      </c>
      <c r="E6" t="n">
        <v>45</v>
      </c>
    </row>
    <row r="7">
      <c r="A7" t="inlineStr">
        <is>
          <t>SKU-006</t>
        </is>
      </c>
      <c r="B7" t="inlineStr">
        <is>
          <t>Widget C-6</t>
        </is>
      </c>
      <c r="C7" t="inlineStr">
        <is>
          <t>Tech</t>
        </is>
      </c>
      <c r="D7" t="n">
        <v>65</v>
      </c>
      <c r="E7" t="n">
        <v>44</v>
      </c>
    </row>
    <row r="8">
      <c r="A8" t="inlineStr">
        <is>
          <t>SKU-007</t>
        </is>
      </c>
      <c r="B8" t="inlineStr">
        <is>
          <t>Widget D-7</t>
        </is>
      </c>
      <c r="C8" t="inlineStr">
        <is>
          <t>Office</t>
        </is>
      </c>
      <c r="D8" t="n">
        <v>72.5</v>
      </c>
      <c r="E8" t="n">
        <v>43</v>
      </c>
    </row>
    <row r="9">
      <c r="A9" t="inlineStr">
        <is>
          <t>SKU-008</t>
        </is>
      </c>
      <c r="B9" t="inlineStr">
        <is>
          <t>Widget A-8</t>
        </is>
      </c>
      <c r="C9" t="inlineStr">
        <is>
          <t>Office</t>
        </is>
      </c>
      <c r="D9" t="n">
        <v>80</v>
      </c>
      <c r="E9" t="n">
        <v>42</v>
      </c>
    </row>
    <row r="10">
      <c r="A10" t="inlineStr">
        <is>
          <t>SKU-009</t>
        </is>
      </c>
      <c r="B10" t="inlineStr">
        <is>
          <t>Widget B-9</t>
        </is>
      </c>
      <c r="C10" t="inlineStr">
        <is>
          <t>Tech</t>
        </is>
      </c>
      <c r="D10" t="n">
        <v>87.5</v>
      </c>
      <c r="E10" t="n">
        <v>41</v>
      </c>
    </row>
    <row r="11">
      <c r="A11" t="inlineStr">
        <is>
          <t>SKU-010</t>
        </is>
      </c>
      <c r="B11" t="inlineStr">
        <is>
          <t>Widget C-10</t>
        </is>
      </c>
      <c r="C11" t="inlineStr">
        <is>
          <t>Office</t>
        </is>
      </c>
      <c r="D11" t="n">
        <v>95</v>
      </c>
      <c r="E11" t="n">
        <v>40</v>
      </c>
    </row>
    <row r="12">
      <c r="A12" t="inlineStr">
        <is>
          <t>SKU-011</t>
        </is>
      </c>
      <c r="B12" t="inlineStr">
        <is>
          <t>Widget D-11</t>
        </is>
      </c>
      <c r="C12" t="inlineStr">
        <is>
          <t>Office</t>
        </is>
      </c>
      <c r="D12" t="n">
        <v>102.5</v>
      </c>
      <c r="E12" t="n">
        <v>39</v>
      </c>
    </row>
    <row r="13">
      <c r="A13" t="inlineStr">
        <is>
          <t>SKU-012</t>
        </is>
      </c>
      <c r="B13" t="inlineStr">
        <is>
          <t>Widget A-12</t>
        </is>
      </c>
      <c r="C13" t="inlineStr">
        <is>
          <t>Tech</t>
        </is>
      </c>
      <c r="D13" t="n">
        <v>110</v>
      </c>
      <c r="E13" t="n">
        <v>38</v>
      </c>
    </row>
    <row r="14">
      <c r="A14" t="inlineStr">
        <is>
          <t>SKU-013</t>
        </is>
      </c>
      <c r="B14" t="inlineStr">
        <is>
          <t>Widget B-13</t>
        </is>
      </c>
      <c r="C14" t="inlineStr">
        <is>
          <t>Office</t>
        </is>
      </c>
      <c r="D14" t="n">
        <v>117.5</v>
      </c>
      <c r="E14" t="n">
        <v>37</v>
      </c>
    </row>
    <row r="15">
      <c r="A15" t="inlineStr">
        <is>
          <t>SKU-014</t>
        </is>
      </c>
      <c r="B15" t="inlineStr">
        <is>
          <t>Widget C-14</t>
        </is>
      </c>
      <c r="C15" t="inlineStr">
        <is>
          <t>Office</t>
        </is>
      </c>
      <c r="D15" t="n">
        <v>125</v>
      </c>
      <c r="E15" t="n">
        <v>36</v>
      </c>
    </row>
    <row r="16">
      <c r="A16" t="inlineStr">
        <is>
          <t>SKU-015</t>
        </is>
      </c>
      <c r="B16" t="inlineStr">
        <is>
          <t>Widget D-15</t>
        </is>
      </c>
      <c r="C16" t="inlineStr">
        <is>
          <t>Tech</t>
        </is>
      </c>
      <c r="D16" t="n">
        <v>132.5</v>
      </c>
      <c r="E16" t="n">
        <v>35</v>
      </c>
    </row>
    <row r="17">
      <c r="A17" t="inlineStr">
        <is>
          <t>SKU-016</t>
        </is>
      </c>
      <c r="B17" t="inlineStr">
        <is>
          <t>Widget A-16</t>
        </is>
      </c>
      <c r="C17" t="inlineStr">
        <is>
          <t>Office</t>
        </is>
      </c>
      <c r="D17" t="n">
        <v>140</v>
      </c>
      <c r="E17" t="n">
        <v>34</v>
      </c>
    </row>
    <row r="18">
      <c r="A18" t="inlineStr">
        <is>
          <t>SKU-017</t>
        </is>
      </c>
      <c r="B18" t="inlineStr">
        <is>
          <t>Widget B-17</t>
        </is>
      </c>
      <c r="C18" t="inlineStr">
        <is>
          <t>Office</t>
        </is>
      </c>
      <c r="D18" t="n">
        <v>147.5</v>
      </c>
      <c r="E18" t="n">
        <v>33</v>
      </c>
    </row>
    <row r="19">
      <c r="A19" t="inlineStr">
        <is>
          <t>SKU-018</t>
        </is>
      </c>
      <c r="B19" t="inlineStr">
        <is>
          <t>Widget C-18</t>
        </is>
      </c>
      <c r="C19" t="inlineStr">
        <is>
          <t>Tech</t>
        </is>
      </c>
      <c r="D19" t="n">
        <v>155</v>
      </c>
      <c r="E19" t="n">
        <v>32</v>
      </c>
    </row>
    <row r="20">
      <c r="A20" t="inlineStr">
        <is>
          <t>SKU-019</t>
        </is>
      </c>
      <c r="B20" t="inlineStr">
        <is>
          <t>Widget D-19</t>
        </is>
      </c>
      <c r="C20" t="inlineStr">
        <is>
          <t>Office</t>
        </is>
      </c>
      <c r="D20" t="n">
        <v>162.5</v>
      </c>
      <c r="E20" t="n">
        <v>31</v>
      </c>
    </row>
    <row r="21">
      <c r="A21" t="inlineStr">
        <is>
          <t>SKU-020</t>
        </is>
      </c>
      <c r="B21" t="inlineStr">
        <is>
          <t>Widget A-20</t>
        </is>
      </c>
      <c r="C21" t="inlineStr">
        <is>
          <t>Office</t>
        </is>
      </c>
      <c r="D21" t="n">
        <v>170</v>
      </c>
      <c r="E21" t="n">
        <v>30</v>
      </c>
    </row>
    <row r="22">
      <c r="A22" t="inlineStr">
        <is>
          <t>SKU-021</t>
        </is>
      </c>
      <c r="B22" t="inlineStr">
        <is>
          <t>Widget B-21</t>
        </is>
      </c>
      <c r="C22" t="inlineStr">
        <is>
          <t>Tech</t>
        </is>
      </c>
      <c r="D22" t="n">
        <v>177.5</v>
      </c>
      <c r="E22" t="n">
        <v>29</v>
      </c>
    </row>
    <row r="23">
      <c r="A23" t="inlineStr">
        <is>
          <t>SKU-022</t>
        </is>
      </c>
      <c r="B23" t="inlineStr">
        <is>
          <t>Widget C-22</t>
        </is>
      </c>
      <c r="C23" t="inlineStr">
        <is>
          <t>Office</t>
        </is>
      </c>
      <c r="D23" t="n">
        <v>185</v>
      </c>
      <c r="E23" t="n">
        <v>28</v>
      </c>
    </row>
    <row r="24">
      <c r="A24" t="inlineStr">
        <is>
          <t>SKU-023</t>
        </is>
      </c>
      <c r="B24" t="inlineStr">
        <is>
          <t>Widget D-23</t>
        </is>
      </c>
      <c r="C24" t="inlineStr">
        <is>
          <t>Office</t>
        </is>
      </c>
      <c r="D24" t="n">
        <v>192.5</v>
      </c>
      <c r="E24" t="n">
        <v>27</v>
      </c>
    </row>
    <row r="25">
      <c r="A25" t="inlineStr">
        <is>
          <t>SKU-024</t>
        </is>
      </c>
      <c r="B25" t="inlineStr">
        <is>
          <t>Widget A-24</t>
        </is>
      </c>
      <c r="C25" t="inlineStr">
        <is>
          <t>Tech</t>
        </is>
      </c>
      <c r="D25" t="n">
        <v>200</v>
      </c>
      <c r="E25" t="n">
        <v>26</v>
      </c>
    </row>
    <row r="26">
      <c r="A26" t="inlineStr">
        <is>
          <t>SKU-025</t>
        </is>
      </c>
      <c r="B26" t="inlineStr">
        <is>
          <t>Widget B-25</t>
        </is>
      </c>
      <c r="C26" t="inlineStr">
        <is>
          <t>Office</t>
        </is>
      </c>
      <c r="D26" t="n">
        <v>207.5</v>
      </c>
      <c r="E26" t="n">
        <v>25</v>
      </c>
    </row>
    <row r="27">
      <c r="A27" t="inlineStr">
        <is>
          <t>SKU-026</t>
        </is>
      </c>
      <c r="B27" t="inlineStr">
        <is>
          <t>Widget C-26</t>
        </is>
      </c>
      <c r="C27" t="inlineStr">
        <is>
          <t>Office</t>
        </is>
      </c>
      <c r="D27" t="n">
        <v>215</v>
      </c>
      <c r="E27" t="n">
        <v>24</v>
      </c>
    </row>
    <row r="28">
      <c r="A28" t="inlineStr">
        <is>
          <t>SKU-027</t>
        </is>
      </c>
      <c r="B28" t="inlineStr">
        <is>
          <t>Widget D-27</t>
        </is>
      </c>
      <c r="C28" t="inlineStr">
        <is>
          <t>Tech</t>
        </is>
      </c>
      <c r="D28" t="n">
        <v>222.5</v>
      </c>
      <c r="E28" t="n">
        <v>23</v>
      </c>
    </row>
    <row r="29">
      <c r="A29" t="inlineStr">
        <is>
          <t>SKU-028</t>
        </is>
      </c>
      <c r="B29" t="inlineStr">
        <is>
          <t>Widget A-28</t>
        </is>
      </c>
      <c r="C29" t="inlineStr">
        <is>
          <t>Office</t>
        </is>
      </c>
      <c r="D29" t="n">
        <v>230</v>
      </c>
      <c r="E29" t="n">
        <v>22</v>
      </c>
    </row>
    <row r="30">
      <c r="A30" t="inlineStr">
        <is>
          <t>SKU-029</t>
        </is>
      </c>
      <c r="B30" t="inlineStr">
        <is>
          <t>Widget B-29</t>
        </is>
      </c>
      <c r="C30" t="inlineStr">
        <is>
          <t>Office</t>
        </is>
      </c>
      <c r="D30" t="n">
        <v>237.5</v>
      </c>
      <c r="E30" t="n">
        <v>21</v>
      </c>
    </row>
    <row r="31">
      <c r="A31" t="inlineStr">
        <is>
          <t>SKU-030</t>
        </is>
      </c>
      <c r="B31" t="inlineStr">
        <is>
          <t>Widget C-30</t>
        </is>
      </c>
      <c r="C31" t="inlineStr">
        <is>
          <t>Tech</t>
        </is>
      </c>
      <c r="D31" t="n">
        <v>245</v>
      </c>
      <c r="E31" t="n">
        <v>20</v>
      </c>
    </row>
    <row r="32">
      <c r="A32" t="inlineStr">
        <is>
          <t>SKU-031</t>
        </is>
      </c>
      <c r="B32" t="inlineStr">
        <is>
          <t>Widget D-31</t>
        </is>
      </c>
      <c r="C32" t="inlineStr">
        <is>
          <t>Office</t>
        </is>
      </c>
      <c r="D32" t="n">
        <v>252.5</v>
      </c>
      <c r="E32" t="n">
        <v>19</v>
      </c>
    </row>
    <row r="33">
      <c r="A33" t="inlineStr">
        <is>
          <t>SKU-032</t>
        </is>
      </c>
      <c r="B33" t="inlineStr">
        <is>
          <t>Widget A-32</t>
        </is>
      </c>
      <c r="C33" t="inlineStr">
        <is>
          <t>Office</t>
        </is>
      </c>
      <c r="D33" t="n">
        <v>260</v>
      </c>
      <c r="E33" t="n">
        <v>18</v>
      </c>
    </row>
    <row r="34">
      <c r="A34" t="inlineStr">
        <is>
          <t>SKU-033</t>
        </is>
      </c>
      <c r="B34" t="inlineStr">
        <is>
          <t>Widget B-33</t>
        </is>
      </c>
      <c r="C34" t="inlineStr">
        <is>
          <t>Tech</t>
        </is>
      </c>
      <c r="D34" t="n">
        <v>267.5</v>
      </c>
      <c r="E34" t="n">
        <v>17</v>
      </c>
    </row>
    <row r="35">
      <c r="A35" t="inlineStr">
        <is>
          <t>SKU-034</t>
        </is>
      </c>
      <c r="B35" t="inlineStr">
        <is>
          <t>Widget C-34</t>
        </is>
      </c>
      <c r="C35" t="inlineStr">
        <is>
          <t>Office</t>
        </is>
      </c>
      <c r="D35" t="n">
        <v>275</v>
      </c>
      <c r="E35" t="n">
        <v>16</v>
      </c>
    </row>
    <row r="36">
      <c r="A36" t="inlineStr">
        <is>
          <t>SKU-035</t>
        </is>
      </c>
      <c r="B36" t="inlineStr">
        <is>
          <t>Widget D-35</t>
        </is>
      </c>
      <c r="C36" t="inlineStr">
        <is>
          <t>Office</t>
        </is>
      </c>
      <c r="D36" t="n">
        <v>282.5</v>
      </c>
      <c r="E36" t="n">
        <v>15</v>
      </c>
    </row>
    <row r="37">
      <c r="A37" t="inlineStr">
        <is>
          <t>SKU-036</t>
        </is>
      </c>
      <c r="B37" t="inlineStr">
        <is>
          <t>Widget A-36</t>
        </is>
      </c>
      <c r="C37" t="inlineStr">
        <is>
          <t>Tech</t>
        </is>
      </c>
      <c r="D37" t="n">
        <v>290</v>
      </c>
      <c r="E37" t="n">
        <v>14</v>
      </c>
    </row>
    <row r="38">
      <c r="A38" t="inlineStr">
        <is>
          <t>SKU-037</t>
        </is>
      </c>
      <c r="B38" t="inlineStr">
        <is>
          <t>Widget B-37</t>
        </is>
      </c>
      <c r="C38" t="inlineStr">
        <is>
          <t>Office</t>
        </is>
      </c>
      <c r="D38" t="n">
        <v>297.5</v>
      </c>
      <c r="E38" t="n">
        <v>13</v>
      </c>
    </row>
    <row r="39">
      <c r="A39" t="inlineStr">
        <is>
          <t>SKU-038</t>
        </is>
      </c>
      <c r="B39" t="inlineStr">
        <is>
          <t>Widget C-38</t>
        </is>
      </c>
      <c r="C39" t="inlineStr">
        <is>
          <t>Office</t>
        </is>
      </c>
      <c r="D39" t="n">
        <v>305</v>
      </c>
      <c r="E39" t="n">
        <v>12</v>
      </c>
    </row>
    <row r="40">
      <c r="A40" t="inlineStr">
        <is>
          <t>SKU-039</t>
        </is>
      </c>
      <c r="B40" t="inlineStr">
        <is>
          <t>Widget D-39</t>
        </is>
      </c>
      <c r="C40" t="inlineStr">
        <is>
          <t>Tech</t>
        </is>
      </c>
      <c r="D40" t="n">
        <v>312.5</v>
      </c>
      <c r="E40" t="n">
        <v>11</v>
      </c>
    </row>
    <row r="41">
      <c r="A41" t="inlineStr">
        <is>
          <t>SKU-040</t>
        </is>
      </c>
      <c r="B41" t="inlineStr">
        <is>
          <t>Widget A-40</t>
        </is>
      </c>
      <c r="C41" t="inlineStr">
        <is>
          <t>Office</t>
        </is>
      </c>
      <c r="D41" t="n">
        <v>320</v>
      </c>
      <c r="E41" t="n">
        <v>10</v>
      </c>
    </row>
    <row r="42">
      <c r="A42" t="inlineStr">
        <is>
          <t>SKU-041</t>
        </is>
      </c>
      <c r="B42" t="inlineStr">
        <is>
          <t>Widget B-41</t>
        </is>
      </c>
      <c r="C42" t="inlineStr">
        <is>
          <t>Office</t>
        </is>
      </c>
      <c r="D42" t="n">
        <v>327.5</v>
      </c>
      <c r="E42" t="n">
        <v>9</v>
      </c>
    </row>
    <row r="43">
      <c r="A43" t="inlineStr">
        <is>
          <t>SKU-042</t>
        </is>
      </c>
      <c r="B43" t="inlineStr">
        <is>
          <t>Widget C-42</t>
        </is>
      </c>
      <c r="C43" t="inlineStr">
        <is>
          <t>Tech</t>
        </is>
      </c>
      <c r="D43" t="n">
        <v>335</v>
      </c>
      <c r="E43" t="n">
        <v>8</v>
      </c>
    </row>
    <row r="44">
      <c r="A44" t="inlineStr">
        <is>
          <t>SKU-043</t>
        </is>
      </c>
      <c r="B44" t="inlineStr">
        <is>
          <t>Widget D-43</t>
        </is>
      </c>
      <c r="C44" t="inlineStr">
        <is>
          <t>Office</t>
        </is>
      </c>
      <c r="D44" t="n">
        <v>342.5</v>
      </c>
      <c r="E44" t="n">
        <v>7</v>
      </c>
    </row>
    <row r="45">
      <c r="A45" t="inlineStr">
        <is>
          <t>SKU-044</t>
        </is>
      </c>
      <c r="B45" t="inlineStr">
        <is>
          <t>Widget A-44</t>
        </is>
      </c>
      <c r="C45" t="inlineStr">
        <is>
          <t>Office</t>
        </is>
      </c>
      <c r="D45" t="n">
        <v>350</v>
      </c>
      <c r="E45" t="n">
        <v>6</v>
      </c>
    </row>
    <row r="46">
      <c r="A46" t="inlineStr">
        <is>
          <t>SKU-045</t>
        </is>
      </c>
      <c r="B46" t="inlineStr">
        <is>
          <t>Widget B-45</t>
        </is>
      </c>
      <c r="C46" t="inlineStr">
        <is>
          <t>Tech</t>
        </is>
      </c>
      <c r="D46" t="n">
        <v>357.5</v>
      </c>
      <c r="E46" t="n">
        <v>5</v>
      </c>
    </row>
    <row r="47">
      <c r="A47" t="inlineStr">
        <is>
          <t>SKU-046</t>
        </is>
      </c>
      <c r="B47" t="inlineStr">
        <is>
          <t>Widget C-46</t>
        </is>
      </c>
      <c r="C47" t="inlineStr">
        <is>
          <t>Office</t>
        </is>
      </c>
      <c r="D47" t="n">
        <v>365</v>
      </c>
      <c r="E47" t="n">
        <v>4</v>
      </c>
    </row>
    <row r="48">
      <c r="A48" t="inlineStr">
        <is>
          <t>SKU-047</t>
        </is>
      </c>
      <c r="B48" t="inlineStr">
        <is>
          <t>Widget D-47</t>
        </is>
      </c>
      <c r="C48" t="inlineStr">
        <is>
          <t>Office</t>
        </is>
      </c>
      <c r="D48" t="n">
        <v>372.5</v>
      </c>
      <c r="E48" t="n">
        <v>3</v>
      </c>
    </row>
    <row r="49">
      <c r="A49" t="inlineStr">
        <is>
          <t>SKU-048</t>
        </is>
      </c>
      <c r="B49" t="inlineStr">
        <is>
          <t>Widget A-48</t>
        </is>
      </c>
      <c r="C49" t="inlineStr">
        <is>
          <t>Tech</t>
        </is>
      </c>
      <c r="D49" t="n">
        <v>380</v>
      </c>
      <c r="E49" t="n">
        <v>2</v>
      </c>
    </row>
    <row r="50">
      <c r="A50" t="inlineStr">
        <is>
          <t>SKU-049</t>
        </is>
      </c>
      <c r="B50" t="inlineStr">
        <is>
          <t>Widget B-49</t>
        </is>
      </c>
      <c r="C50" t="inlineStr">
        <is>
          <t>Office</t>
        </is>
      </c>
      <c r="D50" t="n">
        <v>387.5</v>
      </c>
      <c r="E50" t="n">
        <v>1</v>
      </c>
    </row>
    <row r="51">
      <c r="A51" t="inlineStr">
        <is>
          <t>SKU-050</t>
        </is>
      </c>
      <c r="B51" t="inlineStr">
        <is>
          <t>Widget C-50</t>
        </is>
      </c>
      <c r="C51" t="inlineStr">
        <is>
          <t>Office</t>
        </is>
      </c>
      <c r="D51" t="n">
        <v>395</v>
      </c>
      <c r="E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3" customWidth="1" min="4" max="4"/>
    <col width="22" customWidth="1" min="5" max="5"/>
    <col width="20" customWidth="1" min="6" max="6"/>
    <col width="21" customWidth="1" min="7" max="7"/>
  </cols>
  <sheetData>
    <row r="1">
      <c r="A1" s="1" t="inlineStr">
        <is>
          <t>Order ID</t>
        </is>
      </c>
      <c r="B1" s="1" t="inlineStr">
        <is>
          <t>SKU</t>
        </is>
      </c>
      <c r="C1" s="1" t="inlineStr">
        <is>
          <t>Qty</t>
        </is>
      </c>
      <c r="D1" s="1" t="inlineStr">
        <is>
          <t>Date</t>
        </is>
      </c>
      <c r="E1" s="1" t="inlineStr">
        <is>
          <t>Product Name (fill)</t>
        </is>
      </c>
      <c r="F1" s="1" t="inlineStr">
        <is>
          <t>Unit Price (fill)</t>
        </is>
      </c>
      <c r="G1" s="1" t="inlineStr">
        <is>
          <t>Order Total (fill)</t>
        </is>
      </c>
    </row>
    <row r="2">
      <c r="A2" t="inlineStr">
        <is>
          <t>YC-0001</t>
        </is>
      </c>
      <c r="B2" t="inlineStr">
        <is>
          <t>SKU-029</t>
        </is>
      </c>
      <c r="C2" t="n">
        <v>9</v>
      </c>
      <c r="D2" t="inlineStr">
        <is>
          <t>2026-04-15</t>
        </is>
      </c>
    </row>
    <row r="3">
      <c r="A3" t="inlineStr">
        <is>
          <t>YC-0002</t>
        </is>
      </c>
      <c r="B3" t="inlineStr">
        <is>
          <t>SKU-033</t>
        </is>
      </c>
      <c r="C3" t="n">
        <v>10</v>
      </c>
      <c r="D3" t="inlineStr">
        <is>
          <t>2026-02-06</t>
        </is>
      </c>
    </row>
    <row r="4">
      <c r="A4" t="inlineStr">
        <is>
          <t>YC-0003</t>
        </is>
      </c>
      <c r="B4" t="inlineStr">
        <is>
          <t>SKU-033</t>
        </is>
      </c>
      <c r="C4" t="n">
        <v>8</v>
      </c>
      <c r="D4" t="inlineStr">
        <is>
          <t>2026-06-20</t>
        </is>
      </c>
    </row>
    <row r="5">
      <c r="A5" t="inlineStr">
        <is>
          <t>YC-0004</t>
        </is>
      </c>
      <c r="B5" t="inlineStr">
        <is>
          <t>SKU-012</t>
        </is>
      </c>
      <c r="C5" t="n">
        <v>2</v>
      </c>
      <c r="D5" t="inlineStr">
        <is>
          <t>2026-04-10</t>
        </is>
      </c>
    </row>
    <row r="6">
      <c r="A6" t="inlineStr">
        <is>
          <t>YC-0005</t>
        </is>
      </c>
      <c r="B6" t="inlineStr">
        <is>
          <t>SKU-010</t>
        </is>
      </c>
      <c r="C6" t="n">
        <v>2</v>
      </c>
      <c r="D6" t="inlineStr">
        <is>
          <t>2026-05-26</t>
        </is>
      </c>
    </row>
    <row r="7">
      <c r="A7" t="inlineStr">
        <is>
          <t>YC-0006</t>
        </is>
      </c>
      <c r="B7" t="inlineStr">
        <is>
          <t>SKU-045</t>
        </is>
      </c>
      <c r="C7" t="n">
        <v>11</v>
      </c>
      <c r="D7" t="inlineStr">
        <is>
          <t>2026-01-20</t>
        </is>
      </c>
    </row>
    <row r="8">
      <c r="A8" t="inlineStr">
        <is>
          <t>YC-0007</t>
        </is>
      </c>
      <c r="B8" t="inlineStr">
        <is>
          <t>SKU-026</t>
        </is>
      </c>
      <c r="C8" t="n">
        <v>8</v>
      </c>
      <c r="D8" t="inlineStr">
        <is>
          <t>2026-06-24</t>
        </is>
      </c>
    </row>
    <row r="9">
      <c r="A9" t="inlineStr">
        <is>
          <t>YC-0008</t>
        </is>
      </c>
      <c r="B9" t="inlineStr">
        <is>
          <t>SKU-040</t>
        </is>
      </c>
      <c r="C9" t="n">
        <v>11</v>
      </c>
      <c r="D9" t="inlineStr">
        <is>
          <t>2026-02-20</t>
        </is>
      </c>
    </row>
    <row r="10">
      <c r="A10" t="inlineStr">
        <is>
          <t>YC-0009</t>
        </is>
      </c>
      <c r="B10" t="inlineStr">
        <is>
          <t>SKU-001</t>
        </is>
      </c>
      <c r="C10" t="n">
        <v>9</v>
      </c>
      <c r="D10" t="inlineStr">
        <is>
          <t>2026-01-02</t>
        </is>
      </c>
    </row>
    <row r="11">
      <c r="A11" t="inlineStr">
        <is>
          <t>YC-0010</t>
        </is>
      </c>
      <c r="B11" t="inlineStr">
        <is>
          <t>SKU-003</t>
        </is>
      </c>
      <c r="C11" t="n">
        <v>4</v>
      </c>
      <c r="D11" t="inlineStr">
        <is>
          <t>2026-02-20</t>
        </is>
      </c>
    </row>
    <row r="12">
      <c r="A12" t="inlineStr">
        <is>
          <t>YC-0011</t>
        </is>
      </c>
      <c r="B12" t="inlineStr">
        <is>
          <t>SKU-002</t>
        </is>
      </c>
      <c r="C12" t="n">
        <v>8</v>
      </c>
      <c r="D12" t="inlineStr">
        <is>
          <t>2026-03-15</t>
        </is>
      </c>
    </row>
    <row r="13">
      <c r="A13" t="inlineStr">
        <is>
          <t>YC-0012</t>
        </is>
      </c>
      <c r="B13" t="inlineStr">
        <is>
          <t>SKU-038</t>
        </is>
      </c>
      <c r="C13" t="n">
        <v>4</v>
      </c>
      <c r="D13" t="inlineStr">
        <is>
          <t>2026-05-08</t>
        </is>
      </c>
    </row>
    <row r="14">
      <c r="A14" t="inlineStr">
        <is>
          <t>YC-0013</t>
        </is>
      </c>
      <c r="B14" t="inlineStr">
        <is>
          <t>SKU-041</t>
        </is>
      </c>
      <c r="C14" t="n">
        <v>5</v>
      </c>
      <c r="D14" t="inlineStr">
        <is>
          <t>2026-04-01</t>
        </is>
      </c>
    </row>
    <row r="15">
      <c r="A15" t="inlineStr">
        <is>
          <t>YC-0014</t>
        </is>
      </c>
      <c r="B15" t="inlineStr">
        <is>
          <t>SKU-043</t>
        </is>
      </c>
      <c r="C15" t="n">
        <v>2</v>
      </c>
      <c r="D15" t="inlineStr">
        <is>
          <t>2026-04-21</t>
        </is>
      </c>
    </row>
    <row r="16">
      <c r="A16" t="inlineStr">
        <is>
          <t>YC-0015</t>
        </is>
      </c>
      <c r="B16" t="inlineStr">
        <is>
          <t>SKU-018</t>
        </is>
      </c>
      <c r="C16" t="n">
        <v>7</v>
      </c>
      <c r="D16" t="inlineStr">
        <is>
          <t>2026-05-27</t>
        </is>
      </c>
    </row>
    <row r="17">
      <c r="A17" t="inlineStr">
        <is>
          <t>YC-0016</t>
        </is>
      </c>
      <c r="B17" t="inlineStr">
        <is>
          <t>SKU-006</t>
        </is>
      </c>
      <c r="C17" t="n">
        <v>12</v>
      </c>
      <c r="D17" t="inlineStr">
        <is>
          <t>2026-03-11</t>
        </is>
      </c>
    </row>
    <row r="18">
      <c r="A18" t="inlineStr">
        <is>
          <t>YC-0017</t>
        </is>
      </c>
      <c r="B18" t="inlineStr">
        <is>
          <t>SKU-049</t>
        </is>
      </c>
      <c r="C18" t="n">
        <v>4</v>
      </c>
      <c r="D18" t="inlineStr">
        <is>
          <t>2026-05-10</t>
        </is>
      </c>
    </row>
    <row r="19">
      <c r="A19" t="inlineStr">
        <is>
          <t>YC-0018</t>
        </is>
      </c>
      <c r="B19" t="inlineStr">
        <is>
          <t>SKU-002</t>
        </is>
      </c>
      <c r="C19" t="n">
        <v>2</v>
      </c>
      <c r="D19" t="inlineStr">
        <is>
          <t>2026-05-25</t>
        </is>
      </c>
    </row>
    <row r="20">
      <c r="A20" t="inlineStr">
        <is>
          <t>YC-0019</t>
        </is>
      </c>
      <c r="B20" t="inlineStr">
        <is>
          <t>SKU-007</t>
        </is>
      </c>
      <c r="C20" t="n">
        <v>7</v>
      </c>
      <c r="D20" t="inlineStr">
        <is>
          <t>2026-01-28</t>
        </is>
      </c>
    </row>
    <row r="21">
      <c r="A21" t="inlineStr">
        <is>
          <t>YC-0020</t>
        </is>
      </c>
      <c r="B21" t="inlineStr">
        <is>
          <t>SKU-019</t>
        </is>
      </c>
      <c r="C21" t="n">
        <v>7</v>
      </c>
      <c r="D21" t="inlineStr">
        <is>
          <t>2026-01-01</t>
        </is>
      </c>
    </row>
    <row r="22">
      <c r="A22" t="inlineStr">
        <is>
          <t>YC-0021</t>
        </is>
      </c>
      <c r="B22" t="inlineStr">
        <is>
          <t>SKU-044</t>
        </is>
      </c>
      <c r="C22" t="n">
        <v>1</v>
      </c>
      <c r="D22" t="inlineStr">
        <is>
          <t>2026-02-07</t>
        </is>
      </c>
    </row>
    <row r="23">
      <c r="A23" t="inlineStr">
        <is>
          <t>YC-0022</t>
        </is>
      </c>
      <c r="B23" t="inlineStr">
        <is>
          <t>SKU-004</t>
        </is>
      </c>
      <c r="C23" t="n">
        <v>8</v>
      </c>
      <c r="D23" t="inlineStr">
        <is>
          <t>2026-04-23</t>
        </is>
      </c>
    </row>
    <row r="24">
      <c r="A24" t="inlineStr">
        <is>
          <t>YC-0023</t>
        </is>
      </c>
      <c r="B24" t="inlineStr">
        <is>
          <t>SKU-026</t>
        </is>
      </c>
      <c r="C24" t="n">
        <v>7</v>
      </c>
      <c r="D24" t="inlineStr">
        <is>
          <t>2026-01-19</t>
        </is>
      </c>
    </row>
    <row r="25">
      <c r="A25" t="inlineStr">
        <is>
          <t>YC-0024</t>
        </is>
      </c>
      <c r="B25" t="inlineStr">
        <is>
          <t>SKU-041</t>
        </is>
      </c>
      <c r="C25" t="n">
        <v>4</v>
      </c>
      <c r="D25" t="inlineStr">
        <is>
          <t>2026-06-09</t>
        </is>
      </c>
    </row>
    <row r="26">
      <c r="A26" t="inlineStr">
        <is>
          <t>YC-0025</t>
        </is>
      </c>
      <c r="B26" t="inlineStr">
        <is>
          <t>SKU-022</t>
        </is>
      </c>
      <c r="C26" t="n">
        <v>2</v>
      </c>
      <c r="D26" t="inlineStr">
        <is>
          <t>2026-03-11</t>
        </is>
      </c>
    </row>
    <row r="27">
      <c r="A27" t="inlineStr">
        <is>
          <t>YC-0026</t>
        </is>
      </c>
      <c r="B27" t="inlineStr">
        <is>
          <t>SKU-001</t>
        </is>
      </c>
      <c r="C27" t="n">
        <v>7</v>
      </c>
      <c r="D27" t="inlineStr">
        <is>
          <t>2026-01-05</t>
        </is>
      </c>
    </row>
    <row r="28">
      <c r="A28" t="inlineStr">
        <is>
          <t>YC-0027</t>
        </is>
      </c>
      <c r="B28" t="inlineStr">
        <is>
          <t>SKU-016</t>
        </is>
      </c>
      <c r="C28" t="n">
        <v>12</v>
      </c>
      <c r="D28" t="inlineStr">
        <is>
          <t>2026-01-01</t>
        </is>
      </c>
    </row>
    <row r="29">
      <c r="A29" t="inlineStr">
        <is>
          <t>YC-0028</t>
        </is>
      </c>
      <c r="B29" t="inlineStr">
        <is>
          <t>SKU-004</t>
        </is>
      </c>
      <c r="C29" t="n">
        <v>8</v>
      </c>
      <c r="D29" t="inlineStr">
        <is>
          <t>2026-04-06</t>
        </is>
      </c>
    </row>
    <row r="30">
      <c r="A30" t="inlineStr">
        <is>
          <t>YC-0029</t>
        </is>
      </c>
      <c r="B30" t="inlineStr">
        <is>
          <t>SKU-044</t>
        </is>
      </c>
      <c r="C30" t="n">
        <v>9</v>
      </c>
      <c r="D30" t="inlineStr">
        <is>
          <t>2026-02-15</t>
        </is>
      </c>
    </row>
    <row r="31">
      <c r="A31" t="inlineStr">
        <is>
          <t>YC-0030</t>
        </is>
      </c>
      <c r="B31" t="inlineStr">
        <is>
          <t>SKU-033</t>
        </is>
      </c>
      <c r="C31" t="n">
        <v>4</v>
      </c>
      <c r="D31" t="inlineStr">
        <is>
          <t>2026-06-25</t>
        </is>
      </c>
    </row>
    <row r="32">
      <c r="A32" t="inlineStr">
        <is>
          <t>YC-0031</t>
        </is>
      </c>
      <c r="B32" t="inlineStr">
        <is>
          <t>SKU-009</t>
        </is>
      </c>
      <c r="C32" t="n">
        <v>7</v>
      </c>
      <c r="D32" t="inlineStr">
        <is>
          <t>2026-06-13</t>
        </is>
      </c>
    </row>
    <row r="33">
      <c r="A33" t="inlineStr">
        <is>
          <t>YC-0032</t>
        </is>
      </c>
      <c r="B33" t="inlineStr">
        <is>
          <t>SKU-008</t>
        </is>
      </c>
      <c r="C33" t="n">
        <v>7</v>
      </c>
      <c r="D33" t="inlineStr">
        <is>
          <t>2026-04-07</t>
        </is>
      </c>
    </row>
    <row r="34">
      <c r="A34" t="inlineStr">
        <is>
          <t>YC-0033</t>
        </is>
      </c>
      <c r="B34" t="inlineStr">
        <is>
          <t>SKU-001</t>
        </is>
      </c>
      <c r="C34" t="n">
        <v>5</v>
      </c>
      <c r="D34" t="inlineStr">
        <is>
          <t>2026-05-10</t>
        </is>
      </c>
    </row>
    <row r="35">
      <c r="A35" t="inlineStr">
        <is>
          <t>YC-0034</t>
        </is>
      </c>
      <c r="B35" t="inlineStr">
        <is>
          <t>SKU-002</t>
        </is>
      </c>
      <c r="C35" t="n">
        <v>4</v>
      </c>
      <c r="D35" t="inlineStr">
        <is>
          <t>2026-02-13</t>
        </is>
      </c>
    </row>
    <row r="36">
      <c r="A36" t="inlineStr">
        <is>
          <t>YC-0035</t>
        </is>
      </c>
      <c r="B36" t="inlineStr">
        <is>
          <t>SKU-039</t>
        </is>
      </c>
      <c r="C36" t="n">
        <v>11</v>
      </c>
      <c r="D36" t="inlineStr">
        <is>
          <t>2026-05-04</t>
        </is>
      </c>
    </row>
    <row r="37">
      <c r="A37" t="inlineStr">
        <is>
          <t>YC-0036</t>
        </is>
      </c>
      <c r="B37" t="inlineStr">
        <is>
          <t>SKU-003</t>
        </is>
      </c>
      <c r="C37" t="n">
        <v>3</v>
      </c>
      <c r="D37" t="inlineStr">
        <is>
          <t>2026-02-15</t>
        </is>
      </c>
    </row>
    <row r="38">
      <c r="A38" t="inlineStr">
        <is>
          <t>YC-0037</t>
        </is>
      </c>
      <c r="B38" t="inlineStr">
        <is>
          <t>SKU-017</t>
        </is>
      </c>
      <c r="C38" t="n">
        <v>1</v>
      </c>
      <c r="D38" t="inlineStr">
        <is>
          <t>2026-05-11</t>
        </is>
      </c>
    </row>
    <row r="39">
      <c r="A39" t="inlineStr">
        <is>
          <t>YC-0038</t>
        </is>
      </c>
      <c r="B39" t="inlineStr">
        <is>
          <t>SKU-019</t>
        </is>
      </c>
      <c r="C39" t="n">
        <v>7</v>
      </c>
      <c r="D39" t="inlineStr">
        <is>
          <t>2026-01-03</t>
        </is>
      </c>
    </row>
    <row r="40">
      <c r="A40" t="inlineStr">
        <is>
          <t>YC-0039</t>
        </is>
      </c>
      <c r="B40" t="inlineStr">
        <is>
          <t>SKU-006</t>
        </is>
      </c>
      <c r="C40" t="n">
        <v>4</v>
      </c>
      <c r="D40" t="inlineStr">
        <is>
          <t>2026-05-21</t>
        </is>
      </c>
    </row>
    <row r="41">
      <c r="A41" t="inlineStr">
        <is>
          <t>YC-0040</t>
        </is>
      </c>
      <c r="B41" t="inlineStr">
        <is>
          <t>SKU-016</t>
        </is>
      </c>
      <c r="C41" t="n">
        <v>1</v>
      </c>
      <c r="D41" t="inlineStr">
        <is>
          <t>2026-05-12</t>
        </is>
      </c>
    </row>
    <row r="42">
      <c r="A42" t="inlineStr">
        <is>
          <t>YC-0041</t>
        </is>
      </c>
      <c r="B42" t="inlineStr">
        <is>
          <t>SKU-024</t>
        </is>
      </c>
      <c r="C42" t="n">
        <v>10</v>
      </c>
      <c r="D42" t="inlineStr">
        <is>
          <t>2026-04-05</t>
        </is>
      </c>
    </row>
    <row r="43">
      <c r="A43" t="inlineStr">
        <is>
          <t>YC-0042</t>
        </is>
      </c>
      <c r="B43" t="inlineStr">
        <is>
          <t>SKU-038</t>
        </is>
      </c>
      <c r="C43" t="n">
        <v>8</v>
      </c>
      <c r="D43" t="inlineStr">
        <is>
          <t>2026-05-05</t>
        </is>
      </c>
    </row>
    <row r="44">
      <c r="A44" t="inlineStr">
        <is>
          <t>YC-0043</t>
        </is>
      </c>
      <c r="B44" t="inlineStr">
        <is>
          <t>SKU-025</t>
        </is>
      </c>
      <c r="C44" t="n">
        <v>3</v>
      </c>
      <c r="D44" t="inlineStr">
        <is>
          <t>2026-06-05</t>
        </is>
      </c>
    </row>
    <row r="45">
      <c r="A45" t="inlineStr">
        <is>
          <t>YC-0044</t>
        </is>
      </c>
      <c r="B45" t="inlineStr">
        <is>
          <t>SKU-020</t>
        </is>
      </c>
      <c r="C45" t="n">
        <v>4</v>
      </c>
      <c r="D45" t="inlineStr">
        <is>
          <t>2026-05-08</t>
        </is>
      </c>
    </row>
    <row r="46">
      <c r="A46" t="inlineStr">
        <is>
          <t>YC-0045</t>
        </is>
      </c>
      <c r="B46" t="inlineStr">
        <is>
          <t>SKU-047</t>
        </is>
      </c>
      <c r="C46" t="n">
        <v>4</v>
      </c>
      <c r="D46" t="inlineStr">
        <is>
          <t>2026-02-24</t>
        </is>
      </c>
    </row>
    <row r="47">
      <c r="A47" t="inlineStr">
        <is>
          <t>YC-0046</t>
        </is>
      </c>
      <c r="B47" t="inlineStr">
        <is>
          <t>SKU-041</t>
        </is>
      </c>
      <c r="C47" t="n">
        <v>9</v>
      </c>
      <c r="D47" t="inlineStr">
        <is>
          <t>2026-02-22</t>
        </is>
      </c>
    </row>
    <row r="48">
      <c r="A48" t="inlineStr">
        <is>
          <t>YC-0047</t>
        </is>
      </c>
      <c r="B48" t="inlineStr">
        <is>
          <t>SKU-025</t>
        </is>
      </c>
      <c r="C48" t="n">
        <v>8</v>
      </c>
      <c r="D48" t="inlineStr">
        <is>
          <t>2026-05-03</t>
        </is>
      </c>
    </row>
    <row r="49">
      <c r="A49" t="inlineStr">
        <is>
          <t>YC-0048</t>
        </is>
      </c>
      <c r="B49" t="inlineStr">
        <is>
          <t>SKU-027</t>
        </is>
      </c>
      <c r="C49" t="n">
        <v>1</v>
      </c>
      <c r="D49" t="inlineStr">
        <is>
          <t>2026-01-04</t>
        </is>
      </c>
    </row>
    <row r="50">
      <c r="A50" t="inlineStr">
        <is>
          <t>YC-0049</t>
        </is>
      </c>
      <c r="B50" t="inlineStr">
        <is>
          <t>SKU-003</t>
        </is>
      </c>
      <c r="C50" t="n">
        <v>9</v>
      </c>
      <c r="D50" t="inlineStr">
        <is>
          <t>2026-03-08</t>
        </is>
      </c>
    </row>
    <row r="51">
      <c r="A51" t="inlineStr">
        <is>
          <t>YC-0050</t>
        </is>
      </c>
      <c r="B51" t="inlineStr">
        <is>
          <t>SKU-048</t>
        </is>
      </c>
      <c r="C51" t="n">
        <v>12</v>
      </c>
      <c r="D51" t="inlineStr">
        <is>
          <t>2026-04-09</t>
        </is>
      </c>
    </row>
    <row r="52">
      <c r="A52" t="inlineStr">
        <is>
          <t>YC-0051</t>
        </is>
      </c>
      <c r="B52" t="inlineStr">
        <is>
          <t>SKU-027</t>
        </is>
      </c>
      <c r="C52" t="n">
        <v>10</v>
      </c>
      <c r="D52" t="inlineStr">
        <is>
          <t>2026-04-10</t>
        </is>
      </c>
    </row>
    <row r="53">
      <c r="A53" t="inlineStr">
        <is>
          <t>YC-0052</t>
        </is>
      </c>
      <c r="B53" t="inlineStr">
        <is>
          <t>SKU-034</t>
        </is>
      </c>
      <c r="C53" t="n">
        <v>3</v>
      </c>
      <c r="D53" t="inlineStr">
        <is>
          <t>2026-06-03</t>
        </is>
      </c>
    </row>
    <row r="54">
      <c r="A54" t="inlineStr">
        <is>
          <t>YC-0053</t>
        </is>
      </c>
      <c r="B54" t="inlineStr">
        <is>
          <t>SKU-009</t>
        </is>
      </c>
      <c r="C54" t="n">
        <v>4</v>
      </c>
      <c r="D54" t="inlineStr">
        <is>
          <t>2026-04-18</t>
        </is>
      </c>
    </row>
    <row r="55">
      <c r="A55" t="inlineStr">
        <is>
          <t>YC-0054</t>
        </is>
      </c>
      <c r="B55" t="inlineStr">
        <is>
          <t>SKU-042</t>
        </is>
      </c>
      <c r="C55" t="n">
        <v>10</v>
      </c>
      <c r="D55" t="inlineStr">
        <is>
          <t>2026-05-03</t>
        </is>
      </c>
    </row>
    <row r="56">
      <c r="A56" t="inlineStr">
        <is>
          <t>YC-0055</t>
        </is>
      </c>
      <c r="B56" t="inlineStr">
        <is>
          <t>SKU-018</t>
        </is>
      </c>
      <c r="C56" t="n">
        <v>4</v>
      </c>
      <c r="D56" t="inlineStr">
        <is>
          <t>2026-02-24</t>
        </is>
      </c>
    </row>
    <row r="57">
      <c r="A57" t="inlineStr">
        <is>
          <t>YC-0056</t>
        </is>
      </c>
      <c r="B57" t="inlineStr">
        <is>
          <t>SKU-002</t>
        </is>
      </c>
      <c r="C57" t="n">
        <v>2</v>
      </c>
      <c r="D57" t="inlineStr">
        <is>
          <t>2026-03-14</t>
        </is>
      </c>
    </row>
    <row r="58">
      <c r="A58" t="inlineStr">
        <is>
          <t>YC-0057</t>
        </is>
      </c>
      <c r="B58" t="inlineStr">
        <is>
          <t>SKU-029</t>
        </is>
      </c>
      <c r="C58" t="n">
        <v>4</v>
      </c>
      <c r="D58" t="inlineStr">
        <is>
          <t>2026-01-02</t>
        </is>
      </c>
    </row>
    <row r="59">
      <c r="A59" t="inlineStr">
        <is>
          <t>YC-0058</t>
        </is>
      </c>
      <c r="B59" t="inlineStr">
        <is>
          <t>SKU-012</t>
        </is>
      </c>
      <c r="C59" t="n">
        <v>5</v>
      </c>
      <c r="D59" t="inlineStr">
        <is>
          <t>2026-03-17</t>
        </is>
      </c>
    </row>
    <row r="60">
      <c r="A60" t="inlineStr">
        <is>
          <t>YC-0059</t>
        </is>
      </c>
      <c r="B60" t="inlineStr">
        <is>
          <t>SKU-037</t>
        </is>
      </c>
      <c r="C60" t="n">
        <v>3</v>
      </c>
      <c r="D60" t="inlineStr">
        <is>
          <t>2026-01-12</t>
        </is>
      </c>
    </row>
    <row r="61">
      <c r="A61" t="inlineStr">
        <is>
          <t>YC-0060</t>
        </is>
      </c>
      <c r="B61" t="inlineStr">
        <is>
          <t>SKU-009</t>
        </is>
      </c>
      <c r="C61" t="n">
        <v>8</v>
      </c>
      <c r="D61" t="inlineStr">
        <is>
          <t>2026-03-22</t>
        </is>
      </c>
    </row>
    <row r="62">
      <c r="A62" t="inlineStr">
        <is>
          <t>YC-0061</t>
        </is>
      </c>
      <c r="B62" t="inlineStr">
        <is>
          <t>SKU-047</t>
        </is>
      </c>
      <c r="C62" t="n">
        <v>12</v>
      </c>
      <c r="D62" t="inlineStr">
        <is>
          <t>2026-05-19</t>
        </is>
      </c>
    </row>
    <row r="63">
      <c r="A63" t="inlineStr">
        <is>
          <t>YC-0062</t>
        </is>
      </c>
      <c r="B63" t="inlineStr">
        <is>
          <t>SKU-009</t>
        </is>
      </c>
      <c r="C63" t="n">
        <v>10</v>
      </c>
      <c r="D63" t="inlineStr">
        <is>
          <t>2026-01-01</t>
        </is>
      </c>
    </row>
    <row r="64">
      <c r="A64" t="inlineStr">
        <is>
          <t>YC-0063</t>
        </is>
      </c>
      <c r="B64" t="inlineStr">
        <is>
          <t>SKU-031</t>
        </is>
      </c>
      <c r="C64" t="n">
        <v>6</v>
      </c>
      <c r="D64" t="inlineStr">
        <is>
          <t>2026-06-10</t>
        </is>
      </c>
    </row>
    <row r="65">
      <c r="A65" t="inlineStr">
        <is>
          <t>YC-0064</t>
        </is>
      </c>
      <c r="B65" t="inlineStr">
        <is>
          <t>SKU-003</t>
        </is>
      </c>
      <c r="C65" t="n">
        <v>1</v>
      </c>
      <c r="D65" t="inlineStr">
        <is>
          <t>2026-05-21</t>
        </is>
      </c>
    </row>
    <row r="66">
      <c r="A66" t="inlineStr">
        <is>
          <t>YC-0065</t>
        </is>
      </c>
      <c r="B66" t="inlineStr">
        <is>
          <t>SKU-005</t>
        </is>
      </c>
      <c r="C66" t="n">
        <v>8</v>
      </c>
      <c r="D66" t="inlineStr">
        <is>
          <t>2026-01-24</t>
        </is>
      </c>
    </row>
    <row r="67">
      <c r="A67" t="inlineStr">
        <is>
          <t>YC-0066</t>
        </is>
      </c>
      <c r="B67" t="inlineStr">
        <is>
          <t>SKU-020</t>
        </is>
      </c>
      <c r="C67" t="n">
        <v>6</v>
      </c>
      <c r="D67" t="inlineStr">
        <is>
          <t>2026-02-03</t>
        </is>
      </c>
    </row>
    <row r="68">
      <c r="A68" t="inlineStr">
        <is>
          <t>YC-0067</t>
        </is>
      </c>
      <c r="B68" t="inlineStr">
        <is>
          <t>SKU-005</t>
        </is>
      </c>
      <c r="C68" t="n">
        <v>8</v>
      </c>
      <c r="D68" t="inlineStr">
        <is>
          <t>2026-05-12</t>
        </is>
      </c>
    </row>
    <row r="69">
      <c r="A69" t="inlineStr">
        <is>
          <t>YC-0068</t>
        </is>
      </c>
      <c r="B69" t="inlineStr">
        <is>
          <t>SKU-048</t>
        </is>
      </c>
      <c r="C69" t="n">
        <v>1</v>
      </c>
      <c r="D69" t="inlineStr">
        <is>
          <t>2026-06-24</t>
        </is>
      </c>
    </row>
    <row r="70">
      <c r="A70" t="inlineStr">
        <is>
          <t>YC-0069</t>
        </is>
      </c>
      <c r="B70" t="inlineStr">
        <is>
          <t>SKU-046</t>
        </is>
      </c>
      <c r="C70" t="n">
        <v>3</v>
      </c>
      <c r="D70" t="inlineStr">
        <is>
          <t>2026-03-12</t>
        </is>
      </c>
    </row>
    <row r="71">
      <c r="A71" t="inlineStr">
        <is>
          <t>YC-0070</t>
        </is>
      </c>
      <c r="B71" t="inlineStr">
        <is>
          <t>SKU-006</t>
        </is>
      </c>
      <c r="C71" t="n">
        <v>11</v>
      </c>
      <c r="D71" t="inlineStr">
        <is>
          <t>2026-04-03</t>
        </is>
      </c>
    </row>
    <row r="72">
      <c r="A72" t="inlineStr">
        <is>
          <t>YC-0071</t>
        </is>
      </c>
      <c r="B72" t="inlineStr">
        <is>
          <t>SKU-027</t>
        </is>
      </c>
      <c r="C72" t="n">
        <v>1</v>
      </c>
      <c r="D72" t="inlineStr">
        <is>
          <t>2026-04-19</t>
        </is>
      </c>
    </row>
    <row r="73">
      <c r="A73" t="inlineStr">
        <is>
          <t>YC-0072</t>
        </is>
      </c>
      <c r="B73" t="inlineStr">
        <is>
          <t>SKU-001</t>
        </is>
      </c>
      <c r="C73" t="n">
        <v>10</v>
      </c>
      <c r="D73" t="inlineStr">
        <is>
          <t>2026-06-13</t>
        </is>
      </c>
    </row>
    <row r="74">
      <c r="A74" t="inlineStr">
        <is>
          <t>YC-0073</t>
        </is>
      </c>
      <c r="B74" t="inlineStr">
        <is>
          <t>SKU-025</t>
        </is>
      </c>
      <c r="C74" t="n">
        <v>10</v>
      </c>
      <c r="D74" t="inlineStr">
        <is>
          <t>2026-01-20</t>
        </is>
      </c>
    </row>
    <row r="75">
      <c r="A75" t="inlineStr">
        <is>
          <t>YC-0074</t>
        </is>
      </c>
      <c r="B75" t="inlineStr">
        <is>
          <t>SKU-005</t>
        </is>
      </c>
      <c r="C75" t="n">
        <v>2</v>
      </c>
      <c r="D75" t="inlineStr">
        <is>
          <t>2026-01-21</t>
        </is>
      </c>
    </row>
    <row r="76">
      <c r="A76" t="inlineStr">
        <is>
          <t>YC-0075</t>
        </is>
      </c>
      <c r="B76" t="inlineStr">
        <is>
          <t>SKU-008</t>
        </is>
      </c>
      <c r="C76" t="n">
        <v>5</v>
      </c>
      <c r="D76" t="inlineStr">
        <is>
          <t>2026-04-24</t>
        </is>
      </c>
    </row>
    <row r="77">
      <c r="A77" t="inlineStr">
        <is>
          <t>YC-0076</t>
        </is>
      </c>
      <c r="B77" t="inlineStr">
        <is>
          <t>SKU-022</t>
        </is>
      </c>
      <c r="C77" t="n">
        <v>7</v>
      </c>
      <c r="D77" t="inlineStr">
        <is>
          <t>2026-06-23</t>
        </is>
      </c>
    </row>
    <row r="78">
      <c r="A78" t="inlineStr">
        <is>
          <t>YC-0077</t>
        </is>
      </c>
      <c r="B78" t="inlineStr">
        <is>
          <t>SKU-038</t>
        </is>
      </c>
      <c r="C78" t="n">
        <v>8</v>
      </c>
      <c r="D78" t="inlineStr">
        <is>
          <t>2026-04-15</t>
        </is>
      </c>
    </row>
    <row r="79">
      <c r="A79" t="inlineStr">
        <is>
          <t>YC-0078</t>
        </is>
      </c>
      <c r="B79" t="inlineStr">
        <is>
          <t>SKU-035</t>
        </is>
      </c>
      <c r="C79" t="n">
        <v>2</v>
      </c>
      <c r="D79" t="inlineStr">
        <is>
          <t>2026-05-25</t>
        </is>
      </c>
    </row>
    <row r="80">
      <c r="A80" t="inlineStr">
        <is>
          <t>YC-0079</t>
        </is>
      </c>
      <c r="B80" t="inlineStr">
        <is>
          <t>SKU-033</t>
        </is>
      </c>
      <c r="C80" t="n">
        <v>1</v>
      </c>
      <c r="D80" t="inlineStr">
        <is>
          <t>2026-03-20</t>
        </is>
      </c>
    </row>
    <row r="81">
      <c r="A81" t="inlineStr">
        <is>
          <t>YC-0080</t>
        </is>
      </c>
      <c r="B81" t="inlineStr">
        <is>
          <t>SKU-006</t>
        </is>
      </c>
      <c r="C81" t="n">
        <v>8</v>
      </c>
      <c r="D81" t="inlineStr">
        <is>
          <t>2026-01-08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Lookup practice (Module 5). Fill Orders columns E-G using Products.</t>
        </is>
      </c>
    </row>
    <row r="2">
      <c r="A2" t="inlineStr"/>
    </row>
    <row r="3">
      <c r="A3" t="inlineStr">
        <is>
          <t>1. E2: product name for this SKU with XLOOKUP, filled down.</t>
        </is>
      </c>
    </row>
    <row r="4">
      <c r="A4" t="inlineStr">
        <is>
          <t>2. F2: unit price with XLOOKUP + if_not_found argument 'Discontinued'.</t>
        </is>
      </c>
    </row>
    <row r="5">
      <c r="A5" t="inlineStr">
        <is>
          <t>3. G2: order total = Qty * Unit Price (watch for text results in F!).</t>
        </is>
      </c>
    </row>
    <row r="6">
      <c r="A6" t="inlineStr">
        <is>
          <t>4. Redo E2 with INDEX/MATCH (exact match) in H2 for comparison.</t>
        </is>
      </c>
    </row>
    <row r="7">
      <c r="A7" t="inlineStr">
        <is>
          <t>5. In J2: count how many orders used a Tech SKU (COUNTIFS + helper col or SUMPRODUCT).</t>
        </is>
      </c>
    </row>
    <row r="8">
      <c r="A8" t="inlineStr">
        <is>
          <t>6. In J3: total revenue for Office category (SUMIF on the filled Orders).</t>
        </is>
      </c>
    </row>
    <row r="9">
      <c r="A9" t="inlineStr">
        <is>
          <t>7. In J4: LET formula: average order value with one pass over the data.</t>
        </is>
      </c>
    </row>
    <row r="10">
      <c r="A10" t="inlineStr">
        <is>
          <t>8. Bonus: make task 1 spill for all 80 rows with one dynamic-array formula.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</cols>
  <sheetData>
    <row r="1">
      <c r="A1" s="1" t="inlineStr">
        <is>
          <t>#</t>
        </is>
      </c>
      <c r="B1" s="1" t="inlineStr">
        <is>
          <t>Model formula</t>
        </is>
      </c>
    </row>
    <row r="2">
      <c r="A2" t="inlineStr">
        <is>
          <t>2</t>
        </is>
      </c>
      <c r="B2">
        <f>XLOOKUP(B2,Products!$A:$A,Products!$D:$D,"Discontinued")</f>
        <v/>
      </c>
    </row>
    <row r="3">
      <c r="A3" t="inlineStr">
        <is>
          <t>3</t>
        </is>
      </c>
      <c r="B3">
        <f>IF(ISNUMBER(F2),C2*F2,"check price")</f>
        <v/>
      </c>
    </row>
    <row r="4">
      <c r="A4" t="inlineStr">
        <is>
          <t>4</t>
        </is>
      </c>
      <c r="B4">
        <f>INDEX(Products!$B:$B,MATCH(B2,Products!$A:$A,0))</f>
        <v/>
      </c>
    </row>
    <row r="5">
      <c r="A5" t="inlineStr">
        <is>
          <t>5</t>
        </is>
      </c>
      <c r="B5">
        <f>SUMPRODUCT(--(XLOOKUP(Orders!$B$2:$B$81,Products!$A:$A,Products!$C:$C)="Tech"))</f>
        <v/>
      </c>
    </row>
    <row r="6">
      <c r="A6" t="inlineStr">
        <is>
          <t>6</t>
        </is>
      </c>
      <c r="B6">
        <f>SUMPRODUCT((XLOOKUP(Orders!$B$2:$B$81,Products!$A:$A,Products!$C:$C)="Office")*C2:C81*F2:F81)</f>
        <v/>
      </c>
    </row>
    <row r="7">
      <c r="A7" t="inlineStr">
        <is>
          <t>7</t>
        </is>
      </c>
      <c r="B7">
        <f>LET(p,F2:F81,q,C2:C81,AVERAGE(p*q))</f>
        <v/>
      </c>
    </row>
    <row r="8">
      <c r="A8" t="inlineStr">
        <is>
          <t>8</t>
        </is>
      </c>
      <c r="B8">
        <f>XLOOKUP(B2:B81,Products!$A:$A,Products!$B:$B)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2026-09-22T13:37:59Z</dcterms:created>
  <dcterms:modified xmlns:dcterms="http://purl.org/dc/terms/" xmlns:xsi="http://www.w3.org/2001/XMLSchema-instance" xsi:type="dcterms:W3CDTF">2026-09-22T13:37:59Z</dcterms:modified>
</cp:coreProperties>
</file>