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4260" windowHeight="16440" tabRatio="500"/>
  </bookViews>
  <sheets>
    <sheet name="工作表1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9" i="1" l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5" i="1"/>
  <c r="D377" i="1"/>
  <c r="D320" i="1"/>
  <c r="D318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2" i="1"/>
  <c r="D373" i="1"/>
  <c r="D374" i="1"/>
  <c r="D376" i="1"/>
  <c r="D378" i="1"/>
  <c r="D380" i="1"/>
  <c r="D382" i="1"/>
  <c r="D384" i="1"/>
  <c r="D321" i="1"/>
  <c r="D319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5" i="1"/>
  <c r="D296" i="1"/>
  <c r="M42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54" i="1"/>
</calcChain>
</file>

<file path=xl/sharedStrings.xml><?xml version="1.0" encoding="utf-8"?>
<sst xmlns="http://schemas.openxmlformats.org/spreadsheetml/2006/main" count="1302" uniqueCount="335">
  <si>
    <t>问题</t>
    <phoneticPr fontId="2" type="noConversion"/>
  </si>
  <si>
    <t>答案</t>
    <phoneticPr fontId="2" type="noConversion"/>
  </si>
  <si>
    <t>文件名</t>
    <phoneticPr fontId="2" type="noConversion"/>
  </si>
  <si>
    <t>direction1.png</t>
    <phoneticPr fontId="2" type="noConversion"/>
  </si>
  <si>
    <t>从左向右输入画圈圈的数字</t>
    <phoneticPr fontId="2" type="noConversion"/>
  </si>
  <si>
    <t>从右向左输入画圈圈的数字</t>
    <phoneticPr fontId="2" type="noConversion"/>
  </si>
  <si>
    <t>direction124.png</t>
    <phoneticPr fontId="2" type="noConversion"/>
  </si>
  <si>
    <t>从左向右输入红灯行的数字</t>
    <phoneticPr fontId="2" type="noConversion"/>
  </si>
  <si>
    <t>从右向左输入红灯行的数字</t>
    <phoneticPr fontId="2" type="noConversion"/>
  </si>
  <si>
    <t>从右向左输入绿灯行的数字</t>
    <phoneticPr fontId="2" type="noConversion"/>
  </si>
  <si>
    <t>8760</t>
    <phoneticPr fontId="2" type="noConversion"/>
  </si>
  <si>
    <t>从左向右输入绿灯行的数字</t>
    <phoneticPr fontId="2" type="noConversion"/>
  </si>
  <si>
    <t>0678</t>
    <phoneticPr fontId="2" type="noConversion"/>
  </si>
  <si>
    <t>5286</t>
    <phoneticPr fontId="2" type="noConversion"/>
  </si>
  <si>
    <t>6825</t>
    <phoneticPr fontId="2" type="noConversion"/>
  </si>
  <si>
    <t>direction41.png</t>
    <phoneticPr fontId="2" type="noConversion"/>
  </si>
  <si>
    <t>从右向左输入蓝色的数字</t>
    <phoneticPr fontId="2" type="noConversion"/>
  </si>
  <si>
    <t>从左向右输入蓝色的数字</t>
    <phoneticPr fontId="2" type="noConversion"/>
  </si>
  <si>
    <t>从左向右输入绿色的数字</t>
    <phoneticPr fontId="2" type="noConversion"/>
  </si>
  <si>
    <t>从右向左输入绿色的数字</t>
    <phoneticPr fontId="2" type="noConversion"/>
  </si>
  <si>
    <t>839</t>
    <phoneticPr fontId="2" type="noConversion"/>
  </si>
  <si>
    <t>938</t>
    <phoneticPr fontId="2" type="noConversion"/>
  </si>
  <si>
    <t>715</t>
    <phoneticPr fontId="2" type="noConversion"/>
  </si>
  <si>
    <t>517</t>
    <phoneticPr fontId="2" type="noConversion"/>
  </si>
  <si>
    <t>direction124.png</t>
  </si>
  <si>
    <t>direction41.png</t>
  </si>
  <si>
    <t>direction2.png</t>
  </si>
  <si>
    <t>4071</t>
    <phoneticPr fontId="2" type="noConversion"/>
  </si>
  <si>
    <t>4243</t>
    <phoneticPr fontId="2" type="noConversion"/>
  </si>
  <si>
    <t>direction3.png</t>
  </si>
  <si>
    <t>4200</t>
    <phoneticPr fontId="2" type="noConversion"/>
  </si>
  <si>
    <t>direction4.png</t>
  </si>
  <si>
    <t>direction5.png</t>
  </si>
  <si>
    <t>direction6.png</t>
  </si>
  <si>
    <t>direction7.png</t>
  </si>
  <si>
    <t>direction8.png</t>
  </si>
  <si>
    <t>direction9.png</t>
  </si>
  <si>
    <t>direction10.png</t>
  </si>
  <si>
    <t>direction11.png</t>
  </si>
  <si>
    <t>direction12.png</t>
  </si>
  <si>
    <t>direction13.png</t>
  </si>
  <si>
    <t>direction14.png</t>
  </si>
  <si>
    <t>direction14.png</t>
    <phoneticPr fontId="2" type="noConversion"/>
  </si>
  <si>
    <t>direction15.png</t>
  </si>
  <si>
    <t>direction16.png</t>
  </si>
  <si>
    <t>7562</t>
    <phoneticPr fontId="2" type="noConversion"/>
  </si>
  <si>
    <t>5716</t>
    <phoneticPr fontId="2" type="noConversion"/>
  </si>
  <si>
    <t>5119</t>
    <phoneticPr fontId="2" type="noConversion"/>
  </si>
  <si>
    <t>8527</t>
    <phoneticPr fontId="2" type="noConversion"/>
  </si>
  <si>
    <t>9178</t>
    <phoneticPr fontId="2" type="noConversion"/>
  </si>
  <si>
    <t>4991</t>
    <phoneticPr fontId="2" type="noConversion"/>
  </si>
  <si>
    <t>5342</t>
    <phoneticPr fontId="2" type="noConversion"/>
  </si>
  <si>
    <t>4413</t>
    <phoneticPr fontId="2" type="noConversion"/>
  </si>
  <si>
    <t>3186</t>
    <phoneticPr fontId="2" type="noConversion"/>
  </si>
  <si>
    <t>1512</t>
    <phoneticPr fontId="2" type="noConversion"/>
  </si>
  <si>
    <t>8858</t>
    <phoneticPr fontId="2" type="noConversion"/>
  </si>
  <si>
    <t>3793</t>
    <phoneticPr fontId="2" type="noConversion"/>
  </si>
  <si>
    <t>direction17.png</t>
  </si>
  <si>
    <t>direction18.png</t>
  </si>
  <si>
    <t>direction19.png</t>
  </si>
  <si>
    <t>direction20.png</t>
  </si>
  <si>
    <t>direction21.png</t>
  </si>
  <si>
    <t>direction22.png</t>
  </si>
  <si>
    <t>direction23.png</t>
  </si>
  <si>
    <t>direction24.png</t>
  </si>
  <si>
    <t>direction25.png</t>
  </si>
  <si>
    <t>direction26.png</t>
  </si>
  <si>
    <t>direction27.png</t>
  </si>
  <si>
    <t>direction28.png</t>
  </si>
  <si>
    <t>direction29.png</t>
  </si>
  <si>
    <t>direction30.png</t>
  </si>
  <si>
    <t>6513</t>
    <phoneticPr fontId="2" type="noConversion"/>
  </si>
  <si>
    <t>0824</t>
    <phoneticPr fontId="2" type="noConversion"/>
  </si>
  <si>
    <t>0687</t>
    <phoneticPr fontId="2" type="noConversion"/>
  </si>
  <si>
    <t>9430</t>
    <phoneticPr fontId="2" type="noConversion"/>
  </si>
  <si>
    <t>9308</t>
    <phoneticPr fontId="2" type="noConversion"/>
  </si>
  <si>
    <t>8955</t>
    <phoneticPr fontId="2" type="noConversion"/>
  </si>
  <si>
    <t>2065</t>
    <phoneticPr fontId="2" type="noConversion"/>
  </si>
  <si>
    <t>0740</t>
    <phoneticPr fontId="2" type="noConversion"/>
  </si>
  <si>
    <t>7337</t>
    <phoneticPr fontId="2" type="noConversion"/>
  </si>
  <si>
    <t>5975</t>
    <phoneticPr fontId="2" type="noConversion"/>
  </si>
  <si>
    <t>5947</t>
    <phoneticPr fontId="2" type="noConversion"/>
  </si>
  <si>
    <t>4499</t>
    <phoneticPr fontId="2" type="noConversion"/>
  </si>
  <si>
    <t>2651</t>
    <phoneticPr fontId="2" type="noConversion"/>
  </si>
  <si>
    <t>6987</t>
    <phoneticPr fontId="2" type="noConversion"/>
  </si>
  <si>
    <t>direction31.png</t>
  </si>
  <si>
    <t>direction32.png</t>
  </si>
  <si>
    <t>direction33.png</t>
  </si>
  <si>
    <t>direction34.png</t>
  </si>
  <si>
    <t>direction35.png</t>
  </si>
  <si>
    <t>direction36.png</t>
  </si>
  <si>
    <t>direction37.png</t>
  </si>
  <si>
    <t>direction38.png</t>
  </si>
  <si>
    <t>direction39.png</t>
  </si>
  <si>
    <t>direction40.png</t>
  </si>
  <si>
    <t>direction42.png</t>
  </si>
  <si>
    <t>direction43.png</t>
  </si>
  <si>
    <t>direction44.png</t>
  </si>
  <si>
    <t>direction45.png</t>
  </si>
  <si>
    <t>direction46.png</t>
  </si>
  <si>
    <t>direction47.png</t>
  </si>
  <si>
    <t>direction48.png</t>
  </si>
  <si>
    <t>direction49.png</t>
  </si>
  <si>
    <t>direction50.png</t>
  </si>
  <si>
    <t>direction51.png</t>
  </si>
  <si>
    <t>direction52.png</t>
  </si>
  <si>
    <t>direction53.png</t>
  </si>
  <si>
    <t>direction54.png</t>
  </si>
  <si>
    <t>direction55.png</t>
  </si>
  <si>
    <t>direction56.png</t>
  </si>
  <si>
    <t>direction57.png</t>
  </si>
  <si>
    <t>direction58.png</t>
  </si>
  <si>
    <t>direction59.png</t>
  </si>
  <si>
    <t>direction60.png</t>
  </si>
  <si>
    <t>direction61.png</t>
  </si>
  <si>
    <t>direction62.png</t>
  </si>
  <si>
    <t>direction63.png</t>
  </si>
  <si>
    <t>direction64.png</t>
  </si>
  <si>
    <t>direction65.png</t>
  </si>
  <si>
    <t>direction66.png</t>
  </si>
  <si>
    <t>direction67.png</t>
  </si>
  <si>
    <t>direction68.png</t>
  </si>
  <si>
    <t>direction69.png</t>
  </si>
  <si>
    <t>direction70.png</t>
  </si>
  <si>
    <t>direction71.png</t>
  </si>
  <si>
    <t>direction72.png</t>
  </si>
  <si>
    <t>direction73.png</t>
  </si>
  <si>
    <t>9462</t>
    <phoneticPr fontId="2" type="noConversion"/>
  </si>
  <si>
    <t>3584</t>
    <phoneticPr fontId="2" type="noConversion"/>
  </si>
  <si>
    <t>7170</t>
    <phoneticPr fontId="2" type="noConversion"/>
  </si>
  <si>
    <t>0085</t>
    <phoneticPr fontId="2" type="noConversion"/>
  </si>
  <si>
    <t>1437</t>
    <phoneticPr fontId="2" type="noConversion"/>
  </si>
  <si>
    <t>8107</t>
    <phoneticPr fontId="2" type="noConversion"/>
  </si>
  <si>
    <t>9890</t>
    <phoneticPr fontId="2" type="noConversion"/>
  </si>
  <si>
    <t>2302</t>
    <phoneticPr fontId="2" type="noConversion"/>
  </si>
  <si>
    <t>7281</t>
    <phoneticPr fontId="2" type="noConversion"/>
  </si>
  <si>
    <t>4886</t>
    <phoneticPr fontId="2" type="noConversion"/>
  </si>
  <si>
    <t>从左向右输入绿色的数字</t>
    <phoneticPr fontId="2" type="noConversion"/>
  </si>
  <si>
    <t>839</t>
    <phoneticPr fontId="2" type="noConversion"/>
  </si>
  <si>
    <t>从右向左输入绿色的数字</t>
    <phoneticPr fontId="2" type="noConversion"/>
  </si>
  <si>
    <t>从左向右输入蓝色的数字</t>
    <phoneticPr fontId="2" type="noConversion"/>
  </si>
  <si>
    <t>从右向左输入蓝色的数字</t>
    <phoneticPr fontId="2" type="noConversion"/>
  </si>
  <si>
    <t>426</t>
    <phoneticPr fontId="2" type="noConversion"/>
  </si>
  <si>
    <t>361</t>
    <phoneticPr fontId="2" type="noConversion"/>
  </si>
  <si>
    <t>103</t>
    <phoneticPr fontId="2" type="noConversion"/>
  </si>
  <si>
    <t>direction43.png</t>
    <phoneticPr fontId="2" type="noConversion"/>
  </si>
  <si>
    <t>322</t>
    <phoneticPr fontId="2" type="noConversion"/>
  </si>
  <si>
    <t>direction44.png</t>
    <phoneticPr fontId="2" type="noConversion"/>
  </si>
  <si>
    <t>348</t>
    <phoneticPr fontId="2" type="noConversion"/>
  </si>
  <si>
    <t>374</t>
    <phoneticPr fontId="2" type="noConversion"/>
  </si>
  <si>
    <t>6754</t>
    <phoneticPr fontId="2" type="noConversion"/>
  </si>
  <si>
    <t>从左向右输入红色的数字</t>
    <phoneticPr fontId="2" type="noConversion"/>
  </si>
  <si>
    <t>3996</t>
    <phoneticPr fontId="2" type="noConversion"/>
  </si>
  <si>
    <t>从右向左输入红色的数字</t>
    <phoneticPr fontId="2" type="noConversion"/>
  </si>
  <si>
    <t>1396</t>
    <phoneticPr fontId="2" type="noConversion"/>
  </si>
  <si>
    <t>0178</t>
    <phoneticPr fontId="2" type="noConversion"/>
  </si>
  <si>
    <t>2696</t>
    <phoneticPr fontId="2" type="noConversion"/>
  </si>
  <si>
    <t>495</t>
    <phoneticPr fontId="2" type="noConversion"/>
  </si>
  <si>
    <t>974</t>
    <phoneticPr fontId="2" type="noConversion"/>
  </si>
  <si>
    <t>936</t>
    <phoneticPr fontId="2" type="noConversion"/>
  </si>
  <si>
    <t>983</t>
    <phoneticPr fontId="2" type="noConversion"/>
  </si>
  <si>
    <t>8207</t>
    <phoneticPr fontId="2" type="noConversion"/>
  </si>
  <si>
    <t>3329</t>
    <phoneticPr fontId="2" type="noConversion"/>
  </si>
  <si>
    <t>0196</t>
    <phoneticPr fontId="2" type="noConversion"/>
  </si>
  <si>
    <t>328</t>
    <phoneticPr fontId="2" type="noConversion"/>
  </si>
  <si>
    <t>823</t>
    <phoneticPr fontId="2" type="noConversion"/>
  </si>
  <si>
    <t>8877</t>
    <phoneticPr fontId="2" type="noConversion"/>
  </si>
  <si>
    <t>0546</t>
    <phoneticPr fontId="2" type="noConversion"/>
  </si>
  <si>
    <t>0554</t>
    <phoneticPr fontId="2" type="noConversion"/>
  </si>
  <si>
    <t>0593</t>
    <phoneticPr fontId="2" type="noConversion"/>
  </si>
  <si>
    <t>0852</t>
    <phoneticPr fontId="2" type="noConversion"/>
  </si>
  <si>
    <t>1035</t>
    <phoneticPr fontId="2" type="noConversion"/>
  </si>
  <si>
    <t>direction74.png</t>
  </si>
  <si>
    <t>direction75.png</t>
  </si>
  <si>
    <t>direction76.png</t>
  </si>
  <si>
    <t>direction77.png</t>
  </si>
  <si>
    <t>direction78.png</t>
  </si>
  <si>
    <t>direction79.png</t>
  </si>
  <si>
    <t>direction80.png</t>
  </si>
  <si>
    <t>direction81.png</t>
  </si>
  <si>
    <t>direction82.png</t>
  </si>
  <si>
    <t>direction83.png</t>
  </si>
  <si>
    <t>direction84.png</t>
  </si>
  <si>
    <t>direction85.png</t>
  </si>
  <si>
    <t>direction86.png</t>
  </si>
  <si>
    <t>direction87.png</t>
  </si>
  <si>
    <t>direction88.png</t>
  </si>
  <si>
    <t>direction89.png</t>
  </si>
  <si>
    <t>direction90.png</t>
  </si>
  <si>
    <t>direction91.png</t>
  </si>
  <si>
    <t>direction92.png</t>
  </si>
  <si>
    <t>1038</t>
    <phoneticPr fontId="2" type="noConversion"/>
  </si>
  <si>
    <t>1084</t>
    <phoneticPr fontId="2" type="noConversion"/>
  </si>
  <si>
    <t>1119</t>
    <phoneticPr fontId="2" type="noConversion"/>
  </si>
  <si>
    <t>8706</t>
    <phoneticPr fontId="2" type="noConversion"/>
  </si>
  <si>
    <t>3199</t>
    <phoneticPr fontId="2" type="noConversion"/>
  </si>
  <si>
    <t>2106</t>
    <phoneticPr fontId="2" type="noConversion"/>
  </si>
  <si>
    <t>8038</t>
    <phoneticPr fontId="2" type="noConversion"/>
  </si>
  <si>
    <t>direction93.png</t>
  </si>
  <si>
    <t>direction94.png</t>
  </si>
  <si>
    <t>direction95.png</t>
  </si>
  <si>
    <t>direction96.png</t>
  </si>
  <si>
    <t>direction97.png</t>
  </si>
  <si>
    <t>direction98.png</t>
  </si>
  <si>
    <t>direction99.png</t>
  </si>
  <si>
    <t>direction100.png</t>
  </si>
  <si>
    <t>direction101.png</t>
  </si>
  <si>
    <t>direction102.png</t>
  </si>
  <si>
    <t>direction103.png</t>
  </si>
  <si>
    <t>direction104.png</t>
  </si>
  <si>
    <t>direction105.png</t>
  </si>
  <si>
    <t>direction106.png</t>
  </si>
  <si>
    <t>direction107.png</t>
  </si>
  <si>
    <t>direction108.png</t>
  </si>
  <si>
    <t>direction109.png</t>
  </si>
  <si>
    <t>direction110.png</t>
  </si>
  <si>
    <t>direction111.png</t>
  </si>
  <si>
    <t>direction112.png</t>
  </si>
  <si>
    <t>direction113.png</t>
  </si>
  <si>
    <t>direction114.png</t>
  </si>
  <si>
    <t>direction115.png</t>
  </si>
  <si>
    <t>direction116.png</t>
  </si>
  <si>
    <t>direction117.png</t>
  </si>
  <si>
    <t>direction118.png</t>
  </si>
  <si>
    <t>direction119.png</t>
  </si>
  <si>
    <t>direction120.png</t>
  </si>
  <si>
    <t>direction121.png</t>
  </si>
  <si>
    <t>direction122.png</t>
  </si>
  <si>
    <t>direction123.png</t>
  </si>
  <si>
    <t>direction125.png</t>
  </si>
  <si>
    <t>direction126.png</t>
  </si>
  <si>
    <t>direction127.png</t>
  </si>
  <si>
    <t>direction128.png</t>
  </si>
  <si>
    <t>direction129.png</t>
  </si>
  <si>
    <t>direction130.png</t>
  </si>
  <si>
    <t>direction131.png</t>
  </si>
  <si>
    <t>direction132.png</t>
  </si>
  <si>
    <t>direction133.png</t>
  </si>
  <si>
    <t>direction134.png</t>
  </si>
  <si>
    <t>direction135.png</t>
  </si>
  <si>
    <t>direction136.png</t>
  </si>
  <si>
    <t>direction137.png</t>
  </si>
  <si>
    <t>direction138.png</t>
  </si>
  <si>
    <t>direction139.png</t>
  </si>
  <si>
    <t>direction140.png</t>
  </si>
  <si>
    <t>direction141.png</t>
  </si>
  <si>
    <t>direction142.png</t>
  </si>
  <si>
    <t>direction143.png</t>
  </si>
  <si>
    <t>direction144.png</t>
  </si>
  <si>
    <t>direction145.png</t>
  </si>
  <si>
    <t>direction146.png</t>
  </si>
  <si>
    <t>direction147.png</t>
  </si>
  <si>
    <t>direction148.png</t>
  </si>
  <si>
    <t>direction149.png</t>
  </si>
  <si>
    <t>direction150.png</t>
  </si>
  <si>
    <t>direction151.png</t>
  </si>
  <si>
    <t>direction152.png</t>
  </si>
  <si>
    <t>direction153.png</t>
  </si>
  <si>
    <t>direction154.png</t>
  </si>
  <si>
    <t>direction155.png</t>
  </si>
  <si>
    <t>direction156.png</t>
  </si>
  <si>
    <t>direction157.png</t>
  </si>
  <si>
    <t>direction158.png</t>
  </si>
  <si>
    <t>direction159.png</t>
  </si>
  <si>
    <t>direction160.png</t>
  </si>
  <si>
    <t>direction161.png</t>
  </si>
  <si>
    <t>direction162.png</t>
  </si>
  <si>
    <t>direction163.png</t>
  </si>
  <si>
    <t>direction164.png</t>
  </si>
  <si>
    <t>direction165.png</t>
  </si>
  <si>
    <t>direction166.png</t>
  </si>
  <si>
    <t>direction167.png</t>
  </si>
  <si>
    <t>direction168.png</t>
  </si>
  <si>
    <t>8156</t>
    <phoneticPr fontId="2" type="noConversion"/>
  </si>
  <si>
    <t>8299</t>
    <phoneticPr fontId="2" type="noConversion"/>
  </si>
  <si>
    <t>8368</t>
    <phoneticPr fontId="2" type="noConversion"/>
  </si>
  <si>
    <t>8487</t>
    <phoneticPr fontId="2" type="noConversion"/>
  </si>
  <si>
    <t>8516</t>
    <phoneticPr fontId="2" type="noConversion"/>
  </si>
  <si>
    <t>8658</t>
    <phoneticPr fontId="2" type="noConversion"/>
  </si>
  <si>
    <t>8670</t>
    <phoneticPr fontId="2" type="noConversion"/>
  </si>
  <si>
    <t>8703</t>
    <phoneticPr fontId="2" type="noConversion"/>
  </si>
  <si>
    <t>8760</t>
    <phoneticPr fontId="2" type="noConversion"/>
  </si>
  <si>
    <t>9212</t>
    <phoneticPr fontId="2" type="noConversion"/>
  </si>
  <si>
    <t>9250</t>
    <phoneticPr fontId="2" type="noConversion"/>
  </si>
  <si>
    <t>9601</t>
    <phoneticPr fontId="2" type="noConversion"/>
  </si>
  <si>
    <t>1984</t>
    <phoneticPr fontId="2" type="noConversion"/>
  </si>
  <si>
    <t>5234</t>
    <phoneticPr fontId="2" type="noConversion"/>
  </si>
  <si>
    <t>0670</t>
    <phoneticPr fontId="2" type="noConversion"/>
  </si>
  <si>
    <t>5494</t>
    <phoneticPr fontId="2" type="noConversion"/>
  </si>
  <si>
    <t>8904</t>
    <phoneticPr fontId="2" type="noConversion"/>
  </si>
  <si>
    <t>1852</t>
    <phoneticPr fontId="2" type="noConversion"/>
  </si>
  <si>
    <t>4657</t>
    <phoneticPr fontId="2" type="noConversion"/>
  </si>
  <si>
    <t>2960</t>
    <phoneticPr fontId="2" type="noConversion"/>
  </si>
  <si>
    <t>1628</t>
    <phoneticPr fontId="2" type="noConversion"/>
  </si>
  <si>
    <t>9530</t>
    <phoneticPr fontId="2" type="noConversion"/>
  </si>
  <si>
    <t>1742</t>
    <phoneticPr fontId="2" type="noConversion"/>
  </si>
  <si>
    <t>6519</t>
    <phoneticPr fontId="2" type="noConversion"/>
  </si>
  <si>
    <t>4671</t>
    <phoneticPr fontId="2" type="noConversion"/>
  </si>
  <si>
    <t>3947</t>
    <phoneticPr fontId="2" type="noConversion"/>
  </si>
  <si>
    <t>1028</t>
    <phoneticPr fontId="2" type="noConversion"/>
  </si>
  <si>
    <t>1023</t>
    <phoneticPr fontId="2" type="noConversion"/>
  </si>
  <si>
    <t>3465</t>
    <phoneticPr fontId="2" type="noConversion"/>
  </si>
  <si>
    <t>0915</t>
    <phoneticPr fontId="2" type="noConversion"/>
  </si>
  <si>
    <t>6120</t>
    <phoneticPr fontId="2" type="noConversion"/>
  </si>
  <si>
    <t>1360</t>
    <phoneticPr fontId="2" type="noConversion"/>
  </si>
  <si>
    <t>9415</t>
    <phoneticPr fontId="2" type="noConversion"/>
  </si>
  <si>
    <t>7628</t>
    <phoneticPr fontId="2" type="noConversion"/>
  </si>
  <si>
    <t>9223</t>
    <phoneticPr fontId="2" type="noConversion"/>
  </si>
  <si>
    <t>4194</t>
    <phoneticPr fontId="2" type="noConversion"/>
  </si>
  <si>
    <t>3786</t>
    <phoneticPr fontId="2" type="noConversion"/>
  </si>
  <si>
    <t>7955</t>
    <phoneticPr fontId="2" type="noConversion"/>
  </si>
  <si>
    <t>6576</t>
    <phoneticPr fontId="2" type="noConversion"/>
  </si>
  <si>
    <t>2727</t>
    <phoneticPr fontId="2" type="noConversion"/>
  </si>
  <si>
    <t>3734</t>
    <phoneticPr fontId="2" type="noConversion"/>
  </si>
  <si>
    <t>1175</t>
    <phoneticPr fontId="2" type="noConversion"/>
  </si>
  <si>
    <t>1533</t>
    <phoneticPr fontId="2" type="noConversion"/>
  </si>
  <si>
    <t>1766</t>
    <phoneticPr fontId="2" type="noConversion"/>
  </si>
  <si>
    <t>8379</t>
    <phoneticPr fontId="2" type="noConversion"/>
  </si>
  <si>
    <t>5233</t>
    <phoneticPr fontId="2" type="noConversion"/>
  </si>
  <si>
    <t>1312</t>
    <phoneticPr fontId="2" type="noConversion"/>
  </si>
  <si>
    <t>direction87.png</t>
    <phoneticPr fontId="2" type="noConversion"/>
  </si>
  <si>
    <t>1644</t>
    <phoneticPr fontId="2" type="noConversion"/>
  </si>
  <si>
    <t>9552</t>
    <phoneticPr fontId="2" type="noConversion"/>
  </si>
  <si>
    <t>3805</t>
    <phoneticPr fontId="2" type="noConversion"/>
  </si>
  <si>
    <t>5022</t>
    <phoneticPr fontId="2" type="noConversion"/>
  </si>
  <si>
    <t>1894</t>
    <phoneticPr fontId="2" type="noConversion"/>
  </si>
  <si>
    <t>1654</t>
    <phoneticPr fontId="2" type="noConversion"/>
  </si>
  <si>
    <t>4714</t>
    <phoneticPr fontId="2" type="noConversion"/>
  </si>
  <si>
    <t>4220</t>
    <phoneticPr fontId="2" type="noConversion"/>
  </si>
  <si>
    <t>2048</t>
    <phoneticPr fontId="2" type="noConversion"/>
  </si>
  <si>
    <t>5286</t>
    <phoneticPr fontId="2" type="noConversion"/>
  </si>
  <si>
    <t>9320</t>
    <phoneticPr fontId="2" type="noConversion"/>
  </si>
  <si>
    <t>6665</t>
    <phoneticPr fontId="2" type="noConversion"/>
  </si>
  <si>
    <t>1680</t>
    <phoneticPr fontId="2" type="noConversion"/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</si>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</sst>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5"/>
  <sheetViews>
    <sheetView tabSelected="1" topLeftCell="A250" workbookViewId="0">
      <selection activeCell="B254" sqref="B254:D505"/>
    </sheetView>
  </sheetViews>
  <sheetFormatPr baseColWidth="10" defaultColWidth="11" defaultRowHeight="15" x14ac:dyDescent="0"/>
  <cols>
    <col min="2" max="2" width="18.6640625" style="1" customWidth="1"/>
    <col min="3" max="3" width="34.83203125" style="1" customWidth="1"/>
    <col min="4" max="4" width="11" style="1"/>
    <col min="5" max="5" width="17.1640625" style="1" bestFit="1" customWidth="1"/>
    <col min="6" max="6" width="27.1640625" style="1" bestFit="1" customWidth="1"/>
    <col min="7" max="7" width="8.6640625" customWidth="1"/>
    <col min="8" max="8" width="17.1640625" bestFit="1" customWidth="1"/>
    <col min="9" max="9" width="27.5" customWidth="1"/>
    <col min="11" max="11" width="17.1640625" bestFit="1" customWidth="1"/>
    <col min="12" max="12" width="25" bestFit="1" customWidth="1"/>
  </cols>
  <sheetData>
    <row r="1" spans="1:13">
      <c r="A1" t="s">
        <v>334</v>
      </c>
      <c r="B1" s="1" t="s">
        <v>2</v>
      </c>
      <c r="C1" s="1" t="s">
        <v>0</v>
      </c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  <c r="I1" s="1" t="s">
        <v>0</v>
      </c>
      <c r="J1" s="1" t="s">
        <v>1</v>
      </c>
      <c r="K1" s="1" t="s">
        <v>2</v>
      </c>
      <c r="L1" s="1" t="s">
        <v>0</v>
      </c>
      <c r="M1" s="1" t="s">
        <v>1</v>
      </c>
    </row>
    <row r="2" spans="1:13">
      <c r="A2">
        <v>1</v>
      </c>
      <c r="B2" s="1" t="s">
        <v>3</v>
      </c>
      <c r="C2" s="1" t="s">
        <v>4</v>
      </c>
      <c r="D2" s="1">
        <v>9825</v>
      </c>
    </row>
    <row r="3" spans="1:13">
      <c r="A3">
        <v>2</v>
      </c>
      <c r="B3" s="1" t="s">
        <v>26</v>
      </c>
      <c r="C3" s="1" t="s">
        <v>4</v>
      </c>
      <c r="D3" s="1" t="s">
        <v>27</v>
      </c>
      <c r="I3" s="2"/>
    </row>
    <row r="4" spans="1:13">
      <c r="A4">
        <v>3</v>
      </c>
      <c r="B4" s="1" t="s">
        <v>29</v>
      </c>
      <c r="C4" s="1" t="s">
        <v>4</v>
      </c>
      <c r="D4" s="1" t="s">
        <v>28</v>
      </c>
    </row>
    <row r="5" spans="1:13">
      <c r="A5">
        <v>4</v>
      </c>
      <c r="B5" s="1" t="s">
        <v>31</v>
      </c>
      <c r="C5" s="1" t="s">
        <v>4</v>
      </c>
      <c r="D5" s="1" t="s">
        <v>30</v>
      </c>
    </row>
    <row r="6" spans="1:13">
      <c r="A6">
        <v>5</v>
      </c>
      <c r="B6" s="1" t="s">
        <v>32</v>
      </c>
      <c r="C6" s="1" t="s">
        <v>4</v>
      </c>
      <c r="D6" s="1" t="s">
        <v>45</v>
      </c>
    </row>
    <row r="7" spans="1:13">
      <c r="A7">
        <v>6</v>
      </c>
      <c r="B7" s="1" t="s">
        <v>33</v>
      </c>
      <c r="C7" s="1" t="s">
        <v>4</v>
      </c>
      <c r="D7" s="1" t="s">
        <v>46</v>
      </c>
    </row>
    <row r="8" spans="1:13">
      <c r="A8">
        <v>7</v>
      </c>
      <c r="B8" s="1" t="s">
        <v>34</v>
      </c>
      <c r="C8" s="1" t="s">
        <v>4</v>
      </c>
      <c r="D8" s="1" t="s">
        <v>47</v>
      </c>
    </row>
    <row r="9" spans="1:13">
      <c r="A9">
        <v>8</v>
      </c>
      <c r="B9" s="1" t="s">
        <v>35</v>
      </c>
      <c r="C9" s="1" t="s">
        <v>4</v>
      </c>
      <c r="D9" s="1" t="s">
        <v>48</v>
      </c>
    </row>
    <row r="10" spans="1:13">
      <c r="A10">
        <v>9</v>
      </c>
      <c r="B10" s="1" t="s">
        <v>36</v>
      </c>
      <c r="C10" s="1" t="s">
        <v>4</v>
      </c>
      <c r="D10" s="1" t="s">
        <v>49</v>
      </c>
    </row>
    <row r="11" spans="1:13">
      <c r="A11">
        <v>10</v>
      </c>
      <c r="B11" s="1" t="s">
        <v>37</v>
      </c>
      <c r="C11" s="1" t="s">
        <v>4</v>
      </c>
      <c r="D11" s="1" t="s">
        <v>50</v>
      </c>
    </row>
    <row r="12" spans="1:13">
      <c r="A12">
        <v>11</v>
      </c>
      <c r="B12" s="1" t="s">
        <v>38</v>
      </c>
      <c r="C12" s="1" t="s">
        <v>4</v>
      </c>
      <c r="D12" s="1" t="s">
        <v>51</v>
      </c>
    </row>
    <row r="13" spans="1:13">
      <c r="A13">
        <v>12</v>
      </c>
      <c r="B13" s="1" t="s">
        <v>39</v>
      </c>
      <c r="C13" s="1" t="s">
        <v>4</v>
      </c>
      <c r="D13" s="1" t="s">
        <v>52</v>
      </c>
    </row>
    <row r="14" spans="1:13">
      <c r="A14">
        <v>13</v>
      </c>
      <c r="B14" s="1" t="s">
        <v>40</v>
      </c>
      <c r="C14" s="1" t="s">
        <v>4</v>
      </c>
      <c r="D14" s="1" t="s">
        <v>53</v>
      </c>
    </row>
    <row r="15" spans="1:13">
      <c r="A15">
        <v>14</v>
      </c>
      <c r="B15" s="1" t="s">
        <v>42</v>
      </c>
      <c r="C15" s="1" t="s">
        <v>4</v>
      </c>
      <c r="D15" s="1" t="s">
        <v>54</v>
      </c>
    </row>
    <row r="16" spans="1:13">
      <c r="A16">
        <v>15</v>
      </c>
      <c r="B16" s="1" t="s">
        <v>43</v>
      </c>
      <c r="C16" s="1" t="s">
        <v>4</v>
      </c>
      <c r="D16" s="1" t="s">
        <v>55</v>
      </c>
    </row>
    <row r="17" spans="1:4">
      <c r="A17">
        <v>16</v>
      </c>
      <c r="B17" s="1" t="s">
        <v>44</v>
      </c>
      <c r="C17" s="1" t="s">
        <v>4</v>
      </c>
      <c r="D17" s="1" t="s">
        <v>56</v>
      </c>
    </row>
    <row r="18" spans="1:4">
      <c r="A18">
        <v>17</v>
      </c>
      <c r="B18" s="1" t="s">
        <v>57</v>
      </c>
      <c r="C18" s="1" t="s">
        <v>4</v>
      </c>
      <c r="D18" s="1" t="s">
        <v>71</v>
      </c>
    </row>
    <row r="19" spans="1:4">
      <c r="A19">
        <v>18</v>
      </c>
      <c r="B19" s="1" t="s">
        <v>58</v>
      </c>
      <c r="C19" s="1" t="s">
        <v>4</v>
      </c>
      <c r="D19" s="1" t="s">
        <v>72</v>
      </c>
    </row>
    <row r="20" spans="1:4">
      <c r="A20">
        <v>19</v>
      </c>
      <c r="B20" s="1" t="s">
        <v>59</v>
      </c>
      <c r="C20" s="1" t="s">
        <v>4</v>
      </c>
      <c r="D20" s="1" t="s">
        <v>73</v>
      </c>
    </row>
    <row r="21" spans="1:4">
      <c r="A21">
        <v>20</v>
      </c>
      <c r="B21" s="1" t="s">
        <v>60</v>
      </c>
      <c r="C21" s="1" t="s">
        <v>4</v>
      </c>
      <c r="D21" s="1" t="s">
        <v>74</v>
      </c>
    </row>
    <row r="22" spans="1:4">
      <c r="A22">
        <v>21</v>
      </c>
      <c r="B22" s="1" t="s">
        <v>61</v>
      </c>
      <c r="C22" s="1" t="s">
        <v>4</v>
      </c>
      <c r="D22" s="1" t="s">
        <v>75</v>
      </c>
    </row>
    <row r="23" spans="1:4">
      <c r="A23">
        <v>22</v>
      </c>
      <c r="B23" s="1" t="s">
        <v>62</v>
      </c>
      <c r="C23" s="1" t="s">
        <v>4</v>
      </c>
      <c r="D23" s="1" t="s">
        <v>76</v>
      </c>
    </row>
    <row r="24" spans="1:4">
      <c r="A24">
        <v>23</v>
      </c>
      <c r="B24" s="1" t="s">
        <v>63</v>
      </c>
      <c r="C24" s="1" t="s">
        <v>4</v>
      </c>
      <c r="D24" s="1" t="s">
        <v>77</v>
      </c>
    </row>
    <row r="25" spans="1:4">
      <c r="A25">
        <v>24</v>
      </c>
      <c r="B25" s="1" t="s">
        <v>64</v>
      </c>
      <c r="C25" s="1" t="s">
        <v>4</v>
      </c>
      <c r="D25" s="1" t="s">
        <v>78</v>
      </c>
    </row>
    <row r="26" spans="1:4">
      <c r="A26">
        <v>25</v>
      </c>
      <c r="B26" s="1" t="s">
        <v>65</v>
      </c>
      <c r="C26" s="1" t="s">
        <v>4</v>
      </c>
      <c r="D26" s="1" t="s">
        <v>79</v>
      </c>
    </row>
    <row r="27" spans="1:4">
      <c r="A27">
        <v>26</v>
      </c>
      <c r="B27" s="1" t="s">
        <v>66</v>
      </c>
      <c r="C27" s="1" t="s">
        <v>4</v>
      </c>
      <c r="D27" s="1" t="s">
        <v>80</v>
      </c>
    </row>
    <row r="28" spans="1:4">
      <c r="A28">
        <v>27</v>
      </c>
      <c r="B28" s="1" t="s">
        <v>67</v>
      </c>
      <c r="C28" s="1" t="s">
        <v>4</v>
      </c>
      <c r="D28" s="1" t="s">
        <v>81</v>
      </c>
    </row>
    <row r="29" spans="1:4">
      <c r="A29">
        <v>28</v>
      </c>
      <c r="B29" s="1" t="s">
        <v>68</v>
      </c>
      <c r="C29" s="1" t="s">
        <v>4</v>
      </c>
      <c r="D29" s="1" t="s">
        <v>82</v>
      </c>
    </row>
    <row r="30" spans="1:4">
      <c r="A30">
        <v>29</v>
      </c>
      <c r="B30" s="1" t="s">
        <v>69</v>
      </c>
      <c r="C30" s="1" t="s">
        <v>4</v>
      </c>
      <c r="D30" s="1" t="s">
        <v>83</v>
      </c>
    </row>
    <row r="31" spans="1:4">
      <c r="A31">
        <v>30</v>
      </c>
      <c r="B31" s="1" t="s">
        <v>70</v>
      </c>
      <c r="C31" s="1" t="s">
        <v>4</v>
      </c>
      <c r="D31" s="1" t="s">
        <v>84</v>
      </c>
    </row>
    <row r="32" spans="1:4">
      <c r="A32">
        <v>31</v>
      </c>
      <c r="B32" s="1" t="s">
        <v>85</v>
      </c>
      <c r="C32" s="1" t="s">
        <v>4</v>
      </c>
      <c r="D32" s="1" t="s">
        <v>127</v>
      </c>
    </row>
    <row r="33" spans="1:13">
      <c r="A33">
        <v>32</v>
      </c>
      <c r="B33" s="1" t="s">
        <v>86</v>
      </c>
      <c r="C33" s="1" t="s">
        <v>4</v>
      </c>
      <c r="D33" s="1" t="s">
        <v>128</v>
      </c>
    </row>
    <row r="34" spans="1:13">
      <c r="A34">
        <v>33</v>
      </c>
      <c r="B34" s="1" t="s">
        <v>87</v>
      </c>
      <c r="C34" s="1" t="s">
        <v>4</v>
      </c>
      <c r="D34" s="1" t="s">
        <v>129</v>
      </c>
    </row>
    <row r="35" spans="1:13">
      <c r="A35">
        <v>34</v>
      </c>
      <c r="B35" s="1" t="s">
        <v>88</v>
      </c>
      <c r="C35" s="1" t="s">
        <v>4</v>
      </c>
      <c r="D35" s="1" t="s">
        <v>130</v>
      </c>
    </row>
    <row r="36" spans="1:13">
      <c r="A36">
        <v>35</v>
      </c>
      <c r="B36" s="1" t="s">
        <v>89</v>
      </c>
      <c r="C36" s="1" t="s">
        <v>4</v>
      </c>
      <c r="D36" s="1" t="s">
        <v>131</v>
      </c>
    </row>
    <row r="37" spans="1:13">
      <c r="A37">
        <v>36</v>
      </c>
      <c r="B37" s="1" t="s">
        <v>90</v>
      </c>
      <c r="C37" s="1" t="s">
        <v>4</v>
      </c>
      <c r="D37" s="1" t="s">
        <v>132</v>
      </c>
    </row>
    <row r="38" spans="1:13">
      <c r="A38">
        <v>37</v>
      </c>
      <c r="B38" s="1" t="s">
        <v>91</v>
      </c>
      <c r="C38" s="1" t="s">
        <v>4</v>
      </c>
      <c r="D38" s="1" t="s">
        <v>133</v>
      </c>
    </row>
    <row r="39" spans="1:13">
      <c r="A39">
        <v>38</v>
      </c>
      <c r="B39" s="1" t="s">
        <v>92</v>
      </c>
      <c r="C39" s="1" t="s">
        <v>4</v>
      </c>
      <c r="D39" s="1" t="s">
        <v>134</v>
      </c>
    </row>
    <row r="40" spans="1:13">
      <c r="A40">
        <v>39</v>
      </c>
      <c r="B40" s="1" t="s">
        <v>93</v>
      </c>
      <c r="C40" s="1" t="s">
        <v>4</v>
      </c>
      <c r="D40" s="1" t="s">
        <v>135</v>
      </c>
    </row>
    <row r="41" spans="1:13">
      <c r="A41">
        <v>40</v>
      </c>
      <c r="B41" s="1" t="s">
        <v>94</v>
      </c>
      <c r="C41" s="1" t="s">
        <v>4</v>
      </c>
      <c r="D41" s="1" t="s">
        <v>136</v>
      </c>
    </row>
    <row r="42" spans="1:13">
      <c r="A42">
        <v>41</v>
      </c>
      <c r="B42" s="1" t="s">
        <v>25</v>
      </c>
      <c r="C42" s="1" t="s">
        <v>137</v>
      </c>
      <c r="D42" s="1" t="s">
        <v>138</v>
      </c>
      <c r="M42" t="str">
        <f>IF(RIGHT(D43)="0",0,"")&amp;SUMPRODUCT((0&amp;MID(D43,ROW($1:$9),1))*(10^(ROW($1:$9)-1)))</f>
        <v>517</v>
      </c>
    </row>
    <row r="43" spans="1:13">
      <c r="A43">
        <v>41</v>
      </c>
      <c r="B43" s="1" t="s">
        <v>25</v>
      </c>
      <c r="C43" s="1" t="s">
        <v>140</v>
      </c>
      <c r="D43" s="1">
        <v>715</v>
      </c>
      <c r="H43" s="1"/>
      <c r="I43" s="1"/>
      <c r="K43" s="1"/>
      <c r="L43" s="1"/>
    </row>
    <row r="44" spans="1:13">
      <c r="A44">
        <v>42</v>
      </c>
      <c r="B44" s="1" t="s">
        <v>95</v>
      </c>
      <c r="C44" s="1" t="s">
        <v>137</v>
      </c>
      <c r="D44" s="1" t="s">
        <v>142</v>
      </c>
    </row>
    <row r="45" spans="1:13">
      <c r="A45">
        <v>42</v>
      </c>
      <c r="B45" s="1" t="s">
        <v>95</v>
      </c>
      <c r="C45" s="1" t="s">
        <v>140</v>
      </c>
      <c r="D45" s="1" t="s">
        <v>143</v>
      </c>
    </row>
    <row r="46" spans="1:13">
      <c r="A46">
        <v>43</v>
      </c>
      <c r="B46" s="1" t="s">
        <v>96</v>
      </c>
      <c r="C46" s="1" t="s">
        <v>137</v>
      </c>
      <c r="D46" s="1" t="s">
        <v>146</v>
      </c>
    </row>
    <row r="47" spans="1:13">
      <c r="A47">
        <v>43</v>
      </c>
      <c r="B47" s="1" t="s">
        <v>145</v>
      </c>
      <c r="C47" s="1" t="s">
        <v>140</v>
      </c>
      <c r="D47" s="1" t="s">
        <v>144</v>
      </c>
    </row>
    <row r="48" spans="1:13">
      <c r="A48">
        <v>44</v>
      </c>
      <c r="B48" s="1" t="s">
        <v>97</v>
      </c>
      <c r="C48" s="1" t="s">
        <v>137</v>
      </c>
      <c r="D48" s="1" t="s">
        <v>148</v>
      </c>
    </row>
    <row r="49" spans="1:8">
      <c r="A49">
        <v>44</v>
      </c>
      <c r="B49" s="1" t="s">
        <v>147</v>
      </c>
      <c r="C49" s="1" t="s">
        <v>140</v>
      </c>
      <c r="D49" s="1" t="s">
        <v>149</v>
      </c>
    </row>
    <row r="50" spans="1:8">
      <c r="A50">
        <v>45</v>
      </c>
      <c r="B50" s="1" t="s">
        <v>98</v>
      </c>
      <c r="C50" s="1" t="s">
        <v>137</v>
      </c>
      <c r="D50" s="1" t="s">
        <v>150</v>
      </c>
      <c r="H50" s="1"/>
    </row>
    <row r="51" spans="1:8">
      <c r="A51">
        <v>46</v>
      </c>
      <c r="B51" s="1" t="s">
        <v>99</v>
      </c>
      <c r="C51" s="1" t="s">
        <v>151</v>
      </c>
      <c r="D51" s="1" t="s">
        <v>152</v>
      </c>
    </row>
    <row r="52" spans="1:8">
      <c r="A52">
        <v>47</v>
      </c>
      <c r="B52" s="1" t="s">
        <v>100</v>
      </c>
      <c r="C52" s="1" t="s">
        <v>137</v>
      </c>
      <c r="D52" s="1" t="s">
        <v>154</v>
      </c>
    </row>
    <row r="53" spans="1:8">
      <c r="A53">
        <v>48</v>
      </c>
      <c r="B53" s="1" t="s">
        <v>101</v>
      </c>
      <c r="C53" s="1" t="s">
        <v>140</v>
      </c>
      <c r="D53" s="1" t="s">
        <v>155</v>
      </c>
    </row>
    <row r="54" spans="1:8">
      <c r="A54">
        <v>49</v>
      </c>
      <c r="B54" s="1" t="s">
        <v>102</v>
      </c>
      <c r="C54" s="1" t="s">
        <v>151</v>
      </c>
      <c r="D54" s="1" t="s">
        <v>156</v>
      </c>
    </row>
    <row r="55" spans="1:8">
      <c r="A55">
        <v>50</v>
      </c>
      <c r="B55" s="1" t="s">
        <v>103</v>
      </c>
      <c r="C55" s="1" t="s">
        <v>137</v>
      </c>
      <c r="D55" s="1" t="s">
        <v>157</v>
      </c>
    </row>
    <row r="56" spans="1:8">
      <c r="A56">
        <v>50</v>
      </c>
      <c r="B56" s="1" t="s">
        <v>103</v>
      </c>
      <c r="C56" s="1" t="s">
        <v>151</v>
      </c>
      <c r="D56" s="1" t="s">
        <v>158</v>
      </c>
    </row>
    <row r="57" spans="1:8">
      <c r="A57">
        <v>51</v>
      </c>
      <c r="B57" s="1" t="s">
        <v>104</v>
      </c>
      <c r="C57" s="1" t="s">
        <v>137</v>
      </c>
      <c r="D57" s="1" t="s">
        <v>159</v>
      </c>
    </row>
    <row r="58" spans="1:8">
      <c r="A58">
        <v>51</v>
      </c>
      <c r="B58" s="1" t="s">
        <v>104</v>
      </c>
      <c r="C58" s="1" t="s">
        <v>140</v>
      </c>
      <c r="D58" s="1" t="s">
        <v>160</v>
      </c>
    </row>
    <row r="59" spans="1:8">
      <c r="A59">
        <v>52</v>
      </c>
      <c r="B59" s="1" t="s">
        <v>105</v>
      </c>
      <c r="C59" s="1" t="s">
        <v>140</v>
      </c>
      <c r="D59" s="1" t="s">
        <v>161</v>
      </c>
    </row>
    <row r="60" spans="1:8">
      <c r="A60">
        <v>53</v>
      </c>
      <c r="B60" s="1" t="s">
        <v>106</v>
      </c>
      <c r="C60" s="1" t="s">
        <v>140</v>
      </c>
      <c r="D60" s="1" t="s">
        <v>162</v>
      </c>
    </row>
    <row r="61" spans="1:8">
      <c r="A61">
        <v>54</v>
      </c>
      <c r="B61" s="1" t="s">
        <v>107</v>
      </c>
      <c r="C61" s="1" t="s">
        <v>140</v>
      </c>
      <c r="D61" s="1" t="s">
        <v>163</v>
      </c>
    </row>
    <row r="62" spans="1:8">
      <c r="A62">
        <v>55</v>
      </c>
      <c r="B62" s="1" t="s">
        <v>108</v>
      </c>
      <c r="C62" s="1" t="s">
        <v>137</v>
      </c>
      <c r="D62" s="1" t="s">
        <v>164</v>
      </c>
    </row>
    <row r="63" spans="1:8">
      <c r="A63">
        <v>55</v>
      </c>
      <c r="B63" s="1" t="s">
        <v>108</v>
      </c>
      <c r="C63" s="1" t="s">
        <v>140</v>
      </c>
      <c r="D63" s="1" t="s">
        <v>165</v>
      </c>
    </row>
    <row r="64" spans="1:8">
      <c r="A64">
        <v>56</v>
      </c>
      <c r="B64" s="1" t="s">
        <v>109</v>
      </c>
      <c r="C64" s="1" t="s">
        <v>140</v>
      </c>
      <c r="D64" s="1" t="s">
        <v>166</v>
      </c>
    </row>
    <row r="65" spans="1:4">
      <c r="A65">
        <v>57</v>
      </c>
      <c r="B65" s="1" t="s">
        <v>110</v>
      </c>
      <c r="C65" s="1" t="s">
        <v>7</v>
      </c>
      <c r="D65" s="1" t="s">
        <v>167</v>
      </c>
    </row>
    <row r="66" spans="1:4">
      <c r="A66">
        <v>57</v>
      </c>
      <c r="B66" s="1" t="s">
        <v>110</v>
      </c>
      <c r="C66" s="1" t="s">
        <v>11</v>
      </c>
      <c r="D66" s="1" t="s">
        <v>312</v>
      </c>
    </row>
    <row r="67" spans="1:4">
      <c r="A67">
        <v>58</v>
      </c>
      <c r="B67" s="1" t="s">
        <v>111</v>
      </c>
      <c r="C67" s="1" t="s">
        <v>7</v>
      </c>
      <c r="D67" s="1" t="s">
        <v>168</v>
      </c>
    </row>
    <row r="68" spans="1:4">
      <c r="A68">
        <v>58</v>
      </c>
      <c r="B68" s="1" t="s">
        <v>111</v>
      </c>
      <c r="C68" s="1" t="s">
        <v>11</v>
      </c>
      <c r="D68" s="1" t="s">
        <v>313</v>
      </c>
    </row>
    <row r="69" spans="1:4">
      <c r="A69">
        <v>59</v>
      </c>
      <c r="B69" s="1" t="s">
        <v>112</v>
      </c>
      <c r="C69" s="1" t="s">
        <v>7</v>
      </c>
      <c r="D69" s="1" t="s">
        <v>168</v>
      </c>
    </row>
    <row r="70" spans="1:4">
      <c r="A70">
        <v>59</v>
      </c>
      <c r="B70" s="1" t="s">
        <v>112</v>
      </c>
      <c r="C70" s="1" t="s">
        <v>11</v>
      </c>
      <c r="D70" s="1" t="s">
        <v>313</v>
      </c>
    </row>
    <row r="71" spans="1:4">
      <c r="A71">
        <v>60</v>
      </c>
      <c r="B71" s="1" t="s">
        <v>113</v>
      </c>
      <c r="C71" s="1" t="s">
        <v>7</v>
      </c>
      <c r="D71" s="1" t="s">
        <v>168</v>
      </c>
    </row>
    <row r="72" spans="1:4">
      <c r="A72">
        <v>60</v>
      </c>
      <c r="B72" s="1" t="s">
        <v>113</v>
      </c>
      <c r="C72" s="1" t="s">
        <v>11</v>
      </c>
      <c r="D72" s="1" t="s">
        <v>313</v>
      </c>
    </row>
    <row r="73" spans="1:4">
      <c r="A73">
        <v>61</v>
      </c>
      <c r="B73" s="1" t="s">
        <v>114</v>
      </c>
      <c r="C73" s="1" t="s">
        <v>7</v>
      </c>
      <c r="D73" s="1" t="s">
        <v>168</v>
      </c>
    </row>
    <row r="74" spans="1:4">
      <c r="A74">
        <v>61</v>
      </c>
      <c r="B74" s="1" t="s">
        <v>114</v>
      </c>
      <c r="C74" s="1" t="s">
        <v>11</v>
      </c>
      <c r="D74" s="1" t="s">
        <v>313</v>
      </c>
    </row>
    <row r="75" spans="1:4">
      <c r="A75">
        <v>62</v>
      </c>
      <c r="B75" s="1" t="s">
        <v>115</v>
      </c>
      <c r="C75" s="1" t="s">
        <v>7</v>
      </c>
      <c r="D75" s="1" t="s">
        <v>169</v>
      </c>
    </row>
    <row r="76" spans="1:4">
      <c r="A76">
        <v>62</v>
      </c>
      <c r="B76" s="1" t="s">
        <v>115</v>
      </c>
      <c r="C76" s="1" t="s">
        <v>11</v>
      </c>
      <c r="D76" s="1" t="s">
        <v>314</v>
      </c>
    </row>
    <row r="77" spans="1:4">
      <c r="A77">
        <v>63</v>
      </c>
      <c r="B77" s="1" t="s">
        <v>116</v>
      </c>
      <c r="C77" s="1" t="s">
        <v>7</v>
      </c>
      <c r="D77" s="1" t="s">
        <v>169</v>
      </c>
    </row>
    <row r="78" spans="1:4">
      <c r="A78">
        <v>63</v>
      </c>
      <c r="B78" s="1" t="s">
        <v>116</v>
      </c>
      <c r="C78" s="1" t="s">
        <v>11</v>
      </c>
      <c r="D78" s="1" t="s">
        <v>314</v>
      </c>
    </row>
    <row r="79" spans="1:4">
      <c r="A79">
        <v>64</v>
      </c>
      <c r="B79" s="1" t="s">
        <v>117</v>
      </c>
      <c r="C79" s="1" t="s">
        <v>7</v>
      </c>
      <c r="D79" s="1" t="s">
        <v>169</v>
      </c>
    </row>
    <row r="80" spans="1:4">
      <c r="A80">
        <v>64</v>
      </c>
      <c r="B80" s="1" t="s">
        <v>117</v>
      </c>
      <c r="C80" s="1" t="s">
        <v>11</v>
      </c>
      <c r="D80" s="1" t="s">
        <v>314</v>
      </c>
    </row>
    <row r="81" spans="1:4">
      <c r="A81">
        <v>65</v>
      </c>
      <c r="B81" s="1" t="s">
        <v>118</v>
      </c>
      <c r="C81" s="1" t="s">
        <v>7</v>
      </c>
      <c r="D81" s="1" t="s">
        <v>169</v>
      </c>
    </row>
    <row r="82" spans="1:4">
      <c r="A82">
        <v>65</v>
      </c>
      <c r="B82" s="1" t="s">
        <v>118</v>
      </c>
      <c r="C82" s="1" t="s">
        <v>11</v>
      </c>
      <c r="D82" s="1" t="s">
        <v>314</v>
      </c>
    </row>
    <row r="83" spans="1:4">
      <c r="A83">
        <v>66</v>
      </c>
      <c r="B83" s="1" t="s">
        <v>119</v>
      </c>
      <c r="C83" s="1" t="s">
        <v>7</v>
      </c>
      <c r="D83" s="1" t="s">
        <v>170</v>
      </c>
    </row>
    <row r="84" spans="1:4">
      <c r="A84">
        <v>66</v>
      </c>
      <c r="B84" s="1" t="s">
        <v>119</v>
      </c>
      <c r="C84" s="1" t="s">
        <v>11</v>
      </c>
      <c r="D84" s="1" t="s">
        <v>315</v>
      </c>
    </row>
    <row r="85" spans="1:4">
      <c r="A85">
        <v>67</v>
      </c>
      <c r="B85" s="1" t="s">
        <v>120</v>
      </c>
      <c r="C85" s="1" t="s">
        <v>7</v>
      </c>
      <c r="D85" s="1" t="s">
        <v>170</v>
      </c>
    </row>
    <row r="86" spans="1:4">
      <c r="A86">
        <v>67</v>
      </c>
      <c r="B86" s="1" t="s">
        <v>120</v>
      </c>
      <c r="C86" s="1" t="s">
        <v>11</v>
      </c>
      <c r="D86" s="1" t="s">
        <v>315</v>
      </c>
    </row>
    <row r="87" spans="1:4">
      <c r="A87">
        <v>68</v>
      </c>
      <c r="B87" s="1" t="s">
        <v>121</v>
      </c>
      <c r="C87" s="1" t="s">
        <v>7</v>
      </c>
      <c r="D87" s="1" t="s">
        <v>170</v>
      </c>
    </row>
    <row r="88" spans="1:4">
      <c r="A88">
        <v>68</v>
      </c>
      <c r="B88" s="1" t="s">
        <v>121</v>
      </c>
      <c r="C88" s="1" t="s">
        <v>11</v>
      </c>
      <c r="D88" s="1" t="s">
        <v>315</v>
      </c>
    </row>
    <row r="89" spans="1:4">
      <c r="A89">
        <v>69</v>
      </c>
      <c r="B89" s="1" t="s">
        <v>122</v>
      </c>
      <c r="C89" s="1" t="s">
        <v>7</v>
      </c>
      <c r="D89" s="1" t="s">
        <v>171</v>
      </c>
    </row>
    <row r="90" spans="1:4">
      <c r="A90">
        <v>69</v>
      </c>
      <c r="B90" s="1" t="s">
        <v>122</v>
      </c>
      <c r="C90" s="1" t="s">
        <v>11</v>
      </c>
      <c r="D90" s="1" t="s">
        <v>316</v>
      </c>
    </row>
    <row r="91" spans="1:4">
      <c r="A91">
        <v>70</v>
      </c>
      <c r="B91" s="1" t="s">
        <v>123</v>
      </c>
      <c r="C91" s="1" t="s">
        <v>7</v>
      </c>
      <c r="D91" s="1" t="s">
        <v>171</v>
      </c>
    </row>
    <row r="92" spans="1:4">
      <c r="A92">
        <v>70</v>
      </c>
      <c r="B92" s="1" t="s">
        <v>123</v>
      </c>
      <c r="C92" s="1" t="s">
        <v>11</v>
      </c>
      <c r="D92" s="1" t="s">
        <v>316</v>
      </c>
    </row>
    <row r="93" spans="1:4">
      <c r="A93">
        <v>71</v>
      </c>
      <c r="B93" s="1" t="s">
        <v>124</v>
      </c>
      <c r="C93" s="1" t="s">
        <v>7</v>
      </c>
      <c r="D93" s="1" t="s">
        <v>171</v>
      </c>
    </row>
    <row r="94" spans="1:4">
      <c r="A94">
        <v>71</v>
      </c>
      <c r="B94" s="1" t="s">
        <v>124</v>
      </c>
      <c r="C94" s="1" t="s">
        <v>11</v>
      </c>
      <c r="D94" s="1" t="s">
        <v>316</v>
      </c>
    </row>
    <row r="95" spans="1:4">
      <c r="A95">
        <v>72</v>
      </c>
      <c r="B95" s="1" t="s">
        <v>125</v>
      </c>
      <c r="C95" s="1" t="s">
        <v>7</v>
      </c>
      <c r="D95" s="1" t="s">
        <v>171</v>
      </c>
    </row>
    <row r="96" spans="1:4">
      <c r="A96">
        <v>72</v>
      </c>
      <c r="B96" s="1" t="s">
        <v>125</v>
      </c>
      <c r="C96" s="1" t="s">
        <v>11</v>
      </c>
      <c r="D96" s="1" t="s">
        <v>316</v>
      </c>
    </row>
    <row r="97" spans="1:4">
      <c r="A97">
        <v>73</v>
      </c>
      <c r="B97" s="1" t="s">
        <v>126</v>
      </c>
      <c r="C97" s="1" t="s">
        <v>7</v>
      </c>
      <c r="D97" s="1" t="s">
        <v>191</v>
      </c>
    </row>
    <row r="98" spans="1:4">
      <c r="A98">
        <v>73</v>
      </c>
      <c r="B98" s="1" t="s">
        <v>126</v>
      </c>
      <c r="C98" s="1" t="s">
        <v>11</v>
      </c>
      <c r="D98" s="1" t="s">
        <v>317</v>
      </c>
    </row>
    <row r="99" spans="1:4">
      <c r="A99">
        <v>74</v>
      </c>
      <c r="B99" s="1" t="s">
        <v>172</v>
      </c>
      <c r="C99" s="1" t="s">
        <v>7</v>
      </c>
      <c r="D99" s="1" t="s">
        <v>191</v>
      </c>
    </row>
    <row r="100" spans="1:4">
      <c r="A100">
        <v>74</v>
      </c>
      <c r="B100" s="1" t="s">
        <v>172</v>
      </c>
      <c r="C100" s="1" t="s">
        <v>11</v>
      </c>
      <c r="D100" s="1" t="s">
        <v>317</v>
      </c>
    </row>
    <row r="101" spans="1:4">
      <c r="A101">
        <v>75</v>
      </c>
      <c r="B101" s="1" t="s">
        <v>173</v>
      </c>
      <c r="C101" s="1" t="s">
        <v>7</v>
      </c>
      <c r="D101" s="1" t="s">
        <v>191</v>
      </c>
    </row>
    <row r="102" spans="1:4">
      <c r="A102">
        <v>75</v>
      </c>
      <c r="B102" s="1" t="s">
        <v>173</v>
      </c>
      <c r="C102" s="1" t="s">
        <v>11</v>
      </c>
      <c r="D102" s="1" t="s">
        <v>317</v>
      </c>
    </row>
    <row r="103" spans="1:4">
      <c r="A103">
        <v>76</v>
      </c>
      <c r="B103" s="1" t="s">
        <v>174</v>
      </c>
      <c r="C103" s="1" t="s">
        <v>7</v>
      </c>
      <c r="D103" s="1" t="s">
        <v>192</v>
      </c>
    </row>
    <row r="104" spans="1:4">
      <c r="A104">
        <v>76</v>
      </c>
      <c r="B104" s="1" t="s">
        <v>174</v>
      </c>
      <c r="C104" s="1" t="s">
        <v>11</v>
      </c>
      <c r="D104" s="1" t="s">
        <v>318</v>
      </c>
    </row>
    <row r="105" spans="1:4">
      <c r="A105">
        <v>77</v>
      </c>
      <c r="B105" s="1" t="s">
        <v>175</v>
      </c>
      <c r="C105" s="1" t="s">
        <v>7</v>
      </c>
      <c r="D105" s="1" t="s">
        <v>192</v>
      </c>
    </row>
    <row r="106" spans="1:4">
      <c r="A106">
        <v>77</v>
      </c>
      <c r="B106" s="1" t="s">
        <v>175</v>
      </c>
      <c r="C106" s="1" t="s">
        <v>11</v>
      </c>
      <c r="D106" s="1" t="s">
        <v>318</v>
      </c>
    </row>
    <row r="107" spans="1:4">
      <c r="A107">
        <v>78</v>
      </c>
      <c r="B107" s="1" t="s">
        <v>176</v>
      </c>
      <c r="C107" s="1" t="s">
        <v>7</v>
      </c>
      <c r="D107" s="1" t="s">
        <v>192</v>
      </c>
    </row>
    <row r="108" spans="1:4">
      <c r="A108">
        <v>78</v>
      </c>
      <c r="B108" s="1" t="s">
        <v>176</v>
      </c>
      <c r="C108" s="1" t="s">
        <v>11</v>
      </c>
      <c r="D108" s="1" t="s">
        <v>318</v>
      </c>
    </row>
    <row r="109" spans="1:4">
      <c r="A109">
        <v>79</v>
      </c>
      <c r="B109" s="1" t="s">
        <v>177</v>
      </c>
      <c r="C109" s="1" t="s">
        <v>7</v>
      </c>
      <c r="D109" s="1" t="s">
        <v>192</v>
      </c>
    </row>
    <row r="110" spans="1:4">
      <c r="A110">
        <v>79</v>
      </c>
      <c r="B110" s="1" t="s">
        <v>177</v>
      </c>
      <c r="C110" s="1" t="s">
        <v>11</v>
      </c>
      <c r="D110" s="1" t="s">
        <v>318</v>
      </c>
    </row>
    <row r="111" spans="1:4">
      <c r="A111">
        <v>80</v>
      </c>
      <c r="B111" s="1" t="s">
        <v>178</v>
      </c>
      <c r="C111" s="1" t="s">
        <v>7</v>
      </c>
      <c r="D111" s="1" t="s">
        <v>193</v>
      </c>
    </row>
    <row r="112" spans="1:4">
      <c r="A112">
        <v>80</v>
      </c>
      <c r="B112" s="1" t="s">
        <v>178</v>
      </c>
      <c r="C112" s="1" t="s">
        <v>11</v>
      </c>
      <c r="D112" s="1" t="s">
        <v>319</v>
      </c>
    </row>
    <row r="113" spans="1:4">
      <c r="A113">
        <v>81</v>
      </c>
      <c r="B113" s="1" t="s">
        <v>179</v>
      </c>
      <c r="C113" s="1" t="s">
        <v>7</v>
      </c>
      <c r="D113" s="1" t="s">
        <v>193</v>
      </c>
    </row>
    <row r="114" spans="1:4">
      <c r="A114">
        <v>81</v>
      </c>
      <c r="B114" s="1" t="s">
        <v>179</v>
      </c>
      <c r="C114" s="1" t="s">
        <v>11</v>
      </c>
      <c r="D114" s="1" t="s">
        <v>319</v>
      </c>
    </row>
    <row r="115" spans="1:4">
      <c r="A115">
        <v>82</v>
      </c>
      <c r="B115" s="1" t="s">
        <v>180</v>
      </c>
      <c r="C115" s="1" t="s">
        <v>7</v>
      </c>
      <c r="D115" s="1" t="s">
        <v>193</v>
      </c>
    </row>
    <row r="116" spans="1:4">
      <c r="A116">
        <v>82</v>
      </c>
      <c r="B116" s="1" t="s">
        <v>180</v>
      </c>
      <c r="C116" s="1" t="s">
        <v>11</v>
      </c>
      <c r="D116" s="1" t="s">
        <v>319</v>
      </c>
    </row>
    <row r="117" spans="1:4">
      <c r="A117">
        <v>83</v>
      </c>
      <c r="B117" s="1" t="s">
        <v>181</v>
      </c>
      <c r="C117" s="1" t="s">
        <v>7</v>
      </c>
      <c r="D117" s="1" t="s">
        <v>193</v>
      </c>
    </row>
    <row r="118" spans="1:4">
      <c r="A118">
        <v>83</v>
      </c>
      <c r="B118" s="1" t="s">
        <v>181</v>
      </c>
      <c r="C118" s="1" t="s">
        <v>11</v>
      </c>
      <c r="D118" s="1" t="s">
        <v>319</v>
      </c>
    </row>
    <row r="119" spans="1:4">
      <c r="A119">
        <v>84</v>
      </c>
      <c r="B119" s="1" t="s">
        <v>182</v>
      </c>
      <c r="C119" s="1" t="s">
        <v>140</v>
      </c>
      <c r="D119" s="1" t="s">
        <v>194</v>
      </c>
    </row>
    <row r="120" spans="1:4">
      <c r="A120">
        <v>85</v>
      </c>
      <c r="B120" s="1" t="s">
        <v>183</v>
      </c>
      <c r="C120" s="1" t="s">
        <v>140</v>
      </c>
      <c r="D120" s="1" t="s">
        <v>195</v>
      </c>
    </row>
    <row r="121" spans="1:4">
      <c r="A121">
        <v>86</v>
      </c>
      <c r="B121" s="1" t="s">
        <v>184</v>
      </c>
      <c r="C121" s="1" t="s">
        <v>140</v>
      </c>
      <c r="D121" s="1" t="s">
        <v>196</v>
      </c>
    </row>
    <row r="122" spans="1:4">
      <c r="A122">
        <v>87</v>
      </c>
      <c r="B122" s="1" t="s">
        <v>185</v>
      </c>
      <c r="C122" s="1" t="s">
        <v>7</v>
      </c>
      <c r="D122" s="1" t="s">
        <v>197</v>
      </c>
    </row>
    <row r="123" spans="1:4">
      <c r="A123">
        <v>87</v>
      </c>
      <c r="B123" s="1" t="s">
        <v>320</v>
      </c>
      <c r="C123" s="1" t="s">
        <v>11</v>
      </c>
      <c r="D123" s="1" t="s">
        <v>321</v>
      </c>
    </row>
    <row r="124" spans="1:4">
      <c r="A124">
        <v>88</v>
      </c>
      <c r="B124" s="1" t="s">
        <v>186</v>
      </c>
      <c r="C124" s="1" t="s">
        <v>7</v>
      </c>
      <c r="D124" s="1" t="s">
        <v>197</v>
      </c>
    </row>
    <row r="125" spans="1:4">
      <c r="A125">
        <v>88</v>
      </c>
      <c r="B125" s="1" t="s">
        <v>186</v>
      </c>
      <c r="C125" s="1" t="s">
        <v>11</v>
      </c>
      <c r="D125" s="1" t="s">
        <v>321</v>
      </c>
    </row>
    <row r="126" spans="1:4">
      <c r="A126">
        <v>89</v>
      </c>
      <c r="B126" s="1" t="s">
        <v>187</v>
      </c>
      <c r="C126" s="1" t="s">
        <v>7</v>
      </c>
      <c r="D126" s="1" t="s">
        <v>197</v>
      </c>
    </row>
    <row r="127" spans="1:4">
      <c r="A127">
        <v>89</v>
      </c>
      <c r="B127" s="1" t="s">
        <v>187</v>
      </c>
      <c r="C127" s="1" t="s">
        <v>11</v>
      </c>
      <c r="D127" s="1" t="s">
        <v>321</v>
      </c>
    </row>
    <row r="128" spans="1:4">
      <c r="A128">
        <v>90</v>
      </c>
      <c r="B128" s="1" t="s">
        <v>188</v>
      </c>
      <c r="C128" s="1" t="s">
        <v>7</v>
      </c>
      <c r="D128" s="1" t="s">
        <v>197</v>
      </c>
    </row>
    <row r="129" spans="1:4">
      <c r="A129">
        <v>90</v>
      </c>
      <c r="B129" s="1" t="s">
        <v>188</v>
      </c>
      <c r="C129" s="1" t="s">
        <v>11</v>
      </c>
      <c r="D129" s="1" t="s">
        <v>321</v>
      </c>
    </row>
    <row r="130" spans="1:4">
      <c r="A130">
        <v>91</v>
      </c>
      <c r="B130" s="1" t="s">
        <v>189</v>
      </c>
      <c r="C130" s="1" t="s">
        <v>7</v>
      </c>
      <c r="D130" s="1" t="s">
        <v>273</v>
      </c>
    </row>
    <row r="131" spans="1:4">
      <c r="A131">
        <v>91</v>
      </c>
      <c r="B131" s="1" t="s">
        <v>189</v>
      </c>
      <c r="C131" s="1" t="s">
        <v>11</v>
      </c>
      <c r="D131" s="1" t="s">
        <v>322</v>
      </c>
    </row>
    <row r="132" spans="1:4">
      <c r="A132">
        <v>92</v>
      </c>
      <c r="B132" s="1" t="s">
        <v>190</v>
      </c>
      <c r="C132" s="1" t="s">
        <v>7</v>
      </c>
      <c r="D132" s="1" t="s">
        <v>273</v>
      </c>
    </row>
    <row r="133" spans="1:4">
      <c r="A133">
        <v>92</v>
      </c>
      <c r="B133" s="1" t="s">
        <v>190</v>
      </c>
      <c r="C133" s="1" t="s">
        <v>11</v>
      </c>
      <c r="D133" s="1" t="s">
        <v>322</v>
      </c>
    </row>
    <row r="134" spans="1:4">
      <c r="A134">
        <v>93</v>
      </c>
      <c r="B134" s="1" t="s">
        <v>198</v>
      </c>
      <c r="C134" s="1" t="s">
        <v>7</v>
      </c>
      <c r="D134" s="1" t="s">
        <v>273</v>
      </c>
    </row>
    <row r="135" spans="1:4">
      <c r="A135">
        <v>93</v>
      </c>
      <c r="B135" s="1" t="s">
        <v>198</v>
      </c>
      <c r="C135" s="1" t="s">
        <v>11</v>
      </c>
      <c r="D135" s="1" t="s">
        <v>322</v>
      </c>
    </row>
    <row r="136" spans="1:4">
      <c r="A136">
        <v>94</v>
      </c>
      <c r="B136" s="1" t="s">
        <v>199</v>
      </c>
      <c r="C136" s="1" t="s">
        <v>7</v>
      </c>
      <c r="D136" s="1" t="s">
        <v>273</v>
      </c>
    </row>
    <row r="137" spans="1:4">
      <c r="A137">
        <v>94</v>
      </c>
      <c r="B137" s="1" t="s">
        <v>199</v>
      </c>
      <c r="C137" s="1" t="s">
        <v>11</v>
      </c>
      <c r="D137" s="1" t="s">
        <v>322</v>
      </c>
    </row>
    <row r="138" spans="1:4">
      <c r="A138">
        <v>95</v>
      </c>
      <c r="B138" s="1" t="s">
        <v>200</v>
      </c>
      <c r="C138" s="1" t="s">
        <v>7</v>
      </c>
      <c r="D138" s="1" t="s">
        <v>274</v>
      </c>
    </row>
    <row r="139" spans="1:4">
      <c r="A139">
        <v>95</v>
      </c>
      <c r="B139" s="1" t="s">
        <v>200</v>
      </c>
      <c r="C139" s="1" t="s">
        <v>11</v>
      </c>
      <c r="D139" s="1" t="s">
        <v>323</v>
      </c>
    </row>
    <row r="140" spans="1:4">
      <c r="A140">
        <v>96</v>
      </c>
      <c r="B140" s="1" t="s">
        <v>201</v>
      </c>
      <c r="C140" s="1" t="s">
        <v>7</v>
      </c>
      <c r="D140" s="1" t="s">
        <v>274</v>
      </c>
    </row>
    <row r="141" spans="1:4">
      <c r="A141">
        <v>96</v>
      </c>
      <c r="B141" s="1" t="s">
        <v>201</v>
      </c>
      <c r="C141" s="1" t="s">
        <v>11</v>
      </c>
      <c r="D141" s="1" t="s">
        <v>323</v>
      </c>
    </row>
    <row r="142" spans="1:4">
      <c r="A142">
        <v>97</v>
      </c>
      <c r="B142" s="1" t="s">
        <v>202</v>
      </c>
      <c r="C142" s="1" t="s">
        <v>7</v>
      </c>
      <c r="D142" s="1" t="s">
        <v>274</v>
      </c>
    </row>
    <row r="143" spans="1:4">
      <c r="A143">
        <v>97</v>
      </c>
      <c r="B143" s="1" t="s">
        <v>202</v>
      </c>
      <c r="C143" s="1" t="s">
        <v>11</v>
      </c>
      <c r="D143" s="1" t="s">
        <v>323</v>
      </c>
    </row>
    <row r="144" spans="1:4">
      <c r="A144">
        <v>98</v>
      </c>
      <c r="B144" s="1" t="s">
        <v>203</v>
      </c>
      <c r="C144" s="1" t="s">
        <v>7</v>
      </c>
      <c r="D144" s="1" t="s">
        <v>274</v>
      </c>
    </row>
    <row r="145" spans="1:4">
      <c r="A145">
        <v>98</v>
      </c>
      <c r="B145" s="1" t="s">
        <v>203</v>
      </c>
      <c r="C145" s="1" t="s">
        <v>11</v>
      </c>
      <c r="D145" s="1" t="s">
        <v>323</v>
      </c>
    </row>
    <row r="146" spans="1:4">
      <c r="A146">
        <v>99</v>
      </c>
      <c r="B146" s="1" t="s">
        <v>204</v>
      </c>
      <c r="C146" s="1" t="s">
        <v>7</v>
      </c>
      <c r="D146" s="1" t="s">
        <v>275</v>
      </c>
    </row>
    <row r="147" spans="1:4">
      <c r="A147">
        <v>99</v>
      </c>
      <c r="B147" s="1" t="s">
        <v>204</v>
      </c>
      <c r="C147" s="1" t="s">
        <v>11</v>
      </c>
      <c r="D147" s="1" t="s">
        <v>325</v>
      </c>
    </row>
    <row r="148" spans="1:4">
      <c r="A148">
        <v>100</v>
      </c>
      <c r="B148" s="1" t="s">
        <v>205</v>
      </c>
      <c r="C148" s="1" t="s">
        <v>7</v>
      </c>
      <c r="D148" s="1" t="s">
        <v>275</v>
      </c>
    </row>
    <row r="149" spans="1:4">
      <c r="A149">
        <v>100</v>
      </c>
      <c r="B149" s="1" t="s">
        <v>205</v>
      </c>
      <c r="C149" s="1" t="s">
        <v>11</v>
      </c>
      <c r="D149" s="1" t="s">
        <v>325</v>
      </c>
    </row>
    <row r="150" spans="1:4">
      <c r="A150">
        <v>101</v>
      </c>
      <c r="B150" s="1" t="s">
        <v>206</v>
      </c>
      <c r="C150" s="1" t="s">
        <v>7</v>
      </c>
      <c r="D150" s="1" t="s">
        <v>275</v>
      </c>
    </row>
    <row r="151" spans="1:4">
      <c r="A151">
        <v>101</v>
      </c>
      <c r="B151" s="1" t="s">
        <v>206</v>
      </c>
      <c r="C151" s="1" t="s">
        <v>11</v>
      </c>
      <c r="D151" s="1" t="s">
        <v>325</v>
      </c>
    </row>
    <row r="152" spans="1:4">
      <c r="A152">
        <v>102</v>
      </c>
      <c r="B152" s="1" t="s">
        <v>207</v>
      </c>
      <c r="C152" s="1" t="s">
        <v>7</v>
      </c>
      <c r="D152" s="1" t="s">
        <v>275</v>
      </c>
    </row>
    <row r="153" spans="1:4">
      <c r="A153">
        <v>102</v>
      </c>
      <c r="B153" s="1" t="s">
        <v>207</v>
      </c>
      <c r="C153" s="1" t="s">
        <v>11</v>
      </c>
      <c r="D153" s="1" t="s">
        <v>325</v>
      </c>
    </row>
    <row r="154" spans="1:4">
      <c r="A154">
        <v>103</v>
      </c>
      <c r="B154" s="1" t="s">
        <v>208</v>
      </c>
      <c r="C154" s="1" t="s">
        <v>7</v>
      </c>
      <c r="D154" s="1" t="s">
        <v>276</v>
      </c>
    </row>
    <row r="155" spans="1:4">
      <c r="A155">
        <v>103</v>
      </c>
      <c r="B155" s="1" t="s">
        <v>208</v>
      </c>
      <c r="C155" s="1" t="s">
        <v>11</v>
      </c>
      <c r="D155" s="1" t="s">
        <v>324</v>
      </c>
    </row>
    <row r="156" spans="1:4">
      <c r="A156">
        <v>104</v>
      </c>
      <c r="B156" s="1" t="s">
        <v>209</v>
      </c>
      <c r="C156" s="1" t="s">
        <v>7</v>
      </c>
      <c r="D156" s="1" t="s">
        <v>276</v>
      </c>
    </row>
    <row r="157" spans="1:4">
      <c r="A157">
        <v>104</v>
      </c>
      <c r="B157" s="1" t="s">
        <v>209</v>
      </c>
      <c r="C157" s="1" t="s">
        <v>11</v>
      </c>
      <c r="D157" s="1" t="s">
        <v>324</v>
      </c>
    </row>
    <row r="158" spans="1:4">
      <c r="A158">
        <v>105</v>
      </c>
      <c r="B158" s="1" t="s">
        <v>210</v>
      </c>
      <c r="C158" s="1" t="s">
        <v>7</v>
      </c>
      <c r="D158" s="1" t="s">
        <v>276</v>
      </c>
    </row>
    <row r="159" spans="1:4">
      <c r="A159">
        <v>105</v>
      </c>
      <c r="B159" s="1" t="s">
        <v>210</v>
      </c>
      <c r="C159" s="1" t="s">
        <v>11</v>
      </c>
      <c r="D159" s="1" t="s">
        <v>324</v>
      </c>
    </row>
    <row r="160" spans="1:4">
      <c r="A160">
        <v>106</v>
      </c>
      <c r="B160" s="1" t="s">
        <v>211</v>
      </c>
      <c r="C160" s="1" t="s">
        <v>7</v>
      </c>
      <c r="D160" s="1" t="s">
        <v>276</v>
      </c>
    </row>
    <row r="161" spans="1:4">
      <c r="A161">
        <v>106</v>
      </c>
      <c r="B161" s="1" t="s">
        <v>211</v>
      </c>
      <c r="C161" s="1" t="s">
        <v>11</v>
      </c>
      <c r="D161" s="1" t="s">
        <v>324</v>
      </c>
    </row>
    <row r="162" spans="1:4">
      <c r="A162">
        <v>107</v>
      </c>
      <c r="B162" s="1" t="s">
        <v>212</v>
      </c>
      <c r="C162" s="1" t="s">
        <v>7</v>
      </c>
      <c r="D162" s="1" t="s">
        <v>277</v>
      </c>
    </row>
    <row r="163" spans="1:4">
      <c r="A163">
        <v>107</v>
      </c>
      <c r="B163" s="1" t="s">
        <v>212</v>
      </c>
      <c r="C163" s="1" t="s">
        <v>11</v>
      </c>
      <c r="D163" s="1" t="s">
        <v>326</v>
      </c>
    </row>
    <row r="164" spans="1:4">
      <c r="A164">
        <v>108</v>
      </c>
      <c r="B164" s="1" t="s">
        <v>213</v>
      </c>
      <c r="C164" s="1" t="s">
        <v>7</v>
      </c>
      <c r="D164" s="1" t="s">
        <v>277</v>
      </c>
    </row>
    <row r="165" spans="1:4">
      <c r="A165">
        <v>108</v>
      </c>
      <c r="B165" s="1" t="s">
        <v>213</v>
      </c>
      <c r="C165" s="1" t="s">
        <v>11</v>
      </c>
      <c r="D165" s="1" t="s">
        <v>326</v>
      </c>
    </row>
    <row r="166" spans="1:4">
      <c r="A166">
        <v>109</v>
      </c>
      <c r="B166" s="1" t="s">
        <v>214</v>
      </c>
      <c r="C166" s="1" t="s">
        <v>7</v>
      </c>
      <c r="D166" s="1" t="s">
        <v>277</v>
      </c>
    </row>
    <row r="167" spans="1:4">
      <c r="A167">
        <v>109</v>
      </c>
      <c r="B167" s="1" t="s">
        <v>214</v>
      </c>
      <c r="C167" s="1" t="s">
        <v>11</v>
      </c>
      <c r="D167" s="1" t="s">
        <v>326</v>
      </c>
    </row>
    <row r="168" spans="1:4">
      <c r="A168">
        <v>110</v>
      </c>
      <c r="B168" s="1" t="s">
        <v>215</v>
      </c>
      <c r="C168" s="1" t="s">
        <v>7</v>
      </c>
      <c r="D168" s="1" t="s">
        <v>277</v>
      </c>
    </row>
    <row r="169" spans="1:4">
      <c r="A169">
        <v>110</v>
      </c>
      <c r="B169" s="1" t="s">
        <v>215</v>
      </c>
      <c r="C169" s="1" t="s">
        <v>11</v>
      </c>
      <c r="D169" s="1" t="s">
        <v>326</v>
      </c>
    </row>
    <row r="170" spans="1:4">
      <c r="A170">
        <v>111</v>
      </c>
      <c r="B170" s="1" t="s">
        <v>216</v>
      </c>
      <c r="C170" s="1" t="s">
        <v>7</v>
      </c>
      <c r="D170" s="1" t="s">
        <v>278</v>
      </c>
    </row>
    <row r="171" spans="1:4">
      <c r="A171">
        <v>111</v>
      </c>
      <c r="B171" s="1" t="s">
        <v>216</v>
      </c>
      <c r="C171" s="1" t="s">
        <v>11</v>
      </c>
      <c r="D171" s="1" t="s">
        <v>327</v>
      </c>
    </row>
    <row r="172" spans="1:4">
      <c r="A172">
        <v>112</v>
      </c>
      <c r="B172" s="1" t="s">
        <v>217</v>
      </c>
      <c r="C172" s="1" t="s">
        <v>7</v>
      </c>
      <c r="D172" s="1" t="s">
        <v>278</v>
      </c>
    </row>
    <row r="173" spans="1:4">
      <c r="A173">
        <v>112</v>
      </c>
      <c r="B173" s="1" t="s">
        <v>217</v>
      </c>
      <c r="C173" s="1" t="s">
        <v>11</v>
      </c>
      <c r="D173" s="1" t="s">
        <v>327</v>
      </c>
    </row>
    <row r="174" spans="1:4">
      <c r="A174">
        <v>113</v>
      </c>
      <c r="B174" s="1" t="s">
        <v>218</v>
      </c>
      <c r="C174" s="1" t="s">
        <v>7</v>
      </c>
      <c r="D174" s="1" t="s">
        <v>278</v>
      </c>
    </row>
    <row r="175" spans="1:4">
      <c r="A175">
        <v>113</v>
      </c>
      <c r="B175" s="1" t="s">
        <v>218</v>
      </c>
      <c r="C175" s="1" t="s">
        <v>11</v>
      </c>
      <c r="D175" s="1" t="s">
        <v>327</v>
      </c>
    </row>
    <row r="176" spans="1:4">
      <c r="A176">
        <v>114</v>
      </c>
      <c r="B176" s="1" t="s">
        <v>219</v>
      </c>
      <c r="C176" s="1" t="s">
        <v>7</v>
      </c>
      <c r="D176" s="1" t="s">
        <v>278</v>
      </c>
    </row>
    <row r="177" spans="1:4">
      <c r="A177">
        <v>114</v>
      </c>
      <c r="B177" s="1" t="s">
        <v>219</v>
      </c>
      <c r="C177" s="1" t="s">
        <v>11</v>
      </c>
      <c r="D177" s="1" t="s">
        <v>327</v>
      </c>
    </row>
    <row r="178" spans="1:4">
      <c r="A178">
        <v>115</v>
      </c>
      <c r="B178" s="1" t="s">
        <v>220</v>
      </c>
      <c r="C178" s="1" t="s">
        <v>7</v>
      </c>
      <c r="D178" s="1" t="s">
        <v>279</v>
      </c>
    </row>
    <row r="179" spans="1:4">
      <c r="A179">
        <v>115</v>
      </c>
      <c r="B179" s="1" t="s">
        <v>220</v>
      </c>
      <c r="C179" s="1" t="s">
        <v>11</v>
      </c>
      <c r="D179" s="1" t="s">
        <v>328</v>
      </c>
    </row>
    <row r="180" spans="1:4">
      <c r="A180">
        <v>116</v>
      </c>
      <c r="B180" s="1" t="s">
        <v>221</v>
      </c>
      <c r="C180" s="1" t="s">
        <v>7</v>
      </c>
      <c r="D180" s="1" t="s">
        <v>279</v>
      </c>
    </row>
    <row r="181" spans="1:4">
      <c r="A181">
        <v>116</v>
      </c>
      <c r="B181" s="1" t="s">
        <v>221</v>
      </c>
      <c r="C181" s="1" t="s">
        <v>11</v>
      </c>
      <c r="D181" s="1" t="s">
        <v>328</v>
      </c>
    </row>
    <row r="182" spans="1:4">
      <c r="A182">
        <v>117</v>
      </c>
      <c r="B182" s="1" t="s">
        <v>222</v>
      </c>
      <c r="C182" s="1" t="s">
        <v>7</v>
      </c>
      <c r="D182" s="1" t="s">
        <v>279</v>
      </c>
    </row>
    <row r="183" spans="1:4">
      <c r="A183">
        <v>117</v>
      </c>
      <c r="B183" s="1" t="s">
        <v>222</v>
      </c>
      <c r="C183" s="1" t="s">
        <v>11</v>
      </c>
      <c r="D183" s="1" t="s">
        <v>328</v>
      </c>
    </row>
    <row r="184" spans="1:4">
      <c r="A184">
        <v>118</v>
      </c>
      <c r="B184" s="1" t="s">
        <v>223</v>
      </c>
      <c r="C184" s="1" t="s">
        <v>7</v>
      </c>
      <c r="D184" s="1" t="s">
        <v>279</v>
      </c>
    </row>
    <row r="185" spans="1:4">
      <c r="A185">
        <v>118</v>
      </c>
      <c r="B185" s="1" t="s">
        <v>223</v>
      </c>
      <c r="C185" s="1" t="s">
        <v>11</v>
      </c>
      <c r="D185" s="1" t="s">
        <v>328</v>
      </c>
    </row>
    <row r="186" spans="1:4">
      <c r="A186">
        <v>119</v>
      </c>
      <c r="B186" s="1" t="s">
        <v>224</v>
      </c>
      <c r="C186" s="1" t="s">
        <v>7</v>
      </c>
      <c r="D186" s="1" t="s">
        <v>280</v>
      </c>
    </row>
    <row r="187" spans="1:4">
      <c r="A187">
        <v>119</v>
      </c>
      <c r="B187" s="1" t="s">
        <v>224</v>
      </c>
      <c r="C187" s="1" t="s">
        <v>11</v>
      </c>
      <c r="D187" s="1" t="s">
        <v>329</v>
      </c>
    </row>
    <row r="188" spans="1:4">
      <c r="A188">
        <v>120</v>
      </c>
      <c r="B188" s="1" t="s">
        <v>225</v>
      </c>
      <c r="C188" s="1" t="s">
        <v>7</v>
      </c>
      <c r="D188" s="1" t="s">
        <v>280</v>
      </c>
    </row>
    <row r="189" spans="1:4">
      <c r="A189">
        <v>120</v>
      </c>
      <c r="B189" s="1" t="s">
        <v>225</v>
      </c>
      <c r="C189" s="1" t="s">
        <v>11</v>
      </c>
      <c r="D189" s="1" t="s">
        <v>329</v>
      </c>
    </row>
    <row r="190" spans="1:4">
      <c r="A190">
        <v>121</v>
      </c>
      <c r="B190" s="1" t="s">
        <v>226</v>
      </c>
      <c r="C190" s="1" t="s">
        <v>7</v>
      </c>
      <c r="D190" s="1" t="s">
        <v>280</v>
      </c>
    </row>
    <row r="191" spans="1:4">
      <c r="A191">
        <v>121</v>
      </c>
      <c r="B191" s="1" t="s">
        <v>226</v>
      </c>
      <c r="C191" s="1" t="s">
        <v>11</v>
      </c>
      <c r="D191" s="1" t="s">
        <v>329</v>
      </c>
    </row>
    <row r="192" spans="1:4">
      <c r="A192">
        <v>122</v>
      </c>
      <c r="B192" s="1" t="s">
        <v>227</v>
      </c>
      <c r="C192" s="1" t="s">
        <v>7</v>
      </c>
      <c r="D192" s="1" t="s">
        <v>280</v>
      </c>
    </row>
    <row r="193" spans="1:4">
      <c r="A193">
        <v>122</v>
      </c>
      <c r="B193" s="1" t="s">
        <v>227</v>
      </c>
      <c r="C193" s="1" t="s">
        <v>11</v>
      </c>
      <c r="D193" s="1" t="s">
        <v>329</v>
      </c>
    </row>
    <row r="194" spans="1:4">
      <c r="A194">
        <v>123</v>
      </c>
      <c r="B194" s="1" t="s">
        <v>228</v>
      </c>
      <c r="C194" s="1" t="s">
        <v>7</v>
      </c>
      <c r="D194" s="1" t="s">
        <v>281</v>
      </c>
    </row>
    <row r="195" spans="1:4">
      <c r="A195">
        <v>123</v>
      </c>
      <c r="B195" s="1" t="s">
        <v>228</v>
      </c>
      <c r="C195" s="1" t="s">
        <v>11</v>
      </c>
      <c r="D195" s="1" t="s">
        <v>330</v>
      </c>
    </row>
    <row r="196" spans="1:4">
      <c r="A196">
        <v>124</v>
      </c>
      <c r="B196" s="1" t="s">
        <v>24</v>
      </c>
      <c r="C196" s="1" t="s">
        <v>7</v>
      </c>
      <c r="D196" s="1" t="s">
        <v>281</v>
      </c>
    </row>
    <row r="197" spans="1:4">
      <c r="A197">
        <v>124</v>
      </c>
      <c r="B197" s="1" t="s">
        <v>24</v>
      </c>
      <c r="C197" s="1" t="s">
        <v>11</v>
      </c>
      <c r="D197" s="1" t="s">
        <v>330</v>
      </c>
    </row>
    <row r="198" spans="1:4">
      <c r="A198">
        <v>125</v>
      </c>
      <c r="B198" s="1" t="s">
        <v>229</v>
      </c>
      <c r="C198" s="1" t="s">
        <v>7</v>
      </c>
      <c r="D198" s="1" t="s">
        <v>281</v>
      </c>
    </row>
    <row r="199" spans="1:4">
      <c r="A199">
        <v>125</v>
      </c>
      <c r="B199" s="1" t="s">
        <v>229</v>
      </c>
      <c r="C199" s="1" t="s">
        <v>11</v>
      </c>
      <c r="D199" s="1" t="s">
        <v>330</v>
      </c>
    </row>
    <row r="200" spans="1:4">
      <c r="A200">
        <v>126</v>
      </c>
      <c r="B200" s="1" t="s">
        <v>230</v>
      </c>
      <c r="C200" s="1" t="s">
        <v>7</v>
      </c>
      <c r="D200" s="1" t="s">
        <v>281</v>
      </c>
    </row>
    <row r="201" spans="1:4">
      <c r="A201">
        <v>126</v>
      </c>
      <c r="B201" s="1" t="s">
        <v>230</v>
      </c>
      <c r="C201" s="1" t="s">
        <v>11</v>
      </c>
      <c r="D201" s="1" t="s">
        <v>330</v>
      </c>
    </row>
    <row r="202" spans="1:4">
      <c r="A202">
        <v>127</v>
      </c>
      <c r="B202" s="1" t="s">
        <v>231</v>
      </c>
      <c r="C202" s="1" t="s">
        <v>7</v>
      </c>
      <c r="D202" s="1" t="s">
        <v>282</v>
      </c>
    </row>
    <row r="203" spans="1:4">
      <c r="A203">
        <v>127</v>
      </c>
      <c r="B203" s="1" t="s">
        <v>231</v>
      </c>
      <c r="C203" s="1" t="s">
        <v>11</v>
      </c>
      <c r="D203" s="1" t="s">
        <v>331</v>
      </c>
    </row>
    <row r="204" spans="1:4">
      <c r="A204">
        <v>128</v>
      </c>
      <c r="B204" s="1" t="s">
        <v>232</v>
      </c>
      <c r="C204" s="1" t="s">
        <v>7</v>
      </c>
      <c r="D204" s="1" t="s">
        <v>282</v>
      </c>
    </row>
    <row r="205" spans="1:4">
      <c r="A205">
        <v>128</v>
      </c>
      <c r="B205" s="1" t="s">
        <v>232</v>
      </c>
      <c r="C205" s="1" t="s">
        <v>11</v>
      </c>
      <c r="D205" s="1" t="s">
        <v>331</v>
      </c>
    </row>
    <row r="206" spans="1:4">
      <c r="A206">
        <v>129</v>
      </c>
      <c r="B206" s="1" t="s">
        <v>233</v>
      </c>
      <c r="C206" s="1" t="s">
        <v>7</v>
      </c>
      <c r="D206" s="1" t="s">
        <v>282</v>
      </c>
    </row>
    <row r="207" spans="1:4">
      <c r="A207">
        <v>129</v>
      </c>
      <c r="B207" s="1" t="s">
        <v>233</v>
      </c>
      <c r="C207" s="1" t="s">
        <v>11</v>
      </c>
      <c r="D207" s="1" t="s">
        <v>331</v>
      </c>
    </row>
    <row r="208" spans="1:4">
      <c r="A208">
        <v>130</v>
      </c>
      <c r="B208" s="1" t="s">
        <v>234</v>
      </c>
      <c r="C208" s="1" t="s">
        <v>7</v>
      </c>
      <c r="D208" s="1" t="s">
        <v>282</v>
      </c>
    </row>
    <row r="209" spans="1:4">
      <c r="A209">
        <v>130</v>
      </c>
      <c r="B209" s="1" t="s">
        <v>234</v>
      </c>
      <c r="C209" s="1" t="s">
        <v>11</v>
      </c>
      <c r="D209" s="1" t="s">
        <v>331</v>
      </c>
    </row>
    <row r="210" spans="1:4">
      <c r="A210">
        <v>131</v>
      </c>
      <c r="B210" s="1" t="s">
        <v>235</v>
      </c>
      <c r="C210" s="1" t="s">
        <v>7</v>
      </c>
      <c r="D210" s="1" t="s">
        <v>283</v>
      </c>
    </row>
    <row r="211" spans="1:4">
      <c r="A211">
        <v>131</v>
      </c>
      <c r="B211" s="1" t="s">
        <v>235</v>
      </c>
      <c r="C211" s="1" t="s">
        <v>11</v>
      </c>
      <c r="D211" s="1" t="s">
        <v>332</v>
      </c>
    </row>
    <row r="212" spans="1:4">
      <c r="A212">
        <v>132</v>
      </c>
      <c r="B212" s="1" t="s">
        <v>236</v>
      </c>
      <c r="C212" s="1" t="s">
        <v>7</v>
      </c>
      <c r="D212" s="1" t="s">
        <v>283</v>
      </c>
    </row>
    <row r="213" spans="1:4">
      <c r="A213">
        <v>132</v>
      </c>
      <c r="B213" s="1" t="s">
        <v>236</v>
      </c>
      <c r="C213" s="1" t="s">
        <v>11</v>
      </c>
      <c r="D213" s="1" t="s">
        <v>332</v>
      </c>
    </row>
    <row r="214" spans="1:4">
      <c r="A214">
        <v>133</v>
      </c>
      <c r="B214" s="1" t="s">
        <v>237</v>
      </c>
      <c r="C214" s="1" t="s">
        <v>7</v>
      </c>
      <c r="D214" s="1" t="s">
        <v>283</v>
      </c>
    </row>
    <row r="215" spans="1:4">
      <c r="A215">
        <v>133</v>
      </c>
      <c r="B215" s="1" t="s">
        <v>237</v>
      </c>
      <c r="C215" s="1" t="s">
        <v>11</v>
      </c>
      <c r="D215" s="1" t="s">
        <v>332</v>
      </c>
    </row>
    <row r="216" spans="1:4">
      <c r="A216">
        <v>134</v>
      </c>
      <c r="B216" s="1" t="s">
        <v>238</v>
      </c>
      <c r="C216" s="1" t="s">
        <v>7</v>
      </c>
      <c r="D216" s="1" t="s">
        <v>283</v>
      </c>
    </row>
    <row r="217" spans="1:4">
      <c r="A217">
        <v>134</v>
      </c>
      <c r="B217" s="1" t="s">
        <v>238</v>
      </c>
      <c r="C217" s="1" t="s">
        <v>11</v>
      </c>
      <c r="D217" s="1" t="s">
        <v>332</v>
      </c>
    </row>
    <row r="218" spans="1:4">
      <c r="A218">
        <v>135</v>
      </c>
      <c r="B218" s="1" t="s">
        <v>239</v>
      </c>
      <c r="C218" s="1" t="s">
        <v>7</v>
      </c>
      <c r="D218" s="1" t="s">
        <v>284</v>
      </c>
    </row>
    <row r="219" spans="1:4">
      <c r="A219">
        <v>135</v>
      </c>
      <c r="B219" s="1" t="s">
        <v>239</v>
      </c>
      <c r="C219" s="1" t="s">
        <v>11</v>
      </c>
      <c r="D219" s="1" t="s">
        <v>333</v>
      </c>
    </row>
    <row r="220" spans="1:4">
      <c r="A220">
        <v>136</v>
      </c>
      <c r="B220" s="1" t="s">
        <v>240</v>
      </c>
      <c r="C220" s="1" t="s">
        <v>7</v>
      </c>
      <c r="D220" s="1" t="s">
        <v>284</v>
      </c>
    </row>
    <row r="221" spans="1:4">
      <c r="A221">
        <v>136</v>
      </c>
      <c r="B221" s="1" t="s">
        <v>240</v>
      </c>
      <c r="C221" s="1" t="s">
        <v>11</v>
      </c>
      <c r="D221" s="1" t="s">
        <v>333</v>
      </c>
    </row>
    <row r="222" spans="1:4">
      <c r="A222">
        <v>137</v>
      </c>
      <c r="B222" s="1" t="s">
        <v>241</v>
      </c>
      <c r="C222" s="1" t="s">
        <v>140</v>
      </c>
      <c r="D222" s="1" t="s">
        <v>285</v>
      </c>
    </row>
    <row r="223" spans="1:4">
      <c r="A223">
        <v>138</v>
      </c>
      <c r="B223" s="1" t="s">
        <v>242</v>
      </c>
      <c r="C223" s="1" t="s">
        <v>140</v>
      </c>
      <c r="D223" s="1" t="s">
        <v>286</v>
      </c>
    </row>
    <row r="224" spans="1:4">
      <c r="A224">
        <v>139</v>
      </c>
      <c r="B224" s="1" t="s">
        <v>243</v>
      </c>
      <c r="C224" s="1" t="s">
        <v>140</v>
      </c>
      <c r="D224" s="1" t="s">
        <v>287</v>
      </c>
    </row>
    <row r="225" spans="1:4">
      <c r="A225">
        <v>140</v>
      </c>
      <c r="B225" s="1" t="s">
        <v>244</v>
      </c>
      <c r="C225" s="1" t="s">
        <v>140</v>
      </c>
      <c r="D225" s="1" t="s">
        <v>288</v>
      </c>
    </row>
    <row r="226" spans="1:4">
      <c r="A226">
        <v>141</v>
      </c>
      <c r="B226" s="1" t="s">
        <v>245</v>
      </c>
      <c r="C226" s="1" t="s">
        <v>140</v>
      </c>
      <c r="D226" s="1" t="s">
        <v>289</v>
      </c>
    </row>
    <row r="227" spans="1:4">
      <c r="A227">
        <v>142</v>
      </c>
      <c r="B227" s="1" t="s">
        <v>246</v>
      </c>
      <c r="C227" s="1" t="s">
        <v>140</v>
      </c>
      <c r="D227" s="1" t="s">
        <v>290</v>
      </c>
    </row>
    <row r="228" spans="1:4">
      <c r="A228">
        <v>143</v>
      </c>
      <c r="B228" s="1" t="s">
        <v>247</v>
      </c>
      <c r="C228" s="1" t="s">
        <v>140</v>
      </c>
      <c r="D228" s="1" t="s">
        <v>291</v>
      </c>
    </row>
    <row r="229" spans="1:4">
      <c r="A229">
        <v>144</v>
      </c>
      <c r="B229" s="1" t="s">
        <v>248</v>
      </c>
      <c r="C229" s="1" t="s">
        <v>140</v>
      </c>
      <c r="D229" s="1" t="s">
        <v>195</v>
      </c>
    </row>
    <row r="230" spans="1:4">
      <c r="A230">
        <v>145</v>
      </c>
      <c r="B230" s="1" t="s">
        <v>249</v>
      </c>
      <c r="C230" s="1" t="s">
        <v>140</v>
      </c>
      <c r="D230" s="1" t="s">
        <v>292</v>
      </c>
    </row>
    <row r="231" spans="1:4">
      <c r="A231">
        <v>146</v>
      </c>
      <c r="B231" s="1" t="s">
        <v>250</v>
      </c>
      <c r="C231" s="1" t="s">
        <v>140</v>
      </c>
      <c r="D231" s="1" t="s">
        <v>293</v>
      </c>
    </row>
    <row r="232" spans="1:4">
      <c r="A232">
        <v>147</v>
      </c>
      <c r="B232" s="1" t="s">
        <v>251</v>
      </c>
      <c r="C232" s="1" t="s">
        <v>140</v>
      </c>
      <c r="D232" s="1" t="s">
        <v>294</v>
      </c>
    </row>
    <row r="233" spans="1:4">
      <c r="A233">
        <v>148</v>
      </c>
      <c r="B233" s="1" t="s">
        <v>252</v>
      </c>
      <c r="C233" s="1" t="s">
        <v>140</v>
      </c>
      <c r="D233" s="1" t="s">
        <v>290</v>
      </c>
    </row>
    <row r="234" spans="1:4">
      <c r="A234">
        <v>149</v>
      </c>
      <c r="B234" s="1" t="s">
        <v>253</v>
      </c>
      <c r="C234" s="1" t="s">
        <v>140</v>
      </c>
      <c r="D234" s="1" t="s">
        <v>295</v>
      </c>
    </row>
    <row r="235" spans="1:4">
      <c r="A235">
        <v>150</v>
      </c>
      <c r="B235" s="1" t="s">
        <v>254</v>
      </c>
      <c r="C235" s="1" t="s">
        <v>140</v>
      </c>
      <c r="D235" s="1" t="s">
        <v>290</v>
      </c>
    </row>
    <row r="236" spans="1:4">
      <c r="A236">
        <v>151</v>
      </c>
      <c r="B236" s="1" t="s">
        <v>255</v>
      </c>
      <c r="C236" s="1" t="s">
        <v>140</v>
      </c>
      <c r="D236" s="1" t="s">
        <v>296</v>
      </c>
    </row>
    <row r="237" spans="1:4">
      <c r="A237">
        <v>152</v>
      </c>
      <c r="B237" s="1" t="s">
        <v>256</v>
      </c>
      <c r="C237" s="1" t="s">
        <v>140</v>
      </c>
      <c r="D237" s="1" t="s">
        <v>297</v>
      </c>
    </row>
    <row r="238" spans="1:4">
      <c r="A238">
        <v>153</v>
      </c>
      <c r="B238" s="1" t="s">
        <v>257</v>
      </c>
      <c r="C238" s="1" t="s">
        <v>140</v>
      </c>
      <c r="D238" s="1" t="s">
        <v>298</v>
      </c>
    </row>
    <row r="239" spans="1:4">
      <c r="A239">
        <v>154</v>
      </c>
      <c r="B239" s="1" t="s">
        <v>258</v>
      </c>
      <c r="C239" s="1" t="s">
        <v>140</v>
      </c>
      <c r="D239" s="1" t="s">
        <v>299</v>
      </c>
    </row>
    <row r="240" spans="1:4">
      <c r="A240">
        <v>155</v>
      </c>
      <c r="B240" s="1" t="s">
        <v>259</v>
      </c>
      <c r="C240" s="1" t="s">
        <v>140</v>
      </c>
      <c r="D240" s="1" t="s">
        <v>300</v>
      </c>
    </row>
    <row r="241" spans="1:4">
      <c r="A241">
        <v>156</v>
      </c>
      <c r="B241" s="1" t="s">
        <v>260</v>
      </c>
      <c r="C241" s="1" t="s">
        <v>140</v>
      </c>
      <c r="D241" s="1" t="s">
        <v>301</v>
      </c>
    </row>
    <row r="242" spans="1:4">
      <c r="A242">
        <v>157</v>
      </c>
      <c r="B242" s="1" t="s">
        <v>261</v>
      </c>
      <c r="C242" s="1" t="s">
        <v>140</v>
      </c>
      <c r="D242" s="1" t="s">
        <v>302</v>
      </c>
    </row>
    <row r="243" spans="1:4">
      <c r="A243">
        <v>158</v>
      </c>
      <c r="B243" s="1" t="s">
        <v>262</v>
      </c>
      <c r="C243" s="1" t="s">
        <v>140</v>
      </c>
      <c r="D243" s="1" t="s">
        <v>303</v>
      </c>
    </row>
    <row r="244" spans="1:4">
      <c r="A244">
        <v>159</v>
      </c>
      <c r="B244" s="1" t="s">
        <v>263</v>
      </c>
      <c r="C244" s="1" t="s">
        <v>140</v>
      </c>
      <c r="D244" s="1" t="s">
        <v>304</v>
      </c>
    </row>
    <row r="245" spans="1:4">
      <c r="A245">
        <v>160</v>
      </c>
      <c r="B245" s="1" t="s">
        <v>264</v>
      </c>
      <c r="C245" s="1" t="s">
        <v>140</v>
      </c>
      <c r="D245" s="1" t="s">
        <v>303</v>
      </c>
    </row>
    <row r="246" spans="1:4">
      <c r="A246">
        <v>161</v>
      </c>
      <c r="B246" s="1" t="s">
        <v>265</v>
      </c>
      <c r="C246" s="1" t="s">
        <v>140</v>
      </c>
      <c r="D246" s="1" t="s">
        <v>305</v>
      </c>
    </row>
    <row r="247" spans="1:4">
      <c r="A247">
        <v>162</v>
      </c>
      <c r="B247" s="1" t="s">
        <v>266</v>
      </c>
      <c r="C247" s="1" t="s">
        <v>140</v>
      </c>
      <c r="D247" s="1" t="s">
        <v>303</v>
      </c>
    </row>
    <row r="248" spans="1:4">
      <c r="A248">
        <v>163</v>
      </c>
      <c r="B248" s="1" t="s">
        <v>267</v>
      </c>
      <c r="C248" s="1" t="s">
        <v>140</v>
      </c>
      <c r="D248" s="1" t="s">
        <v>306</v>
      </c>
    </row>
    <row r="249" spans="1:4">
      <c r="A249">
        <v>164</v>
      </c>
      <c r="B249" s="1" t="s">
        <v>268</v>
      </c>
      <c r="C249" s="1" t="s">
        <v>140</v>
      </c>
      <c r="D249" s="1" t="s">
        <v>307</v>
      </c>
    </row>
    <row r="250" spans="1:4">
      <c r="A250">
        <v>165</v>
      </c>
      <c r="B250" s="1" t="s">
        <v>269</v>
      </c>
      <c r="C250" s="1" t="s">
        <v>140</v>
      </c>
      <c r="D250" s="1" t="s">
        <v>308</v>
      </c>
    </row>
    <row r="251" spans="1:4">
      <c r="A251">
        <v>166</v>
      </c>
      <c r="B251" s="1" t="s">
        <v>270</v>
      </c>
      <c r="C251" s="1" t="s">
        <v>140</v>
      </c>
      <c r="D251" s="1" t="s">
        <v>309</v>
      </c>
    </row>
    <row r="252" spans="1:4">
      <c r="A252">
        <v>167</v>
      </c>
      <c r="B252" s="1" t="s">
        <v>271</v>
      </c>
      <c r="C252" s="1" t="s">
        <v>140</v>
      </c>
      <c r="D252" s="1" t="s">
        <v>310</v>
      </c>
    </row>
    <row r="253" spans="1:4">
      <c r="A253">
        <v>168</v>
      </c>
      <c r="B253" s="1" t="s">
        <v>272</v>
      </c>
      <c r="C253" s="1" t="s">
        <v>140</v>
      </c>
      <c r="D253" s="1" t="s">
        <v>311</v>
      </c>
    </row>
    <row r="254" spans="1:4">
      <c r="B254" s="1" t="s">
        <v>3</v>
      </c>
      <c r="C254" s="1" t="s">
        <v>5</v>
      </c>
      <c r="D254" t="str">
        <f>IF(RIGHT(D2)="0",0,"")&amp;SUMPRODUCT((0&amp;MID(D2,ROW($1:$9),1))*(10^(ROW($1:$9)-1)))</f>
        <v>5289</v>
      </c>
    </row>
    <row r="255" spans="1:4">
      <c r="B255" s="1" t="s">
        <v>26</v>
      </c>
      <c r="C255" s="1" t="s">
        <v>5</v>
      </c>
      <c r="D255" t="str">
        <f>IF(RIGHT(D3)="0",0,"")&amp;SUMPRODUCT((0&amp;MID(D3,ROW($1:$9),1))*(10^(ROW($1:$9)-1)))</f>
        <v>1704</v>
      </c>
    </row>
    <row r="256" spans="1:4">
      <c r="B256" s="1" t="s">
        <v>29</v>
      </c>
      <c r="C256" s="1" t="s">
        <v>5</v>
      </c>
      <c r="D256" t="str">
        <f>IF(RIGHT(D4)="0",0,"")&amp;SUMPRODUCT((0&amp;MID(D4,ROW($1:$9),1))*(10^(ROW($1:$9)-1)))</f>
        <v>3424</v>
      </c>
    </row>
    <row r="257" spans="2:4">
      <c r="B257" s="1" t="s">
        <v>31</v>
      </c>
      <c r="C257" s="1" t="s">
        <v>5</v>
      </c>
      <c r="D257" t="str">
        <f>IF(RIGHT(D5)="0",0,"")&amp;SUMPRODUCT((0&amp;MID(D5,ROW($1:$9),1))*(10^(ROW($1:$9)-1)))</f>
        <v>024</v>
      </c>
    </row>
    <row r="258" spans="2:4">
      <c r="B258" s="1" t="s">
        <v>32</v>
      </c>
      <c r="C258" s="1" t="s">
        <v>5</v>
      </c>
      <c r="D258" t="str">
        <f>IF(RIGHT(D6)="0",0,"")&amp;SUMPRODUCT((0&amp;MID(D6,ROW($1:$9),1))*(10^(ROW($1:$9)-1)))</f>
        <v>2657</v>
      </c>
    </row>
    <row r="259" spans="2:4">
      <c r="B259" s="1" t="s">
        <v>33</v>
      </c>
      <c r="C259" s="1" t="s">
        <v>5</v>
      </c>
      <c r="D259" t="str">
        <f>IF(RIGHT(D7)="0",0,"")&amp;SUMPRODUCT((0&amp;MID(D7,ROW($1:$9),1))*(10^(ROW($1:$9)-1)))</f>
        <v>6175</v>
      </c>
    </row>
    <row r="260" spans="2:4">
      <c r="B260" s="1" t="s">
        <v>34</v>
      </c>
      <c r="C260" s="1" t="s">
        <v>5</v>
      </c>
      <c r="D260" t="str">
        <f>IF(RIGHT(D8)="0",0,"")&amp;SUMPRODUCT((0&amp;MID(D8,ROW($1:$9),1))*(10^(ROW($1:$9)-1)))</f>
        <v>9115</v>
      </c>
    </row>
    <row r="261" spans="2:4">
      <c r="B261" s="1" t="s">
        <v>35</v>
      </c>
      <c r="C261" s="1" t="s">
        <v>5</v>
      </c>
      <c r="D261" t="str">
        <f>IF(RIGHT(D9)="0",0,"")&amp;SUMPRODUCT((0&amp;MID(D9,ROW($1:$9),1))*(10^(ROW($1:$9)-1)))</f>
        <v>7258</v>
      </c>
    </row>
    <row r="262" spans="2:4">
      <c r="B262" s="1" t="s">
        <v>36</v>
      </c>
      <c r="C262" s="1" t="s">
        <v>5</v>
      </c>
      <c r="D262" t="str">
        <f>IF(RIGHT(D10)="0",0,"")&amp;SUMPRODUCT((0&amp;MID(D10,ROW($1:$9),1))*(10^(ROW($1:$9)-1)))</f>
        <v>8719</v>
      </c>
    </row>
    <row r="263" spans="2:4">
      <c r="B263" s="1" t="s">
        <v>37</v>
      </c>
      <c r="C263" s="1" t="s">
        <v>5</v>
      </c>
      <c r="D263" t="str">
        <f>IF(RIGHT(D11)="0",0,"")&amp;SUMPRODUCT((0&amp;MID(D11,ROW($1:$9),1))*(10^(ROW($1:$9)-1)))</f>
        <v>1994</v>
      </c>
    </row>
    <row r="264" spans="2:4">
      <c r="B264" s="1" t="s">
        <v>38</v>
      </c>
      <c r="C264" s="1" t="s">
        <v>5</v>
      </c>
      <c r="D264" t="str">
        <f>IF(RIGHT(D12)="0",0,"")&amp;SUMPRODUCT((0&amp;MID(D12,ROW($1:$9),1))*(10^(ROW($1:$9)-1)))</f>
        <v>2435</v>
      </c>
    </row>
    <row r="265" spans="2:4">
      <c r="B265" s="1" t="s">
        <v>39</v>
      </c>
      <c r="C265" s="1" t="s">
        <v>5</v>
      </c>
      <c r="D265" t="str">
        <f>IF(RIGHT(D13)="0",0,"")&amp;SUMPRODUCT((0&amp;MID(D13,ROW($1:$9),1))*(10^(ROW($1:$9)-1)))</f>
        <v>3144</v>
      </c>
    </row>
    <row r="266" spans="2:4">
      <c r="B266" s="1" t="s">
        <v>40</v>
      </c>
      <c r="C266" s="1" t="s">
        <v>5</v>
      </c>
      <c r="D266" t="str">
        <f>IF(RIGHT(D14)="0",0,"")&amp;SUMPRODUCT((0&amp;MID(D14,ROW($1:$9),1))*(10^(ROW($1:$9)-1)))</f>
        <v>6813</v>
      </c>
    </row>
    <row r="267" spans="2:4">
      <c r="B267" s="1" t="s">
        <v>41</v>
      </c>
      <c r="C267" s="1" t="s">
        <v>5</v>
      </c>
      <c r="D267" t="str">
        <f>IF(RIGHT(D15)="0",0,"")&amp;SUMPRODUCT((0&amp;MID(D15,ROW($1:$9),1))*(10^(ROW($1:$9)-1)))</f>
        <v>2151</v>
      </c>
    </row>
    <row r="268" spans="2:4">
      <c r="B268" s="1" t="s">
        <v>43</v>
      </c>
      <c r="C268" s="1" t="s">
        <v>5</v>
      </c>
      <c r="D268" t="str">
        <f>IF(RIGHT(D16)="0",0,"")&amp;SUMPRODUCT((0&amp;MID(D16,ROW($1:$9),1))*(10^(ROW($1:$9)-1)))</f>
        <v>8588</v>
      </c>
    </row>
    <row r="269" spans="2:4">
      <c r="B269" s="1" t="s">
        <v>44</v>
      </c>
      <c r="C269" s="1" t="s">
        <v>5</v>
      </c>
      <c r="D269" t="str">
        <f>IF(RIGHT(D17)="0",0,"")&amp;SUMPRODUCT((0&amp;MID(D17,ROW($1:$9),1))*(10^(ROW($1:$9)-1)))</f>
        <v>3973</v>
      </c>
    </row>
    <row r="270" spans="2:4">
      <c r="B270" s="1" t="s">
        <v>57</v>
      </c>
      <c r="C270" s="1" t="s">
        <v>5</v>
      </c>
      <c r="D270" t="str">
        <f>IF(RIGHT(D18)="0",0,"")&amp;SUMPRODUCT((0&amp;MID(D18,ROW($1:$9),1))*(10^(ROW($1:$9)-1)))</f>
        <v>3156</v>
      </c>
    </row>
    <row r="271" spans="2:4">
      <c r="B271" s="1" t="s">
        <v>58</v>
      </c>
      <c r="C271" s="1" t="s">
        <v>5</v>
      </c>
      <c r="D271" t="str">
        <f>IF(RIGHT(D19)="0",0,"")&amp;SUMPRODUCT((0&amp;MID(D19,ROW($1:$9),1))*(10^(ROW($1:$9)-1)))</f>
        <v>4280</v>
      </c>
    </row>
    <row r="272" spans="2:4">
      <c r="B272" s="1" t="s">
        <v>59</v>
      </c>
      <c r="C272" s="1" t="s">
        <v>5</v>
      </c>
      <c r="D272" t="str">
        <f>IF(RIGHT(D20)="0",0,"")&amp;SUMPRODUCT((0&amp;MID(D20,ROW($1:$9),1))*(10^(ROW($1:$9)-1)))</f>
        <v>7860</v>
      </c>
    </row>
    <row r="273" spans="2:4">
      <c r="B273" s="1" t="s">
        <v>60</v>
      </c>
      <c r="C273" s="1" t="s">
        <v>5</v>
      </c>
      <c r="D273" t="str">
        <f>IF(RIGHT(D21)="0",0,"")&amp;SUMPRODUCT((0&amp;MID(D21,ROW($1:$9),1))*(10^(ROW($1:$9)-1)))</f>
        <v>0349</v>
      </c>
    </row>
    <row r="274" spans="2:4">
      <c r="B274" s="1" t="s">
        <v>61</v>
      </c>
      <c r="C274" s="1" t="s">
        <v>5</v>
      </c>
      <c r="D274" t="str">
        <f>IF(RIGHT(D22)="0",0,"")&amp;SUMPRODUCT((0&amp;MID(D22,ROW($1:$9),1))*(10^(ROW($1:$9)-1)))</f>
        <v>8039</v>
      </c>
    </row>
    <row r="275" spans="2:4">
      <c r="B275" s="1" t="s">
        <v>62</v>
      </c>
      <c r="C275" s="1" t="s">
        <v>5</v>
      </c>
      <c r="D275" t="str">
        <f>IF(RIGHT(D23)="0",0,"")&amp;SUMPRODUCT((0&amp;MID(D23,ROW($1:$9),1))*(10^(ROW($1:$9)-1)))</f>
        <v>5598</v>
      </c>
    </row>
    <row r="276" spans="2:4">
      <c r="B276" s="1" t="s">
        <v>63</v>
      </c>
      <c r="C276" s="1" t="s">
        <v>5</v>
      </c>
      <c r="D276" t="str">
        <f>IF(RIGHT(D24)="0",0,"")&amp;SUMPRODUCT((0&amp;MID(D24,ROW($1:$9),1))*(10^(ROW($1:$9)-1)))</f>
        <v>5602</v>
      </c>
    </row>
    <row r="277" spans="2:4">
      <c r="B277" s="1" t="s">
        <v>64</v>
      </c>
      <c r="C277" s="1" t="s">
        <v>5</v>
      </c>
      <c r="D277" t="str">
        <f>IF(RIGHT(D25)="0",0,"")&amp;SUMPRODUCT((0&amp;MID(D25,ROW($1:$9),1))*(10^(ROW($1:$9)-1)))</f>
        <v>0470</v>
      </c>
    </row>
    <row r="278" spans="2:4">
      <c r="B278" s="1" t="s">
        <v>65</v>
      </c>
      <c r="C278" s="1" t="s">
        <v>5</v>
      </c>
      <c r="D278" t="str">
        <f>IF(RIGHT(D26)="0",0,"")&amp;SUMPRODUCT((0&amp;MID(D26,ROW($1:$9),1))*(10^(ROW($1:$9)-1)))</f>
        <v>7337</v>
      </c>
    </row>
    <row r="279" spans="2:4">
      <c r="B279" s="1" t="s">
        <v>66</v>
      </c>
      <c r="C279" s="1" t="s">
        <v>5</v>
      </c>
      <c r="D279" t="str">
        <f>IF(RIGHT(D27)="0",0,"")&amp;SUMPRODUCT((0&amp;MID(D27,ROW($1:$9),1))*(10^(ROW($1:$9)-1)))</f>
        <v>5795</v>
      </c>
    </row>
    <row r="280" spans="2:4">
      <c r="B280" s="1" t="s">
        <v>67</v>
      </c>
      <c r="C280" s="1" t="s">
        <v>5</v>
      </c>
      <c r="D280" t="str">
        <f>IF(RIGHT(D28)="0",0,"")&amp;SUMPRODUCT((0&amp;MID(D28,ROW($1:$9),1))*(10^(ROW($1:$9)-1)))</f>
        <v>7495</v>
      </c>
    </row>
    <row r="281" spans="2:4">
      <c r="B281" s="1" t="s">
        <v>68</v>
      </c>
      <c r="C281" s="1" t="s">
        <v>5</v>
      </c>
      <c r="D281" t="str">
        <f>IF(RIGHT(D29)="0",0,"")&amp;SUMPRODUCT((0&amp;MID(D29,ROW($1:$9),1))*(10^(ROW($1:$9)-1)))</f>
        <v>9944</v>
      </c>
    </row>
    <row r="282" spans="2:4">
      <c r="B282" s="1" t="s">
        <v>69</v>
      </c>
      <c r="C282" s="1" t="s">
        <v>5</v>
      </c>
      <c r="D282" t="str">
        <f>IF(RIGHT(D30)="0",0,"")&amp;SUMPRODUCT((0&amp;MID(D30,ROW($1:$9),1))*(10^(ROW($1:$9)-1)))</f>
        <v>1562</v>
      </c>
    </row>
    <row r="283" spans="2:4">
      <c r="B283" s="1" t="s">
        <v>70</v>
      </c>
      <c r="C283" s="1" t="s">
        <v>5</v>
      </c>
      <c r="D283" t="str">
        <f>IF(RIGHT(D31)="0",0,"")&amp;SUMPRODUCT((0&amp;MID(D31,ROW($1:$9),1))*(10^(ROW($1:$9)-1)))</f>
        <v>7896</v>
      </c>
    </row>
    <row r="284" spans="2:4">
      <c r="B284" s="1" t="s">
        <v>85</v>
      </c>
      <c r="C284" s="1" t="s">
        <v>5</v>
      </c>
      <c r="D284" t="str">
        <f>IF(RIGHT(D32)="0",0,"")&amp;SUMPRODUCT((0&amp;MID(D32,ROW($1:$9),1))*(10^(ROW($1:$9)-1)))</f>
        <v>2649</v>
      </c>
    </row>
    <row r="285" spans="2:4">
      <c r="B285" s="1" t="s">
        <v>86</v>
      </c>
      <c r="C285" s="1" t="s">
        <v>5</v>
      </c>
      <c r="D285" t="str">
        <f>IF(RIGHT(D33)="0",0,"")&amp;SUMPRODUCT((0&amp;MID(D33,ROW($1:$9),1))*(10^(ROW($1:$9)-1)))</f>
        <v>4853</v>
      </c>
    </row>
    <row r="286" spans="2:4">
      <c r="B286" s="1" t="s">
        <v>87</v>
      </c>
      <c r="C286" s="1" t="s">
        <v>5</v>
      </c>
      <c r="D286" t="str">
        <f>IF(RIGHT(D34)="0",0,"")&amp;SUMPRODUCT((0&amp;MID(D34,ROW($1:$9),1))*(10^(ROW($1:$9)-1)))</f>
        <v>0717</v>
      </c>
    </row>
    <row r="287" spans="2:4">
      <c r="B287" s="1" t="s">
        <v>88</v>
      </c>
      <c r="C287" s="1" t="s">
        <v>5</v>
      </c>
      <c r="D287" t="str">
        <f>IF(RIGHT(D35)="0",0,"")&amp;SUMPRODUCT((0&amp;MID(D35,ROW($1:$9),1))*(10^(ROW($1:$9)-1)))</f>
        <v>5800</v>
      </c>
    </row>
    <row r="288" spans="2:4">
      <c r="B288" s="1" t="s">
        <v>89</v>
      </c>
      <c r="C288" s="1" t="s">
        <v>5</v>
      </c>
      <c r="D288" t="str">
        <f>IF(RIGHT(D36)="0",0,"")&amp;SUMPRODUCT((0&amp;MID(D36,ROW($1:$9),1))*(10^(ROW($1:$9)-1)))</f>
        <v>7341</v>
      </c>
    </row>
    <row r="289" spans="2:4">
      <c r="B289" s="1" t="s">
        <v>90</v>
      </c>
      <c r="C289" s="1" t="s">
        <v>5</v>
      </c>
      <c r="D289" t="str">
        <f>IF(RIGHT(D37)="0",0,"")&amp;SUMPRODUCT((0&amp;MID(D37,ROW($1:$9),1))*(10^(ROW($1:$9)-1)))</f>
        <v>7018</v>
      </c>
    </row>
    <row r="290" spans="2:4">
      <c r="B290" s="1" t="s">
        <v>91</v>
      </c>
      <c r="C290" s="1" t="s">
        <v>5</v>
      </c>
      <c r="D290" t="str">
        <f>IF(RIGHT(D38)="0",0,"")&amp;SUMPRODUCT((0&amp;MID(D38,ROW($1:$9),1))*(10^(ROW($1:$9)-1)))</f>
        <v>0989</v>
      </c>
    </row>
    <row r="291" spans="2:4">
      <c r="B291" s="1" t="s">
        <v>92</v>
      </c>
      <c r="C291" s="1" t="s">
        <v>5</v>
      </c>
      <c r="D291" t="str">
        <f>IF(RIGHT(D39)="0",0,"")&amp;SUMPRODUCT((0&amp;MID(D39,ROW($1:$9),1))*(10^(ROW($1:$9)-1)))</f>
        <v>2032</v>
      </c>
    </row>
    <row r="292" spans="2:4">
      <c r="B292" s="1" t="s">
        <v>93</v>
      </c>
      <c r="C292" s="1" t="s">
        <v>5</v>
      </c>
      <c r="D292" t="str">
        <f>IF(RIGHT(D40)="0",0,"")&amp;SUMPRODUCT((0&amp;MID(D40,ROW($1:$9),1))*(10^(ROW($1:$9)-1)))</f>
        <v>1827</v>
      </c>
    </row>
    <row r="293" spans="2:4">
      <c r="B293" s="1" t="s">
        <v>94</v>
      </c>
      <c r="C293" s="1" t="s">
        <v>5</v>
      </c>
      <c r="D293" t="str">
        <f>IF(RIGHT(D41)="0",0,"")&amp;SUMPRODUCT((0&amp;MID(D41,ROW($1:$9),1))*(10^(ROW($1:$9)-1)))</f>
        <v>6884</v>
      </c>
    </row>
    <row r="294" spans="2:4">
      <c r="B294" s="1" t="s">
        <v>25</v>
      </c>
      <c r="C294" s="1" t="s">
        <v>139</v>
      </c>
      <c r="D294" t="str">
        <f>IF(RIGHT(D42)="0",0,"")&amp;SUMPRODUCT((0&amp;MID(D42,ROW($1:$9),1))*(10^(ROW($1:$9)-1)))</f>
        <v>938</v>
      </c>
    </row>
    <row r="295" spans="2:4">
      <c r="B295" s="1" t="s">
        <v>25</v>
      </c>
      <c r="C295" s="1" t="s">
        <v>141</v>
      </c>
      <c r="D295" t="str">
        <f>IF(RIGHT(D43)="0",0,"")&amp;SUMPRODUCT((0&amp;MID(D43,ROW($1:$9),1))*(10^(ROW($1:$9)-1)))</f>
        <v>517</v>
      </c>
    </row>
    <row r="296" spans="2:4">
      <c r="B296" s="1" t="s">
        <v>95</v>
      </c>
      <c r="C296" s="1" t="s">
        <v>139</v>
      </c>
      <c r="D296" t="str">
        <f>IF(RIGHT(D44)="0",0,"")&amp;SUMPRODUCT((0&amp;MID(D44,ROW($1:$9),1))*(10^(ROW($1:$9)-1)))</f>
        <v>624</v>
      </c>
    </row>
    <row r="297" spans="2:4">
      <c r="B297" s="1" t="s">
        <v>95</v>
      </c>
      <c r="C297" s="1" t="s">
        <v>141</v>
      </c>
      <c r="D297" t="str">
        <f>IF(RIGHT(D45)="0",0,"")&amp;SUMPRODUCT((0&amp;MID(D45,ROW($1:$9),1))*(10^(ROW($1:$9)-1)))</f>
        <v>163</v>
      </c>
    </row>
    <row r="298" spans="2:4">
      <c r="B298" s="1" t="s">
        <v>96</v>
      </c>
      <c r="C298" s="1" t="s">
        <v>139</v>
      </c>
      <c r="D298" t="str">
        <f>IF(RIGHT(D46)="0",0,"")&amp;SUMPRODUCT((0&amp;MID(D46,ROW($1:$9),1))*(10^(ROW($1:$9)-1)))</f>
        <v>223</v>
      </c>
    </row>
    <row r="299" spans="2:4">
      <c r="B299" s="1" t="s">
        <v>145</v>
      </c>
      <c r="C299" s="1" t="s">
        <v>141</v>
      </c>
      <c r="D299" t="str">
        <f>IF(RIGHT(D47)="0",0,"")&amp;SUMPRODUCT((0&amp;MID(D47,ROW($1:$9),1))*(10^(ROW($1:$9)-1)))</f>
        <v>301</v>
      </c>
    </row>
    <row r="300" spans="2:4">
      <c r="B300" s="1" t="s">
        <v>97</v>
      </c>
      <c r="C300" s="1" t="s">
        <v>139</v>
      </c>
      <c r="D300" t="str">
        <f>IF(RIGHT(D48)="0",0,"")&amp;SUMPRODUCT((0&amp;MID(D48,ROW($1:$9),1))*(10^(ROW($1:$9)-1)))</f>
        <v>843</v>
      </c>
    </row>
    <row r="301" spans="2:4">
      <c r="B301" s="1" t="s">
        <v>97</v>
      </c>
      <c r="C301" s="1" t="s">
        <v>141</v>
      </c>
      <c r="D301" t="str">
        <f>IF(RIGHT(D49)="0",0,"")&amp;SUMPRODUCT((0&amp;MID(D49,ROW($1:$9),1))*(10^(ROW($1:$9)-1)))</f>
        <v>473</v>
      </c>
    </row>
    <row r="302" spans="2:4">
      <c r="B302" s="1" t="s">
        <v>98</v>
      </c>
      <c r="C302" s="1" t="s">
        <v>139</v>
      </c>
      <c r="D302" t="str">
        <f>IF(RIGHT(D50)="0",0,"")&amp;SUMPRODUCT((0&amp;MID(D50,ROW($1:$9),1))*(10^(ROW($1:$9)-1)))</f>
        <v>4576</v>
      </c>
    </row>
    <row r="303" spans="2:4">
      <c r="B303" s="1" t="s">
        <v>99</v>
      </c>
      <c r="C303" s="1" t="s">
        <v>153</v>
      </c>
      <c r="D303" t="str">
        <f>IF(RIGHT(D51)="0",0,"")&amp;SUMPRODUCT((0&amp;MID(D51,ROW($1:$9),1))*(10^(ROW($1:$9)-1)))</f>
        <v>6993</v>
      </c>
    </row>
    <row r="304" spans="2:4">
      <c r="B304" s="1" t="s">
        <v>100</v>
      </c>
      <c r="C304" s="1" t="s">
        <v>139</v>
      </c>
      <c r="D304" t="str">
        <f>IF(RIGHT(D52)="0",0,"")&amp;SUMPRODUCT((0&amp;MID(D52,ROW($1:$9),1))*(10^(ROW($1:$9)-1)))</f>
        <v>6931</v>
      </c>
    </row>
    <row r="305" spans="2:4">
      <c r="B305" s="1" t="s">
        <v>101</v>
      </c>
      <c r="C305" s="1" t="s">
        <v>141</v>
      </c>
      <c r="D305" t="str">
        <f>IF(RIGHT(D53)="0",0,"")&amp;SUMPRODUCT((0&amp;MID(D53,ROW($1:$9),1))*(10^(ROW($1:$9)-1)))</f>
        <v>8710</v>
      </c>
    </row>
    <row r="306" spans="2:4">
      <c r="B306" s="1" t="s">
        <v>102</v>
      </c>
      <c r="C306" s="1" t="s">
        <v>153</v>
      </c>
      <c r="D306" t="str">
        <f>IF(RIGHT(D54)="0",0,"")&amp;SUMPRODUCT((0&amp;MID(D54,ROW($1:$9),1))*(10^(ROW($1:$9)-1)))</f>
        <v>6962</v>
      </c>
    </row>
    <row r="307" spans="2:4">
      <c r="B307" s="1" t="s">
        <v>103</v>
      </c>
      <c r="C307" s="1" t="s">
        <v>139</v>
      </c>
      <c r="D307" t="str">
        <f>IF(RIGHT(D55)="0",0,"")&amp;SUMPRODUCT((0&amp;MID(D55,ROW($1:$9),1))*(10^(ROW($1:$9)-1)))</f>
        <v>594</v>
      </c>
    </row>
    <row r="308" spans="2:4">
      <c r="B308" s="1" t="s">
        <v>103</v>
      </c>
      <c r="C308" s="1" t="s">
        <v>153</v>
      </c>
      <c r="D308" t="str">
        <f>IF(RIGHT(D56)="0",0,"")&amp;SUMPRODUCT((0&amp;MID(D56,ROW($1:$9),1))*(10^(ROW($1:$9)-1)))</f>
        <v>479</v>
      </c>
    </row>
    <row r="309" spans="2:4">
      <c r="B309" s="1" t="s">
        <v>104</v>
      </c>
      <c r="C309" s="1" t="s">
        <v>139</v>
      </c>
      <c r="D309" t="str">
        <f>IF(RIGHT(D57)="0",0,"")&amp;SUMPRODUCT((0&amp;MID(D57,ROW($1:$9),1))*(10^(ROW($1:$9)-1)))</f>
        <v>639</v>
      </c>
    </row>
    <row r="310" spans="2:4">
      <c r="B310" s="1" t="s">
        <v>104</v>
      </c>
      <c r="C310" s="1" t="s">
        <v>141</v>
      </c>
      <c r="D310" t="str">
        <f>IF(RIGHT(D58)="0",0,"")&amp;SUMPRODUCT((0&amp;MID(D58,ROW($1:$9),1))*(10^(ROW($1:$9)-1)))</f>
        <v>389</v>
      </c>
    </row>
    <row r="311" spans="2:4">
      <c r="B311" s="1" t="s">
        <v>105</v>
      </c>
      <c r="C311" s="1" t="s">
        <v>141</v>
      </c>
      <c r="D311" t="str">
        <f>IF(RIGHT(D59)="0",0,"")&amp;SUMPRODUCT((0&amp;MID(D59,ROW($1:$9),1))*(10^(ROW($1:$9)-1)))</f>
        <v>7028</v>
      </c>
    </row>
    <row r="312" spans="2:4">
      <c r="B312" s="1" t="s">
        <v>106</v>
      </c>
      <c r="C312" s="1" t="s">
        <v>141</v>
      </c>
      <c r="D312" t="str">
        <f>IF(RIGHT(D60)="0",0,"")&amp;SUMPRODUCT((0&amp;MID(D60,ROW($1:$9),1))*(10^(ROW($1:$9)-1)))</f>
        <v>9233</v>
      </c>
    </row>
    <row r="313" spans="2:4">
      <c r="B313" s="1" t="s">
        <v>107</v>
      </c>
      <c r="C313" s="1" t="s">
        <v>141</v>
      </c>
      <c r="D313" t="str">
        <f>IF(RIGHT(D61)="0",0,"")&amp;SUMPRODUCT((0&amp;MID(D61,ROW($1:$9),1))*(10^(ROW($1:$9)-1)))</f>
        <v>6910</v>
      </c>
    </row>
    <row r="314" spans="2:4">
      <c r="B314" s="1" t="s">
        <v>108</v>
      </c>
      <c r="C314" s="1" t="s">
        <v>139</v>
      </c>
      <c r="D314" t="str">
        <f>IF(RIGHT(D62)="0",0,"")&amp;SUMPRODUCT((0&amp;MID(D62,ROW($1:$9),1))*(10^(ROW($1:$9)-1)))</f>
        <v>823</v>
      </c>
    </row>
    <row r="315" spans="2:4">
      <c r="B315" s="1" t="s">
        <v>108</v>
      </c>
      <c r="C315" s="1" t="s">
        <v>141</v>
      </c>
      <c r="D315" t="str">
        <f>IF(RIGHT(D63)="0",0,"")&amp;SUMPRODUCT((0&amp;MID(D63,ROW($1:$9),1))*(10^(ROW($1:$9)-1)))</f>
        <v>328</v>
      </c>
    </row>
    <row r="316" spans="2:4">
      <c r="B316" s="1" t="s">
        <v>109</v>
      </c>
      <c r="C316" s="1" t="s">
        <v>141</v>
      </c>
      <c r="D316" t="str">
        <f>IF(RIGHT(D64)="0",0,"")&amp;SUMPRODUCT((0&amp;MID(D64,ROW($1:$9),1))*(10^(ROW($1:$9)-1)))</f>
        <v>7788</v>
      </c>
    </row>
    <row r="317" spans="2:4">
      <c r="B317" s="1" t="s">
        <v>110</v>
      </c>
      <c r="C317" s="1" t="s">
        <v>8</v>
      </c>
      <c r="D317" t="str">
        <f>IF(RIGHT(D65)="0",0,"")&amp;SUMPRODUCT((0&amp;MID(D65,ROW($1:$9),1))*(10^(ROW($1:$9)-1)))</f>
        <v>6450</v>
      </c>
    </row>
    <row r="318" spans="2:4">
      <c r="B318" s="1" t="s">
        <v>110</v>
      </c>
      <c r="C318" s="1" t="s">
        <v>9</v>
      </c>
      <c r="D318" t="str">
        <f>IF(RIGHT(D66)="0",0,"")&amp;SUMPRODUCT((0&amp;MID(D66,ROW($1:$9),1))*(10^(ROW($1:$9)-1)))</f>
        <v>7272</v>
      </c>
    </row>
    <row r="319" spans="2:4">
      <c r="B319" s="1" t="s">
        <v>111</v>
      </c>
      <c r="C319" s="1" t="s">
        <v>8</v>
      </c>
      <c r="D319" t="str">
        <f>IF(RIGHT(D67)="0",0,"")&amp;SUMPRODUCT((0&amp;MID(D67,ROW($1:$9),1))*(10^(ROW($1:$9)-1)))</f>
        <v>4550</v>
      </c>
    </row>
    <row r="320" spans="2:4">
      <c r="B320" s="1" t="s">
        <v>111</v>
      </c>
      <c r="C320" s="1" t="s">
        <v>9</v>
      </c>
      <c r="D320" t="str">
        <f>IF(RIGHT(D68)="0",0,"")&amp;SUMPRODUCT((0&amp;MID(D68,ROW($1:$9),1))*(10^(ROW($1:$9)-1)))</f>
        <v>4373</v>
      </c>
    </row>
    <row r="321" spans="2:4">
      <c r="B321" s="1" t="s">
        <v>112</v>
      </c>
      <c r="C321" s="1" t="s">
        <v>8</v>
      </c>
      <c r="D321" t="str">
        <f>IF(RIGHT(D69)="0",0,"")&amp;SUMPRODUCT((0&amp;MID(D69,ROW($1:$9),1))*(10^(ROW($1:$9)-1)))</f>
        <v>4550</v>
      </c>
    </row>
    <row r="322" spans="2:4">
      <c r="B322" s="1" t="s">
        <v>112</v>
      </c>
      <c r="C322" s="1" t="s">
        <v>9</v>
      </c>
      <c r="D322" t="str">
        <f>IF(RIGHT(D70)="0",0,"")&amp;SUMPRODUCT((0&amp;MID(D70,ROW($1:$9),1))*(10^(ROW($1:$9)-1)))</f>
        <v>4373</v>
      </c>
    </row>
    <row r="323" spans="2:4">
      <c r="B323" s="1" t="s">
        <v>113</v>
      </c>
      <c r="C323" s="1" t="s">
        <v>8</v>
      </c>
      <c r="D323" t="str">
        <f>IF(RIGHT(D71)="0",0,"")&amp;SUMPRODUCT((0&amp;MID(D71,ROW($1:$9),1))*(10^(ROW($1:$9)-1)))</f>
        <v>4550</v>
      </c>
    </row>
    <row r="324" spans="2:4">
      <c r="B324" s="1" t="s">
        <v>113</v>
      </c>
      <c r="C324" s="1" t="s">
        <v>9</v>
      </c>
      <c r="D324" t="str">
        <f>IF(RIGHT(D72)="0",0,"")&amp;SUMPRODUCT((0&amp;MID(D72,ROW($1:$9),1))*(10^(ROW($1:$9)-1)))</f>
        <v>4373</v>
      </c>
    </row>
    <row r="325" spans="2:4">
      <c r="B325" s="1" t="s">
        <v>114</v>
      </c>
      <c r="C325" s="1" t="s">
        <v>8</v>
      </c>
      <c r="D325" t="str">
        <f>IF(RIGHT(D73)="0",0,"")&amp;SUMPRODUCT((0&amp;MID(D73,ROW($1:$9),1))*(10^(ROW($1:$9)-1)))</f>
        <v>4550</v>
      </c>
    </row>
    <row r="326" spans="2:4">
      <c r="B326" s="1" t="s">
        <v>114</v>
      </c>
      <c r="C326" s="1" t="s">
        <v>9</v>
      </c>
      <c r="D326" t="str">
        <f>IF(RIGHT(D74)="0",0,"")&amp;SUMPRODUCT((0&amp;MID(D74,ROW($1:$9),1))*(10^(ROW($1:$9)-1)))</f>
        <v>4373</v>
      </c>
    </row>
    <row r="327" spans="2:4">
      <c r="B327" s="1" t="s">
        <v>115</v>
      </c>
      <c r="C327" s="1" t="s">
        <v>8</v>
      </c>
      <c r="D327" t="str">
        <f>IF(RIGHT(D75)="0",0,"")&amp;SUMPRODUCT((0&amp;MID(D75,ROW($1:$9),1))*(10^(ROW($1:$9)-1)))</f>
        <v>3950</v>
      </c>
    </row>
    <row r="328" spans="2:4">
      <c r="B328" s="1" t="s">
        <v>115</v>
      </c>
      <c r="C328" s="1" t="s">
        <v>9</v>
      </c>
      <c r="D328" t="str">
        <f>IF(RIGHT(D76)="0",0,"")&amp;SUMPRODUCT((0&amp;MID(D76,ROW($1:$9),1))*(10^(ROW($1:$9)-1)))</f>
        <v>5711</v>
      </c>
    </row>
    <row r="329" spans="2:4">
      <c r="B329" s="1" t="s">
        <v>116</v>
      </c>
      <c r="C329" s="1" t="s">
        <v>8</v>
      </c>
      <c r="D329" t="str">
        <f>IF(RIGHT(D77)="0",0,"")&amp;SUMPRODUCT((0&amp;MID(D77,ROW($1:$9),1))*(10^(ROW($1:$9)-1)))</f>
        <v>3950</v>
      </c>
    </row>
    <row r="330" spans="2:4">
      <c r="B330" s="1" t="s">
        <v>116</v>
      </c>
      <c r="C330" s="1" t="s">
        <v>9</v>
      </c>
      <c r="D330" t="str">
        <f>IF(RIGHT(D78)="0",0,"")&amp;SUMPRODUCT((0&amp;MID(D78,ROW($1:$9),1))*(10^(ROW($1:$9)-1)))</f>
        <v>5711</v>
      </c>
    </row>
    <row r="331" spans="2:4">
      <c r="B331" s="1" t="s">
        <v>117</v>
      </c>
      <c r="C331" s="1" t="s">
        <v>8</v>
      </c>
      <c r="D331" t="str">
        <f>IF(RIGHT(D79)="0",0,"")&amp;SUMPRODUCT((0&amp;MID(D79,ROW($1:$9),1))*(10^(ROW($1:$9)-1)))</f>
        <v>3950</v>
      </c>
    </row>
    <row r="332" spans="2:4">
      <c r="B332" s="1" t="s">
        <v>117</v>
      </c>
      <c r="C332" s="1" t="s">
        <v>9</v>
      </c>
      <c r="D332" t="str">
        <f>IF(RIGHT(D80)="0",0,"")&amp;SUMPRODUCT((0&amp;MID(D80,ROW($1:$9),1))*(10^(ROW($1:$9)-1)))</f>
        <v>5711</v>
      </c>
    </row>
    <row r="333" spans="2:4">
      <c r="B333" s="1" t="s">
        <v>118</v>
      </c>
      <c r="C333" s="1" t="s">
        <v>8</v>
      </c>
      <c r="D333" t="str">
        <f>IF(RIGHT(D81)="0",0,"")&amp;SUMPRODUCT((0&amp;MID(D81,ROW($1:$9),1))*(10^(ROW($1:$9)-1)))</f>
        <v>3950</v>
      </c>
    </row>
    <row r="334" spans="2:4">
      <c r="B334" s="1" t="s">
        <v>118</v>
      </c>
      <c r="C334" s="1" t="s">
        <v>9</v>
      </c>
      <c r="D334" t="str">
        <f>IF(RIGHT(D82)="0",0,"")&amp;SUMPRODUCT((0&amp;MID(D82,ROW($1:$9),1))*(10^(ROW($1:$9)-1)))</f>
        <v>5711</v>
      </c>
    </row>
    <row r="335" spans="2:4">
      <c r="B335" s="1" t="s">
        <v>119</v>
      </c>
      <c r="C335" s="1" t="s">
        <v>8</v>
      </c>
      <c r="D335" t="str">
        <f>IF(RIGHT(D83)="0",0,"")&amp;SUMPRODUCT((0&amp;MID(D83,ROW($1:$9),1))*(10^(ROW($1:$9)-1)))</f>
        <v>2580</v>
      </c>
    </row>
    <row r="336" spans="2:4">
      <c r="B336" s="1" t="s">
        <v>119</v>
      </c>
      <c r="C336" s="1" t="s">
        <v>9</v>
      </c>
      <c r="D336" t="str">
        <f>IF(RIGHT(D84)="0",0,"")&amp;SUMPRODUCT((0&amp;MID(D84,ROW($1:$9),1))*(10^(ROW($1:$9)-1)))</f>
        <v>3351</v>
      </c>
    </row>
    <row r="337" spans="2:4">
      <c r="B337" s="1" t="s">
        <v>120</v>
      </c>
      <c r="C337" s="1" t="s">
        <v>8</v>
      </c>
      <c r="D337" t="str">
        <f>IF(RIGHT(D85)="0",0,"")&amp;SUMPRODUCT((0&amp;MID(D85,ROW($1:$9),1))*(10^(ROW($1:$9)-1)))</f>
        <v>2580</v>
      </c>
    </row>
    <row r="338" spans="2:4">
      <c r="B338" s="1" t="s">
        <v>120</v>
      </c>
      <c r="C338" s="1" t="s">
        <v>9</v>
      </c>
      <c r="D338" t="str">
        <f>IF(RIGHT(D86)="0",0,"")&amp;SUMPRODUCT((0&amp;MID(D86,ROW($1:$9),1))*(10^(ROW($1:$9)-1)))</f>
        <v>3351</v>
      </c>
    </row>
    <row r="339" spans="2:4">
      <c r="B339" s="1" t="s">
        <v>121</v>
      </c>
      <c r="C339" s="1" t="s">
        <v>8</v>
      </c>
      <c r="D339" t="str">
        <f>IF(RIGHT(D87)="0",0,"")&amp;SUMPRODUCT((0&amp;MID(D87,ROW($1:$9),1))*(10^(ROW($1:$9)-1)))</f>
        <v>2580</v>
      </c>
    </row>
    <row r="340" spans="2:4">
      <c r="B340" s="1" t="s">
        <v>121</v>
      </c>
      <c r="C340" s="1" t="s">
        <v>9</v>
      </c>
      <c r="D340" t="str">
        <f>IF(RIGHT(D88)="0",0,"")&amp;SUMPRODUCT((0&amp;MID(D88,ROW($1:$9),1))*(10^(ROW($1:$9)-1)))</f>
        <v>3351</v>
      </c>
    </row>
    <row r="341" spans="2:4">
      <c r="B341" s="1" t="s">
        <v>122</v>
      </c>
      <c r="C341" s="1" t="s">
        <v>8</v>
      </c>
      <c r="D341" t="str">
        <f>IF(RIGHT(D89)="0",0,"")&amp;SUMPRODUCT((0&amp;MID(D89,ROW($1:$9),1))*(10^(ROW($1:$9)-1)))</f>
        <v>5301</v>
      </c>
    </row>
    <row r="342" spans="2:4">
      <c r="B342" s="1" t="s">
        <v>122</v>
      </c>
      <c r="C342" s="1" t="s">
        <v>9</v>
      </c>
      <c r="D342" t="str">
        <f>IF(RIGHT(D90)="0",0,"")&amp;SUMPRODUCT((0&amp;MID(D90,ROW($1:$9),1))*(10^(ROW($1:$9)-1)))</f>
        <v>6671</v>
      </c>
    </row>
    <row r="343" spans="2:4">
      <c r="B343" s="1" t="s">
        <v>123</v>
      </c>
      <c r="C343" s="1" t="s">
        <v>8</v>
      </c>
      <c r="D343" t="str">
        <f>IF(RIGHT(D91)="0",0,"")&amp;SUMPRODUCT((0&amp;MID(D91,ROW($1:$9),1))*(10^(ROW($1:$9)-1)))</f>
        <v>5301</v>
      </c>
    </row>
    <row r="344" spans="2:4">
      <c r="B344" s="1" t="s">
        <v>123</v>
      </c>
      <c r="C344" s="1" t="s">
        <v>9</v>
      </c>
      <c r="D344" t="str">
        <f>IF(RIGHT(D92)="0",0,"")&amp;SUMPRODUCT((0&amp;MID(D92,ROW($1:$9),1))*(10^(ROW($1:$9)-1)))</f>
        <v>6671</v>
      </c>
    </row>
    <row r="345" spans="2:4">
      <c r="B345" s="1" t="s">
        <v>124</v>
      </c>
      <c r="C345" s="1" t="s">
        <v>8</v>
      </c>
      <c r="D345" t="str">
        <f>IF(RIGHT(D93)="0",0,"")&amp;SUMPRODUCT((0&amp;MID(D93,ROW($1:$9),1))*(10^(ROW($1:$9)-1)))</f>
        <v>5301</v>
      </c>
    </row>
    <row r="346" spans="2:4">
      <c r="B346" s="1" t="s">
        <v>124</v>
      </c>
      <c r="C346" s="1" t="s">
        <v>9</v>
      </c>
      <c r="D346" t="str">
        <f>IF(RIGHT(D94)="0",0,"")&amp;SUMPRODUCT((0&amp;MID(D94,ROW($1:$9),1))*(10^(ROW($1:$9)-1)))</f>
        <v>6671</v>
      </c>
    </row>
    <row r="347" spans="2:4">
      <c r="B347" s="1" t="s">
        <v>125</v>
      </c>
      <c r="C347" s="1" t="s">
        <v>8</v>
      </c>
      <c r="D347" t="str">
        <f>IF(RIGHT(D95)="0",0,"")&amp;SUMPRODUCT((0&amp;MID(D95,ROW($1:$9),1))*(10^(ROW($1:$9)-1)))</f>
        <v>5301</v>
      </c>
    </row>
    <row r="348" spans="2:4">
      <c r="B348" s="1" t="s">
        <v>125</v>
      </c>
      <c r="C348" s="1" t="s">
        <v>9</v>
      </c>
      <c r="D348" t="str">
        <f>IF(RIGHT(D96)="0",0,"")&amp;SUMPRODUCT((0&amp;MID(D96,ROW($1:$9),1))*(10^(ROW($1:$9)-1)))</f>
        <v>6671</v>
      </c>
    </row>
    <row r="349" spans="2:4">
      <c r="B349" s="1" t="s">
        <v>126</v>
      </c>
      <c r="C349" s="1" t="s">
        <v>8</v>
      </c>
      <c r="D349" t="str">
        <f>IF(RIGHT(D97)="0",0,"")&amp;SUMPRODUCT((0&amp;MID(D97,ROW($1:$9),1))*(10^(ROW($1:$9)-1)))</f>
        <v>8301</v>
      </c>
    </row>
    <row r="350" spans="2:4">
      <c r="B350" s="1" t="s">
        <v>126</v>
      </c>
      <c r="C350" s="1" t="s">
        <v>9</v>
      </c>
      <c r="D350" t="str">
        <f>IF(RIGHT(D98)="0",0,"")&amp;SUMPRODUCT((0&amp;MID(D98,ROW($1:$9),1))*(10^(ROW($1:$9)-1)))</f>
        <v>9738</v>
      </c>
    </row>
    <row r="351" spans="2:4">
      <c r="B351" s="1" t="s">
        <v>172</v>
      </c>
      <c r="C351" s="1" t="s">
        <v>8</v>
      </c>
      <c r="D351" t="str">
        <f>IF(RIGHT(D99)="0",0,"")&amp;SUMPRODUCT((0&amp;MID(D99,ROW($1:$9),1))*(10^(ROW($1:$9)-1)))</f>
        <v>8301</v>
      </c>
    </row>
    <row r="352" spans="2:4">
      <c r="B352" s="1" t="s">
        <v>172</v>
      </c>
      <c r="C352" s="1" t="s">
        <v>9</v>
      </c>
      <c r="D352" t="str">
        <f>IF(RIGHT(D100)="0",0,"")&amp;SUMPRODUCT((0&amp;MID(D100,ROW($1:$9),1))*(10^(ROW($1:$9)-1)))</f>
        <v>9738</v>
      </c>
    </row>
    <row r="353" spans="2:4">
      <c r="B353" s="1" t="s">
        <v>173</v>
      </c>
      <c r="C353" s="1" t="s">
        <v>8</v>
      </c>
      <c r="D353" t="str">
        <f>IF(RIGHT(D101)="0",0,"")&amp;SUMPRODUCT((0&amp;MID(D101,ROW($1:$9),1))*(10^(ROW($1:$9)-1)))</f>
        <v>8301</v>
      </c>
    </row>
    <row r="354" spans="2:4">
      <c r="B354" s="1" t="s">
        <v>173</v>
      </c>
      <c r="C354" s="1" t="s">
        <v>9</v>
      </c>
      <c r="D354" t="str">
        <f>IF(RIGHT(D102)="0",0,"")&amp;SUMPRODUCT((0&amp;MID(D102,ROW($1:$9),1))*(10^(ROW($1:$9)-1)))</f>
        <v>9738</v>
      </c>
    </row>
    <row r="355" spans="2:4">
      <c r="B355" s="1" t="s">
        <v>174</v>
      </c>
      <c r="C355" s="1" t="s">
        <v>8</v>
      </c>
      <c r="D355" t="str">
        <f>IF(RIGHT(D103)="0",0,"")&amp;SUMPRODUCT((0&amp;MID(D103,ROW($1:$9),1))*(10^(ROW($1:$9)-1)))</f>
        <v>4801</v>
      </c>
    </row>
    <row r="356" spans="2:4">
      <c r="B356" s="1" t="s">
        <v>174</v>
      </c>
      <c r="C356" s="1" t="s">
        <v>9</v>
      </c>
      <c r="D356" t="str">
        <f>IF(RIGHT(D104)="0",0,"")&amp;SUMPRODUCT((0&amp;MID(D104,ROW($1:$9),1))*(10^(ROW($1:$9)-1)))</f>
        <v>3325</v>
      </c>
    </row>
    <row r="357" spans="2:4">
      <c r="B357" s="1" t="s">
        <v>175</v>
      </c>
      <c r="C357" s="1" t="s">
        <v>8</v>
      </c>
      <c r="D357" t="str">
        <f>IF(RIGHT(D105)="0",0,"")&amp;SUMPRODUCT((0&amp;MID(D105,ROW($1:$9),1))*(10^(ROW($1:$9)-1)))</f>
        <v>4801</v>
      </c>
    </row>
    <row r="358" spans="2:4">
      <c r="B358" s="1" t="s">
        <v>175</v>
      </c>
      <c r="C358" s="1" t="s">
        <v>9</v>
      </c>
      <c r="D358" t="str">
        <f>IF(RIGHT(D106)="0",0,"")&amp;SUMPRODUCT((0&amp;MID(D106,ROW($1:$9),1))*(10^(ROW($1:$9)-1)))</f>
        <v>3325</v>
      </c>
    </row>
    <row r="359" spans="2:4">
      <c r="B359" s="1" t="s">
        <v>176</v>
      </c>
      <c r="C359" s="1" t="s">
        <v>8</v>
      </c>
      <c r="D359" t="str">
        <f>IF(RIGHT(D107)="0",0,"")&amp;SUMPRODUCT((0&amp;MID(D107,ROW($1:$9),1))*(10^(ROW($1:$9)-1)))</f>
        <v>4801</v>
      </c>
    </row>
    <row r="360" spans="2:4">
      <c r="B360" s="1" t="s">
        <v>176</v>
      </c>
      <c r="C360" s="1" t="s">
        <v>9</v>
      </c>
      <c r="D360" t="str">
        <f>IF(RIGHT(D108)="0",0,"")&amp;SUMPRODUCT((0&amp;MID(D108,ROW($1:$9),1))*(10^(ROW($1:$9)-1)))</f>
        <v>3325</v>
      </c>
    </row>
    <row r="361" spans="2:4">
      <c r="B361" s="1" t="s">
        <v>177</v>
      </c>
      <c r="C361" s="1" t="s">
        <v>8</v>
      </c>
      <c r="D361" t="str">
        <f>IF(RIGHT(D109)="0",0,"")&amp;SUMPRODUCT((0&amp;MID(D109,ROW($1:$9),1))*(10^(ROW($1:$9)-1)))</f>
        <v>4801</v>
      </c>
    </row>
    <row r="362" spans="2:4">
      <c r="B362" s="1" t="s">
        <v>177</v>
      </c>
      <c r="C362" s="1" t="s">
        <v>9</v>
      </c>
      <c r="D362" t="str">
        <f>IF(RIGHT(D110)="0",0,"")&amp;SUMPRODUCT((0&amp;MID(D110,ROW($1:$9),1))*(10^(ROW($1:$9)-1)))</f>
        <v>3325</v>
      </c>
    </row>
    <row r="363" spans="2:4">
      <c r="B363" s="1" t="s">
        <v>178</v>
      </c>
      <c r="C363" s="1" t="s">
        <v>8</v>
      </c>
      <c r="D363" t="str">
        <f>IF(RIGHT(D111)="0",0,"")&amp;SUMPRODUCT((0&amp;MID(D111,ROW($1:$9),1))*(10^(ROW($1:$9)-1)))</f>
        <v>9111</v>
      </c>
    </row>
    <row r="364" spans="2:4">
      <c r="B364" s="1" t="s">
        <v>178</v>
      </c>
      <c r="C364" s="1" t="s">
        <v>9</v>
      </c>
      <c r="D364" t="str">
        <f>IF(RIGHT(D112)="0",0,"")&amp;SUMPRODUCT((0&amp;MID(D112,ROW($1:$9),1))*(10^(ROW($1:$9)-1)))</f>
        <v>2131</v>
      </c>
    </row>
    <row r="365" spans="2:4">
      <c r="B365" s="1" t="s">
        <v>179</v>
      </c>
      <c r="C365" s="1" t="s">
        <v>8</v>
      </c>
      <c r="D365" t="str">
        <f>IF(RIGHT(D113)="0",0,"")&amp;SUMPRODUCT((0&amp;MID(D113,ROW($1:$9),1))*(10^(ROW($1:$9)-1)))</f>
        <v>9111</v>
      </c>
    </row>
    <row r="366" spans="2:4">
      <c r="B366" s="1" t="s">
        <v>179</v>
      </c>
      <c r="C366" s="1" t="s">
        <v>9</v>
      </c>
      <c r="D366" t="str">
        <f>IF(RIGHT(D114)="0",0,"")&amp;SUMPRODUCT((0&amp;MID(D114,ROW($1:$9),1))*(10^(ROW($1:$9)-1)))</f>
        <v>2131</v>
      </c>
    </row>
    <row r="367" spans="2:4">
      <c r="B367" s="1" t="s">
        <v>180</v>
      </c>
      <c r="C367" s="1" t="s">
        <v>8</v>
      </c>
      <c r="D367" t="str">
        <f>IF(RIGHT(D115)="0",0,"")&amp;SUMPRODUCT((0&amp;MID(D115,ROW($1:$9),1))*(10^(ROW($1:$9)-1)))</f>
        <v>9111</v>
      </c>
    </row>
    <row r="368" spans="2:4">
      <c r="B368" s="1" t="s">
        <v>180</v>
      </c>
      <c r="C368" s="1" t="s">
        <v>9</v>
      </c>
      <c r="D368" t="str">
        <f>IF(RIGHT(D116)="0",0,"")&amp;SUMPRODUCT((0&amp;MID(D116,ROW($1:$9),1))*(10^(ROW($1:$9)-1)))</f>
        <v>2131</v>
      </c>
    </row>
    <row r="369" spans="2:4">
      <c r="B369" s="1" t="s">
        <v>181</v>
      </c>
      <c r="C369" s="1" t="s">
        <v>8</v>
      </c>
      <c r="D369" t="str">
        <f>IF(RIGHT(D117)="0",0,"")&amp;SUMPRODUCT((0&amp;MID(D117,ROW($1:$9),1))*(10^(ROW($1:$9)-1)))</f>
        <v>9111</v>
      </c>
    </row>
    <row r="370" spans="2:4">
      <c r="B370" s="1" t="s">
        <v>181</v>
      </c>
      <c r="C370" s="1" t="s">
        <v>9</v>
      </c>
      <c r="D370" t="str">
        <f>IF(RIGHT(D118)="0",0,"")&amp;SUMPRODUCT((0&amp;MID(D118,ROW($1:$9),1))*(10^(ROW($1:$9)-1)))</f>
        <v>2131</v>
      </c>
    </row>
    <row r="371" spans="2:4">
      <c r="B371" s="1" t="s">
        <v>182</v>
      </c>
      <c r="C371" s="1" t="s">
        <v>141</v>
      </c>
      <c r="D371" t="str">
        <f>IF(RIGHT(D119)="0",0,"")&amp;SUMPRODUCT((0&amp;MID(D119,ROW($1:$9),1))*(10^(ROW($1:$9)-1)))</f>
        <v>6078</v>
      </c>
    </row>
    <row r="372" spans="2:4">
      <c r="B372" s="1" t="s">
        <v>183</v>
      </c>
      <c r="C372" s="1" t="s">
        <v>141</v>
      </c>
      <c r="D372" t="str">
        <f>IF(RIGHT(D120)="0",0,"")&amp;SUMPRODUCT((0&amp;MID(D120,ROW($1:$9),1))*(10^(ROW($1:$9)-1)))</f>
        <v>9913</v>
      </c>
    </row>
    <row r="373" spans="2:4">
      <c r="B373" s="1" t="s">
        <v>184</v>
      </c>
      <c r="C373" s="1" t="s">
        <v>141</v>
      </c>
      <c r="D373" t="str">
        <f>IF(RIGHT(D121)="0",0,"")&amp;SUMPRODUCT((0&amp;MID(D121,ROW($1:$9),1))*(10^(ROW($1:$9)-1)))</f>
        <v>6012</v>
      </c>
    </row>
    <row r="374" spans="2:4">
      <c r="B374" s="1" t="s">
        <v>185</v>
      </c>
      <c r="C374" s="1" t="s">
        <v>8</v>
      </c>
      <c r="D374" t="str">
        <f>IF(RIGHT(D122)="0",0,"")&amp;SUMPRODUCT((0&amp;MID(D122,ROW($1:$9),1))*(10^(ROW($1:$9)-1)))</f>
        <v>8308</v>
      </c>
    </row>
    <row r="375" spans="2:4">
      <c r="B375" s="1" t="s">
        <v>320</v>
      </c>
      <c r="C375" s="1" t="s">
        <v>9</v>
      </c>
      <c r="D375" t="str">
        <f>IF(RIGHT(D123)="0",0,"")&amp;SUMPRODUCT((0&amp;MID(D123,ROW($1:$9),1))*(10^(ROW($1:$9)-1)))</f>
        <v>4461</v>
      </c>
    </row>
    <row r="376" spans="2:4">
      <c r="B376" s="1" t="s">
        <v>186</v>
      </c>
      <c r="C376" s="1" t="s">
        <v>8</v>
      </c>
      <c r="D376" t="str">
        <f>IF(RIGHT(D124)="0",0,"")&amp;SUMPRODUCT((0&amp;MID(D124,ROW($1:$9),1))*(10^(ROW($1:$9)-1)))</f>
        <v>8308</v>
      </c>
    </row>
    <row r="377" spans="2:4">
      <c r="B377" s="1" t="s">
        <v>186</v>
      </c>
      <c r="C377" s="1" t="s">
        <v>9</v>
      </c>
      <c r="D377" t="str">
        <f>IF(RIGHT(D125)="0",0,"")&amp;SUMPRODUCT((0&amp;MID(D125,ROW($1:$9),1))*(10^(ROW($1:$9)-1)))</f>
        <v>4461</v>
      </c>
    </row>
    <row r="378" spans="2:4">
      <c r="B378" s="1" t="s">
        <v>187</v>
      </c>
      <c r="C378" s="1" t="s">
        <v>8</v>
      </c>
      <c r="D378" t="str">
        <f>IF(RIGHT(D126)="0",0,"")&amp;SUMPRODUCT((0&amp;MID(D126,ROW($1:$9),1))*(10^(ROW($1:$9)-1)))</f>
        <v>8308</v>
      </c>
    </row>
    <row r="379" spans="2:4">
      <c r="B379" s="1" t="s">
        <v>187</v>
      </c>
      <c r="C379" s="1" t="s">
        <v>9</v>
      </c>
      <c r="D379" t="str">
        <f>IF(RIGHT(D127)="0",0,"")&amp;SUMPRODUCT((0&amp;MID(D127,ROW($1:$9),1))*(10^(ROW($1:$9)-1)))</f>
        <v>4461</v>
      </c>
    </row>
    <row r="380" spans="2:4">
      <c r="B380" s="1" t="s">
        <v>188</v>
      </c>
      <c r="C380" s="1" t="s">
        <v>8</v>
      </c>
      <c r="D380" t="str">
        <f>IF(RIGHT(D128)="0",0,"")&amp;SUMPRODUCT((0&amp;MID(D128,ROW($1:$9),1))*(10^(ROW($1:$9)-1)))</f>
        <v>8308</v>
      </c>
    </row>
    <row r="381" spans="2:4">
      <c r="B381" s="1" t="s">
        <v>188</v>
      </c>
      <c r="C381" s="1" t="s">
        <v>9</v>
      </c>
      <c r="D381" t="str">
        <f>IF(RIGHT(D129)="0",0,"")&amp;SUMPRODUCT((0&amp;MID(D129,ROW($1:$9),1))*(10^(ROW($1:$9)-1)))</f>
        <v>4461</v>
      </c>
    </row>
    <row r="382" spans="2:4">
      <c r="B382" s="1" t="s">
        <v>189</v>
      </c>
      <c r="C382" s="1" t="s">
        <v>8</v>
      </c>
      <c r="D382" t="str">
        <f>IF(RIGHT(D130)="0",0,"")&amp;SUMPRODUCT((0&amp;MID(D130,ROW($1:$9),1))*(10^(ROW($1:$9)-1)))</f>
        <v>6518</v>
      </c>
    </row>
    <row r="383" spans="2:4">
      <c r="B383" s="1" t="s">
        <v>189</v>
      </c>
      <c r="C383" s="1" t="s">
        <v>9</v>
      </c>
      <c r="D383" t="str">
        <f>IF(RIGHT(D131)="0",0,"")&amp;SUMPRODUCT((0&amp;MID(D131,ROW($1:$9),1))*(10^(ROW($1:$9)-1)))</f>
        <v>2559</v>
      </c>
    </row>
    <row r="384" spans="2:4">
      <c r="B384" s="1" t="s">
        <v>190</v>
      </c>
      <c r="C384" s="1" t="s">
        <v>8</v>
      </c>
      <c r="D384" t="str">
        <f>IF(RIGHT(D132)="0",0,"")&amp;SUMPRODUCT((0&amp;MID(D132,ROW($1:$9),1))*(10^(ROW($1:$9)-1)))</f>
        <v>6518</v>
      </c>
    </row>
    <row r="385" spans="2:4">
      <c r="B385" s="1" t="s">
        <v>190</v>
      </c>
      <c r="C385" s="1" t="s">
        <v>9</v>
      </c>
      <c r="D385" t="str">
        <f>IF(RIGHT(D133)="0",0,"")&amp;SUMPRODUCT((0&amp;MID(D133,ROW($1:$9),1))*(10^(ROW($1:$9)-1)))</f>
        <v>2559</v>
      </c>
    </row>
    <row r="386" spans="2:4">
      <c r="B386" s="1" t="s">
        <v>198</v>
      </c>
      <c r="C386" s="1" t="s">
        <v>8</v>
      </c>
      <c r="D386" t="str">
        <f>IF(RIGHT(D134)="0",0,"")&amp;SUMPRODUCT((0&amp;MID(D134,ROW($1:$9),1))*(10^(ROW($1:$9)-1)))</f>
        <v>6518</v>
      </c>
    </row>
    <row r="387" spans="2:4">
      <c r="B387" s="1" t="s">
        <v>198</v>
      </c>
      <c r="C387" s="1" t="s">
        <v>9</v>
      </c>
      <c r="D387" t="str">
        <f>IF(RIGHT(D135)="0",0,"")&amp;SUMPRODUCT((0&amp;MID(D135,ROW($1:$9),1))*(10^(ROW($1:$9)-1)))</f>
        <v>2559</v>
      </c>
    </row>
    <row r="388" spans="2:4">
      <c r="B388" s="1" t="s">
        <v>199</v>
      </c>
      <c r="C388" s="1" t="s">
        <v>8</v>
      </c>
      <c r="D388" t="str">
        <f>IF(RIGHT(D136)="0",0,"")&amp;SUMPRODUCT((0&amp;MID(D136,ROW($1:$9),1))*(10^(ROW($1:$9)-1)))</f>
        <v>6518</v>
      </c>
    </row>
    <row r="389" spans="2:4">
      <c r="B389" s="1" t="s">
        <v>199</v>
      </c>
      <c r="C389" s="1" t="s">
        <v>9</v>
      </c>
      <c r="D389" t="str">
        <f>IF(RIGHT(D137)="0",0,"")&amp;SUMPRODUCT((0&amp;MID(D137,ROW($1:$9),1))*(10^(ROW($1:$9)-1)))</f>
        <v>2559</v>
      </c>
    </row>
    <row r="390" spans="2:4">
      <c r="B390" s="1" t="s">
        <v>200</v>
      </c>
      <c r="C390" s="1" t="s">
        <v>8</v>
      </c>
      <c r="D390" t="str">
        <f>IF(RIGHT(D138)="0",0,"")&amp;SUMPRODUCT((0&amp;MID(D138,ROW($1:$9),1))*(10^(ROW($1:$9)-1)))</f>
        <v>9928</v>
      </c>
    </row>
    <row r="391" spans="2:4">
      <c r="B391" s="1" t="s">
        <v>200</v>
      </c>
      <c r="C391" s="1" t="s">
        <v>9</v>
      </c>
      <c r="D391" t="str">
        <f>IF(RIGHT(D139)="0",0,"")&amp;SUMPRODUCT((0&amp;MID(D139,ROW($1:$9),1))*(10^(ROW($1:$9)-1)))</f>
        <v>5083</v>
      </c>
    </row>
    <row r="392" spans="2:4">
      <c r="B392" s="1" t="s">
        <v>201</v>
      </c>
      <c r="C392" s="1" t="s">
        <v>8</v>
      </c>
      <c r="D392" t="str">
        <f>IF(RIGHT(D140)="0",0,"")&amp;SUMPRODUCT((0&amp;MID(D140,ROW($1:$9),1))*(10^(ROW($1:$9)-1)))</f>
        <v>9928</v>
      </c>
    </row>
    <row r="393" spans="2:4">
      <c r="B393" s="1" t="s">
        <v>201</v>
      </c>
      <c r="C393" s="1" t="s">
        <v>9</v>
      </c>
      <c r="D393" t="str">
        <f>IF(RIGHT(D141)="0",0,"")&amp;SUMPRODUCT((0&amp;MID(D141,ROW($1:$9),1))*(10^(ROW($1:$9)-1)))</f>
        <v>5083</v>
      </c>
    </row>
    <row r="394" spans="2:4">
      <c r="B394" s="1" t="s">
        <v>202</v>
      </c>
      <c r="C394" s="1" t="s">
        <v>8</v>
      </c>
      <c r="D394" t="str">
        <f>IF(RIGHT(D142)="0",0,"")&amp;SUMPRODUCT((0&amp;MID(D142,ROW($1:$9),1))*(10^(ROW($1:$9)-1)))</f>
        <v>9928</v>
      </c>
    </row>
    <row r="395" spans="2:4">
      <c r="B395" s="1" t="s">
        <v>202</v>
      </c>
      <c r="C395" s="1" t="s">
        <v>9</v>
      </c>
      <c r="D395" t="str">
        <f>IF(RIGHT(D143)="0",0,"")&amp;SUMPRODUCT((0&amp;MID(D143,ROW($1:$9),1))*(10^(ROW($1:$9)-1)))</f>
        <v>5083</v>
      </c>
    </row>
    <row r="396" spans="2:4">
      <c r="B396" s="1" t="s">
        <v>203</v>
      </c>
      <c r="C396" s="1" t="s">
        <v>8</v>
      </c>
      <c r="D396" t="str">
        <f>IF(RIGHT(D144)="0",0,"")&amp;SUMPRODUCT((0&amp;MID(D144,ROW($1:$9),1))*(10^(ROW($1:$9)-1)))</f>
        <v>9928</v>
      </c>
    </row>
    <row r="397" spans="2:4">
      <c r="B397" s="1" t="s">
        <v>203</v>
      </c>
      <c r="C397" s="1" t="s">
        <v>9</v>
      </c>
      <c r="D397" t="str">
        <f>IF(RIGHT(D145)="0",0,"")&amp;SUMPRODUCT((0&amp;MID(D145,ROW($1:$9),1))*(10^(ROW($1:$9)-1)))</f>
        <v>5083</v>
      </c>
    </row>
    <row r="398" spans="2:4">
      <c r="B398" s="1" t="s">
        <v>204</v>
      </c>
      <c r="C398" s="1" t="s">
        <v>8</v>
      </c>
      <c r="D398" t="str">
        <f>IF(RIGHT(D146)="0",0,"")&amp;SUMPRODUCT((0&amp;MID(D146,ROW($1:$9),1))*(10^(ROW($1:$9)-1)))</f>
        <v>8638</v>
      </c>
    </row>
    <row r="399" spans="2:4">
      <c r="B399" s="1" t="s">
        <v>204</v>
      </c>
      <c r="C399" s="1" t="s">
        <v>9</v>
      </c>
      <c r="D399" t="str">
        <f>IF(RIGHT(D147)="0",0,"")&amp;SUMPRODUCT((0&amp;MID(D147,ROW($1:$9),1))*(10^(ROW($1:$9)-1)))</f>
        <v>4981</v>
      </c>
    </row>
    <row r="400" spans="2:4">
      <c r="B400" s="1" t="s">
        <v>205</v>
      </c>
      <c r="C400" s="1" t="s">
        <v>8</v>
      </c>
      <c r="D400" t="str">
        <f>IF(RIGHT(D148)="0",0,"")&amp;SUMPRODUCT((0&amp;MID(D148,ROW($1:$9),1))*(10^(ROW($1:$9)-1)))</f>
        <v>8638</v>
      </c>
    </row>
    <row r="401" spans="2:4">
      <c r="B401" s="1" t="s">
        <v>205</v>
      </c>
      <c r="C401" s="1" t="s">
        <v>9</v>
      </c>
      <c r="D401" t="str">
        <f>IF(RIGHT(D149)="0",0,"")&amp;SUMPRODUCT((0&amp;MID(D149,ROW($1:$9),1))*(10^(ROW($1:$9)-1)))</f>
        <v>4981</v>
      </c>
    </row>
    <row r="402" spans="2:4">
      <c r="B402" s="1" t="s">
        <v>206</v>
      </c>
      <c r="C402" s="1" t="s">
        <v>8</v>
      </c>
      <c r="D402" t="str">
        <f>IF(RIGHT(D150)="0",0,"")&amp;SUMPRODUCT((0&amp;MID(D150,ROW($1:$9),1))*(10^(ROW($1:$9)-1)))</f>
        <v>8638</v>
      </c>
    </row>
    <row r="403" spans="2:4">
      <c r="B403" s="1" t="s">
        <v>206</v>
      </c>
      <c r="C403" s="1" t="s">
        <v>9</v>
      </c>
      <c r="D403" t="str">
        <f>IF(RIGHT(D151)="0",0,"")&amp;SUMPRODUCT((0&amp;MID(D151,ROW($1:$9),1))*(10^(ROW($1:$9)-1)))</f>
        <v>4981</v>
      </c>
    </row>
    <row r="404" spans="2:4">
      <c r="B404" s="1" t="s">
        <v>207</v>
      </c>
      <c r="C404" s="1" t="s">
        <v>8</v>
      </c>
      <c r="D404" t="str">
        <f>IF(RIGHT(D152)="0",0,"")&amp;SUMPRODUCT((0&amp;MID(D152,ROW($1:$9),1))*(10^(ROW($1:$9)-1)))</f>
        <v>8638</v>
      </c>
    </row>
    <row r="405" spans="2:4">
      <c r="B405" s="1" t="s">
        <v>207</v>
      </c>
      <c r="C405" s="1" t="s">
        <v>9</v>
      </c>
      <c r="D405" t="str">
        <f>IF(RIGHT(D153)="0",0,"")&amp;SUMPRODUCT((0&amp;MID(D153,ROW($1:$9),1))*(10^(ROW($1:$9)-1)))</f>
        <v>4981</v>
      </c>
    </row>
    <row r="406" spans="2:4">
      <c r="B406" s="1" t="s">
        <v>208</v>
      </c>
      <c r="C406" s="1" t="s">
        <v>8</v>
      </c>
      <c r="D406" t="str">
        <f>IF(RIGHT(D154)="0",0,"")&amp;SUMPRODUCT((0&amp;MID(D154,ROW($1:$9),1))*(10^(ROW($1:$9)-1)))</f>
        <v>7848</v>
      </c>
    </row>
    <row r="407" spans="2:4">
      <c r="B407" s="1" t="s">
        <v>208</v>
      </c>
      <c r="C407" s="1" t="s">
        <v>9</v>
      </c>
      <c r="D407" t="str">
        <f>IF(RIGHT(D155)="0",0,"")&amp;SUMPRODUCT((0&amp;MID(D155,ROW($1:$9),1))*(10^(ROW($1:$9)-1)))</f>
        <v>2205</v>
      </c>
    </row>
    <row r="408" spans="2:4">
      <c r="B408" s="1" t="s">
        <v>209</v>
      </c>
      <c r="C408" s="1" t="s">
        <v>8</v>
      </c>
      <c r="D408" t="str">
        <f>IF(RIGHT(D156)="0",0,"")&amp;SUMPRODUCT((0&amp;MID(D156,ROW($1:$9),1))*(10^(ROW($1:$9)-1)))</f>
        <v>7848</v>
      </c>
    </row>
    <row r="409" spans="2:4">
      <c r="B409" s="1" t="s">
        <v>209</v>
      </c>
      <c r="C409" s="1" t="s">
        <v>9</v>
      </c>
      <c r="D409" t="str">
        <f>IF(RIGHT(D157)="0",0,"")&amp;SUMPRODUCT((0&amp;MID(D157,ROW($1:$9),1))*(10^(ROW($1:$9)-1)))</f>
        <v>2205</v>
      </c>
    </row>
    <row r="410" spans="2:4">
      <c r="B410" s="1" t="s">
        <v>210</v>
      </c>
      <c r="C410" s="1" t="s">
        <v>8</v>
      </c>
      <c r="D410" t="str">
        <f>IF(RIGHT(D158)="0",0,"")&amp;SUMPRODUCT((0&amp;MID(D158,ROW($1:$9),1))*(10^(ROW($1:$9)-1)))</f>
        <v>7848</v>
      </c>
    </row>
    <row r="411" spans="2:4">
      <c r="B411" s="1" t="s">
        <v>210</v>
      </c>
      <c r="C411" s="1" t="s">
        <v>9</v>
      </c>
      <c r="D411" t="str">
        <f>IF(RIGHT(D159)="0",0,"")&amp;SUMPRODUCT((0&amp;MID(D159,ROW($1:$9),1))*(10^(ROW($1:$9)-1)))</f>
        <v>2205</v>
      </c>
    </row>
    <row r="412" spans="2:4">
      <c r="B412" s="1" t="s">
        <v>211</v>
      </c>
      <c r="C412" s="1" t="s">
        <v>8</v>
      </c>
      <c r="D412" t="str">
        <f>IF(RIGHT(D160)="0",0,"")&amp;SUMPRODUCT((0&amp;MID(D160,ROW($1:$9),1))*(10^(ROW($1:$9)-1)))</f>
        <v>7848</v>
      </c>
    </row>
    <row r="413" spans="2:4">
      <c r="B413" s="1" t="s">
        <v>211</v>
      </c>
      <c r="C413" s="1" t="s">
        <v>9</v>
      </c>
      <c r="D413" t="str">
        <f>IF(RIGHT(D161)="0",0,"")&amp;SUMPRODUCT((0&amp;MID(D161,ROW($1:$9),1))*(10^(ROW($1:$9)-1)))</f>
        <v>2205</v>
      </c>
    </row>
    <row r="414" spans="2:4">
      <c r="B414" s="1" t="s">
        <v>212</v>
      </c>
      <c r="C414" s="1" t="s">
        <v>8</v>
      </c>
      <c r="D414" t="str">
        <f>IF(RIGHT(D162)="0",0,"")&amp;SUMPRODUCT((0&amp;MID(D162,ROW($1:$9),1))*(10^(ROW($1:$9)-1)))</f>
        <v>6158</v>
      </c>
    </row>
    <row r="415" spans="2:4">
      <c r="B415" s="1" t="s">
        <v>212</v>
      </c>
      <c r="C415" s="1" t="s">
        <v>9</v>
      </c>
      <c r="D415" t="str">
        <f>IF(RIGHT(D163)="0",0,"")&amp;SUMPRODUCT((0&amp;MID(D163,ROW($1:$9),1))*(10^(ROW($1:$9)-1)))</f>
        <v>4561</v>
      </c>
    </row>
    <row r="416" spans="2:4">
      <c r="B416" s="1" t="s">
        <v>213</v>
      </c>
      <c r="C416" s="1" t="s">
        <v>8</v>
      </c>
      <c r="D416" t="str">
        <f>IF(RIGHT(D164)="0",0,"")&amp;SUMPRODUCT((0&amp;MID(D164,ROW($1:$9),1))*(10^(ROW($1:$9)-1)))</f>
        <v>6158</v>
      </c>
    </row>
    <row r="417" spans="2:4">
      <c r="B417" s="1" t="s">
        <v>213</v>
      </c>
      <c r="C417" s="1" t="s">
        <v>9</v>
      </c>
      <c r="D417" t="str">
        <f>IF(RIGHT(D165)="0",0,"")&amp;SUMPRODUCT((0&amp;MID(D165,ROW($1:$9),1))*(10^(ROW($1:$9)-1)))</f>
        <v>4561</v>
      </c>
    </row>
    <row r="418" spans="2:4">
      <c r="B418" s="1" t="s">
        <v>214</v>
      </c>
      <c r="C418" s="1" t="s">
        <v>8</v>
      </c>
      <c r="D418" t="str">
        <f>IF(RIGHT(D166)="0",0,"")&amp;SUMPRODUCT((0&amp;MID(D166,ROW($1:$9),1))*(10^(ROW($1:$9)-1)))</f>
        <v>6158</v>
      </c>
    </row>
    <row r="419" spans="2:4">
      <c r="B419" s="1" t="s">
        <v>214</v>
      </c>
      <c r="C419" s="1" t="s">
        <v>9</v>
      </c>
      <c r="D419" t="str">
        <f>IF(RIGHT(D167)="0",0,"")&amp;SUMPRODUCT((0&amp;MID(D167,ROW($1:$9),1))*(10^(ROW($1:$9)-1)))</f>
        <v>4561</v>
      </c>
    </row>
    <row r="420" spans="2:4">
      <c r="B420" s="1" t="s">
        <v>215</v>
      </c>
      <c r="C420" s="1" t="s">
        <v>8</v>
      </c>
      <c r="D420" t="str">
        <f>IF(RIGHT(D168)="0",0,"")&amp;SUMPRODUCT((0&amp;MID(D168,ROW($1:$9),1))*(10^(ROW($1:$9)-1)))</f>
        <v>6158</v>
      </c>
    </row>
    <row r="421" spans="2:4">
      <c r="B421" s="1" t="s">
        <v>215</v>
      </c>
      <c r="C421" s="1" t="s">
        <v>9</v>
      </c>
      <c r="D421" t="str">
        <f>IF(RIGHT(D169)="0",0,"")&amp;SUMPRODUCT((0&amp;MID(D169,ROW($1:$9),1))*(10^(ROW($1:$9)-1)))</f>
        <v>4561</v>
      </c>
    </row>
    <row r="422" spans="2:4">
      <c r="B422" s="1" t="s">
        <v>216</v>
      </c>
      <c r="C422" s="1" t="s">
        <v>8</v>
      </c>
      <c r="D422" t="str">
        <f>IF(RIGHT(D170)="0",0,"")&amp;SUMPRODUCT((0&amp;MID(D170,ROW($1:$9),1))*(10^(ROW($1:$9)-1)))</f>
        <v>8568</v>
      </c>
    </row>
    <row r="423" spans="2:4">
      <c r="B423" s="1" t="s">
        <v>216</v>
      </c>
      <c r="C423" s="1" t="s">
        <v>9</v>
      </c>
      <c r="D423" t="str">
        <f>IF(RIGHT(D171)="0",0,"")&amp;SUMPRODUCT((0&amp;MID(D171,ROW($1:$9),1))*(10^(ROW($1:$9)-1)))</f>
        <v>4174</v>
      </c>
    </row>
    <row r="424" spans="2:4">
      <c r="B424" s="1" t="s">
        <v>217</v>
      </c>
      <c r="C424" s="1" t="s">
        <v>8</v>
      </c>
      <c r="D424" t="str">
        <f>IF(RIGHT(D172)="0",0,"")&amp;SUMPRODUCT((0&amp;MID(D172,ROW($1:$9),1))*(10^(ROW($1:$9)-1)))</f>
        <v>8568</v>
      </c>
    </row>
    <row r="425" spans="2:4">
      <c r="B425" s="1" t="s">
        <v>217</v>
      </c>
      <c r="C425" s="1" t="s">
        <v>9</v>
      </c>
      <c r="D425" t="str">
        <f>IF(RIGHT(D173)="0",0,"")&amp;SUMPRODUCT((0&amp;MID(D173,ROW($1:$9),1))*(10^(ROW($1:$9)-1)))</f>
        <v>4174</v>
      </c>
    </row>
    <row r="426" spans="2:4">
      <c r="B426" s="1" t="s">
        <v>218</v>
      </c>
      <c r="C426" s="1" t="s">
        <v>8</v>
      </c>
      <c r="D426" t="str">
        <f>IF(RIGHT(D174)="0",0,"")&amp;SUMPRODUCT((0&amp;MID(D174,ROW($1:$9),1))*(10^(ROW($1:$9)-1)))</f>
        <v>8568</v>
      </c>
    </row>
    <row r="427" spans="2:4">
      <c r="B427" s="1" t="s">
        <v>218</v>
      </c>
      <c r="C427" s="1" t="s">
        <v>9</v>
      </c>
      <c r="D427" t="str">
        <f>IF(RIGHT(D175)="0",0,"")&amp;SUMPRODUCT((0&amp;MID(D175,ROW($1:$9),1))*(10^(ROW($1:$9)-1)))</f>
        <v>4174</v>
      </c>
    </row>
    <row r="428" spans="2:4">
      <c r="B428" s="1" t="s">
        <v>219</v>
      </c>
      <c r="C428" s="1" t="s">
        <v>8</v>
      </c>
      <c r="D428" t="str">
        <f>IF(RIGHT(D176)="0",0,"")&amp;SUMPRODUCT((0&amp;MID(D176,ROW($1:$9),1))*(10^(ROW($1:$9)-1)))</f>
        <v>8568</v>
      </c>
    </row>
    <row r="429" spans="2:4">
      <c r="B429" s="1" t="s">
        <v>219</v>
      </c>
      <c r="C429" s="1" t="s">
        <v>9</v>
      </c>
      <c r="D429" t="str">
        <f>IF(RIGHT(D177)="0",0,"")&amp;SUMPRODUCT((0&amp;MID(D177,ROW($1:$9),1))*(10^(ROW($1:$9)-1)))</f>
        <v>4174</v>
      </c>
    </row>
    <row r="430" spans="2:4">
      <c r="B430" s="1" t="s">
        <v>220</v>
      </c>
      <c r="C430" s="1" t="s">
        <v>8</v>
      </c>
      <c r="D430" t="str">
        <f>IF(RIGHT(D178)="0",0,"")&amp;SUMPRODUCT((0&amp;MID(D178,ROW($1:$9),1))*(10^(ROW($1:$9)-1)))</f>
        <v>0768</v>
      </c>
    </row>
    <row r="431" spans="2:4">
      <c r="B431" s="1" t="s">
        <v>220</v>
      </c>
      <c r="C431" s="1" t="s">
        <v>9</v>
      </c>
      <c r="D431" t="str">
        <f>IF(RIGHT(D179)="0",0,"")&amp;SUMPRODUCT((0&amp;MID(D179,ROW($1:$9),1))*(10^(ROW($1:$9)-1)))</f>
        <v>0224</v>
      </c>
    </row>
    <row r="432" spans="2:4">
      <c r="B432" s="1" t="s">
        <v>221</v>
      </c>
      <c r="C432" s="1" t="s">
        <v>8</v>
      </c>
      <c r="D432" t="str">
        <f>IF(RIGHT(D180)="0",0,"")&amp;SUMPRODUCT((0&amp;MID(D180,ROW($1:$9),1))*(10^(ROW($1:$9)-1)))</f>
        <v>0768</v>
      </c>
    </row>
    <row r="433" spans="2:4">
      <c r="B433" s="1" t="s">
        <v>221</v>
      </c>
      <c r="C433" s="1" t="s">
        <v>9</v>
      </c>
      <c r="D433" t="str">
        <f>IF(RIGHT(D181)="0",0,"")&amp;SUMPRODUCT((0&amp;MID(D181,ROW($1:$9),1))*(10^(ROW($1:$9)-1)))</f>
        <v>0224</v>
      </c>
    </row>
    <row r="434" spans="2:4">
      <c r="B434" s="1" t="s">
        <v>222</v>
      </c>
      <c r="C434" s="1" t="s">
        <v>8</v>
      </c>
      <c r="D434" t="str">
        <f>IF(RIGHT(D182)="0",0,"")&amp;SUMPRODUCT((0&amp;MID(D182,ROW($1:$9),1))*(10^(ROW($1:$9)-1)))</f>
        <v>0768</v>
      </c>
    </row>
    <row r="435" spans="2:4">
      <c r="B435" s="1" t="s">
        <v>222</v>
      </c>
      <c r="C435" s="1" t="s">
        <v>9</v>
      </c>
      <c r="D435" t="str">
        <f>IF(RIGHT(D183)="0",0,"")&amp;SUMPRODUCT((0&amp;MID(D183,ROW($1:$9),1))*(10^(ROW($1:$9)-1)))</f>
        <v>0224</v>
      </c>
    </row>
    <row r="436" spans="2:4">
      <c r="B436" s="1" t="s">
        <v>223</v>
      </c>
      <c r="C436" s="1" t="s">
        <v>8</v>
      </c>
      <c r="D436" t="str">
        <f>IF(RIGHT(D184)="0",0,"")&amp;SUMPRODUCT((0&amp;MID(D184,ROW($1:$9),1))*(10^(ROW($1:$9)-1)))</f>
        <v>0768</v>
      </c>
    </row>
    <row r="437" spans="2:4">
      <c r="B437" s="1" t="s">
        <v>223</v>
      </c>
      <c r="C437" s="1" t="s">
        <v>9</v>
      </c>
      <c r="D437" t="str">
        <f>IF(RIGHT(D185)="0",0,"")&amp;SUMPRODUCT((0&amp;MID(D185,ROW($1:$9),1))*(10^(ROW($1:$9)-1)))</f>
        <v>0224</v>
      </c>
    </row>
    <row r="438" spans="2:4">
      <c r="B438" s="1" t="s">
        <v>224</v>
      </c>
      <c r="C438" s="1" t="s">
        <v>8</v>
      </c>
      <c r="D438" t="str">
        <f>IF(RIGHT(D186)="0",0,"")&amp;SUMPRODUCT((0&amp;MID(D186,ROW($1:$9),1))*(10^(ROW($1:$9)-1)))</f>
        <v>3078</v>
      </c>
    </row>
    <row r="439" spans="2:4">
      <c r="B439" s="1" t="s">
        <v>224</v>
      </c>
      <c r="C439" s="1" t="s">
        <v>9</v>
      </c>
      <c r="D439" t="str">
        <f>IF(RIGHT(D187)="0",0,"")&amp;SUMPRODUCT((0&amp;MID(D187,ROW($1:$9),1))*(10^(ROW($1:$9)-1)))</f>
        <v>8402</v>
      </c>
    </row>
    <row r="440" spans="2:4">
      <c r="B440" s="1" t="s">
        <v>225</v>
      </c>
      <c r="C440" s="1" t="s">
        <v>8</v>
      </c>
      <c r="D440" t="str">
        <f>IF(RIGHT(D188)="0",0,"")&amp;SUMPRODUCT((0&amp;MID(D188,ROW($1:$9),1))*(10^(ROW($1:$9)-1)))</f>
        <v>3078</v>
      </c>
    </row>
    <row r="441" spans="2:4">
      <c r="B441" s="1" t="s">
        <v>225</v>
      </c>
      <c r="C441" s="1" t="s">
        <v>9</v>
      </c>
      <c r="D441" t="str">
        <f>IF(RIGHT(D189)="0",0,"")&amp;SUMPRODUCT((0&amp;MID(D189,ROW($1:$9),1))*(10^(ROW($1:$9)-1)))</f>
        <v>8402</v>
      </c>
    </row>
    <row r="442" spans="2:4">
      <c r="B442" s="1" t="s">
        <v>226</v>
      </c>
      <c r="C442" s="1" t="s">
        <v>8</v>
      </c>
      <c r="D442" t="str">
        <f>IF(RIGHT(D190)="0",0,"")&amp;SUMPRODUCT((0&amp;MID(D190,ROW($1:$9),1))*(10^(ROW($1:$9)-1)))</f>
        <v>3078</v>
      </c>
    </row>
    <row r="443" spans="2:4">
      <c r="B443" s="1" t="s">
        <v>226</v>
      </c>
      <c r="C443" s="1" t="s">
        <v>9</v>
      </c>
      <c r="D443" t="str">
        <f>IF(RIGHT(D191)="0",0,"")&amp;SUMPRODUCT((0&amp;MID(D191,ROW($1:$9),1))*(10^(ROW($1:$9)-1)))</f>
        <v>8402</v>
      </c>
    </row>
    <row r="444" spans="2:4">
      <c r="B444" s="1" t="s">
        <v>227</v>
      </c>
      <c r="C444" s="1" t="s">
        <v>8</v>
      </c>
      <c r="D444" t="str">
        <f>IF(RIGHT(D192)="0",0,"")&amp;SUMPRODUCT((0&amp;MID(D192,ROW($1:$9),1))*(10^(ROW($1:$9)-1)))</f>
        <v>3078</v>
      </c>
    </row>
    <row r="445" spans="2:4">
      <c r="B445" s="1" t="s">
        <v>227</v>
      </c>
      <c r="C445" s="1" t="s">
        <v>9</v>
      </c>
      <c r="D445" t="str">
        <f>IF(RIGHT(D193)="0",0,"")&amp;SUMPRODUCT((0&amp;MID(D193,ROW($1:$9),1))*(10^(ROW($1:$9)-1)))</f>
        <v>8402</v>
      </c>
    </row>
    <row r="446" spans="2:4">
      <c r="B446" s="1" t="s">
        <v>228</v>
      </c>
      <c r="C446" s="1" t="s">
        <v>8</v>
      </c>
      <c r="D446" t="str">
        <f>IF(RIGHT(D194)="0",0,"")&amp;SUMPRODUCT((0&amp;MID(D194,ROW($1:$9),1))*(10^(ROW($1:$9)-1)))</f>
        <v>0678</v>
      </c>
    </row>
    <row r="447" spans="2:4">
      <c r="B447" s="1" t="s">
        <v>228</v>
      </c>
      <c r="C447" s="1" t="s">
        <v>9</v>
      </c>
      <c r="D447" t="str">
        <f>IF(RIGHT(D195)="0",0,"")&amp;SUMPRODUCT((0&amp;MID(D195,ROW($1:$9),1))*(10^(ROW($1:$9)-1)))</f>
        <v>6825</v>
      </c>
    </row>
    <row r="448" spans="2:4">
      <c r="B448" s="1" t="s">
        <v>24</v>
      </c>
      <c r="C448" s="1" t="s">
        <v>8</v>
      </c>
      <c r="D448" t="str">
        <f>IF(RIGHT(D196)="0",0,"")&amp;SUMPRODUCT((0&amp;MID(D196,ROW($1:$9),1))*(10^(ROW($1:$9)-1)))</f>
        <v>0678</v>
      </c>
    </row>
    <row r="449" spans="2:4">
      <c r="B449" s="1" t="s">
        <v>24</v>
      </c>
      <c r="C449" s="1" t="s">
        <v>9</v>
      </c>
      <c r="D449" t="str">
        <f>IF(RIGHT(D197)="0",0,"")&amp;SUMPRODUCT((0&amp;MID(D197,ROW($1:$9),1))*(10^(ROW($1:$9)-1)))</f>
        <v>6825</v>
      </c>
    </row>
    <row r="450" spans="2:4">
      <c r="B450" s="1" t="s">
        <v>229</v>
      </c>
      <c r="C450" s="1" t="s">
        <v>8</v>
      </c>
      <c r="D450" t="str">
        <f>IF(RIGHT(D198)="0",0,"")&amp;SUMPRODUCT((0&amp;MID(D198,ROW($1:$9),1))*(10^(ROW($1:$9)-1)))</f>
        <v>0678</v>
      </c>
    </row>
    <row r="451" spans="2:4">
      <c r="B451" s="1" t="s">
        <v>229</v>
      </c>
      <c r="C451" s="1" t="s">
        <v>9</v>
      </c>
      <c r="D451" t="str">
        <f>IF(RIGHT(D199)="0",0,"")&amp;SUMPRODUCT((0&amp;MID(D199,ROW($1:$9),1))*(10^(ROW($1:$9)-1)))</f>
        <v>6825</v>
      </c>
    </row>
    <row r="452" spans="2:4">
      <c r="B452" s="1" t="s">
        <v>230</v>
      </c>
      <c r="C452" s="1" t="s">
        <v>8</v>
      </c>
      <c r="D452" t="str">
        <f>IF(RIGHT(D200)="0",0,"")&amp;SUMPRODUCT((0&amp;MID(D200,ROW($1:$9),1))*(10^(ROW($1:$9)-1)))</f>
        <v>0678</v>
      </c>
    </row>
    <row r="453" spans="2:4">
      <c r="B453" s="1" t="s">
        <v>230</v>
      </c>
      <c r="C453" s="1" t="s">
        <v>9</v>
      </c>
      <c r="D453" t="str">
        <f>IF(RIGHT(D201)="0",0,"")&amp;SUMPRODUCT((0&amp;MID(D201,ROW($1:$9),1))*(10^(ROW($1:$9)-1)))</f>
        <v>6825</v>
      </c>
    </row>
    <row r="454" spans="2:4">
      <c r="B454" s="1" t="s">
        <v>231</v>
      </c>
      <c r="C454" s="1" t="s">
        <v>8</v>
      </c>
      <c r="D454" t="str">
        <f>IF(RIGHT(D202)="0",0,"")&amp;SUMPRODUCT((0&amp;MID(D202,ROW($1:$9),1))*(10^(ROW($1:$9)-1)))</f>
        <v>2129</v>
      </c>
    </row>
    <row r="455" spans="2:4">
      <c r="B455" s="1" t="s">
        <v>231</v>
      </c>
      <c r="C455" s="1" t="s">
        <v>9</v>
      </c>
      <c r="D455" t="str">
        <f>IF(RIGHT(D203)="0",0,"")&amp;SUMPRODUCT((0&amp;MID(D203,ROW($1:$9),1))*(10^(ROW($1:$9)-1)))</f>
        <v>0239</v>
      </c>
    </row>
    <row r="456" spans="2:4">
      <c r="B456" s="1" t="s">
        <v>232</v>
      </c>
      <c r="C456" s="1" t="s">
        <v>8</v>
      </c>
      <c r="D456" t="str">
        <f>IF(RIGHT(D204)="0",0,"")&amp;SUMPRODUCT((0&amp;MID(D204,ROW($1:$9),1))*(10^(ROW($1:$9)-1)))</f>
        <v>2129</v>
      </c>
    </row>
    <row r="457" spans="2:4">
      <c r="B457" s="1" t="s">
        <v>232</v>
      </c>
      <c r="C457" s="1" t="s">
        <v>9</v>
      </c>
      <c r="D457" t="str">
        <f>IF(RIGHT(D205)="0",0,"")&amp;SUMPRODUCT((0&amp;MID(D205,ROW($1:$9),1))*(10^(ROW($1:$9)-1)))</f>
        <v>0239</v>
      </c>
    </row>
    <row r="458" spans="2:4">
      <c r="B458" s="1" t="s">
        <v>233</v>
      </c>
      <c r="C458" s="1" t="s">
        <v>8</v>
      </c>
      <c r="D458" t="str">
        <f>IF(RIGHT(D206)="0",0,"")&amp;SUMPRODUCT((0&amp;MID(D206,ROW($1:$9),1))*(10^(ROW($1:$9)-1)))</f>
        <v>2129</v>
      </c>
    </row>
    <row r="459" spans="2:4">
      <c r="B459" s="1" t="s">
        <v>233</v>
      </c>
      <c r="C459" s="1" t="s">
        <v>9</v>
      </c>
      <c r="D459" t="str">
        <f>IF(RIGHT(D207)="0",0,"")&amp;SUMPRODUCT((0&amp;MID(D207,ROW($1:$9),1))*(10^(ROW($1:$9)-1)))</f>
        <v>0239</v>
      </c>
    </row>
    <row r="460" spans="2:4">
      <c r="B460" s="1" t="s">
        <v>234</v>
      </c>
      <c r="C460" s="1" t="s">
        <v>8</v>
      </c>
      <c r="D460" t="str">
        <f>IF(RIGHT(D208)="0",0,"")&amp;SUMPRODUCT((0&amp;MID(D208,ROW($1:$9),1))*(10^(ROW($1:$9)-1)))</f>
        <v>2129</v>
      </c>
    </row>
    <row r="461" spans="2:4">
      <c r="B461" s="1" t="s">
        <v>234</v>
      </c>
      <c r="C461" s="1" t="s">
        <v>9</v>
      </c>
      <c r="D461" t="str">
        <f>IF(RIGHT(D209)="0",0,"")&amp;SUMPRODUCT((0&amp;MID(D209,ROW($1:$9),1))*(10^(ROW($1:$9)-1)))</f>
        <v>0239</v>
      </c>
    </row>
    <row r="462" spans="2:4">
      <c r="B462" s="1" t="s">
        <v>235</v>
      </c>
      <c r="C462" s="1" t="s">
        <v>8</v>
      </c>
      <c r="D462" t="str">
        <f>IF(RIGHT(D210)="0",0,"")&amp;SUMPRODUCT((0&amp;MID(D210,ROW($1:$9),1))*(10^(ROW($1:$9)-1)))</f>
        <v>0529</v>
      </c>
    </row>
    <row r="463" spans="2:4">
      <c r="B463" s="1" t="s">
        <v>235</v>
      </c>
      <c r="C463" s="1" t="s">
        <v>9</v>
      </c>
      <c r="D463" t="str">
        <f>IF(RIGHT(D211)="0",0,"")&amp;SUMPRODUCT((0&amp;MID(D211,ROW($1:$9),1))*(10^(ROW($1:$9)-1)))</f>
        <v>5666</v>
      </c>
    </row>
    <row r="464" spans="2:4">
      <c r="B464" s="1" t="s">
        <v>236</v>
      </c>
      <c r="C464" s="1" t="s">
        <v>8</v>
      </c>
      <c r="D464" t="str">
        <f>IF(RIGHT(D212)="0",0,"")&amp;SUMPRODUCT((0&amp;MID(D212,ROW($1:$9),1))*(10^(ROW($1:$9)-1)))</f>
        <v>0529</v>
      </c>
    </row>
    <row r="465" spans="2:4">
      <c r="B465" s="1" t="s">
        <v>236</v>
      </c>
      <c r="C465" s="1" t="s">
        <v>9</v>
      </c>
      <c r="D465" t="str">
        <f>IF(RIGHT(D213)="0",0,"")&amp;SUMPRODUCT((0&amp;MID(D213,ROW($1:$9),1))*(10^(ROW($1:$9)-1)))</f>
        <v>5666</v>
      </c>
    </row>
    <row r="466" spans="2:4">
      <c r="B466" s="1" t="s">
        <v>237</v>
      </c>
      <c r="C466" s="1" t="s">
        <v>8</v>
      </c>
      <c r="D466" t="str">
        <f>IF(RIGHT(D214)="0",0,"")&amp;SUMPRODUCT((0&amp;MID(D214,ROW($1:$9),1))*(10^(ROW($1:$9)-1)))</f>
        <v>0529</v>
      </c>
    </row>
    <row r="467" spans="2:4">
      <c r="B467" s="1" t="s">
        <v>237</v>
      </c>
      <c r="C467" s="1" t="s">
        <v>9</v>
      </c>
      <c r="D467" t="str">
        <f>IF(RIGHT(D215)="0",0,"")&amp;SUMPRODUCT((0&amp;MID(D215,ROW($1:$9),1))*(10^(ROW($1:$9)-1)))</f>
        <v>5666</v>
      </c>
    </row>
    <row r="468" spans="2:4">
      <c r="B468" s="1" t="s">
        <v>238</v>
      </c>
      <c r="C468" s="1" t="s">
        <v>8</v>
      </c>
      <c r="D468" t="str">
        <f>IF(RIGHT(D216)="0",0,"")&amp;SUMPRODUCT((0&amp;MID(D216,ROW($1:$9),1))*(10^(ROW($1:$9)-1)))</f>
        <v>0529</v>
      </c>
    </row>
    <row r="469" spans="2:4">
      <c r="B469" s="1" t="s">
        <v>238</v>
      </c>
      <c r="C469" s="1" t="s">
        <v>9</v>
      </c>
      <c r="D469" t="str">
        <f>IF(RIGHT(D217)="0",0,"")&amp;SUMPRODUCT((0&amp;MID(D217,ROW($1:$9),1))*(10^(ROW($1:$9)-1)))</f>
        <v>5666</v>
      </c>
    </row>
    <row r="470" spans="2:4">
      <c r="B470" s="1" t="s">
        <v>239</v>
      </c>
      <c r="C470" s="1" t="s">
        <v>8</v>
      </c>
      <c r="D470" t="str">
        <f>IF(RIGHT(D218)="0",0,"")&amp;SUMPRODUCT((0&amp;MID(D218,ROW($1:$9),1))*(10^(ROW($1:$9)-1)))</f>
        <v>1069</v>
      </c>
    </row>
    <row r="471" spans="2:4">
      <c r="B471" s="1" t="s">
        <v>239</v>
      </c>
      <c r="C471" s="1" t="s">
        <v>9</v>
      </c>
      <c r="D471" t="str">
        <f>IF(RIGHT(D219)="0",0,"")&amp;SUMPRODUCT((0&amp;MID(D219,ROW($1:$9),1))*(10^(ROW($1:$9)-1)))</f>
        <v>0861</v>
      </c>
    </row>
    <row r="472" spans="2:4">
      <c r="B472" s="1" t="s">
        <v>240</v>
      </c>
      <c r="C472" s="1" t="s">
        <v>8</v>
      </c>
      <c r="D472" t="str">
        <f>IF(RIGHT(D220)="0",0,"")&amp;SUMPRODUCT((0&amp;MID(D220,ROW($1:$9),1))*(10^(ROW($1:$9)-1)))</f>
        <v>1069</v>
      </c>
    </row>
    <row r="473" spans="2:4">
      <c r="B473" s="1" t="s">
        <v>240</v>
      </c>
      <c r="C473" s="1" t="s">
        <v>9</v>
      </c>
      <c r="D473" t="str">
        <f>IF(RIGHT(D221)="0",0,"")&amp;SUMPRODUCT((0&amp;MID(D221,ROW($1:$9),1))*(10^(ROW($1:$9)-1)))</f>
        <v>0861</v>
      </c>
    </row>
    <row r="474" spans="2:4">
      <c r="B474" s="1" t="s">
        <v>241</v>
      </c>
      <c r="C474" s="1" t="s">
        <v>141</v>
      </c>
      <c r="D474" t="str">
        <f>IF(RIGHT(D222)="0",0,"")&amp;SUMPRODUCT((0&amp;MID(D222,ROW($1:$9),1))*(10^(ROW($1:$9)-1)))</f>
        <v>4891</v>
      </c>
    </row>
    <row r="475" spans="2:4">
      <c r="B475" s="1" t="s">
        <v>242</v>
      </c>
      <c r="C475" s="1" t="s">
        <v>141</v>
      </c>
      <c r="D475" t="str">
        <f>IF(RIGHT(D223)="0",0,"")&amp;SUMPRODUCT((0&amp;MID(D223,ROW($1:$9),1))*(10^(ROW($1:$9)-1)))</f>
        <v>4325</v>
      </c>
    </row>
    <row r="476" spans="2:4">
      <c r="B476" s="1" t="s">
        <v>243</v>
      </c>
      <c r="C476" s="1" t="s">
        <v>141</v>
      </c>
      <c r="D476" t="str">
        <f>IF(RIGHT(D224)="0",0,"")&amp;SUMPRODUCT((0&amp;MID(D224,ROW($1:$9),1))*(10^(ROW($1:$9)-1)))</f>
        <v>0760</v>
      </c>
    </row>
    <row r="477" spans="2:4">
      <c r="B477" s="1" t="s">
        <v>244</v>
      </c>
      <c r="C477" s="1" t="s">
        <v>141</v>
      </c>
      <c r="D477" t="str">
        <f>IF(RIGHT(D225)="0",0,"")&amp;SUMPRODUCT((0&amp;MID(D225,ROW($1:$9),1))*(10^(ROW($1:$9)-1)))</f>
        <v>4945</v>
      </c>
    </row>
    <row r="478" spans="2:4">
      <c r="B478" s="1" t="s">
        <v>245</v>
      </c>
      <c r="C478" s="1" t="s">
        <v>141</v>
      </c>
      <c r="D478" t="str">
        <f>IF(RIGHT(D226)="0",0,"")&amp;SUMPRODUCT((0&amp;MID(D226,ROW($1:$9),1))*(10^(ROW($1:$9)-1)))</f>
        <v>4098</v>
      </c>
    </row>
    <row r="479" spans="2:4">
      <c r="B479" s="1" t="s">
        <v>246</v>
      </c>
      <c r="C479" s="1" t="s">
        <v>141</v>
      </c>
      <c r="D479" t="str">
        <f>IF(RIGHT(D227)="0",0,"")&amp;SUMPRODUCT((0&amp;MID(D227,ROW($1:$9),1))*(10^(ROW($1:$9)-1)))</f>
        <v>2581</v>
      </c>
    </row>
    <row r="480" spans="2:4">
      <c r="B480" s="1" t="s">
        <v>247</v>
      </c>
      <c r="C480" s="1" t="s">
        <v>141</v>
      </c>
      <c r="D480" t="str">
        <f>IF(RIGHT(D228)="0",0,"")&amp;SUMPRODUCT((0&amp;MID(D228,ROW($1:$9),1))*(10^(ROW($1:$9)-1)))</f>
        <v>7564</v>
      </c>
    </row>
    <row r="481" spans="2:4">
      <c r="B481" s="1" t="s">
        <v>248</v>
      </c>
      <c r="C481" s="1" t="s">
        <v>141</v>
      </c>
      <c r="D481" t="str">
        <f>IF(RIGHT(D229)="0",0,"")&amp;SUMPRODUCT((0&amp;MID(D229,ROW($1:$9),1))*(10^(ROW($1:$9)-1)))</f>
        <v>9913</v>
      </c>
    </row>
    <row r="482" spans="2:4">
      <c r="B482" s="1" t="s">
        <v>249</v>
      </c>
      <c r="C482" s="1" t="s">
        <v>141</v>
      </c>
      <c r="D482" t="str">
        <f>IF(RIGHT(D230)="0",0,"")&amp;SUMPRODUCT((0&amp;MID(D230,ROW($1:$9),1))*(10^(ROW($1:$9)-1)))</f>
        <v>0692</v>
      </c>
    </row>
    <row r="483" spans="2:4">
      <c r="B483" s="1" t="s">
        <v>250</v>
      </c>
      <c r="C483" s="1" t="s">
        <v>141</v>
      </c>
      <c r="D483" t="str">
        <f>IF(RIGHT(D231)="0",0,"")&amp;SUMPRODUCT((0&amp;MID(D231,ROW($1:$9),1))*(10^(ROW($1:$9)-1)))</f>
        <v>8261</v>
      </c>
    </row>
    <row r="484" spans="2:4">
      <c r="B484" s="1" t="s">
        <v>251</v>
      </c>
      <c r="C484" s="1" t="s">
        <v>141</v>
      </c>
      <c r="D484" t="str">
        <f>IF(RIGHT(D232)="0",0,"")&amp;SUMPRODUCT((0&amp;MID(D232,ROW($1:$9),1))*(10^(ROW($1:$9)-1)))</f>
        <v>0359</v>
      </c>
    </row>
    <row r="485" spans="2:4">
      <c r="B485" s="1" t="s">
        <v>252</v>
      </c>
      <c r="C485" s="1" t="s">
        <v>141</v>
      </c>
      <c r="D485" t="str">
        <f>IF(RIGHT(D233)="0",0,"")&amp;SUMPRODUCT((0&amp;MID(D233,ROW($1:$9),1))*(10^(ROW($1:$9)-1)))</f>
        <v>2581</v>
      </c>
    </row>
    <row r="486" spans="2:4">
      <c r="B486" s="1" t="s">
        <v>253</v>
      </c>
      <c r="C486" s="1" t="s">
        <v>141</v>
      </c>
      <c r="D486" t="str">
        <f>IF(RIGHT(D234)="0",0,"")&amp;SUMPRODUCT((0&amp;MID(D234,ROW($1:$9),1))*(10^(ROW($1:$9)-1)))</f>
        <v>2471</v>
      </c>
    </row>
    <row r="487" spans="2:4">
      <c r="B487" s="1" t="s">
        <v>254</v>
      </c>
      <c r="C487" s="1" t="s">
        <v>141</v>
      </c>
      <c r="D487" t="str">
        <f>IF(RIGHT(D235)="0",0,"")&amp;SUMPRODUCT((0&amp;MID(D235,ROW($1:$9),1))*(10^(ROW($1:$9)-1)))</f>
        <v>2581</v>
      </c>
    </row>
    <row r="488" spans="2:4">
      <c r="B488" s="1" t="s">
        <v>255</v>
      </c>
      <c r="C488" s="1" t="s">
        <v>141</v>
      </c>
      <c r="D488" t="str">
        <f>IF(RIGHT(D236)="0",0,"")&amp;SUMPRODUCT((0&amp;MID(D236,ROW($1:$9),1))*(10^(ROW($1:$9)-1)))</f>
        <v>9156</v>
      </c>
    </row>
    <row r="489" spans="2:4">
      <c r="B489" s="1" t="s">
        <v>256</v>
      </c>
      <c r="C489" s="1" t="s">
        <v>141</v>
      </c>
      <c r="D489" t="str">
        <f>IF(RIGHT(D237)="0",0,"")&amp;SUMPRODUCT((0&amp;MID(D237,ROW($1:$9),1))*(10^(ROW($1:$9)-1)))</f>
        <v>1764</v>
      </c>
    </row>
    <row r="490" spans="2:4">
      <c r="B490" s="1" t="s">
        <v>257</v>
      </c>
      <c r="C490" s="1" t="s">
        <v>141</v>
      </c>
      <c r="D490" t="str">
        <f>IF(RIGHT(D238)="0",0,"")&amp;SUMPRODUCT((0&amp;MID(D238,ROW($1:$9),1))*(10^(ROW($1:$9)-1)))</f>
        <v>7493</v>
      </c>
    </row>
    <row r="491" spans="2:4">
      <c r="B491" s="1" t="s">
        <v>258</v>
      </c>
      <c r="C491" s="1" t="s">
        <v>141</v>
      </c>
      <c r="D491" t="str">
        <f>IF(RIGHT(D239)="0",0,"")&amp;SUMPRODUCT((0&amp;MID(D239,ROW($1:$9),1))*(10^(ROW($1:$9)-1)))</f>
        <v>8201</v>
      </c>
    </row>
    <row r="492" spans="2:4">
      <c r="B492" s="1" t="s">
        <v>259</v>
      </c>
      <c r="C492" s="1" t="s">
        <v>141</v>
      </c>
      <c r="D492" t="str">
        <f>IF(RIGHT(D240)="0",0,"")&amp;SUMPRODUCT((0&amp;MID(D240,ROW($1:$9),1))*(10^(ROW($1:$9)-1)))</f>
        <v>3201</v>
      </c>
    </row>
    <row r="493" spans="2:4">
      <c r="B493" s="1" t="s">
        <v>260</v>
      </c>
      <c r="C493" s="1" t="s">
        <v>141</v>
      </c>
      <c r="D493" t="str">
        <f>IF(RIGHT(D241)="0",0,"")&amp;SUMPRODUCT((0&amp;MID(D241,ROW($1:$9),1))*(10^(ROW($1:$9)-1)))</f>
        <v>5643</v>
      </c>
    </row>
    <row r="494" spans="2:4">
      <c r="B494" s="1" t="s">
        <v>261</v>
      </c>
      <c r="C494" s="1" t="s">
        <v>141</v>
      </c>
      <c r="D494" t="str">
        <f>IF(RIGHT(D242)="0",0,"")&amp;SUMPRODUCT((0&amp;MID(D242,ROW($1:$9),1))*(10^(ROW($1:$9)-1)))</f>
        <v>5190</v>
      </c>
    </row>
    <row r="495" spans="2:4">
      <c r="B495" s="1" t="s">
        <v>262</v>
      </c>
      <c r="C495" s="1" t="s">
        <v>141</v>
      </c>
      <c r="D495" t="str">
        <f>IF(RIGHT(D243)="0",0,"")&amp;SUMPRODUCT((0&amp;MID(D243,ROW($1:$9),1))*(10^(ROW($1:$9)-1)))</f>
        <v>0216</v>
      </c>
    </row>
    <row r="496" spans="2:4">
      <c r="B496" s="1" t="s">
        <v>263</v>
      </c>
      <c r="C496" s="1" t="s">
        <v>141</v>
      </c>
      <c r="D496" t="str">
        <f>IF(RIGHT(D244)="0",0,"")&amp;SUMPRODUCT((0&amp;MID(D244,ROW($1:$9),1))*(10^(ROW($1:$9)-1)))</f>
        <v>0631</v>
      </c>
    </row>
    <row r="497" spans="2:4">
      <c r="B497" s="1" t="s">
        <v>264</v>
      </c>
      <c r="C497" s="1" t="s">
        <v>141</v>
      </c>
      <c r="D497" t="str">
        <f>IF(RIGHT(D245)="0",0,"")&amp;SUMPRODUCT((0&amp;MID(D245,ROW($1:$9),1))*(10^(ROW($1:$9)-1)))</f>
        <v>0216</v>
      </c>
    </row>
    <row r="498" spans="2:4">
      <c r="B498" s="1" t="s">
        <v>265</v>
      </c>
      <c r="C498" s="1" t="s">
        <v>141</v>
      </c>
      <c r="D498" t="str">
        <f>IF(RIGHT(D246)="0",0,"")&amp;SUMPRODUCT((0&amp;MID(D246,ROW($1:$9),1))*(10^(ROW($1:$9)-1)))</f>
        <v>5149</v>
      </c>
    </row>
    <row r="499" spans="2:4">
      <c r="B499" s="1" t="s">
        <v>266</v>
      </c>
      <c r="C499" s="1" t="s">
        <v>141</v>
      </c>
      <c r="D499" t="str">
        <f>IF(RIGHT(D247)="0",0,"")&amp;SUMPRODUCT((0&amp;MID(D247,ROW($1:$9),1))*(10^(ROW($1:$9)-1)))</f>
        <v>0216</v>
      </c>
    </row>
    <row r="500" spans="2:4">
      <c r="B500" s="1" t="s">
        <v>267</v>
      </c>
      <c r="C500" s="1" t="s">
        <v>141</v>
      </c>
      <c r="D500" t="str">
        <f>IF(RIGHT(D248)="0",0,"")&amp;SUMPRODUCT((0&amp;MID(D248,ROW($1:$9),1))*(10^(ROW($1:$9)-1)))</f>
        <v>8267</v>
      </c>
    </row>
    <row r="501" spans="2:4">
      <c r="B501" s="1" t="s">
        <v>268</v>
      </c>
      <c r="C501" s="1" t="s">
        <v>141</v>
      </c>
      <c r="D501" t="str">
        <f>IF(RIGHT(D249)="0",0,"")&amp;SUMPRODUCT((0&amp;MID(D249,ROW($1:$9),1))*(10^(ROW($1:$9)-1)))</f>
        <v>3229</v>
      </c>
    </row>
    <row r="502" spans="2:4">
      <c r="B502" s="1" t="s">
        <v>269</v>
      </c>
      <c r="C502" s="1" t="s">
        <v>141</v>
      </c>
      <c r="D502" t="str">
        <f>IF(RIGHT(D250)="0",0,"")&amp;SUMPRODUCT((0&amp;MID(D250,ROW($1:$9),1))*(10^(ROW($1:$9)-1)))</f>
        <v>4914</v>
      </c>
    </row>
    <row r="503" spans="2:4">
      <c r="B503" s="1" t="s">
        <v>270</v>
      </c>
      <c r="C503" s="1" t="s">
        <v>141</v>
      </c>
      <c r="D503" t="str">
        <f>IF(RIGHT(D251)="0",0,"")&amp;SUMPRODUCT((0&amp;MID(D251,ROW($1:$9),1))*(10^(ROW($1:$9)-1)))</f>
        <v>6873</v>
      </c>
    </row>
    <row r="504" spans="2:4">
      <c r="B504" s="1" t="s">
        <v>271</v>
      </c>
      <c r="C504" s="1" t="s">
        <v>141</v>
      </c>
      <c r="D504" t="str">
        <f>IF(RIGHT(D252)="0",0,"")&amp;SUMPRODUCT((0&amp;MID(D252,ROW($1:$9),1))*(10^(ROW($1:$9)-1)))</f>
        <v>5597</v>
      </c>
    </row>
    <row r="505" spans="2:4">
      <c r="B505" s="1" t="s">
        <v>272</v>
      </c>
      <c r="C505" s="1" t="s">
        <v>141</v>
      </c>
      <c r="D505" t="str">
        <f>IF(RIGHT(D253)="0",0,"")&amp;SUMPRODUCT((0&amp;MID(D253,ROW($1:$9),1))*(10^(ROW($1:$9)-1)))</f>
        <v>6756</v>
      </c>
    </row>
  </sheetData>
  <sortState ref="A2:M253">
    <sortCondition ref="A2:A253"/>
  </sortState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8.33203125" bestFit="1" customWidth="1"/>
    <col min="2" max="2" width="27.1640625" bestFit="1" customWidth="1"/>
    <col min="3" max="3" width="5.5" bestFit="1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s="1" t="s">
        <v>4</v>
      </c>
      <c r="C2" s="1">
        <v>9825</v>
      </c>
    </row>
    <row r="3" spans="1:3">
      <c r="A3" s="1" t="s">
        <v>3</v>
      </c>
      <c r="B3" s="1" t="s">
        <v>5</v>
      </c>
      <c r="C3" s="1">
        <v>5289</v>
      </c>
    </row>
    <row r="4" spans="1:3">
      <c r="A4" s="1" t="s">
        <v>6</v>
      </c>
      <c r="B4" s="1" t="s">
        <v>7</v>
      </c>
      <c r="C4" s="1" t="s">
        <v>10</v>
      </c>
    </row>
    <row r="5" spans="1:3">
      <c r="A5" s="1" t="s">
        <v>6</v>
      </c>
      <c r="B5" s="1" t="s">
        <v>8</v>
      </c>
      <c r="C5" s="1" t="s">
        <v>12</v>
      </c>
    </row>
    <row r="6" spans="1:3">
      <c r="A6" s="1" t="s">
        <v>6</v>
      </c>
      <c r="B6" s="1" t="s">
        <v>11</v>
      </c>
      <c r="C6" s="1" t="s">
        <v>13</v>
      </c>
    </row>
    <row r="7" spans="1:3">
      <c r="A7" s="1" t="s">
        <v>6</v>
      </c>
      <c r="B7" s="1" t="s">
        <v>9</v>
      </c>
      <c r="C7" s="1" t="s">
        <v>14</v>
      </c>
    </row>
    <row r="8" spans="1:3">
      <c r="A8" s="1" t="s">
        <v>15</v>
      </c>
      <c r="B8" s="1" t="s">
        <v>18</v>
      </c>
      <c r="C8" s="1" t="s">
        <v>20</v>
      </c>
    </row>
    <row r="9" spans="1:3">
      <c r="A9" s="1" t="s">
        <v>15</v>
      </c>
      <c r="B9" s="1" t="s">
        <v>19</v>
      </c>
      <c r="C9" s="1" t="s">
        <v>21</v>
      </c>
    </row>
    <row r="10" spans="1:3">
      <c r="A10" s="1" t="s">
        <v>15</v>
      </c>
      <c r="B10" s="1" t="s">
        <v>17</v>
      </c>
      <c r="C10" s="1" t="s">
        <v>22</v>
      </c>
    </row>
    <row r="11" spans="1:3">
      <c r="A11" s="1" t="s">
        <v>15</v>
      </c>
      <c r="B11" s="1" t="s">
        <v>16</v>
      </c>
      <c r="C11" s="1" t="s">
        <v>23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mac</dc:creator>
  <cp:lastModifiedBy>mac mac</cp:lastModifiedBy>
  <dcterms:created xsi:type="dcterms:W3CDTF">2018-07-18T02:54:13Z</dcterms:created>
  <dcterms:modified xsi:type="dcterms:W3CDTF">2018-07-20T07:23:13Z</dcterms:modified>
</cp:coreProperties>
</file>