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ohamedtemraz/Desktop/task manager/"/>
    </mc:Choice>
  </mc:AlternateContent>
  <xr:revisionPtr revIDLastSave="0" documentId="13_ncr:1_{525B31C3-318E-F440-A696-818967DA15F8}" xr6:coauthVersionLast="47" xr6:coauthVersionMax="47" xr10:uidLastSave="{00000000-0000-0000-0000-000000000000}"/>
  <bookViews>
    <workbookView xWindow="0" yWindow="760" windowWidth="34200" windowHeight="21380" activeTab="2" xr2:uid="{00000000-000D-0000-FFFF-FFFF00000000}"/>
  </bookViews>
  <sheets>
    <sheet name="Instructions" sheetId="1" r:id="rId1"/>
    <sheet name="_Ref" sheetId="2" state="hidden" r:id="rId2"/>
    <sheet name="Tasks" sheetId="3" r:id="rId3"/>
  </sheets>
  <definedNames>
    <definedName name="_xlnm._FilterDatabase" localSheetId="2" hidden="1">Tasks!$A$1:$H$318</definedName>
  </definedNames>
  <calcPr calcId="0"/>
</workbook>
</file>

<file path=xl/sharedStrings.xml><?xml version="1.0" encoding="utf-8"?>
<sst xmlns="http://schemas.openxmlformats.org/spreadsheetml/2006/main" count="2306" uniqueCount="407">
  <si>
    <t xml:space="preserve">  CLASSERA TASK TRACKER — UPLOAD TEMPLATE</t>
  </si>
  <si>
    <t xml:space="preserve">  HOW TO USE</t>
  </si>
  <si>
    <t>1.  Go to the 'Tasks' tab</t>
  </si>
  <si>
    <t>Click the Tasks sheet at the bottom of this file</t>
  </si>
  <si>
    <t>2.  Fill in your tasks row by row</t>
  </si>
  <si>
    <t>One task per row, starting from row 2</t>
  </si>
  <si>
    <t>3.  Use the dropdowns</t>
  </si>
  <si>
    <t>Click any cell in Owner, Category, Priority, Status, Performance — a dropdown appears</t>
  </si>
  <si>
    <t>4.  Required fields marked with *</t>
  </si>
  <si>
    <t>Task Name, Owner, and Status must be filled for every row</t>
  </si>
  <si>
    <t>5.  Save as .xlsx</t>
  </si>
  <si>
    <t>File → Save As → Excel Workbook (.xlsx)</t>
  </si>
  <si>
    <t>6.  Upload to the dashboard</t>
  </si>
  <si>
    <t>Open the HTML tracker → click ⬆ Upload Excel in the top bar</t>
  </si>
  <si>
    <t xml:space="preserve">  COLUMN GUIDE</t>
  </si>
  <si>
    <t>A  Task Name *</t>
  </si>
  <si>
    <t>Required. Full description of the task.</t>
  </si>
  <si>
    <t>B  Owner *</t>
  </si>
  <si>
    <t>Required. Select from dropdown. Creates owner automatically in the dashboard.</t>
  </si>
  <si>
    <t>C  Category</t>
  </si>
  <si>
    <t>Optional. Choose from the 8 standard categories in the dropdown.</t>
  </si>
  <si>
    <t>D  Priority</t>
  </si>
  <si>
    <t>Optional. Critical / High / Medium / Low. Defaults to Medium if blank.</t>
  </si>
  <si>
    <t>E  Due Date</t>
  </si>
  <si>
    <t>Optional. Must be in YYYY-MM-DD format — e.g. 2026-03-31</t>
  </si>
  <si>
    <t>F  Status *</t>
  </si>
  <si>
    <t>Required. Not Started / In Progress / Completed</t>
  </si>
  <si>
    <t>G  Performance</t>
  </si>
  <si>
    <t>Optional. On Track / At Risk / Off Track</t>
  </si>
  <si>
    <t>H  Notes</t>
  </si>
  <si>
    <t>Optional. Any additional context or remarks</t>
  </si>
  <si>
    <t xml:space="preserve">  IMPORTANT NOTES</t>
  </si>
  <si>
    <t xml:space="preserve">  ⚠  Do NOT add, remove, or reorder columns — the uploader expects this exact column order.</t>
  </si>
  <si>
    <t xml:space="preserve">  ⚠  Do NOT rename the 'Tasks' sheet.</t>
  </si>
  <si>
    <t xml:space="preserve">  ⚠  Uploading replaces ALL existing data in the dashboard — make sure the file is complete.</t>
  </si>
  <si>
    <t xml:space="preserve">  ⚠  Owner names are read from column B — they don't need to match a pre-set list.</t>
  </si>
  <si>
    <t xml:space="preserve">  ⚠  Performance column uses: On Track / At Risk / Off Track (the emojis are display-only in the dashboard).</t>
  </si>
  <si>
    <t>Owners</t>
  </si>
  <si>
    <t>Categories</t>
  </si>
  <si>
    <t>Statuses</t>
  </si>
  <si>
    <t>Priorities</t>
  </si>
  <si>
    <t>Performance</t>
  </si>
  <si>
    <t>Jearmine</t>
  </si>
  <si>
    <t>CEO Decision</t>
  </si>
  <si>
    <t>Not Started</t>
  </si>
  <si>
    <t>Critical</t>
  </si>
  <si>
    <t>On Track</t>
  </si>
  <si>
    <t>Ola</t>
  </si>
  <si>
    <t>Client Experience</t>
  </si>
  <si>
    <t>In Progress</t>
  </si>
  <si>
    <t>High</t>
  </si>
  <si>
    <t>At Risk</t>
  </si>
  <si>
    <t>Madani</t>
  </si>
  <si>
    <t>Corporate Structure &amp; Compliance</t>
  </si>
  <si>
    <t>Completed</t>
  </si>
  <si>
    <t>Medium</t>
  </si>
  <si>
    <t>Off Track</t>
  </si>
  <si>
    <t>Elias</t>
  </si>
  <si>
    <t>Financial Health</t>
  </si>
  <si>
    <t>Low</t>
  </si>
  <si>
    <t>Hani</t>
  </si>
  <si>
    <t>Growth &amp; Revenue</t>
  </si>
  <si>
    <t>Mahmoud</t>
  </si>
  <si>
    <t>People &amp; Organization</t>
  </si>
  <si>
    <t>Mona</t>
  </si>
  <si>
    <t>Product &amp; Innovation</t>
  </si>
  <si>
    <t>Ashraf</t>
  </si>
  <si>
    <t>Standardize &amp; Automate</t>
  </si>
  <si>
    <t>Ibad</t>
  </si>
  <si>
    <t>Farhan</t>
  </si>
  <si>
    <t>Refai</t>
  </si>
  <si>
    <t>Moataz</t>
  </si>
  <si>
    <t>Anas</t>
  </si>
  <si>
    <t>Tariq</t>
  </si>
  <si>
    <t>Ehab</t>
  </si>
  <si>
    <t>Task Name *</t>
  </si>
  <si>
    <t>Owner *</t>
  </si>
  <si>
    <t>Category</t>
  </si>
  <si>
    <t>Priority</t>
  </si>
  <si>
    <t>Due Date
(YYYY-MM-DD)</t>
  </si>
  <si>
    <t>Status *</t>
  </si>
  <si>
    <t>Notes</t>
  </si>
  <si>
    <t>Medical Insurance Contract for Oman</t>
  </si>
  <si>
    <t>2026-02-28</t>
  </si>
  <si>
    <t>Quarter gift for nominated employees</t>
  </si>
  <si>
    <t>2026-03-30</t>
  </si>
  <si>
    <t xml:space="preserve">Outsoursing companies  (Qatar- kuwait) </t>
  </si>
  <si>
    <t xml:space="preserve">Out soursing companies Oman </t>
  </si>
  <si>
    <t>Saudization Problem</t>
  </si>
  <si>
    <t>Finalize Unbudgeted Hiring Approval</t>
  </si>
  <si>
    <t xml:space="preserve">Expedite hiring - Update dash board daily </t>
  </si>
  <si>
    <t>Implement Hero of the Month program by product vertical</t>
  </si>
  <si>
    <t>Finalize all pending employee rights (commissions, travel dues, reimbursements, etc.)</t>
  </si>
  <si>
    <t xml:space="preserve">Full implementation to Zen HR </t>
  </si>
  <si>
    <t>Launch the new performance &amp; reward framework (BVS/RBS or equivalent)</t>
  </si>
  <si>
    <t>Finalize and publish updated org structure, role clarity, and reporting lines for all departments</t>
  </si>
  <si>
    <t xml:space="preserve">Establish Talent pipeline </t>
  </si>
  <si>
    <t>Close 100% of approved critical hires (budgeted / hire-to-project) within agreed timelines</t>
  </si>
  <si>
    <t>Launch a coin-based reward and recognition program.</t>
  </si>
  <si>
    <t>Send a weekly company calendar email</t>
  </si>
  <si>
    <t>Ramadan - Iftar across Classera</t>
  </si>
  <si>
    <t>Enroll in Gov. Support Programs</t>
  </si>
  <si>
    <t>Approval Card : Over budget 17.65%- Motion graphics position</t>
  </si>
  <si>
    <t>Launch city-based sales playbooks for priority markets</t>
  </si>
  <si>
    <t>Implement Sales Academy with demo scripts per product</t>
  </si>
  <si>
    <t>Launch Sales Referral Program</t>
  </si>
  <si>
    <t>Structure sales team by Large / Medium / Small deals</t>
  </si>
  <si>
    <t>Revamp and approve Sales Contract Templates</t>
  </si>
  <si>
    <t>Finalize and enforce Pricing List &amp; Pricing Policy</t>
  </si>
  <si>
    <t>Separate sales teams into Dedicated LMS and Dedicated TMS teams</t>
  </si>
  <si>
    <t>Appoint Saudi Country Manager</t>
  </si>
  <si>
    <t>Form Saudi Government Sales Team (5 members)</t>
  </si>
  <si>
    <t>Sign contract with Dr. Nasir</t>
  </si>
  <si>
    <t>Establish Omani sales team</t>
  </si>
  <si>
    <t>dentify and onboard priority Individual advisors and strategic contributors</t>
  </si>
  <si>
    <t>Formalize engagement models (roles, scope, incentives)</t>
  </si>
  <si>
    <t>Approve and roll out Revised Sales Incentive Plan</t>
  </si>
  <si>
    <t>Integrate CRM across Thrust Booster</t>
  </si>
  <si>
    <t>Establish Online Sales Team (SDR)</t>
  </si>
  <si>
    <t>Launch automated online sales flow</t>
  </si>
  <si>
    <t>2026-06-30</t>
  </si>
  <si>
    <t>Achieve human-less / minimal-touch sales model</t>
  </si>
  <si>
    <t>Activate  Reseller Program</t>
  </si>
  <si>
    <t>Activate Local Reseller Program</t>
  </si>
  <si>
    <t xml:space="preserve">Complete Atlas acquisition business deal </t>
  </si>
  <si>
    <t>Accelerate SIS sales pipeline and closures</t>
  </si>
  <si>
    <t>2026-04-30</t>
  </si>
  <si>
    <t>Standardize sales hiring &amp; onboarding</t>
  </si>
  <si>
    <t>Implement sales training and standard presentations</t>
  </si>
  <si>
    <t>Apply rule to non-performing sales staff (2 consecutive quarters)</t>
  </si>
  <si>
    <t>Leverage the investors network for business development  - Strategic Sales Initiative</t>
  </si>
  <si>
    <t>Implement a Referral program with Edu stakeholders in a country - - Strategic Sales Initiative</t>
  </si>
  <si>
    <t>Private Schools Playbook - Strategic Sales Initiative</t>
  </si>
  <si>
    <t>Saudi Learning Passport - Strategic Sales Initiative</t>
  </si>
  <si>
    <t>OmanTel Partnership Operating Model - Strategic Sales Initiative</t>
  </si>
  <si>
    <t>JV MOE KSA with full financial modeling- Strategic Sales Initiative</t>
  </si>
  <si>
    <t>Implement a commission structure based on product revenue</t>
  </si>
  <si>
    <t>Elias: wants meeting with Madani, Mostafa and Moataz ASAP to close on the private schools offers for Oman</t>
  </si>
  <si>
    <t>Elias: need your help to close whatever is pending with Abdallah Al bahraini</t>
  </si>
  <si>
    <t>Mostafa: said "The CEO asked me to send the offer to share it with Shawamer"  - Remind</t>
  </si>
  <si>
    <t>Elias: need CEO to introduce him to the Pure consulting firm</t>
  </si>
  <si>
    <t>Elias: can Madani pls connect me with our Qatari investor to sync with him on the Qatar opportunity?</t>
  </si>
  <si>
    <t>Elias: also need access to the minister of Edu in Qatar asap pls to push our agenda at the highest level</t>
  </si>
  <si>
    <t>Elias: also need Madani pls to connect with the Egyptian minister and get us an update on where we are and next steps</t>
  </si>
  <si>
    <t>Elias: What are the next steps about Syria, as per Madani, as he might have had side talks during BETT</t>
  </si>
  <si>
    <t>Malisho: Syria – Ministry of Communications Agreement (requested by the ministry to proceed)</t>
  </si>
  <si>
    <t>Malisho: Syria – Ministry of Health (Proposed Agreement) to enable us to formulate and submit the financial proposal</t>
  </si>
  <si>
    <t>Elias: A draft plan to train 1 million citizens annually on AI (as agreed with MCIT) is ready and awaiting your review and approval before being presented to MCIT.</t>
  </si>
  <si>
    <t>Elias : Made job description for the country manager role.  he put one for Oman, that we can replicate for Saudi and Pakistan.</t>
  </si>
  <si>
    <t>Elias : interviewed the candidate for Pakistan and sent my feedback to Ali Raja.  Positive in general.  It is definitely better if we meet more candidates</t>
  </si>
  <si>
    <t>Elias : need to agree with you on Dr Nasir expected scope, and if we sign the same agreement with him</t>
  </si>
  <si>
    <t>Elias : need to hire a senior manager for digital revenue - The job description is attached</t>
  </si>
  <si>
    <t xml:space="preserve">Mostafa : the updated Syria MOE agreement. I highlighted the changed in yellow. 
Please review and approve or send any comments.  </t>
  </si>
  <si>
    <t xml:space="preserve">Mostafa : please add to the list Kuwait MOE, the CEO met Dr. Hamad Alhamad (minister assistant for education) in Oman. </t>
  </si>
  <si>
    <t>Approval Card : Elias : 7k$ additional travel budget for sales</t>
  </si>
  <si>
    <t>Approval Card : Mostafa : Syria MOE - MOU final draft for the CEO approval</t>
  </si>
  <si>
    <t>Approval Card : TMS opportunities in Pakistan. Price approval</t>
  </si>
  <si>
    <t>Approval Card : Referral Program Compensation</t>
  </si>
  <si>
    <t>Approval Card : Smart Island University contract terms approval</t>
  </si>
  <si>
    <t>Identify and classify schools by tier to guide service level, support intensity, and account ownership: VIP, VVIP</t>
  </si>
  <si>
    <t>Schedule school visits every semester calender</t>
  </si>
  <si>
    <t>Implement P&amp;L Account Ownership at Customer Level (Revenue, Cost-to-Serve, Margin)</t>
  </si>
  <si>
    <t>Launch Support 2.0 (Enhanced Support Model)</t>
  </si>
  <si>
    <t>Tiered SLAs aligned with school tier (VIP / VVIP)</t>
  </si>
  <si>
    <t>Establish a dedicated Customer Experience Unit Focus areas: Customer surveys, Experience measurement, Voice of Customer (VoC), Ensure insights are fed into Product, Support, and Leadership</t>
  </si>
  <si>
    <t>Candidate: Abwab (Jordanian-American)</t>
  </si>
  <si>
    <t>Establish procedure for Formal customer sign-off on product roadmap</t>
  </si>
  <si>
    <t xml:space="preserve">Establish a centralized PMO Unit Reporting to: Hani &amp; Chief of Staff </t>
  </si>
  <si>
    <t>Launch Elite Program and it should be position as a profit center</t>
  </si>
  <si>
    <t>Launch Certify Schools and Teachers 2.0, it should be position as a profit center</t>
  </si>
  <si>
    <t>Launch Enrichment Initiatives (المبادرات الإثرائية), it should be position as a profit center</t>
  </si>
  <si>
    <t>Establish a clear automation roadmap for all Activation Teams. Focus on:Eliminating manual effort, Improving scalability and speed</t>
  </si>
  <si>
    <t>2026-05-30</t>
  </si>
  <si>
    <t>Establish structured focus groups</t>
  </si>
  <si>
    <t>Establish Caden for Continuous communication and visits with middle schools (2nd and 3rd grade)</t>
  </si>
  <si>
    <t>Establish procedure , Select and manage design partners</t>
  </si>
  <si>
    <t>Establish owner dashboards and reports</t>
  </si>
  <si>
    <t>Define commission schema for: Strategic projects, VVIP accounts</t>
  </si>
  <si>
    <t>Hani to nominate staff to work with Mona on monthly success stories</t>
  </si>
  <si>
    <t>Hani to decide on final date in December for Classera 16</t>
  </si>
  <si>
    <t>Hani:Riyadh Schools have confirmed a meeting on Tuesday, 24 February from 12:00–1:00 PM and are requesting approval; if approved, we will also try to arrange a meeting with Al-Mutaqadimah on the same day</t>
  </si>
  <si>
    <t>Hani: coordinate Eng. Al-Madani’s first visit to Madinah to accompany him in visiting the major schools in the city: Elite (Al-Rayan, Al-Khandaq, and Al-Aqiq), due to its importance</t>
  </si>
  <si>
    <t>Hani: finalize the agreement with Atlas Company (Turkey)</t>
  </si>
  <si>
    <t>Hani: finalize the agreement with eMushrif</t>
  </si>
  <si>
    <t>Hani: finalize the agreement with GamaLearn</t>
  </si>
  <si>
    <t>Hani: Interview with the new Project Manager candidate – Oman</t>
  </si>
  <si>
    <t>Hani: Urgently contact Amer today and process his January salary today until a final agreement is reached with him.</t>
  </si>
  <si>
    <t>Hani: Urgently contact Mr. Mohammed Al-Khudair (National Company) due to the critical situation with the schools and the continuation of the current contract</t>
  </si>
  <si>
    <t>Hani: التواصل مع شركة عطاء
لتجديد العقد لمدة ثلاث (3) سنوات، وقد تم إرسال نسخة الملحق عبر تطبيق واتساب إلى م. المدني</t>
  </si>
  <si>
    <t>Hani: توضيح الموقف بخصوص سحور وإفطار رمضان
هل سيكون مخصصًا للموظفين والعملاء أم للموظفين فقط، مع التأكيد على المواعيد نظرًا لأهميتها</t>
  </si>
  <si>
    <t>Hani: اعتماد فئات مدارس النخبة (Elite Schools)
حيث تم تصنيفها إلى الفئات التالية:
Elite Partner - Special Partner - Value Partner</t>
  </si>
  <si>
    <t>Hani: تخصيص وقت لعرض مخرجاتنا
في كل من VOC و Customer Journey</t>
  </si>
  <si>
    <t>Hani : نحتاج لترتيب اجتماع مع امين عام جمعيه خيركم</t>
  </si>
  <si>
    <t>Approval Card : Approval of a bonus payment for Eng. Omar Abu Salim for the delivery of the Judicial Center project (5 RVS).</t>
  </si>
  <si>
    <t>Approval Card : Halal Project Manager</t>
  </si>
  <si>
    <t>Approval Card : Approval for the payment of Amer’s End of Service entitlements (attached)</t>
  </si>
  <si>
    <t>Establish co-signature with growth department for each partnership type / track for each owner for the type/track</t>
  </si>
  <si>
    <t>Define a dedicated strategy for each partner, reviewed and planned on a quarterly basis.</t>
  </si>
  <si>
    <t>Set top-line revenue objectives for each partnership type, with specific focus on Top 10 strategic partners.</t>
  </si>
  <si>
    <t>Assign a Funding Manager or Funding Consultant responsible for Identifying relevant funding opportunities</t>
  </si>
  <si>
    <t>Standardize the end-to-end partnership lifecycle, including:Partner selection criteria, Partner onboarding, Joint go-to-market execution</t>
  </si>
  <si>
    <t>KFUPM Partnership - Strategic Sales Initiative</t>
  </si>
  <si>
    <t>iCesco Partnership - Strategic Sales Initiative</t>
  </si>
  <si>
    <t>Mentor Partnership - Strategic Sales Initiative (TMS Freemium - Strategic Sales Initiative)</t>
  </si>
  <si>
    <t>ZenHR Partnership- Close on the partnership with ZenHR- Strategic Sales Initiative</t>
  </si>
  <si>
    <t>Funding for MOE Pakistan -Deliver the Pakistan study to the ICT minister - Strategic Sales Initiative</t>
  </si>
  <si>
    <t>Strategic Partners- Develop an annual plan with MSFT &amp; AWS - Strategic Sales Initiative</t>
  </si>
  <si>
    <t>Partners GTM- Implement a partnership model with content providers, Edtech Partners and the eLearning center - Strategic Sales Initiative</t>
  </si>
  <si>
    <t>Hire sponsorship agency from Egypt for Innoxera Oman</t>
  </si>
  <si>
    <t>Hire sponsorship agency from KSA for Innoxera KSA</t>
  </si>
  <si>
    <t>Ensure Partnership Qualified Pipeline is entered in HubSpot and presented as part of the Star Wars meeting</t>
  </si>
  <si>
    <t>Finalize EdTech Focus Strategy with three partners (Bundle Scaling Partners)</t>
  </si>
  <si>
    <t>Integrate iFrame feature with Sandbox, enabling partners to open their page directly within Sandbox   </t>
  </si>
  <si>
    <t>For EdTech Sales OKRs, split targets into Training Content vs. EdTech   </t>
  </si>
  <si>
    <t xml:space="preserve">Hire the Donors Organization Manager </t>
  </si>
  <si>
    <t>Gabry : Sign the consultant agreement with the Funding Consultant nominated by Madani</t>
  </si>
  <si>
    <t>Gabry : Hiring Funding Consultant – 2 months</t>
  </si>
  <si>
    <t>Gabry : Reminder about the consultant agreement provided by legal department</t>
  </si>
  <si>
    <t>Gabry : Country Manager benefits</t>
  </si>
  <si>
    <t>Gabry : The notification period for resigned employees in Egypt is (45 days or 2 months)</t>
  </si>
  <si>
    <t>Gabry : Setting Zen &lt;&gt; HR meeting sponsored by CEO</t>
  </si>
  <si>
    <t>Gabry : Meeting with Pakistan Consultant company (Impetus) for Pakistan Study</t>
  </si>
  <si>
    <t>Gabry : Mahmoud Shares certificate value had not been communicated</t>
  </si>
  <si>
    <t>Gabry : Approval on the protocol of collaboration with ICESCO</t>
  </si>
  <si>
    <t>Gabry : EdgeX agreement with MoE Saudi seems very tricky</t>
  </si>
  <si>
    <t>Gabry : The exact venue and confirmed date for InnoXera Saudi/EdgeX</t>
  </si>
  <si>
    <t>Gabry : L&amp;D consultant and Edtech sales in KSA (Hiring)</t>
  </si>
  <si>
    <t>Gabry : We only have now Egyptian Japanese Schools for the pilot.   I tried to reach Dr. Ayman few times to provide introduction to government schools without success.   We need your urgent support to communicate with the Minister to deliver on what he promised us</t>
  </si>
  <si>
    <t>Approval Card : CEO ICESCO Initiative business terms to be shared with ICESCO</t>
  </si>
  <si>
    <t>Approval Card : Selah El Telmeez Business Model for Egypt MoE Project</t>
  </si>
  <si>
    <t>Approval Card : 500 USD to support Partnerships Director visit to Riyadh in Iftar (meeting stakeholders)</t>
  </si>
  <si>
    <t>Create marketing materials for each product, including:Videos, Brochures, Company profile</t>
  </si>
  <si>
    <t>finalize InnoXera Deal with Saudi Ministry</t>
  </si>
  <si>
    <t>Establish InnoXera Deal – Oman (EdTech Profit Center)</t>
  </si>
  <si>
    <t>Hire InnoXera Manager</t>
  </si>
  <si>
    <t>Register InnoXera as a Trademark in SA</t>
  </si>
  <si>
    <t>Launch C-Pay Video (Urgent)</t>
  </si>
  <si>
    <t>Prepare and finalize C-Pay Marketing Materials and Bundles</t>
  </si>
  <si>
    <t>Complete and open the Oman Office (Ashraf Fadeel )</t>
  </si>
  <si>
    <t>Complete and open the Egypt Office (Ashraf Fadeel )</t>
  </si>
  <si>
    <t>Csmarx location transfer to new area (Ashraf Fadeel)</t>
  </si>
  <si>
    <t>Marketing Campaign for Oman Deployment</t>
  </si>
  <si>
    <t>Aprroval Card : New Hiring Salary – 18% Increase Approval Request– Video Animator: 1,500 USD Net (without MVS) Content &amp; Tools Specialist: 400 USD Net (without MVS)</t>
  </si>
  <si>
    <t>Approval Card : Additional cost of USD 1,800 for 40 extra attendees at the Egypt Iftar.</t>
  </si>
  <si>
    <t>Establish Partnership with established PTSP - HyperPay and checkout.com</t>
  </si>
  <si>
    <t>Plan for the $1B Challenge: Key challenges, Incentive framework, Team awareness and alignment</t>
  </si>
  <si>
    <t>Establish Agreement with a Financing Partner</t>
  </si>
  <si>
    <t>Establish Agreement with an Open Banking</t>
  </si>
  <si>
    <t xml:space="preserve">Establish Agreements with the Top Five Fintech Companies </t>
  </si>
  <si>
    <t>Achieve 80% School Adoption of C-Pay (Reverse Plan)</t>
  </si>
  <si>
    <t>2026-09-30</t>
  </si>
  <si>
    <t>Partnership with the Private Education Committee</t>
  </si>
  <si>
    <t>Partnership with the Madrasati Platform and the Ministry of Education</t>
  </si>
  <si>
    <t>Plan for the Oman Ministry of Education Deal</t>
  </si>
  <si>
    <t>Establish a strategic agreement targeting 80% adoption of C-Pay and government certificate services</t>
  </si>
  <si>
    <t>Establish a parallel agreement to achieve 80% adoption within the private education sector</t>
  </si>
  <si>
    <t>Replicate the Model in Egypt</t>
  </si>
  <si>
    <t>Replicate the Model in Syria</t>
  </si>
  <si>
    <t>Replicate the Model in Bahrain</t>
  </si>
  <si>
    <t>Unified Fintech Platform for the Education Sector</t>
  </si>
  <si>
    <t>Financing solutions</t>
  </si>
  <si>
    <t>Payment gateway</t>
  </si>
  <si>
    <t>Fintech partner ecosystem</t>
  </si>
  <si>
    <t>Float and settlement management</t>
  </si>
  <si>
    <t>Register C-Pay in Egypt</t>
  </si>
  <si>
    <t>Establish C-Pay as a Standalone Company (Curve Out)</t>
  </si>
  <si>
    <t>Register C-Pay in Oman</t>
  </si>
  <si>
    <t>Enhance UI / UX for C-Pay</t>
  </si>
  <si>
    <t>Benchmark against best-in-class platforms (e.g., “Dream”)</t>
  </si>
  <si>
    <t>Position C-Pay as a fully standalone product</t>
  </si>
  <si>
    <t>C-Pay Legal Entity &amp; KSA License</t>
  </si>
  <si>
    <t>Replace School Corner’s physical logistics with Z Company through a co-branded solution.</t>
  </si>
  <si>
    <t> Achieve 70% adoption of the co-branded solution by the next academic year.</t>
  </si>
  <si>
    <t>Complete the layoff of unnecessary roles and restructure the organization to be lean and efficient by next week.</t>
  </si>
  <si>
    <t>Build and scale a core EdTech platform in collaboration with five design partners.</t>
  </si>
  <si>
    <t>Enable and onboard the top 10 EdTech companies onto the platform</t>
  </si>
  <si>
    <t>فكه  acquisition decision.</t>
  </si>
  <si>
    <t>“Bite”  acquisition decision</t>
  </si>
  <si>
    <t>Ibad: School Matters (Al-Andalus - Al-Mishkaah - Al Tarbeya Al Islameya)</t>
  </si>
  <si>
    <t>Ibad: People Issues (Abdullah Babtain - Saleh Hafez - EduMalls Team members)</t>
  </si>
  <si>
    <t>Ibad : Need to discuss right way to promote B2C modules in the LMS or TMS</t>
  </si>
  <si>
    <t>Ibad : Marketing Video</t>
  </si>
  <si>
    <t>Approval Card : Urgent Retention Case for Abdullah Babtain</t>
  </si>
  <si>
    <t>Approval Card : 10% Increase Post Probation for Saleh Hafez</t>
  </si>
  <si>
    <t>Select two advisors for each product</t>
  </si>
  <si>
    <t>Finalize business case decision to Outsource:UI / UX</t>
  </si>
  <si>
    <t>Establish Mobile-First Strategy</t>
  </si>
  <si>
    <t xml:space="preserve">LMS Rewrite : Transition to a microservices architecture Phase 1 - Exam Service </t>
  </si>
  <si>
    <t>Recommended Decision Framework Build vs. Partner vs. Buy, including technical assessment for:</t>
  </si>
  <si>
    <t xml:space="preserve"> المصروف المدرسي (School Fees / Allowance)--Short Term Fakkah, Long Term Static payment Link through Cpay    </t>
  </si>
  <si>
    <t>Fakkah --المقصف (Cafeteria)</t>
  </si>
  <si>
    <t xml:space="preserve"> --Fakkah عيادة مدرسية (School Clinic)</t>
  </si>
  <si>
    <t>Fakkah الباصات (Transportation / Buses)</t>
  </si>
  <si>
    <t xml:space="preserve">Integrate with data analytics tools across( MixPanel &amp; Amplitude) the products " C-Smarx NOT included " phase 1 Small Grroup of School </t>
  </si>
  <si>
    <t>Prooduct Calender With a clear approval cycle</t>
  </si>
  <si>
    <t>Establish Sign-off Process and procedure : VIP, VVIP</t>
  </si>
  <si>
    <t>Create Focus Groups</t>
  </si>
  <si>
    <t>AI Benchmarking: List and benchmark AI capabilities on analysis and benchmarking websites</t>
  </si>
  <si>
    <t>Finalize Roadmap for Each Product for Q4</t>
  </si>
  <si>
    <t>Finalize API Sandbox: Integration with full documentation, Definition of Done (DoD), Phase 1 and Phase 2</t>
  </si>
  <si>
    <t xml:space="preserve">SIS :Prepare Technical Features and data sheet for Presales &amp; Marketing . Conduct Training </t>
  </si>
  <si>
    <t>Update technology: Rewrite apps / database</t>
  </si>
  <si>
    <t>Finalize Marketplace for MOEs</t>
  </si>
  <si>
    <t xml:space="preserve">MOE Qatar – AI Enhancement </t>
  </si>
  <si>
    <t>Final Kuwait visits for AFAQ school and confirm two-year Csmarx Product Roadmap with AFAQ</t>
  </si>
  <si>
    <t>Evaluate concept of using C-Smart outside KSA and C-SmarX within KSA</t>
  </si>
  <si>
    <t>Product team to present Innovation Feature for Innoxera</t>
  </si>
  <si>
    <t>Include Sanabel Initiative as part of the Product Roadmap   </t>
  </si>
  <si>
    <t>Finalize C-Pay WhatsApp (scope, roadmap, and release plan) - both reminder notifications as well as Pay By Link by mid of December, for 2nd semester readiness</t>
  </si>
  <si>
    <t>Refai : The budget for the CSmarX Engineering Manager remains a primary bottleneck</t>
  </si>
  <si>
    <t xml:space="preserve">Refai : ATLAS is not deploy their SIS solution since the agreement is not signed </t>
  </si>
  <si>
    <t>Refai : ATLAS is not part of the current interviews cycle</t>
  </si>
  <si>
    <t xml:space="preserve">New Cayman company establishment for Cxeed, JV for Cxeed Investment </t>
  </si>
  <si>
    <t>New drafts for all  contracts (Sales &amp; Partnership)</t>
  </si>
  <si>
    <t>Due diligence (Contracts &gt; $100,000 USD)</t>
  </si>
  <si>
    <t>GCC Corporate compliance checklist (Labor Law)</t>
  </si>
  <si>
    <t>Contract Management System (Mission Control)</t>
  </si>
  <si>
    <t xml:space="preserve">Implement Group-Wide Contract Delegation of Authority (DoA) </t>
  </si>
  <si>
    <t xml:space="preserve">Cxseed agreement and contract for startup companies  -Term Sheet </t>
  </si>
  <si>
    <t xml:space="preserve">Establish legal entities for Kuwait </t>
  </si>
  <si>
    <t>Establish legal entities for Bahrain</t>
  </si>
  <si>
    <t xml:space="preserve">C-pay Establishing Company decisions: list of decisions </t>
  </si>
  <si>
    <t xml:space="preserve">Signing and sending UAE apps : Change owner from Madani to Classera </t>
  </si>
  <si>
    <t>implement Employee Stock Ownership Plan (ESOP) contracts.</t>
  </si>
  <si>
    <t>Sanabil commercial terms approval (Atlas deal)</t>
  </si>
  <si>
    <t>Establish legal entities for Qatar</t>
  </si>
  <si>
    <t>Classera Pakistan establishing company (awaiting lawyer)</t>
  </si>
  <si>
    <t xml:space="preserve">Referral Agreement </t>
  </si>
  <si>
    <t>Tax health check for Jordan and KSA entities.</t>
  </si>
  <si>
    <t>Approval of board resolutions for the June audited financials.</t>
  </si>
  <si>
    <t>Approval of board resolutions for establishing Qatar and Bahrain entities.</t>
  </si>
  <si>
    <t>Approval of board resolutions for the UAE entity share transfer.</t>
  </si>
  <si>
    <t xml:space="preserve">Etimad access: We urgently need a finance user to proceed with collections </t>
  </si>
  <si>
    <t>Updated certificate for Expert Solutions to enable change of bank authority</t>
  </si>
  <si>
    <t xml:space="preserve"> NDTP (National Digital Transformation Program)</t>
  </si>
  <si>
    <t>CEO on-time monthly management reporting (by 13th)</t>
  </si>
  <si>
    <t>CEO Monthly budget variance reporting (Total &amp; Departmental)</t>
  </si>
  <si>
    <t>Monthly Recurring vs non-recurring cost</t>
  </si>
  <si>
    <t>Monthly project budget tracking report issued</t>
  </si>
  <si>
    <t xml:space="preserve">Pricing &amp; packaging finalized (by product) startingg with Egypt </t>
  </si>
  <si>
    <t xml:space="preserve">Monthly Headcount budget compliance Report </t>
  </si>
  <si>
    <t>Discount approvals via authority matrix (Post Procing )</t>
  </si>
  <si>
    <t>Maintain a Quarterly forcast business model showing 5-year impact on revenue, margin, and cash flow</t>
  </si>
  <si>
    <t>Implement cost &amp; revenue center structure with time tracking for accurate cost allocation</t>
  </si>
  <si>
    <t>Unify the financial year across all entities and update the Articles of Association (AoA) accordingly</t>
  </si>
  <si>
    <t>Manage collection projects and legal recovery actions</t>
  </si>
  <si>
    <t>Implement scenario modeling (base, upside, downside cases)</t>
  </si>
  <si>
    <t xml:space="preserve">CEO unit economics and profitability analysis by product and customer &amp; Geography </t>
  </si>
  <si>
    <t>Manage tax compliance across KSA, Oman, Jordan, Egypt, and Delaware</t>
  </si>
  <si>
    <t>Ensure compliance with VAT, WHT ( For this year is clear )</t>
  </si>
  <si>
    <t>Implement transfer pricing compliance frameworks</t>
  </si>
  <si>
    <t>Execute tax optimization initiatives and manage external tax consultants</t>
  </si>
  <si>
    <t>Lead ERP upgrade initiatives</t>
  </si>
  <si>
    <t>Implement BI dashboards and financial analytics tools (e.g., Power BI)</t>
  </si>
  <si>
    <t>Deliver structured reporting for small and strategic investors</t>
  </si>
  <si>
    <t>Complete remaining Series A requirements and related deliverables (KYC)</t>
  </si>
  <si>
    <t>Develop standardized quarterly investor reporting packs (Big Investors )</t>
  </si>
  <si>
    <t xml:space="preserve">Develop a funding strategy roadmap </t>
  </si>
  <si>
    <t>Launch group-wide cost optimization initiatives</t>
  </si>
  <si>
    <t>Finalize Legal SLA</t>
  </si>
  <si>
    <t>Finalize advisor / Consultant agreement (commission and/or stock options)</t>
  </si>
  <si>
    <t>Finalize e-signature workflow for contracts</t>
  </si>
  <si>
    <t>Prepare authorization of signature structure for sales staff- DOA</t>
  </si>
  <si>
    <t>Conduct a full review and update of all staff contract templates in Egypt, Jordan, KSA, and other regions   </t>
  </si>
  <si>
    <t>Finalize Oman Legal Entity Managing Director appointment </t>
  </si>
  <si>
    <t>Finalize SLA for Sales Contracts (from initiation to signing)</t>
  </si>
  <si>
    <t>Finalize and sign agreement with Khalid Bahgat Office for collections</t>
  </si>
  <si>
    <t>Launch legal collection cases with two selected clients only</t>
  </si>
  <si>
    <t>Evaluate and validate compliance with  Full-Time Remote Pass</t>
  </si>
  <si>
    <t>Finalize Lease Agreements for Oman and Egypt Offices with the contractor</t>
  </si>
  <si>
    <t>Review the Saudi Unicorns Program file - sent by email </t>
  </si>
  <si>
    <t>Provide a list of any penalties the company has paid or that are still due since the beginning of July</t>
  </si>
  <si>
    <t>Combined Board Resolutions and Share Issuance- Expert Solution</t>
  </si>
  <si>
    <t xml:space="preserve"> CRسداد فاتورة وزارة الاستثمار للحلول الخبيرة </t>
  </si>
  <si>
    <t>Finance : asked for a Meeting to discuss forecast scenarios</t>
  </si>
  <si>
    <t>Finance : asked for a Meeting to review segment reporting and key findings</t>
  </si>
  <si>
    <t>Finance : asked for a Meeting to discuss collection status and old customer issues</t>
  </si>
  <si>
    <t>Finance : Oman – Bank authorities</t>
  </si>
  <si>
    <t>Finance : Delaware: Bank statements required since 2019 or the available data</t>
  </si>
  <si>
    <t>Finance : asked for a Meeting for Collections Commission Policy</t>
  </si>
  <si>
    <t>Finance : Collection of remaining Series A</t>
  </si>
  <si>
    <t>Approval Card : Offices Fund</t>
  </si>
  <si>
    <t>Approval Card : Collections Commission Policy</t>
  </si>
  <si>
    <t>Approval Card : Oman SIS project over budget staffing</t>
  </si>
  <si>
    <t>Moataz : Eng. Madani sign on docu sign Atlas Agreement</t>
  </si>
  <si>
    <t>Moataz : Cxseed: term sheet &amp; Board approval on establishing the company in Cayman</t>
  </si>
  <si>
    <t>Moataz : Innoxera TM</t>
  </si>
  <si>
    <t>Moataz : Kuwait POA</t>
  </si>
  <si>
    <t>Moataz : C-pay decisions</t>
  </si>
  <si>
    <t>Moataz : UAE signing of apps</t>
  </si>
  <si>
    <t>Moataz : Esop Memo</t>
  </si>
  <si>
    <t>Moataz : Expert solutions</t>
  </si>
  <si>
    <t>Moataz : Establishing of a new Classera Company in Cayman for the IP</t>
  </si>
  <si>
    <t>Moataz : Eng. Madani to share the contacts of the new Saudi firm</t>
  </si>
  <si>
    <t>Moataz : need quick discussion about King Fahd Agreement</t>
  </si>
  <si>
    <t>Implement Authority Matrix and &amp; Bank Authority Matrix</t>
  </si>
  <si>
    <t>Csmar: Build vs. Acquire (Pioneers vs. other segments)</t>
  </si>
  <si>
    <t>Finalize SLA for Finance, CFD, and Legal</t>
  </si>
  <si>
    <t>Finalize and publish updated Classera Master Calendar</t>
  </si>
  <si>
    <t>Establish Vertical Squad Teams across all functions for each product (Product-Based Org Structure) and begin meetings:</t>
  </si>
  <si>
    <t>Ensure all CSAT are drafted by relevant departments, reviewed, and approved by the CEO Office; results to be generated and consolidated</t>
  </si>
  <si>
    <t>Hire Naim El Din El Homsy as Advisor - Strategic Sales Initiative</t>
  </si>
  <si>
    <t>Conduct a comprehensive analysis and develop a strategic structured roadmap to achieve profitability.</t>
  </si>
  <si>
    <t>Temraz</t>
  </si>
  <si>
    <t>Deliver the revamp investment business case for LMS</t>
  </si>
  <si>
    <t>Appoint Oman Country Manager (Dr Saif )</t>
  </si>
  <si>
    <t>Deliver the revamp investment business case for LMS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</si>
</sst>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C9A84C"/>
      <name val="Arial"/>
      <family val="2"/>
    </font>
    <font>
      <b/>
      <sz val="10"/>
      <color rgb="FF1B2A4A"/>
      <name val="Arial"/>
      <family val="2"/>
    </font>
    <font>
      <sz val="10"/>
      <color rgb="FF1B2A4A"/>
      <name val="Arial"/>
      <family val="2"/>
    </font>
    <font>
      <i/>
      <sz val="9"/>
      <color rgb="FF64748B"/>
      <name val="Arial"/>
      <family val="2"/>
    </font>
    <font>
      <b/>
      <sz val="10"/>
      <color rgb="FFFFFFFF"/>
      <name val="Arial"/>
      <family val="2"/>
    </font>
    <font>
      <b/>
      <sz val="9"/>
      <color rgb="FF1B2A4A"/>
      <name val="Arial"/>
      <family val="2"/>
    </font>
    <font>
      <sz val="9"/>
      <color rgb="FF64748B"/>
      <name val="Arial"/>
      <family val="2"/>
    </font>
    <font>
      <b/>
      <sz val="9"/>
      <color rgb="FF991B1B"/>
      <name val="Arial"/>
      <family val="2"/>
    </font>
    <font>
      <b/>
      <sz val="9"/>
      <color rgb="FF1E40AF"/>
      <name val="Arial"/>
      <family val="2"/>
    </font>
    <font>
      <b/>
      <sz val="9"/>
      <color rgb="FF92400E"/>
      <name val="Arial"/>
      <family val="2"/>
    </font>
    <font>
      <b/>
      <sz val="9"/>
      <color rgb="FF115E59"/>
      <name val="Arial"/>
      <family val="2"/>
    </font>
    <font>
      <b/>
      <sz val="9"/>
      <color rgb="FF166534"/>
      <name val="Arial"/>
      <family val="2"/>
    </font>
    <font>
      <b/>
      <sz val="9"/>
      <color rgb="FF64748B"/>
      <name val="Arial"/>
      <family val="2"/>
    </font>
    <font>
      <b/>
      <sz val="9"/>
      <color rgb="FF5B21B6"/>
      <name val="Arial"/>
      <family val="2"/>
    </font>
  </fonts>
  <fills count="14">
    <fill>
      <patternFill patternType="none"/>
    </fill>
    <fill>
      <patternFill patternType="gray125"/>
    </fill>
    <fill>
      <patternFill patternType="solid">
        <fgColor rgb="FF1B2A4A"/>
      </patternFill>
    </fill>
    <fill>
      <patternFill patternType="solid">
        <fgColor rgb="FFC9A84C"/>
      </patternFill>
    </fill>
    <fill>
      <patternFill patternType="solid">
        <fgColor rgb="FFFFFFFF"/>
      </patternFill>
    </fill>
    <fill>
      <patternFill patternType="solid">
        <fgColor rgb="FFF8FAFC"/>
      </patternFill>
    </fill>
    <fill>
      <patternFill patternType="solid">
        <fgColor rgb="FF243454"/>
      </patternFill>
    </fill>
    <fill>
      <patternFill patternType="solid">
        <fgColor rgb="FF991B1B"/>
      </patternFill>
    </fill>
    <fill>
      <patternFill patternType="solid">
        <fgColor rgb="FFFEE2E2"/>
      </patternFill>
    </fill>
    <fill>
      <patternFill patternType="solid">
        <fgColor rgb="FFDBEAFE"/>
      </patternFill>
    </fill>
    <fill>
      <patternFill patternType="solid">
        <fgColor rgb="FFFEF3C7"/>
      </patternFill>
    </fill>
    <fill>
      <patternFill patternType="solid">
        <fgColor rgb="FFCCFBF1"/>
      </patternFill>
    </fill>
    <fill>
      <patternFill patternType="solid">
        <fgColor rgb="FFDCFCE7"/>
      </patternFill>
    </fill>
    <fill>
      <patternFill patternType="solid">
        <fgColor rgb="FFEDE9FE"/>
      </patternFill>
    </fill>
  </fills>
  <borders count="4">
    <border>
      <left/>
      <right/>
      <top/>
      <bottom/>
      <diagonal/>
    </border>
    <border>
      <left style="thin">
        <color rgb="FFE2E8F0"/>
      </left>
      <right style="thin">
        <color rgb="FFE2E8F0"/>
      </right>
      <top style="thin">
        <color rgb="FFE2E8F0"/>
      </top>
      <bottom style="thin">
        <color rgb="FFE2E8F0"/>
      </bottom>
      <diagonal/>
    </border>
    <border>
      <left style="medium">
        <color rgb="FF1B2A4A"/>
      </left>
      <right style="medium">
        <color rgb="FF1B2A4A"/>
      </right>
      <top style="medium">
        <color rgb="FF1B2A4A"/>
      </top>
      <bottom style="medium">
        <color rgb="FFC9A84C"/>
      </bottom>
      <diagonal/>
    </border>
    <border>
      <left style="thin">
        <color rgb="FFE2E8F0"/>
      </left>
      <right style="thin">
        <color rgb="FFE2E8F0"/>
      </right>
      <top/>
      <bottom/>
      <diagonal/>
    </border>
  </borders>
  <cellStyleXfs count="1">
    <xf numFmtId="0" fontId="0" fillId="0" borderId="0"/>
  </cellStyleXfs>
  <cellXfs count="31">
    <xf numFmtId="0" fontId="0" fillId="0" borderId="0" xfId="0"/>
    <xf numFmtId="0" fontId="3" fillId="4" borderId="1" xfId="0" applyFont="1" applyFill="1" applyBorder="1" applyAlignment="1">
      <alignment horizontal="left" vertical="center" inden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indent="1"/>
    </xf>
    <xf numFmtId="0" fontId="4" fillId="5" borderId="1" xfId="0" applyFont="1" applyFill="1" applyBorder="1" applyAlignment="1">
      <alignment horizontal="left" vertical="center" wrapTex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5" fillId="2" borderId="2"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8" borderId="1" xfId="0" applyFont="1" applyFill="1" applyBorder="1" applyAlignment="1">
      <alignment horizontal="center" vertical="center"/>
    </xf>
    <xf numFmtId="49" fontId="7" fillId="5"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10" fillId="10"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11" fillId="11" borderId="1" xfId="0" applyFont="1" applyFill="1" applyBorder="1" applyAlignment="1">
      <alignment horizontal="center" vertical="center"/>
    </xf>
    <xf numFmtId="49" fontId="7" fillId="4" borderId="1" xfId="0" applyNumberFormat="1" applyFont="1" applyFill="1" applyBorder="1" applyAlignment="1">
      <alignment horizontal="center" vertical="center"/>
    </xf>
    <xf numFmtId="0" fontId="12" fillId="12"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13" borderId="1" xfId="0" applyFont="1" applyFill="1" applyBorder="1" applyAlignment="1">
      <alignment horizontal="center" vertical="center"/>
    </xf>
    <xf numFmtId="0" fontId="7" fillId="4" borderId="3" xfId="0" applyFont="1" applyFill="1" applyBorder="1" applyAlignment="1">
      <alignment horizontal="center" vertical="center"/>
    </xf>
    <xf numFmtId="0" fontId="6" fillId="4" borderId="3" xfId="0" applyFont="1" applyFill="1" applyBorder="1" applyAlignment="1">
      <alignment horizontal="left" vertical="center" wrapText="1"/>
    </xf>
    <xf numFmtId="14" fontId="0" fillId="0" borderId="0" xfId="0" applyNumberFormat="1"/>
    <xf numFmtId="0" fontId="2" fillId="3" borderId="1" xfId="0" applyFont="1" applyFill="1" applyBorder="1" applyAlignment="1">
      <alignment horizontal="left" vertical="center"/>
    </xf>
    <xf numFmtId="0" fontId="0" fillId="0" borderId="0" xfId="0"/>
    <xf numFmtId="0" fontId="5" fillId="7" borderId="1" xfId="0" applyFont="1" applyFill="1" applyBorder="1" applyAlignment="1">
      <alignment horizontal="left" vertical="center"/>
    </xf>
    <xf numFmtId="0" fontId="1" fillId="2" borderId="1" xfId="0" applyFont="1" applyFill="1" applyBorder="1" applyAlignment="1">
      <alignment horizontal="left" vertical="center"/>
    </xf>
    <xf numFmtId="0" fontId="5" fillId="6" borderId="1" xfId="0" applyFont="1" applyFill="1" applyBorder="1" applyAlignment="1">
      <alignment horizontal="left" vertical="center"/>
    </xf>
  </cellXfs>
  <cellStyles count="1">
    <cellStyle name="Normal" xfId="0" builtinId="0"/>
  </cellStyles>
  <dxfs count="10">
    <dxf>
      <font>
        <b/>
        <sz val="9"/>
        <color rgb="FF991B1B"/>
        <name val="Arial"/>
      </font>
      <fill>
        <patternFill patternType="solid">
          <fgColor rgb="FFFEE2E2"/>
        </patternFill>
      </fill>
    </dxf>
    <dxf>
      <font>
        <b/>
        <sz val="9"/>
        <color rgb="FF92400E"/>
        <name val="Arial"/>
      </font>
      <fill>
        <patternFill patternType="solid">
          <fgColor rgb="FFFEF3C7"/>
        </patternFill>
      </fill>
    </dxf>
    <dxf>
      <font>
        <b/>
        <sz val="9"/>
        <color rgb="FF166534"/>
        <name val="Arial"/>
      </font>
      <fill>
        <patternFill patternType="solid">
          <fgColor rgb="FFDCFCE7"/>
        </patternFill>
      </fill>
    </dxf>
    <dxf>
      <font>
        <sz val="9"/>
        <color rgb="FF64748B"/>
        <name val="Arial"/>
      </font>
      <fill>
        <patternFill patternType="solid">
          <fgColor rgb="FFF8FAFC"/>
        </patternFill>
      </fill>
    </dxf>
    <dxf>
      <font>
        <b/>
        <sz val="9"/>
        <color rgb="FF1E40AF"/>
        <name val="Arial"/>
      </font>
      <fill>
        <patternFill patternType="solid">
          <fgColor rgb="FFDBEAFE"/>
        </patternFill>
      </fill>
    </dxf>
    <dxf>
      <font>
        <b/>
        <sz val="9"/>
        <color rgb="FF166534"/>
        <name val="Arial"/>
      </font>
      <fill>
        <patternFill patternType="solid">
          <fgColor rgb="FFDCFCE7"/>
        </patternFill>
      </fill>
    </dxf>
    <dxf>
      <font>
        <b/>
        <sz val="9"/>
        <color rgb="FF115E59"/>
        <name val="Arial"/>
      </font>
      <fill>
        <patternFill patternType="solid">
          <fgColor rgb="FFCCFBF1"/>
        </patternFill>
      </fill>
    </dxf>
    <dxf>
      <font>
        <b/>
        <sz val="9"/>
        <color rgb="FF5B21B6"/>
        <name val="Arial"/>
      </font>
      <fill>
        <patternFill patternType="solid">
          <fgColor rgb="FFEDE9FE"/>
        </patternFill>
      </fill>
    </dxf>
    <dxf>
      <font>
        <b/>
        <sz val="9"/>
        <color rgb="FF92400E"/>
        <name val="Arial"/>
      </font>
      <fill>
        <patternFill patternType="solid">
          <fgColor rgb="FFFEF3C7"/>
        </patternFill>
      </fill>
    </dxf>
    <dxf>
      <font>
        <b/>
        <sz val="9"/>
        <color rgb="FF991B1B"/>
        <name val="Arial"/>
      </font>
      <fill>
        <patternFill patternType="solid">
          <fgColor rgb="FFFEE2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84C"/>
  </sheetPr>
  <dimension ref="B1:C27"/>
  <sheetViews>
    <sheetView showGridLines="0" workbookViewId="0"/>
  </sheetViews>
  <sheetFormatPr baseColWidth="10" defaultColWidth="8.83203125" defaultRowHeight="15" x14ac:dyDescent="0.2"/>
  <cols>
    <col min="1" max="1" width="2" customWidth="1"/>
    <col min="2" max="2" width="28" customWidth="1"/>
    <col min="3" max="3" width="52" customWidth="1"/>
    <col min="4" max="4" width="2" customWidth="1"/>
  </cols>
  <sheetData>
    <row r="1" spans="2:3" ht="8" customHeight="1" x14ac:dyDescent="0.2"/>
    <row r="2" spans="2:3" ht="44" customHeight="1" x14ac:dyDescent="0.2">
      <c r="B2" s="29" t="s">
        <v>0</v>
      </c>
      <c r="C2" s="27"/>
    </row>
    <row r="3" spans="2:3" ht="6" customHeight="1" x14ac:dyDescent="0.2"/>
    <row r="4" spans="2:3" ht="28" customHeight="1" x14ac:dyDescent="0.2">
      <c r="B4" s="26" t="s">
        <v>1</v>
      </c>
      <c r="C4" s="27"/>
    </row>
    <row r="5" spans="2:3" ht="22" customHeight="1" x14ac:dyDescent="0.2">
      <c r="B5" s="1" t="s">
        <v>2</v>
      </c>
      <c r="C5" s="2" t="s">
        <v>3</v>
      </c>
    </row>
    <row r="6" spans="2:3" ht="22" customHeight="1" x14ac:dyDescent="0.2">
      <c r="B6" s="3" t="s">
        <v>4</v>
      </c>
      <c r="C6" s="4" t="s">
        <v>5</v>
      </c>
    </row>
    <row r="7" spans="2:3" ht="22" customHeight="1" x14ac:dyDescent="0.2">
      <c r="B7" s="1" t="s">
        <v>6</v>
      </c>
      <c r="C7" s="2" t="s">
        <v>7</v>
      </c>
    </row>
    <row r="8" spans="2:3" ht="22" customHeight="1" x14ac:dyDescent="0.2">
      <c r="B8" s="3" t="s">
        <v>8</v>
      </c>
      <c r="C8" s="4" t="s">
        <v>9</v>
      </c>
    </row>
    <row r="9" spans="2:3" ht="22" customHeight="1" x14ac:dyDescent="0.2">
      <c r="B9" s="1" t="s">
        <v>10</v>
      </c>
      <c r="C9" s="2" t="s">
        <v>11</v>
      </c>
    </row>
    <row r="10" spans="2:3" ht="22" customHeight="1" x14ac:dyDescent="0.2">
      <c r="B10" s="3" t="s">
        <v>12</v>
      </c>
      <c r="C10" s="4" t="s">
        <v>13</v>
      </c>
    </row>
    <row r="11" spans="2:3" ht="6" customHeight="1" x14ac:dyDescent="0.2"/>
    <row r="12" spans="2:3" ht="28" customHeight="1" x14ac:dyDescent="0.2">
      <c r="B12" s="30" t="s">
        <v>14</v>
      </c>
      <c r="C12" s="27"/>
    </row>
    <row r="13" spans="2:3" ht="24" customHeight="1" x14ac:dyDescent="0.2">
      <c r="B13" s="5" t="s">
        <v>15</v>
      </c>
      <c r="C13" s="2" t="s">
        <v>16</v>
      </c>
    </row>
    <row r="14" spans="2:3" ht="24" customHeight="1" x14ac:dyDescent="0.2">
      <c r="B14" s="6" t="s">
        <v>17</v>
      </c>
      <c r="C14" s="4" t="s">
        <v>18</v>
      </c>
    </row>
    <row r="15" spans="2:3" ht="24" customHeight="1" x14ac:dyDescent="0.2">
      <c r="B15" s="5" t="s">
        <v>19</v>
      </c>
      <c r="C15" s="2" t="s">
        <v>20</v>
      </c>
    </row>
    <row r="16" spans="2:3" ht="24" customHeight="1" x14ac:dyDescent="0.2">
      <c r="B16" s="6" t="s">
        <v>21</v>
      </c>
      <c r="C16" s="4" t="s">
        <v>22</v>
      </c>
    </row>
    <row r="17" spans="2:3" ht="24" customHeight="1" x14ac:dyDescent="0.2">
      <c r="B17" s="5" t="s">
        <v>23</v>
      </c>
      <c r="C17" s="2" t="s">
        <v>24</v>
      </c>
    </row>
    <row r="18" spans="2:3" ht="24" customHeight="1" x14ac:dyDescent="0.2">
      <c r="B18" s="6" t="s">
        <v>25</v>
      </c>
      <c r="C18" s="4" t="s">
        <v>26</v>
      </c>
    </row>
    <row r="19" spans="2:3" ht="24" customHeight="1" x14ac:dyDescent="0.2">
      <c r="B19" s="5" t="s">
        <v>27</v>
      </c>
      <c r="C19" s="2" t="s">
        <v>28</v>
      </c>
    </row>
    <row r="20" spans="2:3" ht="24" customHeight="1" x14ac:dyDescent="0.2">
      <c r="B20" s="6" t="s">
        <v>29</v>
      </c>
      <c r="C20" s="4" t="s">
        <v>30</v>
      </c>
    </row>
    <row r="21" spans="2:3" ht="6" customHeight="1" x14ac:dyDescent="0.2"/>
    <row r="22" spans="2:3" ht="28" customHeight="1" x14ac:dyDescent="0.2">
      <c r="B22" s="28" t="s">
        <v>31</v>
      </c>
      <c r="C22" s="27"/>
    </row>
    <row r="23" spans="2:3" ht="24" customHeight="1" x14ac:dyDescent="0.2">
      <c r="B23" s="1" t="s">
        <v>32</v>
      </c>
    </row>
    <row r="24" spans="2:3" ht="24" customHeight="1" x14ac:dyDescent="0.2">
      <c r="B24" s="3" t="s">
        <v>33</v>
      </c>
    </row>
    <row r="25" spans="2:3" ht="24" customHeight="1" x14ac:dyDescent="0.2">
      <c r="B25" s="1" t="s">
        <v>34</v>
      </c>
    </row>
    <row r="26" spans="2:3" ht="24" customHeight="1" x14ac:dyDescent="0.2">
      <c r="B26" s="3" t="s">
        <v>35</v>
      </c>
    </row>
    <row r="27" spans="2:3" ht="24" customHeight="1" x14ac:dyDescent="0.2">
      <c r="B27" s="1" t="s">
        <v>36</v>
      </c>
    </row>
  </sheetData>
  <mergeCells count="4">
    <mergeCell ref="B4:C4"/>
    <mergeCell ref="B22:C22"/>
    <mergeCell ref="B2:C2"/>
    <mergeCell ref="B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4A3B8"/>
  </sheetPr>
  <dimension ref="A1:E16"/>
  <sheetViews>
    <sheetView workbookViewId="0"/>
  </sheetViews>
  <sheetFormatPr baseColWidth="10" defaultColWidth="8.83203125" defaultRowHeight="15" x14ac:dyDescent="0.2"/>
  <sheetData>
    <row r="1" spans="1:5" x14ac:dyDescent="0.2">
      <c r="A1" t="s">
        <v>37</v>
      </c>
      <c r="B1" t="s">
        <v>38</v>
      </c>
      <c r="C1" t="s">
        <v>39</v>
      </c>
      <c r="D1" t="s">
        <v>40</v>
      </c>
      <c r="E1" t="s">
        <v>41</v>
      </c>
    </row>
    <row r="2" spans="1:5" x14ac:dyDescent="0.2">
      <c r="A2" t="s">
        <v>42</v>
      </c>
      <c r="B2" t="s">
        <v>43</v>
      </c>
      <c r="C2" t="s">
        <v>44</v>
      </c>
      <c r="D2" t="s">
        <v>45</v>
      </c>
      <c r="E2" t="s">
        <v>46</v>
      </c>
    </row>
    <row r="3" spans="1:5" x14ac:dyDescent="0.2">
      <c r="A3" t="s">
        <v>47</v>
      </c>
      <c r="B3" t="s">
        <v>48</v>
      </c>
      <c r="C3" t="s">
        <v>49</v>
      </c>
      <c r="D3" t="s">
        <v>50</v>
      </c>
      <c r="E3" t="s">
        <v>51</v>
      </c>
    </row>
    <row r="4" spans="1:5" x14ac:dyDescent="0.2">
      <c r="A4" t="s">
        <v>52</v>
      </c>
      <c r="B4" t="s">
        <v>53</v>
      </c>
      <c r="C4" t="s">
        <v>54</v>
      </c>
      <c r="D4" t="s">
        <v>55</v>
      </c>
      <c r="E4" t="s">
        <v>56</v>
      </c>
    </row>
    <row r="5" spans="1:5" x14ac:dyDescent="0.2">
      <c r="A5" t="s">
        <v>57</v>
      </c>
      <c r="B5" t="s">
        <v>58</v>
      </c>
      <c r="D5" t="s">
        <v>59</v>
      </c>
    </row>
    <row r="6" spans="1:5" x14ac:dyDescent="0.2">
      <c r="A6" t="s">
        <v>60</v>
      </c>
      <c r="B6" t="s">
        <v>61</v>
      </c>
    </row>
    <row r="7" spans="1:5" x14ac:dyDescent="0.2">
      <c r="A7" t="s">
        <v>62</v>
      </c>
      <c r="B7" t="s">
        <v>63</v>
      </c>
    </row>
    <row r="8" spans="1:5" x14ac:dyDescent="0.2">
      <c r="A8" t="s">
        <v>64</v>
      </c>
      <c r="B8" t="s">
        <v>65</v>
      </c>
    </row>
    <row r="9" spans="1:5" x14ac:dyDescent="0.2">
      <c r="A9" t="s">
        <v>66</v>
      </c>
      <c r="B9" t="s">
        <v>67</v>
      </c>
    </row>
    <row r="10" spans="1:5" x14ac:dyDescent="0.2">
      <c r="A10" t="s">
        <v>68</v>
      </c>
    </row>
    <row r="11" spans="1:5" x14ac:dyDescent="0.2">
      <c r="A11" t="s">
        <v>69</v>
      </c>
    </row>
    <row r="12" spans="1:5" x14ac:dyDescent="0.2">
      <c r="A12" t="s">
        <v>70</v>
      </c>
    </row>
    <row r="13" spans="1:5" x14ac:dyDescent="0.2">
      <c r="A13" t="s">
        <v>71</v>
      </c>
    </row>
    <row r="14" spans="1:5" x14ac:dyDescent="0.2">
      <c r="A14" t="s">
        <v>72</v>
      </c>
    </row>
    <row r="15" spans="1:5" x14ac:dyDescent="0.2">
      <c r="A15" t="s">
        <v>73</v>
      </c>
    </row>
    <row r="16" spans="1:5" x14ac:dyDescent="0.2">
      <c r="A16" t="s">
        <v>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2A4A"/>
  </sheetPr>
  <dimension ref="A1:H319"/>
  <sheetViews>
    <sheetView showGridLines="0" tabSelected="1" zoomScale="150" zoomScaleNormal="150" workbookViewId="0">
      <pane ySplit="1" topLeftCell="A309" activePane="bottomLeft" state="frozen"/>
      <selection pane="bottomLeft" activeCell="A320" sqref="A320"/>
    </sheetView>
  </sheetViews>
  <sheetFormatPr baseColWidth="10" defaultColWidth="8.83203125" defaultRowHeight="15" x14ac:dyDescent="0.2"/>
  <cols>
    <col min="1" max="1" width="60" customWidth="1"/>
    <col min="2" max="2" width="16" customWidth="1"/>
    <col min="3" max="3" width="30" customWidth="1"/>
    <col min="4" max="4" width="12" customWidth="1"/>
    <col min="5" max="5" width="16" customWidth="1"/>
    <col min="6" max="6" width="15" customWidth="1"/>
    <col min="7" max="7" width="14" customWidth="1"/>
    <col min="8" max="8" width="32" customWidth="1"/>
  </cols>
  <sheetData>
    <row r="1" spans="1:8" ht="36" customHeight="1" x14ac:dyDescent="0.2">
      <c r="A1" s="7" t="s">
        <v>75</v>
      </c>
      <c r="B1" s="7" t="s">
        <v>76</v>
      </c>
      <c r="C1" s="7" t="s">
        <v>77</v>
      </c>
      <c r="D1" s="7" t="s">
        <v>78</v>
      </c>
      <c r="E1" s="7" t="s">
        <v>79</v>
      </c>
      <c r="F1" s="7" t="s">
        <v>80</v>
      </c>
      <c r="G1" s="7" t="s">
        <v>41</v>
      </c>
      <c r="H1" s="7" t="s">
        <v>81</v>
      </c>
    </row>
    <row r="2" spans="1:8" ht="18" customHeight="1" x14ac:dyDescent="0.2">
      <c r="A2" s="8" t="s">
        <v>82</v>
      </c>
      <c r="B2" s="9" t="s">
        <v>42</v>
      </c>
      <c r="C2" s="10" t="s">
        <v>63</v>
      </c>
      <c r="D2" s="11" t="s">
        <v>45</v>
      </c>
      <c r="E2" s="12" t="s">
        <v>83</v>
      </c>
      <c r="F2" s="13" t="s">
        <v>49</v>
      </c>
      <c r="G2" s="14" t="s">
        <v>51</v>
      </c>
      <c r="H2" s="10"/>
    </row>
    <row r="3" spans="1:8" ht="18" customHeight="1" x14ac:dyDescent="0.2">
      <c r="A3" s="15" t="s">
        <v>84</v>
      </c>
      <c r="B3" s="16" t="s">
        <v>42</v>
      </c>
      <c r="C3" s="17" t="s">
        <v>63</v>
      </c>
      <c r="D3" s="18" t="s">
        <v>59</v>
      </c>
      <c r="E3" s="19" t="s">
        <v>85</v>
      </c>
      <c r="F3" s="13" t="s">
        <v>49</v>
      </c>
      <c r="G3" s="20" t="s">
        <v>46</v>
      </c>
      <c r="H3" s="17"/>
    </row>
    <row r="4" spans="1:8" ht="18" customHeight="1" x14ac:dyDescent="0.2">
      <c r="A4" s="8" t="s">
        <v>86</v>
      </c>
      <c r="B4" s="9" t="s">
        <v>42</v>
      </c>
      <c r="C4" s="10" t="s">
        <v>63</v>
      </c>
      <c r="D4" s="11" t="s">
        <v>45</v>
      </c>
      <c r="E4" s="12" t="s">
        <v>85</v>
      </c>
      <c r="F4" s="21" t="s">
        <v>44</v>
      </c>
      <c r="G4" s="20" t="s">
        <v>46</v>
      </c>
      <c r="H4" s="10"/>
    </row>
    <row r="5" spans="1:8" ht="18" customHeight="1" x14ac:dyDescent="0.2">
      <c r="A5" s="15" t="s">
        <v>87</v>
      </c>
      <c r="B5" s="16" t="s">
        <v>42</v>
      </c>
      <c r="C5" s="17" t="s">
        <v>63</v>
      </c>
      <c r="D5" s="11" t="s">
        <v>45</v>
      </c>
      <c r="E5" s="19" t="s">
        <v>83</v>
      </c>
      <c r="F5" s="13" t="s">
        <v>49</v>
      </c>
      <c r="G5" s="14" t="s">
        <v>51</v>
      </c>
      <c r="H5" s="17"/>
    </row>
    <row r="6" spans="1:8" ht="18" customHeight="1" x14ac:dyDescent="0.2">
      <c r="A6" s="8" t="s">
        <v>88</v>
      </c>
      <c r="B6" s="9" t="s">
        <v>42</v>
      </c>
      <c r="C6" s="10" t="s">
        <v>53</v>
      </c>
      <c r="D6" s="11" t="s">
        <v>45</v>
      </c>
      <c r="E6" s="12" t="s">
        <v>85</v>
      </c>
      <c r="F6" s="13" t="s">
        <v>49</v>
      </c>
      <c r="G6" s="14" t="s">
        <v>56</v>
      </c>
      <c r="H6" s="10"/>
    </row>
    <row r="7" spans="1:8" ht="18" customHeight="1" x14ac:dyDescent="0.2">
      <c r="A7" s="15" t="s">
        <v>89</v>
      </c>
      <c r="B7" s="16" t="s">
        <v>47</v>
      </c>
      <c r="C7" s="17" t="s">
        <v>63</v>
      </c>
      <c r="D7" s="14" t="s">
        <v>50</v>
      </c>
      <c r="E7" s="19" t="s">
        <v>85</v>
      </c>
      <c r="F7" s="13" t="s">
        <v>49</v>
      </c>
      <c r="G7" s="20" t="s">
        <v>51</v>
      </c>
      <c r="H7" s="17"/>
    </row>
    <row r="8" spans="1:8" ht="18" customHeight="1" x14ac:dyDescent="0.2">
      <c r="A8" s="8" t="s">
        <v>90</v>
      </c>
      <c r="B8" s="9" t="s">
        <v>47</v>
      </c>
      <c r="C8" s="10" t="s">
        <v>63</v>
      </c>
      <c r="D8" s="11" t="s">
        <v>45</v>
      </c>
      <c r="E8" s="12" t="s">
        <v>85</v>
      </c>
      <c r="F8" s="13" t="s">
        <v>49</v>
      </c>
      <c r="G8" s="20" t="s">
        <v>46</v>
      </c>
      <c r="H8" s="10"/>
    </row>
    <row r="9" spans="1:8" ht="18" customHeight="1" x14ac:dyDescent="0.2">
      <c r="A9" s="15" t="s">
        <v>91</v>
      </c>
      <c r="B9" s="16" t="s">
        <v>42</v>
      </c>
      <c r="C9" s="17" t="s">
        <v>63</v>
      </c>
      <c r="D9" s="22" t="s">
        <v>55</v>
      </c>
      <c r="E9" s="19" t="s">
        <v>85</v>
      </c>
      <c r="F9" s="20" t="s">
        <v>54</v>
      </c>
      <c r="G9" s="20" t="s">
        <v>46</v>
      </c>
      <c r="H9" s="17"/>
    </row>
    <row r="10" spans="1:8" ht="18" customHeight="1" x14ac:dyDescent="0.2">
      <c r="A10" s="8" t="s">
        <v>92</v>
      </c>
      <c r="B10" s="9" t="s">
        <v>42</v>
      </c>
      <c r="C10" s="10" t="s">
        <v>63</v>
      </c>
      <c r="D10" s="11" t="s">
        <v>45</v>
      </c>
      <c r="E10" s="12" t="s">
        <v>85</v>
      </c>
      <c r="F10" s="13" t="s">
        <v>49</v>
      </c>
      <c r="G10" s="14" t="s">
        <v>51</v>
      </c>
      <c r="H10" s="10"/>
    </row>
    <row r="11" spans="1:8" ht="18" customHeight="1" x14ac:dyDescent="0.2">
      <c r="A11" s="15" t="s">
        <v>93</v>
      </c>
      <c r="B11" s="16" t="s">
        <v>42</v>
      </c>
      <c r="C11" s="17" t="s">
        <v>67</v>
      </c>
      <c r="D11" s="11" t="s">
        <v>45</v>
      </c>
      <c r="E11" s="19" t="s">
        <v>85</v>
      </c>
      <c r="F11" s="13" t="s">
        <v>49</v>
      </c>
      <c r="G11" s="20" t="s">
        <v>46</v>
      </c>
      <c r="H11" s="17"/>
    </row>
    <row r="12" spans="1:8" ht="18" customHeight="1" x14ac:dyDescent="0.2">
      <c r="A12" s="8" t="s">
        <v>94</v>
      </c>
      <c r="B12" s="9" t="s">
        <v>47</v>
      </c>
      <c r="C12" s="10" t="s">
        <v>63</v>
      </c>
      <c r="D12" s="11" t="s">
        <v>45</v>
      </c>
      <c r="E12" s="12" t="s">
        <v>85</v>
      </c>
      <c r="F12" s="20" t="s">
        <v>54</v>
      </c>
      <c r="G12" s="20" t="s">
        <v>46</v>
      </c>
      <c r="H12" s="10"/>
    </row>
    <row r="13" spans="1:8" ht="18" customHeight="1" x14ac:dyDescent="0.2">
      <c r="A13" s="15" t="s">
        <v>95</v>
      </c>
      <c r="B13" s="16" t="s">
        <v>47</v>
      </c>
      <c r="C13" s="17" t="s">
        <v>63</v>
      </c>
      <c r="D13" s="14" t="s">
        <v>50</v>
      </c>
      <c r="E13" s="19" t="s">
        <v>85</v>
      </c>
      <c r="F13" s="13" t="s">
        <v>49</v>
      </c>
      <c r="G13" s="20" t="s">
        <v>51</v>
      </c>
      <c r="H13" s="17"/>
    </row>
    <row r="14" spans="1:8" ht="18" customHeight="1" x14ac:dyDescent="0.2">
      <c r="A14" s="8" t="s">
        <v>96</v>
      </c>
      <c r="B14" s="9" t="s">
        <v>47</v>
      </c>
      <c r="C14" s="10" t="s">
        <v>63</v>
      </c>
      <c r="D14" s="11" t="s">
        <v>45</v>
      </c>
      <c r="E14" s="12" t="s">
        <v>85</v>
      </c>
      <c r="F14" s="13" t="s">
        <v>49</v>
      </c>
      <c r="G14" s="14" t="s">
        <v>46</v>
      </c>
      <c r="H14" s="10"/>
    </row>
    <row r="15" spans="1:8" ht="18" customHeight="1" x14ac:dyDescent="0.2">
      <c r="A15" s="15" t="s">
        <v>97</v>
      </c>
      <c r="B15" s="16" t="s">
        <v>47</v>
      </c>
      <c r="C15" s="17" t="s">
        <v>63</v>
      </c>
      <c r="D15" s="11" t="s">
        <v>45</v>
      </c>
      <c r="E15" s="19" t="s">
        <v>85</v>
      </c>
      <c r="F15" s="13" t="s">
        <v>49</v>
      </c>
      <c r="G15" s="14" t="s">
        <v>51</v>
      </c>
      <c r="H15" s="17"/>
    </row>
    <row r="16" spans="1:8" ht="18" customHeight="1" x14ac:dyDescent="0.2">
      <c r="A16" s="8" t="s">
        <v>98</v>
      </c>
      <c r="B16" s="9" t="s">
        <v>42</v>
      </c>
      <c r="C16" s="10" t="s">
        <v>63</v>
      </c>
      <c r="D16" s="22" t="s">
        <v>55</v>
      </c>
      <c r="E16" s="12" t="s">
        <v>85</v>
      </c>
      <c r="F16" s="21" t="s">
        <v>44</v>
      </c>
      <c r="G16" s="14" t="s">
        <v>51</v>
      </c>
      <c r="H16" s="10"/>
    </row>
    <row r="17" spans="1:8" ht="18" customHeight="1" x14ac:dyDescent="0.2">
      <c r="A17" s="15" t="s">
        <v>99</v>
      </c>
      <c r="B17" s="16" t="s">
        <v>47</v>
      </c>
      <c r="C17" s="17" t="s">
        <v>63</v>
      </c>
      <c r="D17" s="14" t="s">
        <v>50</v>
      </c>
      <c r="E17" s="19" t="s">
        <v>85</v>
      </c>
      <c r="F17" s="13" t="s">
        <v>49</v>
      </c>
      <c r="G17" s="14" t="s">
        <v>51</v>
      </c>
      <c r="H17" s="17"/>
    </row>
    <row r="18" spans="1:8" ht="18" customHeight="1" x14ac:dyDescent="0.2">
      <c r="A18" s="8" t="s">
        <v>100</v>
      </c>
      <c r="B18" s="9" t="s">
        <v>42</v>
      </c>
      <c r="C18" s="10" t="s">
        <v>63</v>
      </c>
      <c r="D18" s="14" t="s">
        <v>50</v>
      </c>
      <c r="E18" s="12" t="s">
        <v>85</v>
      </c>
      <c r="F18" s="13" t="s">
        <v>54</v>
      </c>
      <c r="G18" s="14" t="s">
        <v>56</v>
      </c>
      <c r="H18" s="10"/>
    </row>
    <row r="19" spans="1:8" ht="18" customHeight="1" x14ac:dyDescent="0.2">
      <c r="A19" s="15" t="s">
        <v>101</v>
      </c>
      <c r="B19" s="16" t="s">
        <v>47</v>
      </c>
      <c r="C19" s="17" t="s">
        <v>63</v>
      </c>
      <c r="D19" s="11" t="s">
        <v>45</v>
      </c>
      <c r="E19" s="19" t="s">
        <v>85</v>
      </c>
      <c r="F19" s="13" t="s">
        <v>49</v>
      </c>
      <c r="G19" s="14" t="s">
        <v>51</v>
      </c>
      <c r="H19" s="17"/>
    </row>
    <row r="20" spans="1:8" ht="18" customHeight="1" x14ac:dyDescent="0.2">
      <c r="A20" s="8" t="s">
        <v>102</v>
      </c>
      <c r="B20" s="9" t="s">
        <v>52</v>
      </c>
      <c r="C20" s="10" t="s">
        <v>43</v>
      </c>
      <c r="D20" s="11" t="s">
        <v>45</v>
      </c>
      <c r="E20" s="12" t="s">
        <v>85</v>
      </c>
      <c r="F20" s="21" t="s">
        <v>44</v>
      </c>
      <c r="G20" s="20" t="s">
        <v>51</v>
      </c>
      <c r="H20" s="10"/>
    </row>
    <row r="21" spans="1:8" ht="18" customHeight="1" x14ac:dyDescent="0.2">
      <c r="A21" s="15" t="s">
        <v>103</v>
      </c>
      <c r="B21" s="16" t="s">
        <v>57</v>
      </c>
      <c r="C21" s="17" t="s">
        <v>67</v>
      </c>
      <c r="D21" s="14" t="s">
        <v>50</v>
      </c>
      <c r="E21" s="19" t="s">
        <v>85</v>
      </c>
      <c r="F21" s="13" t="s">
        <v>49</v>
      </c>
      <c r="G21" s="14" t="s">
        <v>51</v>
      </c>
      <c r="H21" s="17"/>
    </row>
    <row r="22" spans="1:8" ht="18" customHeight="1" x14ac:dyDescent="0.2">
      <c r="A22" s="8" t="s">
        <v>104</v>
      </c>
      <c r="B22" s="9" t="s">
        <v>57</v>
      </c>
      <c r="C22" s="10" t="s">
        <v>67</v>
      </c>
      <c r="D22" s="14" t="s">
        <v>50</v>
      </c>
      <c r="E22" s="12" t="s">
        <v>85</v>
      </c>
      <c r="F22" s="13" t="s">
        <v>49</v>
      </c>
      <c r="G22" s="20" t="s">
        <v>46</v>
      </c>
      <c r="H22" s="10"/>
    </row>
    <row r="23" spans="1:8" ht="18" customHeight="1" x14ac:dyDescent="0.2">
      <c r="A23" s="15" t="s">
        <v>105</v>
      </c>
      <c r="B23" s="16" t="s">
        <v>57</v>
      </c>
      <c r="C23" s="17" t="s">
        <v>61</v>
      </c>
      <c r="D23" s="22" t="s">
        <v>55</v>
      </c>
      <c r="E23" s="19" t="s">
        <v>85</v>
      </c>
      <c r="F23" s="13" t="s">
        <v>49</v>
      </c>
      <c r="G23" s="14" t="s">
        <v>51</v>
      </c>
      <c r="H23" s="17"/>
    </row>
    <row r="24" spans="1:8" ht="18" customHeight="1" x14ac:dyDescent="0.2">
      <c r="A24" s="8" t="s">
        <v>106</v>
      </c>
      <c r="B24" s="9" t="s">
        <v>57</v>
      </c>
      <c r="C24" s="10" t="s">
        <v>61</v>
      </c>
      <c r="D24" s="14" t="s">
        <v>50</v>
      </c>
      <c r="E24" s="12" t="s">
        <v>85</v>
      </c>
      <c r="F24" s="20" t="s">
        <v>54</v>
      </c>
      <c r="G24" s="20" t="s">
        <v>46</v>
      </c>
      <c r="H24" s="10"/>
    </row>
    <row r="25" spans="1:8" ht="18" customHeight="1" x14ac:dyDescent="0.2">
      <c r="A25" s="15" t="s">
        <v>107</v>
      </c>
      <c r="B25" s="16" t="s">
        <v>57</v>
      </c>
      <c r="C25" s="17" t="s">
        <v>61</v>
      </c>
      <c r="D25" s="14" t="s">
        <v>50</v>
      </c>
      <c r="E25" s="19" t="s">
        <v>85</v>
      </c>
      <c r="F25" s="21" t="s">
        <v>44</v>
      </c>
      <c r="G25" s="14" t="s">
        <v>51</v>
      </c>
      <c r="H25" s="17"/>
    </row>
    <row r="26" spans="1:8" ht="18" customHeight="1" x14ac:dyDescent="0.2">
      <c r="A26" s="8" t="s">
        <v>108</v>
      </c>
      <c r="B26" s="9" t="s">
        <v>57</v>
      </c>
      <c r="C26" s="10" t="s">
        <v>61</v>
      </c>
      <c r="D26" s="11" t="s">
        <v>45</v>
      </c>
      <c r="E26" s="12" t="s">
        <v>85</v>
      </c>
      <c r="F26" s="21" t="s">
        <v>44</v>
      </c>
      <c r="G26" s="11" t="s">
        <v>56</v>
      </c>
      <c r="H26" s="10"/>
    </row>
    <row r="27" spans="1:8" ht="18" customHeight="1" x14ac:dyDescent="0.2">
      <c r="A27" s="15" t="s">
        <v>109</v>
      </c>
      <c r="B27" s="16" t="s">
        <v>57</v>
      </c>
      <c r="C27" s="17" t="s">
        <v>61</v>
      </c>
      <c r="D27" s="14" t="s">
        <v>50</v>
      </c>
      <c r="E27" s="19" t="s">
        <v>85</v>
      </c>
      <c r="F27" s="20" t="s">
        <v>54</v>
      </c>
      <c r="G27" s="20" t="s">
        <v>46</v>
      </c>
      <c r="H27" s="17"/>
    </row>
    <row r="28" spans="1:8" ht="18" customHeight="1" x14ac:dyDescent="0.2">
      <c r="A28" s="8" t="s">
        <v>110</v>
      </c>
      <c r="B28" s="9" t="s">
        <v>52</v>
      </c>
      <c r="C28" s="10" t="s">
        <v>63</v>
      </c>
      <c r="D28" s="14" t="s">
        <v>50</v>
      </c>
      <c r="E28" s="12" t="s">
        <v>85</v>
      </c>
      <c r="F28" s="13" t="s">
        <v>49</v>
      </c>
      <c r="G28" s="14" t="s">
        <v>46</v>
      </c>
      <c r="H28" s="10"/>
    </row>
    <row r="29" spans="1:8" ht="18" customHeight="1" x14ac:dyDescent="0.2">
      <c r="A29" s="15" t="s">
        <v>111</v>
      </c>
      <c r="B29" s="16" t="s">
        <v>57</v>
      </c>
      <c r="C29" s="17" t="s">
        <v>63</v>
      </c>
      <c r="D29" s="14" t="s">
        <v>50</v>
      </c>
      <c r="E29" s="19" t="s">
        <v>85</v>
      </c>
      <c r="F29" s="21" t="s">
        <v>44</v>
      </c>
      <c r="G29" s="14" t="s">
        <v>51</v>
      </c>
      <c r="H29" s="17"/>
    </row>
    <row r="30" spans="1:8" ht="18" customHeight="1" x14ac:dyDescent="0.2">
      <c r="A30" s="8" t="s">
        <v>112</v>
      </c>
      <c r="B30" s="9" t="s">
        <v>52</v>
      </c>
      <c r="C30" s="10" t="s">
        <v>63</v>
      </c>
      <c r="D30" s="14" t="s">
        <v>50</v>
      </c>
      <c r="E30" s="12" t="s">
        <v>85</v>
      </c>
      <c r="F30" s="21" t="s">
        <v>49</v>
      </c>
      <c r="G30" s="14" t="s">
        <v>46</v>
      </c>
      <c r="H30" s="10"/>
    </row>
    <row r="31" spans="1:8" ht="18" customHeight="1" x14ac:dyDescent="0.2">
      <c r="A31" s="15" t="s">
        <v>405</v>
      </c>
      <c r="B31" s="16" t="s">
        <v>52</v>
      </c>
      <c r="C31" s="17" t="s">
        <v>63</v>
      </c>
      <c r="D31" s="11" t="s">
        <v>45</v>
      </c>
      <c r="E31" s="19" t="s">
        <v>85</v>
      </c>
      <c r="F31" s="21" t="s">
        <v>49</v>
      </c>
      <c r="G31" s="14" t="s">
        <v>46</v>
      </c>
      <c r="H31" s="17"/>
    </row>
    <row r="32" spans="1:8" ht="18" customHeight="1" x14ac:dyDescent="0.2">
      <c r="A32" s="8" t="s">
        <v>113</v>
      </c>
      <c r="B32" s="9" t="s">
        <v>57</v>
      </c>
      <c r="C32" s="10" t="s">
        <v>63</v>
      </c>
      <c r="D32" s="14" t="s">
        <v>50</v>
      </c>
      <c r="E32" s="12" t="s">
        <v>85</v>
      </c>
      <c r="F32" s="21" t="s">
        <v>44</v>
      </c>
      <c r="G32" s="14" t="s">
        <v>51</v>
      </c>
      <c r="H32" s="10"/>
    </row>
    <row r="33" spans="1:8" ht="18" customHeight="1" x14ac:dyDescent="0.2">
      <c r="A33" s="8" t="s">
        <v>114</v>
      </c>
      <c r="B33" s="9" t="s">
        <v>57</v>
      </c>
      <c r="C33" s="10" t="s">
        <v>61</v>
      </c>
      <c r="D33" s="14" t="s">
        <v>50</v>
      </c>
      <c r="E33" s="12" t="s">
        <v>85</v>
      </c>
      <c r="F33" s="21" t="s">
        <v>44</v>
      </c>
      <c r="G33" s="14" t="s">
        <v>51</v>
      </c>
      <c r="H33" s="10"/>
    </row>
    <row r="34" spans="1:8" ht="18" customHeight="1" x14ac:dyDescent="0.2">
      <c r="A34" s="15" t="s">
        <v>115</v>
      </c>
      <c r="B34" s="16" t="s">
        <v>57</v>
      </c>
      <c r="C34" s="17" t="s">
        <v>61</v>
      </c>
      <c r="D34" s="14" t="s">
        <v>50</v>
      </c>
      <c r="E34" s="19" t="s">
        <v>85</v>
      </c>
      <c r="F34" s="21" t="s">
        <v>44</v>
      </c>
      <c r="G34" s="14" t="s">
        <v>51</v>
      </c>
      <c r="H34" s="17"/>
    </row>
    <row r="35" spans="1:8" ht="18" customHeight="1" x14ac:dyDescent="0.2">
      <c r="A35" s="8" t="s">
        <v>116</v>
      </c>
      <c r="B35" s="9" t="s">
        <v>57</v>
      </c>
      <c r="C35" s="10" t="s">
        <v>63</v>
      </c>
      <c r="D35" s="11" t="s">
        <v>45</v>
      </c>
      <c r="E35" s="12" t="s">
        <v>85</v>
      </c>
      <c r="F35" s="13" t="s">
        <v>49</v>
      </c>
      <c r="G35" s="20" t="s">
        <v>46</v>
      </c>
      <c r="H35" s="10"/>
    </row>
    <row r="36" spans="1:8" ht="18" customHeight="1" x14ac:dyDescent="0.2">
      <c r="A36" s="15" t="s">
        <v>117</v>
      </c>
      <c r="B36" s="16" t="s">
        <v>57</v>
      </c>
      <c r="C36" s="17" t="s">
        <v>67</v>
      </c>
      <c r="D36" s="14" t="s">
        <v>50</v>
      </c>
      <c r="E36" s="19" t="s">
        <v>85</v>
      </c>
      <c r="F36" s="20" t="s">
        <v>54</v>
      </c>
      <c r="G36" s="20" t="s">
        <v>46</v>
      </c>
      <c r="H36" s="17"/>
    </row>
    <row r="37" spans="1:8" ht="18" customHeight="1" x14ac:dyDescent="0.2">
      <c r="A37" s="8" t="s">
        <v>118</v>
      </c>
      <c r="B37" s="9" t="s">
        <v>57</v>
      </c>
      <c r="C37" s="10" t="s">
        <v>63</v>
      </c>
      <c r="D37" s="14" t="s">
        <v>50</v>
      </c>
      <c r="E37" s="12" t="s">
        <v>85</v>
      </c>
      <c r="F37" s="20" t="s">
        <v>54</v>
      </c>
      <c r="G37" s="20" t="s">
        <v>46</v>
      </c>
      <c r="H37" s="10"/>
    </row>
    <row r="38" spans="1:8" ht="18" customHeight="1" x14ac:dyDescent="0.2">
      <c r="A38" s="15" t="s">
        <v>119</v>
      </c>
      <c r="B38" s="16" t="s">
        <v>57</v>
      </c>
      <c r="C38" s="17" t="s">
        <v>67</v>
      </c>
      <c r="D38" s="14" t="s">
        <v>50</v>
      </c>
      <c r="E38" s="19" t="s">
        <v>120</v>
      </c>
      <c r="F38" s="13" t="s">
        <v>49</v>
      </c>
      <c r="G38" s="20" t="s">
        <v>46</v>
      </c>
      <c r="H38" s="17"/>
    </row>
    <row r="39" spans="1:8" ht="18" customHeight="1" x14ac:dyDescent="0.2">
      <c r="A39" s="8" t="s">
        <v>121</v>
      </c>
      <c r="B39" s="9" t="s">
        <v>57</v>
      </c>
      <c r="C39" s="10" t="s">
        <v>67</v>
      </c>
      <c r="D39" s="14" t="s">
        <v>50</v>
      </c>
      <c r="E39" s="12" t="s">
        <v>120</v>
      </c>
      <c r="F39" s="21" t="s">
        <v>44</v>
      </c>
      <c r="G39" s="20" t="s">
        <v>46</v>
      </c>
      <c r="H39" s="10"/>
    </row>
    <row r="40" spans="1:8" ht="18" customHeight="1" x14ac:dyDescent="0.2">
      <c r="A40" s="15" t="s">
        <v>122</v>
      </c>
      <c r="B40" s="16" t="s">
        <v>57</v>
      </c>
      <c r="C40" s="17" t="s">
        <v>61</v>
      </c>
      <c r="D40" s="14" t="s">
        <v>50</v>
      </c>
      <c r="E40" s="19" t="s">
        <v>85</v>
      </c>
      <c r="F40" s="21" t="s">
        <v>44</v>
      </c>
      <c r="G40" s="14" t="s">
        <v>51</v>
      </c>
      <c r="H40" s="17"/>
    </row>
    <row r="41" spans="1:8" ht="18" customHeight="1" x14ac:dyDescent="0.2">
      <c r="A41" s="8" t="s">
        <v>123</v>
      </c>
      <c r="B41" s="9" t="s">
        <v>57</v>
      </c>
      <c r="C41" s="10" t="s">
        <v>61</v>
      </c>
      <c r="D41" s="14" t="s">
        <v>50</v>
      </c>
      <c r="E41" s="12" t="s">
        <v>85</v>
      </c>
      <c r="F41" s="21" t="s">
        <v>44</v>
      </c>
      <c r="G41" s="14" t="s">
        <v>51</v>
      </c>
      <c r="H41" s="10"/>
    </row>
    <row r="42" spans="1:8" ht="18" customHeight="1" x14ac:dyDescent="0.2">
      <c r="A42" s="15" t="s">
        <v>124</v>
      </c>
      <c r="B42" s="16" t="s">
        <v>57</v>
      </c>
      <c r="C42" s="17" t="s">
        <v>61</v>
      </c>
      <c r="D42" s="11" t="s">
        <v>45</v>
      </c>
      <c r="E42" s="19" t="s">
        <v>85</v>
      </c>
      <c r="F42" s="20" t="s">
        <v>54</v>
      </c>
      <c r="G42" s="20" t="s">
        <v>46</v>
      </c>
      <c r="H42" s="17"/>
    </row>
    <row r="43" spans="1:8" ht="18" customHeight="1" x14ac:dyDescent="0.2">
      <c r="A43" s="8" t="s">
        <v>125</v>
      </c>
      <c r="B43" s="9" t="s">
        <v>57</v>
      </c>
      <c r="C43" s="10" t="s">
        <v>61</v>
      </c>
      <c r="D43" s="11" t="s">
        <v>45</v>
      </c>
      <c r="E43" s="12" t="s">
        <v>126</v>
      </c>
      <c r="F43" s="21" t="s">
        <v>44</v>
      </c>
      <c r="G43" s="20" t="s">
        <v>46</v>
      </c>
      <c r="H43" s="10"/>
    </row>
    <row r="44" spans="1:8" ht="18" customHeight="1" x14ac:dyDescent="0.2">
      <c r="A44" s="15" t="s">
        <v>127</v>
      </c>
      <c r="B44" s="16" t="s">
        <v>57</v>
      </c>
      <c r="C44" s="17" t="s">
        <v>67</v>
      </c>
      <c r="D44" s="22" t="s">
        <v>55</v>
      </c>
      <c r="E44" s="19" t="s">
        <v>85</v>
      </c>
      <c r="F44" s="20" t="s">
        <v>54</v>
      </c>
      <c r="G44" s="20" t="s">
        <v>46</v>
      </c>
      <c r="H44" s="17"/>
    </row>
    <row r="45" spans="1:8" ht="18" customHeight="1" x14ac:dyDescent="0.2">
      <c r="A45" s="8" t="s">
        <v>128</v>
      </c>
      <c r="B45" s="9" t="s">
        <v>57</v>
      </c>
      <c r="C45" s="10" t="s">
        <v>67</v>
      </c>
      <c r="D45" s="22" t="s">
        <v>55</v>
      </c>
      <c r="E45" s="12" t="s">
        <v>85</v>
      </c>
      <c r="F45" s="20" t="s">
        <v>54</v>
      </c>
      <c r="G45" s="20" t="s">
        <v>46</v>
      </c>
      <c r="H45" s="10"/>
    </row>
    <row r="46" spans="1:8" ht="18" customHeight="1" x14ac:dyDescent="0.2">
      <c r="A46" s="15" t="s">
        <v>129</v>
      </c>
      <c r="B46" s="16" t="s">
        <v>57</v>
      </c>
      <c r="C46" s="17" t="s">
        <v>63</v>
      </c>
      <c r="D46" s="14" t="s">
        <v>50</v>
      </c>
      <c r="E46" s="19" t="s">
        <v>85</v>
      </c>
      <c r="F46" s="21" t="s">
        <v>44</v>
      </c>
      <c r="G46" s="14" t="s">
        <v>51</v>
      </c>
      <c r="H46" s="17"/>
    </row>
    <row r="47" spans="1:8" ht="18" customHeight="1" x14ac:dyDescent="0.2">
      <c r="A47" s="8" t="s">
        <v>130</v>
      </c>
      <c r="B47" s="9" t="s">
        <v>57</v>
      </c>
      <c r="C47" s="10" t="s">
        <v>61</v>
      </c>
      <c r="D47" s="11" t="s">
        <v>45</v>
      </c>
      <c r="E47" s="12" t="s">
        <v>85</v>
      </c>
      <c r="F47" s="13" t="s">
        <v>49</v>
      </c>
      <c r="G47" s="14" t="s">
        <v>51</v>
      </c>
      <c r="H47" s="10"/>
    </row>
    <row r="48" spans="1:8" ht="18" customHeight="1" x14ac:dyDescent="0.2">
      <c r="A48" s="15" t="s">
        <v>131</v>
      </c>
      <c r="B48" s="16" t="s">
        <v>57</v>
      </c>
      <c r="C48" s="17" t="s">
        <v>61</v>
      </c>
      <c r="D48" s="11" t="s">
        <v>45</v>
      </c>
      <c r="E48" s="19" t="s">
        <v>85</v>
      </c>
      <c r="F48" s="13" t="s">
        <v>49</v>
      </c>
      <c r="G48" s="14" t="s">
        <v>51</v>
      </c>
      <c r="H48" s="17"/>
    </row>
    <row r="49" spans="1:8" ht="18" customHeight="1" x14ac:dyDescent="0.2">
      <c r="A49" s="8" t="s">
        <v>132</v>
      </c>
      <c r="B49" s="9" t="s">
        <v>57</v>
      </c>
      <c r="C49" s="10" t="s">
        <v>61</v>
      </c>
      <c r="D49" s="11" t="s">
        <v>45</v>
      </c>
      <c r="E49" s="12" t="s">
        <v>85</v>
      </c>
      <c r="F49" s="13" t="s">
        <v>49</v>
      </c>
      <c r="G49" s="14" t="s">
        <v>51</v>
      </c>
      <c r="H49" s="10"/>
    </row>
    <row r="50" spans="1:8" ht="18" customHeight="1" x14ac:dyDescent="0.2">
      <c r="A50" s="15" t="s">
        <v>133</v>
      </c>
      <c r="B50" s="16" t="s">
        <v>57</v>
      </c>
      <c r="C50" s="17" t="s">
        <v>61</v>
      </c>
      <c r="D50" s="11" t="s">
        <v>45</v>
      </c>
      <c r="E50" s="19" t="s">
        <v>85</v>
      </c>
      <c r="F50" s="13" t="s">
        <v>49</v>
      </c>
      <c r="G50" s="14" t="s">
        <v>51</v>
      </c>
      <c r="H50" s="17"/>
    </row>
    <row r="51" spans="1:8" ht="18" customHeight="1" x14ac:dyDescent="0.2">
      <c r="A51" s="8" t="s">
        <v>134</v>
      </c>
      <c r="B51" s="9" t="s">
        <v>57</v>
      </c>
      <c r="C51" s="10" t="s">
        <v>61</v>
      </c>
      <c r="D51" s="11" t="s">
        <v>45</v>
      </c>
      <c r="E51" s="12" t="s">
        <v>85</v>
      </c>
      <c r="F51" s="13" t="s">
        <v>49</v>
      </c>
      <c r="G51" s="14" t="s">
        <v>51</v>
      </c>
      <c r="H51" s="10"/>
    </row>
    <row r="52" spans="1:8" ht="18" customHeight="1" x14ac:dyDescent="0.2">
      <c r="A52" s="15" t="s">
        <v>135</v>
      </c>
      <c r="B52" s="16" t="s">
        <v>57</v>
      </c>
      <c r="C52" s="17" t="s">
        <v>61</v>
      </c>
      <c r="D52" s="11" t="s">
        <v>45</v>
      </c>
      <c r="E52" s="19" t="s">
        <v>85</v>
      </c>
      <c r="F52" s="13" t="s">
        <v>49</v>
      </c>
      <c r="G52" s="14" t="s">
        <v>51</v>
      </c>
      <c r="H52" s="17"/>
    </row>
    <row r="53" spans="1:8" ht="18" customHeight="1" x14ac:dyDescent="0.2">
      <c r="A53" s="8" t="s">
        <v>136</v>
      </c>
      <c r="B53" s="9" t="s">
        <v>57</v>
      </c>
      <c r="C53" s="10" t="s">
        <v>63</v>
      </c>
      <c r="D53" s="11" t="s">
        <v>45</v>
      </c>
      <c r="E53" s="12" t="s">
        <v>85</v>
      </c>
      <c r="F53" s="13" t="s">
        <v>49</v>
      </c>
      <c r="G53" s="14" t="s">
        <v>51</v>
      </c>
      <c r="H53" s="10"/>
    </row>
    <row r="54" spans="1:8" ht="18" customHeight="1" x14ac:dyDescent="0.2">
      <c r="A54" s="15" t="s">
        <v>137</v>
      </c>
      <c r="B54" s="16" t="s">
        <v>52</v>
      </c>
      <c r="C54" s="17" t="s">
        <v>43</v>
      </c>
      <c r="D54" s="11" t="s">
        <v>45</v>
      </c>
      <c r="E54" s="19" t="s">
        <v>85</v>
      </c>
      <c r="F54" s="20" t="s">
        <v>54</v>
      </c>
      <c r="G54" s="20" t="s">
        <v>46</v>
      </c>
      <c r="H54" s="17"/>
    </row>
    <row r="55" spans="1:8" ht="18" customHeight="1" x14ac:dyDescent="0.2">
      <c r="A55" s="8" t="s">
        <v>138</v>
      </c>
      <c r="B55" s="9" t="s">
        <v>52</v>
      </c>
      <c r="C55" s="10" t="s">
        <v>43</v>
      </c>
      <c r="D55" s="11" t="s">
        <v>45</v>
      </c>
      <c r="E55" s="12" t="s">
        <v>85</v>
      </c>
      <c r="F55" s="21" t="s">
        <v>44</v>
      </c>
      <c r="G55" s="20" t="s">
        <v>46</v>
      </c>
      <c r="H55" s="10"/>
    </row>
    <row r="56" spans="1:8" ht="18" customHeight="1" x14ac:dyDescent="0.2">
      <c r="A56" s="15" t="s">
        <v>139</v>
      </c>
      <c r="B56" s="16" t="s">
        <v>52</v>
      </c>
      <c r="C56" s="17" t="s">
        <v>43</v>
      </c>
      <c r="D56" s="11" t="s">
        <v>45</v>
      </c>
      <c r="E56" s="19" t="s">
        <v>85</v>
      </c>
      <c r="F56" s="21" t="s">
        <v>44</v>
      </c>
      <c r="G56" s="20" t="s">
        <v>46</v>
      </c>
      <c r="H56" s="17"/>
    </row>
    <row r="57" spans="1:8" ht="18" customHeight="1" x14ac:dyDescent="0.2">
      <c r="A57" s="8" t="s">
        <v>140</v>
      </c>
      <c r="B57" s="9" t="s">
        <v>52</v>
      </c>
      <c r="C57" s="10" t="s">
        <v>43</v>
      </c>
      <c r="D57" s="11" t="s">
        <v>45</v>
      </c>
      <c r="E57" s="12" t="s">
        <v>85</v>
      </c>
      <c r="F57" s="21" t="s">
        <v>44</v>
      </c>
      <c r="G57" s="20" t="s">
        <v>46</v>
      </c>
      <c r="H57" s="10"/>
    </row>
    <row r="58" spans="1:8" ht="18" customHeight="1" x14ac:dyDescent="0.2">
      <c r="A58" s="15" t="s">
        <v>141</v>
      </c>
      <c r="B58" s="16" t="s">
        <v>52</v>
      </c>
      <c r="C58" s="17" t="s">
        <v>43</v>
      </c>
      <c r="D58" s="11" t="s">
        <v>45</v>
      </c>
      <c r="E58" s="19" t="s">
        <v>85</v>
      </c>
      <c r="F58" s="21" t="s">
        <v>44</v>
      </c>
      <c r="G58" s="20" t="s">
        <v>46</v>
      </c>
      <c r="H58" s="17"/>
    </row>
    <row r="59" spans="1:8" ht="18" customHeight="1" x14ac:dyDescent="0.2">
      <c r="A59" s="8" t="s">
        <v>142</v>
      </c>
      <c r="B59" s="9" t="s">
        <v>52</v>
      </c>
      <c r="C59" s="10" t="s">
        <v>43</v>
      </c>
      <c r="D59" s="11" t="s">
        <v>45</v>
      </c>
      <c r="E59" s="12" t="s">
        <v>85</v>
      </c>
      <c r="F59" s="21" t="s">
        <v>44</v>
      </c>
      <c r="G59" s="20" t="s">
        <v>46</v>
      </c>
      <c r="H59" s="10"/>
    </row>
    <row r="60" spans="1:8" ht="18" customHeight="1" x14ac:dyDescent="0.2">
      <c r="A60" s="15" t="s">
        <v>143</v>
      </c>
      <c r="B60" s="16" t="s">
        <v>52</v>
      </c>
      <c r="C60" s="17" t="s">
        <v>43</v>
      </c>
      <c r="D60" s="11" t="s">
        <v>45</v>
      </c>
      <c r="E60" s="19" t="s">
        <v>85</v>
      </c>
      <c r="F60" s="20" t="s">
        <v>54</v>
      </c>
      <c r="G60" s="20" t="s">
        <v>46</v>
      </c>
      <c r="H60" s="17"/>
    </row>
    <row r="61" spans="1:8" ht="18" customHeight="1" x14ac:dyDescent="0.2">
      <c r="A61" s="8" t="s">
        <v>144</v>
      </c>
      <c r="B61" s="9" t="s">
        <v>52</v>
      </c>
      <c r="C61" s="10" t="s">
        <v>43</v>
      </c>
      <c r="D61" s="11" t="s">
        <v>45</v>
      </c>
      <c r="E61" s="12" t="s">
        <v>85</v>
      </c>
      <c r="F61" s="20" t="s">
        <v>54</v>
      </c>
      <c r="G61" s="20" t="s">
        <v>46</v>
      </c>
      <c r="H61" s="10"/>
    </row>
    <row r="62" spans="1:8" ht="18" customHeight="1" x14ac:dyDescent="0.2">
      <c r="A62" s="15" t="s">
        <v>145</v>
      </c>
      <c r="B62" s="16" t="s">
        <v>52</v>
      </c>
      <c r="C62" s="17" t="s">
        <v>43</v>
      </c>
      <c r="D62" s="11" t="s">
        <v>45</v>
      </c>
      <c r="E62" s="19" t="s">
        <v>85</v>
      </c>
      <c r="F62" s="21" t="s">
        <v>44</v>
      </c>
      <c r="G62" s="20" t="s">
        <v>46</v>
      </c>
      <c r="H62" s="17"/>
    </row>
    <row r="63" spans="1:8" ht="18" customHeight="1" x14ac:dyDescent="0.2">
      <c r="A63" s="8" t="s">
        <v>146</v>
      </c>
      <c r="B63" s="9" t="s">
        <v>52</v>
      </c>
      <c r="C63" s="10" t="s">
        <v>43</v>
      </c>
      <c r="D63" s="11" t="s">
        <v>45</v>
      </c>
      <c r="E63" s="12" t="s">
        <v>85</v>
      </c>
      <c r="F63" s="21" t="s">
        <v>44</v>
      </c>
      <c r="G63" s="20" t="s">
        <v>46</v>
      </c>
      <c r="H63" s="10"/>
    </row>
    <row r="64" spans="1:8" ht="18" customHeight="1" x14ac:dyDescent="0.2">
      <c r="A64" s="15" t="s">
        <v>147</v>
      </c>
      <c r="B64" s="16" t="s">
        <v>52</v>
      </c>
      <c r="C64" s="17" t="s">
        <v>43</v>
      </c>
      <c r="D64" s="11" t="s">
        <v>45</v>
      </c>
      <c r="E64" s="19" t="s">
        <v>85</v>
      </c>
      <c r="F64" s="21" t="s">
        <v>44</v>
      </c>
      <c r="G64" s="20" t="s">
        <v>46</v>
      </c>
      <c r="H64" s="17"/>
    </row>
    <row r="65" spans="1:8" ht="18" customHeight="1" x14ac:dyDescent="0.2">
      <c r="A65" s="8" t="s">
        <v>148</v>
      </c>
      <c r="B65" s="9" t="s">
        <v>52</v>
      </c>
      <c r="C65" s="10" t="s">
        <v>43</v>
      </c>
      <c r="D65" s="11" t="s">
        <v>45</v>
      </c>
      <c r="E65" s="12" t="s">
        <v>85</v>
      </c>
      <c r="F65" s="21" t="s">
        <v>54</v>
      </c>
      <c r="G65" s="20" t="s">
        <v>46</v>
      </c>
      <c r="H65" s="10"/>
    </row>
    <row r="66" spans="1:8" ht="18" customHeight="1" x14ac:dyDescent="0.2">
      <c r="A66" s="15" t="s">
        <v>149</v>
      </c>
      <c r="B66" s="16" t="s">
        <v>52</v>
      </c>
      <c r="C66" s="17" t="s">
        <v>43</v>
      </c>
      <c r="D66" s="11" t="s">
        <v>45</v>
      </c>
      <c r="E66" s="19" t="s">
        <v>85</v>
      </c>
      <c r="F66" s="21" t="s">
        <v>49</v>
      </c>
      <c r="G66" s="20" t="s">
        <v>46</v>
      </c>
      <c r="H66" s="17"/>
    </row>
    <row r="67" spans="1:8" ht="18" customHeight="1" x14ac:dyDescent="0.2">
      <c r="A67" s="8" t="s">
        <v>150</v>
      </c>
      <c r="B67" s="9" t="s">
        <v>52</v>
      </c>
      <c r="C67" s="10" t="s">
        <v>43</v>
      </c>
      <c r="D67" s="11" t="s">
        <v>45</v>
      </c>
      <c r="E67" s="12" t="s">
        <v>85</v>
      </c>
      <c r="F67" s="21" t="s">
        <v>44</v>
      </c>
      <c r="G67" s="20" t="s">
        <v>46</v>
      </c>
      <c r="H67" s="10"/>
    </row>
    <row r="68" spans="1:8" ht="18" customHeight="1" x14ac:dyDescent="0.2">
      <c r="A68" s="15" t="s">
        <v>151</v>
      </c>
      <c r="B68" s="16" t="s">
        <v>52</v>
      </c>
      <c r="C68" s="17" t="s">
        <v>43</v>
      </c>
      <c r="D68" s="11" t="s">
        <v>45</v>
      </c>
      <c r="E68" s="19" t="s">
        <v>85</v>
      </c>
      <c r="F68" s="21" t="s">
        <v>44</v>
      </c>
      <c r="G68" s="20" t="s">
        <v>46</v>
      </c>
      <c r="H68" s="17"/>
    </row>
    <row r="69" spans="1:8" ht="18" customHeight="1" x14ac:dyDescent="0.2">
      <c r="A69" s="8" t="s">
        <v>152</v>
      </c>
      <c r="B69" s="9" t="s">
        <v>52</v>
      </c>
      <c r="C69" s="10" t="s">
        <v>43</v>
      </c>
      <c r="D69" s="11" t="s">
        <v>45</v>
      </c>
      <c r="E69" s="12" t="s">
        <v>85</v>
      </c>
      <c r="F69" s="21" t="s">
        <v>54</v>
      </c>
      <c r="G69" s="20" t="s">
        <v>46</v>
      </c>
      <c r="H69" s="10"/>
    </row>
    <row r="70" spans="1:8" ht="18" customHeight="1" x14ac:dyDescent="0.2">
      <c r="A70" s="15" t="s">
        <v>153</v>
      </c>
      <c r="B70" s="16" t="s">
        <v>52</v>
      </c>
      <c r="C70" s="17" t="s">
        <v>43</v>
      </c>
      <c r="D70" s="11" t="s">
        <v>45</v>
      </c>
      <c r="E70" s="19" t="s">
        <v>85</v>
      </c>
      <c r="F70" s="21" t="s">
        <v>44</v>
      </c>
      <c r="G70" s="20" t="s">
        <v>46</v>
      </c>
      <c r="H70" s="17"/>
    </row>
    <row r="71" spans="1:8" ht="18" customHeight="1" x14ac:dyDescent="0.2">
      <c r="A71" s="8" t="s">
        <v>154</v>
      </c>
      <c r="B71" s="9" t="s">
        <v>52</v>
      </c>
      <c r="C71" s="10" t="s">
        <v>43</v>
      </c>
      <c r="D71" s="11" t="s">
        <v>45</v>
      </c>
      <c r="E71" s="12" t="s">
        <v>85</v>
      </c>
      <c r="F71" s="20" t="s">
        <v>54</v>
      </c>
      <c r="G71" s="20" t="s">
        <v>46</v>
      </c>
      <c r="H71" s="10"/>
    </row>
    <row r="72" spans="1:8" ht="18" customHeight="1" x14ac:dyDescent="0.2">
      <c r="A72" s="15" t="s">
        <v>155</v>
      </c>
      <c r="B72" s="16" t="s">
        <v>52</v>
      </c>
      <c r="C72" s="17" t="s">
        <v>43</v>
      </c>
      <c r="D72" s="11" t="s">
        <v>45</v>
      </c>
      <c r="E72" s="19" t="s">
        <v>85</v>
      </c>
      <c r="F72" s="21" t="s">
        <v>54</v>
      </c>
      <c r="G72" s="20" t="s">
        <v>46</v>
      </c>
      <c r="H72" s="17"/>
    </row>
    <row r="73" spans="1:8" ht="18" customHeight="1" x14ac:dyDescent="0.2">
      <c r="A73" s="8" t="s">
        <v>156</v>
      </c>
      <c r="B73" s="9" t="s">
        <v>52</v>
      </c>
      <c r="C73" s="10" t="s">
        <v>43</v>
      </c>
      <c r="D73" s="11" t="s">
        <v>45</v>
      </c>
      <c r="E73" s="12" t="s">
        <v>85</v>
      </c>
      <c r="F73" s="21" t="s">
        <v>44</v>
      </c>
      <c r="G73" s="20" t="s">
        <v>46</v>
      </c>
      <c r="H73" s="10"/>
    </row>
    <row r="74" spans="1:8" ht="18" customHeight="1" x14ac:dyDescent="0.2">
      <c r="A74" s="15" t="s">
        <v>157</v>
      </c>
      <c r="B74" s="16" t="s">
        <v>52</v>
      </c>
      <c r="C74" s="17" t="s">
        <v>43</v>
      </c>
      <c r="D74" s="11" t="s">
        <v>45</v>
      </c>
      <c r="E74" s="19" t="s">
        <v>85</v>
      </c>
      <c r="F74" s="21" t="s">
        <v>44</v>
      </c>
      <c r="G74" s="20" t="s">
        <v>46</v>
      </c>
      <c r="H74" s="17"/>
    </row>
    <row r="75" spans="1:8" ht="18" customHeight="1" x14ac:dyDescent="0.2">
      <c r="A75" s="8" t="s">
        <v>158</v>
      </c>
      <c r="B75" s="9" t="s">
        <v>52</v>
      </c>
      <c r="C75" s="10" t="s">
        <v>43</v>
      </c>
      <c r="D75" s="11" t="s">
        <v>45</v>
      </c>
      <c r="E75" s="12" t="s">
        <v>85</v>
      </c>
      <c r="F75" s="21" t="s">
        <v>44</v>
      </c>
      <c r="G75" s="20" t="s">
        <v>46</v>
      </c>
      <c r="H75" s="10"/>
    </row>
    <row r="76" spans="1:8" ht="18" customHeight="1" x14ac:dyDescent="0.2">
      <c r="A76" s="15" t="s">
        <v>159</v>
      </c>
      <c r="B76" s="16" t="s">
        <v>60</v>
      </c>
      <c r="C76" s="17" t="s">
        <v>48</v>
      </c>
      <c r="D76" s="14" t="s">
        <v>50</v>
      </c>
      <c r="E76" s="19" t="s">
        <v>85</v>
      </c>
      <c r="F76" s="13" t="s">
        <v>49</v>
      </c>
      <c r="G76" s="20" t="s">
        <v>51</v>
      </c>
      <c r="H76" s="17"/>
    </row>
    <row r="77" spans="1:8" ht="18" customHeight="1" x14ac:dyDescent="0.2">
      <c r="A77" s="8" t="s">
        <v>160</v>
      </c>
      <c r="B77" s="9" t="s">
        <v>60</v>
      </c>
      <c r="C77" s="10" t="s">
        <v>48</v>
      </c>
      <c r="D77" s="14" t="s">
        <v>50</v>
      </c>
      <c r="E77" s="12" t="s">
        <v>85</v>
      </c>
      <c r="F77" s="13" t="s">
        <v>49</v>
      </c>
      <c r="G77" s="20" t="s">
        <v>46</v>
      </c>
      <c r="H77" s="10"/>
    </row>
    <row r="78" spans="1:8" ht="18" customHeight="1" x14ac:dyDescent="0.2">
      <c r="A78" s="15" t="s">
        <v>161</v>
      </c>
      <c r="B78" s="16" t="s">
        <v>60</v>
      </c>
      <c r="C78" s="17" t="s">
        <v>58</v>
      </c>
      <c r="D78" s="11" t="s">
        <v>45</v>
      </c>
      <c r="E78" s="19" t="s">
        <v>85</v>
      </c>
      <c r="F78" s="21" t="s">
        <v>44</v>
      </c>
      <c r="G78" s="14" t="s">
        <v>51</v>
      </c>
      <c r="H78" s="17"/>
    </row>
    <row r="79" spans="1:8" ht="18" customHeight="1" x14ac:dyDescent="0.2">
      <c r="A79" s="8" t="s">
        <v>162</v>
      </c>
      <c r="B79" s="9" t="s">
        <v>60</v>
      </c>
      <c r="C79" s="10" t="s">
        <v>67</v>
      </c>
      <c r="D79" s="22" t="s">
        <v>55</v>
      </c>
      <c r="E79" s="12" t="s">
        <v>85</v>
      </c>
      <c r="F79" s="21" t="s">
        <v>44</v>
      </c>
      <c r="G79" s="14" t="s">
        <v>51</v>
      </c>
      <c r="H79" s="10"/>
    </row>
    <row r="80" spans="1:8" ht="18" customHeight="1" x14ac:dyDescent="0.2">
      <c r="A80" s="15" t="s">
        <v>163</v>
      </c>
      <c r="B80" s="16" t="s">
        <v>60</v>
      </c>
      <c r="C80" s="17" t="s">
        <v>67</v>
      </c>
      <c r="D80" s="22" t="s">
        <v>55</v>
      </c>
      <c r="E80" s="19" t="s">
        <v>85</v>
      </c>
      <c r="F80" s="21" t="s">
        <v>44</v>
      </c>
      <c r="G80" s="20" t="s">
        <v>46</v>
      </c>
      <c r="H80" s="17"/>
    </row>
    <row r="81" spans="1:8" ht="18" customHeight="1" x14ac:dyDescent="0.2">
      <c r="A81" s="8" t="s">
        <v>164</v>
      </c>
      <c r="B81" s="9" t="s">
        <v>60</v>
      </c>
      <c r="C81" s="10" t="s">
        <v>63</v>
      </c>
      <c r="D81" s="14" t="s">
        <v>50</v>
      </c>
      <c r="E81" s="12" t="s">
        <v>85</v>
      </c>
      <c r="F81" s="13" t="s">
        <v>49</v>
      </c>
      <c r="G81" s="20" t="s">
        <v>46</v>
      </c>
      <c r="H81" s="10"/>
    </row>
    <row r="82" spans="1:8" ht="18" customHeight="1" x14ac:dyDescent="0.2">
      <c r="A82" s="15" t="s">
        <v>165</v>
      </c>
      <c r="B82" s="16" t="s">
        <v>60</v>
      </c>
      <c r="C82" s="17" t="s">
        <v>63</v>
      </c>
      <c r="D82" s="14" t="s">
        <v>50</v>
      </c>
      <c r="E82" s="19" t="s">
        <v>85</v>
      </c>
      <c r="F82" s="21" t="s">
        <v>44</v>
      </c>
      <c r="G82" s="20" t="s">
        <v>46</v>
      </c>
      <c r="H82" s="17"/>
    </row>
    <row r="83" spans="1:8" ht="18" customHeight="1" x14ac:dyDescent="0.2">
      <c r="A83" s="8" t="s">
        <v>166</v>
      </c>
      <c r="B83" s="9" t="s">
        <v>60</v>
      </c>
      <c r="C83" s="10" t="s">
        <v>67</v>
      </c>
      <c r="D83" s="14" t="s">
        <v>50</v>
      </c>
      <c r="E83" s="12" t="s">
        <v>85</v>
      </c>
      <c r="F83" s="13" t="s">
        <v>49</v>
      </c>
      <c r="G83" s="20" t="s">
        <v>46</v>
      </c>
      <c r="H83" s="10"/>
    </row>
    <row r="84" spans="1:8" ht="18" customHeight="1" x14ac:dyDescent="0.2">
      <c r="A84" s="15" t="s">
        <v>167</v>
      </c>
      <c r="B84" s="16" t="s">
        <v>60</v>
      </c>
      <c r="C84" s="17" t="s">
        <v>63</v>
      </c>
      <c r="D84" s="11" t="s">
        <v>45</v>
      </c>
      <c r="E84" s="19" t="s">
        <v>85</v>
      </c>
      <c r="F84" s="13" t="s">
        <v>49</v>
      </c>
      <c r="G84" s="20" t="s">
        <v>46</v>
      </c>
      <c r="H84" s="17"/>
    </row>
    <row r="85" spans="1:8" ht="18" customHeight="1" x14ac:dyDescent="0.2">
      <c r="A85" s="8" t="s">
        <v>168</v>
      </c>
      <c r="B85" s="9" t="s">
        <v>60</v>
      </c>
      <c r="C85" s="10" t="s">
        <v>61</v>
      </c>
      <c r="D85" s="18" t="s">
        <v>59</v>
      </c>
      <c r="E85" s="12" t="s">
        <v>120</v>
      </c>
      <c r="F85" s="21" t="s">
        <v>44</v>
      </c>
      <c r="G85" s="20" t="s">
        <v>46</v>
      </c>
      <c r="H85" s="10"/>
    </row>
    <row r="86" spans="1:8" ht="18" customHeight="1" x14ac:dyDescent="0.2">
      <c r="A86" s="15" t="s">
        <v>169</v>
      </c>
      <c r="B86" s="16" t="s">
        <v>60</v>
      </c>
      <c r="C86" s="17" t="s">
        <v>61</v>
      </c>
      <c r="D86" s="18" t="s">
        <v>59</v>
      </c>
      <c r="E86" s="19" t="s">
        <v>120</v>
      </c>
      <c r="F86" s="21" t="s">
        <v>44</v>
      </c>
      <c r="G86" s="20" t="s">
        <v>46</v>
      </c>
      <c r="H86" s="17"/>
    </row>
    <row r="87" spans="1:8" ht="18" customHeight="1" x14ac:dyDescent="0.2">
      <c r="A87" s="8" t="s">
        <v>170</v>
      </c>
      <c r="B87" s="9" t="s">
        <v>60</v>
      </c>
      <c r="C87" s="10" t="s">
        <v>61</v>
      </c>
      <c r="D87" s="18" t="s">
        <v>59</v>
      </c>
      <c r="E87" s="12" t="s">
        <v>120</v>
      </c>
      <c r="F87" s="21" t="s">
        <v>44</v>
      </c>
      <c r="G87" s="20" t="s">
        <v>46</v>
      </c>
      <c r="H87" s="10"/>
    </row>
    <row r="88" spans="1:8" ht="18" customHeight="1" x14ac:dyDescent="0.2">
      <c r="A88" s="15" t="s">
        <v>171</v>
      </c>
      <c r="B88" s="16" t="s">
        <v>60</v>
      </c>
      <c r="C88" s="17" t="s">
        <v>67</v>
      </c>
      <c r="D88" s="14" t="s">
        <v>50</v>
      </c>
      <c r="E88" s="19" t="s">
        <v>172</v>
      </c>
      <c r="F88" s="13" t="s">
        <v>49</v>
      </c>
      <c r="G88" s="20" t="s">
        <v>51</v>
      </c>
      <c r="H88" s="17"/>
    </row>
    <row r="89" spans="1:8" ht="18" customHeight="1" x14ac:dyDescent="0.2">
      <c r="A89" s="8" t="s">
        <v>173</v>
      </c>
      <c r="B89" s="9" t="s">
        <v>60</v>
      </c>
      <c r="C89" s="10" t="s">
        <v>48</v>
      </c>
      <c r="D89" s="22" t="s">
        <v>55</v>
      </c>
      <c r="E89" s="12" t="s">
        <v>85</v>
      </c>
      <c r="F89" s="13" t="s">
        <v>49</v>
      </c>
      <c r="G89" s="9" t="s">
        <v>46</v>
      </c>
      <c r="H89" s="10"/>
    </row>
    <row r="90" spans="1:8" ht="18" customHeight="1" x14ac:dyDescent="0.2">
      <c r="A90" s="15" t="s">
        <v>174</v>
      </c>
      <c r="B90" s="16" t="s">
        <v>60</v>
      </c>
      <c r="C90" s="17" t="s">
        <v>48</v>
      </c>
      <c r="D90" s="22" t="s">
        <v>55</v>
      </c>
      <c r="E90" s="19" t="s">
        <v>126</v>
      </c>
      <c r="F90" s="13" t="s">
        <v>49</v>
      </c>
      <c r="G90" s="20" t="s">
        <v>46</v>
      </c>
      <c r="H90" s="17"/>
    </row>
    <row r="91" spans="1:8" ht="18" customHeight="1" x14ac:dyDescent="0.2">
      <c r="A91" s="8" t="s">
        <v>175</v>
      </c>
      <c r="B91" s="9" t="s">
        <v>60</v>
      </c>
      <c r="C91" s="10" t="s">
        <v>65</v>
      </c>
      <c r="D91" s="14" t="s">
        <v>50</v>
      </c>
      <c r="E91" s="12" t="s">
        <v>85</v>
      </c>
      <c r="F91" s="20" t="s">
        <v>54</v>
      </c>
      <c r="G91" s="20" t="s">
        <v>46</v>
      </c>
      <c r="H91" s="10"/>
    </row>
    <row r="92" spans="1:8" ht="18" customHeight="1" x14ac:dyDescent="0.2">
      <c r="A92" s="15" t="s">
        <v>176</v>
      </c>
      <c r="B92" s="16" t="s">
        <v>60</v>
      </c>
      <c r="C92" s="17" t="s">
        <v>67</v>
      </c>
      <c r="D92" s="11" t="s">
        <v>45</v>
      </c>
      <c r="E92" s="19" t="s">
        <v>120</v>
      </c>
      <c r="F92" s="21" t="s">
        <v>44</v>
      </c>
      <c r="G92" s="14" t="s">
        <v>51</v>
      </c>
      <c r="H92" s="17"/>
    </row>
    <row r="93" spans="1:8" ht="18" customHeight="1" x14ac:dyDescent="0.2">
      <c r="A93" s="8" t="s">
        <v>177</v>
      </c>
      <c r="B93" s="9" t="s">
        <v>60</v>
      </c>
      <c r="C93" s="10" t="s">
        <v>63</v>
      </c>
      <c r="D93" s="14" t="s">
        <v>50</v>
      </c>
      <c r="E93" s="12" t="s">
        <v>85</v>
      </c>
      <c r="F93" s="13" t="s">
        <v>49</v>
      </c>
      <c r="G93" s="20" t="s">
        <v>46</v>
      </c>
      <c r="H93" s="10"/>
    </row>
    <row r="94" spans="1:8" ht="18" customHeight="1" x14ac:dyDescent="0.2">
      <c r="A94" s="15" t="s">
        <v>178</v>
      </c>
      <c r="B94" s="16" t="s">
        <v>60</v>
      </c>
      <c r="C94" s="17" t="s">
        <v>61</v>
      </c>
      <c r="D94" s="14" t="s">
        <v>50</v>
      </c>
      <c r="E94" s="19" t="s">
        <v>85</v>
      </c>
      <c r="F94" s="13" t="s">
        <v>49</v>
      </c>
      <c r="G94" s="20" t="s">
        <v>46</v>
      </c>
      <c r="H94" s="17"/>
    </row>
    <row r="95" spans="1:8" ht="18" customHeight="1" x14ac:dyDescent="0.2">
      <c r="A95" s="8" t="s">
        <v>179</v>
      </c>
      <c r="B95" s="9" t="s">
        <v>60</v>
      </c>
      <c r="C95" s="10" t="s">
        <v>65</v>
      </c>
      <c r="D95" s="14" t="s">
        <v>50</v>
      </c>
      <c r="E95" s="12" t="s">
        <v>85</v>
      </c>
      <c r="F95" s="20" t="s">
        <v>54</v>
      </c>
      <c r="G95" s="20" t="s">
        <v>46</v>
      </c>
      <c r="H95" s="10"/>
    </row>
    <row r="96" spans="1:8" ht="18" customHeight="1" x14ac:dyDescent="0.2">
      <c r="A96" s="15" t="s">
        <v>180</v>
      </c>
      <c r="B96" s="16" t="s">
        <v>52</v>
      </c>
      <c r="C96" s="17" t="s">
        <v>43</v>
      </c>
      <c r="D96" s="11" t="s">
        <v>45</v>
      </c>
      <c r="E96" s="19" t="s">
        <v>85</v>
      </c>
      <c r="F96" s="20" t="s">
        <v>54</v>
      </c>
      <c r="G96" s="20" t="s">
        <v>46</v>
      </c>
      <c r="H96" s="17"/>
    </row>
    <row r="97" spans="1:8" ht="18" customHeight="1" x14ac:dyDescent="0.2">
      <c r="A97" s="8" t="s">
        <v>181</v>
      </c>
      <c r="B97" s="9" t="s">
        <v>52</v>
      </c>
      <c r="C97" s="10" t="s">
        <v>43</v>
      </c>
      <c r="D97" s="11" t="s">
        <v>45</v>
      </c>
      <c r="E97" s="12" t="s">
        <v>85</v>
      </c>
      <c r="F97" s="21" t="s">
        <v>44</v>
      </c>
      <c r="G97" s="20" t="s">
        <v>46</v>
      </c>
      <c r="H97" s="10"/>
    </row>
    <row r="98" spans="1:8" ht="18" customHeight="1" x14ac:dyDescent="0.2">
      <c r="A98" s="15" t="s">
        <v>182</v>
      </c>
      <c r="B98" s="16" t="s">
        <v>52</v>
      </c>
      <c r="C98" s="17" t="s">
        <v>43</v>
      </c>
      <c r="D98" s="11" t="s">
        <v>45</v>
      </c>
      <c r="E98" s="19" t="s">
        <v>85</v>
      </c>
      <c r="F98" s="21" t="s">
        <v>54</v>
      </c>
      <c r="G98" s="20" t="s">
        <v>46</v>
      </c>
      <c r="H98" s="17"/>
    </row>
    <row r="99" spans="1:8" ht="18" customHeight="1" x14ac:dyDescent="0.2">
      <c r="A99" s="8" t="s">
        <v>183</v>
      </c>
      <c r="B99" s="9" t="s">
        <v>52</v>
      </c>
      <c r="C99" s="10" t="s">
        <v>43</v>
      </c>
      <c r="D99" s="11" t="s">
        <v>45</v>
      </c>
      <c r="E99" s="12" t="s">
        <v>85</v>
      </c>
      <c r="F99" s="21" t="s">
        <v>44</v>
      </c>
      <c r="G99" s="20" t="s">
        <v>46</v>
      </c>
      <c r="H99" s="10"/>
    </row>
    <row r="100" spans="1:8" ht="18" customHeight="1" x14ac:dyDescent="0.2">
      <c r="A100" s="15" t="s">
        <v>184</v>
      </c>
      <c r="B100" s="16" t="s">
        <v>52</v>
      </c>
      <c r="C100" s="17" t="s">
        <v>43</v>
      </c>
      <c r="D100" s="11" t="s">
        <v>45</v>
      </c>
      <c r="E100" s="19" t="s">
        <v>85</v>
      </c>
      <c r="F100" s="20" t="s">
        <v>54</v>
      </c>
      <c r="G100" s="20" t="s">
        <v>46</v>
      </c>
      <c r="H100" s="17"/>
    </row>
    <row r="101" spans="1:8" ht="18" customHeight="1" x14ac:dyDescent="0.2">
      <c r="A101" s="8" t="s">
        <v>185</v>
      </c>
      <c r="B101" s="9" t="s">
        <v>52</v>
      </c>
      <c r="C101" s="10" t="s">
        <v>43</v>
      </c>
      <c r="D101" s="11" t="s">
        <v>45</v>
      </c>
      <c r="E101" s="12" t="s">
        <v>85</v>
      </c>
      <c r="F101" s="20" t="s">
        <v>54</v>
      </c>
      <c r="G101" s="20" t="s">
        <v>46</v>
      </c>
      <c r="H101" s="10"/>
    </row>
    <row r="102" spans="1:8" ht="18" customHeight="1" x14ac:dyDescent="0.2">
      <c r="A102" s="15" t="s">
        <v>186</v>
      </c>
      <c r="B102" s="16" t="s">
        <v>52</v>
      </c>
      <c r="C102" s="17" t="s">
        <v>43</v>
      </c>
      <c r="D102" s="11" t="s">
        <v>45</v>
      </c>
      <c r="E102" s="19" t="s">
        <v>85</v>
      </c>
      <c r="F102" s="20" t="s">
        <v>54</v>
      </c>
      <c r="G102" s="20" t="s">
        <v>46</v>
      </c>
      <c r="H102" s="17"/>
    </row>
    <row r="103" spans="1:8" ht="18" customHeight="1" x14ac:dyDescent="0.2">
      <c r="A103" s="8" t="s">
        <v>187</v>
      </c>
      <c r="B103" s="9" t="s">
        <v>52</v>
      </c>
      <c r="C103" s="10" t="s">
        <v>43</v>
      </c>
      <c r="D103" s="11" t="s">
        <v>45</v>
      </c>
      <c r="E103" s="12" t="s">
        <v>85</v>
      </c>
      <c r="F103" s="21" t="s">
        <v>44</v>
      </c>
      <c r="G103" s="20" t="s">
        <v>46</v>
      </c>
      <c r="H103" s="10"/>
    </row>
    <row r="104" spans="1:8" ht="18" customHeight="1" x14ac:dyDescent="0.2">
      <c r="A104" s="15" t="s">
        <v>188</v>
      </c>
      <c r="B104" s="16" t="s">
        <v>52</v>
      </c>
      <c r="C104" s="17" t="s">
        <v>43</v>
      </c>
      <c r="D104" s="11" t="s">
        <v>45</v>
      </c>
      <c r="E104" s="19" t="s">
        <v>85</v>
      </c>
      <c r="F104" s="21" t="s">
        <v>44</v>
      </c>
      <c r="G104" s="20" t="s">
        <v>46</v>
      </c>
      <c r="H104" s="17"/>
    </row>
    <row r="105" spans="1:8" ht="18" customHeight="1" x14ac:dyDescent="0.2">
      <c r="A105" s="8" t="s">
        <v>189</v>
      </c>
      <c r="B105" s="9" t="s">
        <v>52</v>
      </c>
      <c r="C105" s="10" t="s">
        <v>43</v>
      </c>
      <c r="D105" s="11" t="s">
        <v>45</v>
      </c>
      <c r="E105" s="12" t="s">
        <v>85</v>
      </c>
      <c r="F105" s="20" t="s">
        <v>54</v>
      </c>
      <c r="G105" s="20" t="s">
        <v>46</v>
      </c>
      <c r="H105" s="10"/>
    </row>
    <row r="106" spans="1:8" ht="18" customHeight="1" x14ac:dyDescent="0.2">
      <c r="A106" s="15" t="s">
        <v>190</v>
      </c>
      <c r="B106" s="16" t="s">
        <v>52</v>
      </c>
      <c r="C106" s="17" t="s">
        <v>43</v>
      </c>
      <c r="D106" s="11" t="s">
        <v>45</v>
      </c>
      <c r="E106" s="19" t="s">
        <v>85</v>
      </c>
      <c r="F106" s="21" t="s">
        <v>44</v>
      </c>
      <c r="G106" s="20" t="s">
        <v>46</v>
      </c>
      <c r="H106" s="17"/>
    </row>
    <row r="107" spans="1:8" ht="18" customHeight="1" x14ac:dyDescent="0.2">
      <c r="A107" s="8" t="s">
        <v>191</v>
      </c>
      <c r="B107" s="9" t="s">
        <v>52</v>
      </c>
      <c r="C107" s="10" t="s">
        <v>43</v>
      </c>
      <c r="D107" s="11" t="s">
        <v>45</v>
      </c>
      <c r="E107" s="12" t="s">
        <v>85</v>
      </c>
      <c r="F107" s="21" t="s">
        <v>44</v>
      </c>
      <c r="G107" s="20" t="s">
        <v>46</v>
      </c>
      <c r="H107" s="10"/>
    </row>
    <row r="108" spans="1:8" ht="18" customHeight="1" x14ac:dyDescent="0.2">
      <c r="A108" s="15" t="s">
        <v>192</v>
      </c>
      <c r="B108" s="16" t="s">
        <v>52</v>
      </c>
      <c r="C108" s="17" t="s">
        <v>43</v>
      </c>
      <c r="D108" s="11" t="s">
        <v>45</v>
      </c>
      <c r="E108" s="19" t="s">
        <v>85</v>
      </c>
      <c r="F108" s="21" t="s">
        <v>44</v>
      </c>
      <c r="G108" s="20" t="s">
        <v>46</v>
      </c>
      <c r="H108" s="17"/>
    </row>
    <row r="109" spans="1:8" ht="18" customHeight="1" x14ac:dyDescent="0.2">
      <c r="A109" s="8" t="s">
        <v>193</v>
      </c>
      <c r="B109" s="9" t="s">
        <v>52</v>
      </c>
      <c r="C109" s="10" t="s">
        <v>43</v>
      </c>
      <c r="D109" s="11" t="s">
        <v>45</v>
      </c>
      <c r="E109" s="12" t="s">
        <v>85</v>
      </c>
      <c r="F109" s="20" t="s">
        <v>54</v>
      </c>
      <c r="G109" s="20" t="s">
        <v>46</v>
      </c>
      <c r="H109" s="10"/>
    </row>
    <row r="110" spans="1:8" ht="18" customHeight="1" x14ac:dyDescent="0.2">
      <c r="A110" s="15" t="s">
        <v>194</v>
      </c>
      <c r="B110" s="16" t="s">
        <v>52</v>
      </c>
      <c r="C110" s="17" t="s">
        <v>43</v>
      </c>
      <c r="D110" s="11" t="s">
        <v>45</v>
      </c>
      <c r="E110" s="19" t="s">
        <v>85</v>
      </c>
      <c r="F110" s="20" t="s">
        <v>54</v>
      </c>
      <c r="G110" s="20" t="s">
        <v>46</v>
      </c>
      <c r="H110" s="17"/>
    </row>
    <row r="111" spans="1:8" ht="18" customHeight="1" x14ac:dyDescent="0.2">
      <c r="A111" s="8" t="s">
        <v>195</v>
      </c>
      <c r="B111" s="9" t="s">
        <v>52</v>
      </c>
      <c r="C111" s="10" t="s">
        <v>43</v>
      </c>
      <c r="D111" s="11" t="s">
        <v>45</v>
      </c>
      <c r="E111" s="12" t="s">
        <v>85</v>
      </c>
      <c r="F111" s="20" t="s">
        <v>54</v>
      </c>
      <c r="G111" s="20" t="s">
        <v>46</v>
      </c>
      <c r="H111" s="10"/>
    </row>
    <row r="112" spans="1:8" ht="18" customHeight="1" x14ac:dyDescent="0.2">
      <c r="A112" s="15" t="s">
        <v>196</v>
      </c>
      <c r="B112" s="16" t="s">
        <v>62</v>
      </c>
      <c r="C112" s="17" t="s">
        <v>61</v>
      </c>
      <c r="D112" s="11" t="s">
        <v>45</v>
      </c>
      <c r="E112" s="19" t="s">
        <v>85</v>
      </c>
      <c r="F112" s="13" t="s">
        <v>49</v>
      </c>
      <c r="G112" s="14" t="s">
        <v>51</v>
      </c>
      <c r="H112" s="17"/>
    </row>
    <row r="113" spans="1:8" ht="18" customHeight="1" x14ac:dyDescent="0.2">
      <c r="A113" s="8" t="s">
        <v>197</v>
      </c>
      <c r="B113" s="9" t="s">
        <v>62</v>
      </c>
      <c r="C113" s="10" t="s">
        <v>61</v>
      </c>
      <c r="D113" s="11" t="s">
        <v>45</v>
      </c>
      <c r="E113" s="12" t="s">
        <v>85</v>
      </c>
      <c r="F113" s="21" t="s">
        <v>44</v>
      </c>
      <c r="G113" s="14" t="s">
        <v>51</v>
      </c>
      <c r="H113" s="10"/>
    </row>
    <row r="114" spans="1:8" ht="18" customHeight="1" x14ac:dyDescent="0.2">
      <c r="A114" s="15" t="s">
        <v>198</v>
      </c>
      <c r="B114" s="16" t="s">
        <v>62</v>
      </c>
      <c r="C114" s="17" t="s">
        <v>61</v>
      </c>
      <c r="D114" s="11" t="s">
        <v>45</v>
      </c>
      <c r="E114" s="19" t="s">
        <v>85</v>
      </c>
      <c r="F114" s="21" t="s">
        <v>44</v>
      </c>
      <c r="G114" s="14" t="s">
        <v>51</v>
      </c>
      <c r="H114" s="17"/>
    </row>
    <row r="115" spans="1:8" ht="18" customHeight="1" x14ac:dyDescent="0.2">
      <c r="A115" s="8" t="s">
        <v>199</v>
      </c>
      <c r="B115" s="9" t="s">
        <v>62</v>
      </c>
      <c r="C115" s="10" t="s">
        <v>63</v>
      </c>
      <c r="D115" s="14" t="s">
        <v>50</v>
      </c>
      <c r="E115" s="12" t="s">
        <v>85</v>
      </c>
      <c r="F115" s="21" t="s">
        <v>44</v>
      </c>
      <c r="G115" s="14" t="s">
        <v>51</v>
      </c>
      <c r="H115" s="10"/>
    </row>
    <row r="116" spans="1:8" ht="18" customHeight="1" x14ac:dyDescent="0.2">
      <c r="A116" s="15" t="s">
        <v>200</v>
      </c>
      <c r="B116" s="16" t="s">
        <v>62</v>
      </c>
      <c r="C116" s="17" t="s">
        <v>67</v>
      </c>
      <c r="D116" s="11" t="s">
        <v>45</v>
      </c>
      <c r="E116" s="19" t="s">
        <v>85</v>
      </c>
      <c r="F116" s="21" t="s">
        <v>44</v>
      </c>
      <c r="G116" s="14" t="s">
        <v>51</v>
      </c>
      <c r="H116" s="17"/>
    </row>
    <row r="117" spans="1:8" ht="18" customHeight="1" x14ac:dyDescent="0.2">
      <c r="A117" s="8" t="s">
        <v>201</v>
      </c>
      <c r="B117" s="9" t="s">
        <v>62</v>
      </c>
      <c r="C117" s="10" t="s">
        <v>61</v>
      </c>
      <c r="D117" s="11" t="s">
        <v>45</v>
      </c>
      <c r="E117" s="12" t="s">
        <v>85</v>
      </c>
      <c r="F117" s="13" t="s">
        <v>49</v>
      </c>
      <c r="G117" s="14" t="s">
        <v>51</v>
      </c>
      <c r="H117" s="10"/>
    </row>
    <row r="118" spans="1:8" ht="18" customHeight="1" x14ac:dyDescent="0.2">
      <c r="A118" s="15" t="s">
        <v>202</v>
      </c>
      <c r="B118" s="16" t="s">
        <v>62</v>
      </c>
      <c r="C118" s="17" t="s">
        <v>61</v>
      </c>
      <c r="D118" s="11" t="s">
        <v>45</v>
      </c>
      <c r="E118" s="19" t="s">
        <v>85</v>
      </c>
      <c r="F118" s="13" t="s">
        <v>49</v>
      </c>
      <c r="G118" s="14" t="s">
        <v>51</v>
      </c>
      <c r="H118" s="17"/>
    </row>
    <row r="119" spans="1:8" ht="18" customHeight="1" x14ac:dyDescent="0.2">
      <c r="A119" s="8" t="s">
        <v>203</v>
      </c>
      <c r="B119" s="9" t="s">
        <v>62</v>
      </c>
      <c r="C119" s="10" t="s">
        <v>61</v>
      </c>
      <c r="D119" s="11" t="s">
        <v>45</v>
      </c>
      <c r="E119" s="12" t="s">
        <v>85</v>
      </c>
      <c r="F119" s="21" t="s">
        <v>44</v>
      </c>
      <c r="G119" s="14" t="s">
        <v>51</v>
      </c>
      <c r="H119" s="10"/>
    </row>
    <row r="120" spans="1:8" ht="18" customHeight="1" x14ac:dyDescent="0.2">
      <c r="A120" s="15" t="s">
        <v>204</v>
      </c>
      <c r="B120" s="16" t="s">
        <v>62</v>
      </c>
      <c r="C120" s="17" t="s">
        <v>61</v>
      </c>
      <c r="D120" s="11" t="s">
        <v>45</v>
      </c>
      <c r="E120" s="19" t="s">
        <v>85</v>
      </c>
      <c r="F120" s="13" t="s">
        <v>49</v>
      </c>
      <c r="G120" s="14" t="s">
        <v>51</v>
      </c>
      <c r="H120" s="17"/>
    </row>
    <row r="121" spans="1:8" ht="18" customHeight="1" x14ac:dyDescent="0.2">
      <c r="A121" s="8" t="s">
        <v>205</v>
      </c>
      <c r="B121" s="9" t="s">
        <v>62</v>
      </c>
      <c r="C121" s="10" t="s">
        <v>61</v>
      </c>
      <c r="D121" s="11" t="s">
        <v>45</v>
      </c>
      <c r="E121" s="12" t="s">
        <v>85</v>
      </c>
      <c r="F121" s="13" t="s">
        <v>49</v>
      </c>
      <c r="G121" s="14" t="s">
        <v>51</v>
      </c>
      <c r="H121" s="10"/>
    </row>
    <row r="122" spans="1:8" ht="18" customHeight="1" x14ac:dyDescent="0.2">
      <c r="A122" s="15" t="s">
        <v>206</v>
      </c>
      <c r="B122" s="16" t="s">
        <v>62</v>
      </c>
      <c r="C122" s="17" t="s">
        <v>61</v>
      </c>
      <c r="D122" s="11" t="s">
        <v>45</v>
      </c>
      <c r="E122" s="19" t="s">
        <v>85</v>
      </c>
      <c r="F122" s="21" t="s">
        <v>44</v>
      </c>
      <c r="G122" s="14" t="s">
        <v>51</v>
      </c>
      <c r="H122" s="17"/>
    </row>
    <row r="123" spans="1:8" ht="18" customHeight="1" x14ac:dyDescent="0.2">
      <c r="A123" s="8" t="s">
        <v>207</v>
      </c>
      <c r="B123" s="9" t="s">
        <v>62</v>
      </c>
      <c r="C123" s="10" t="s">
        <v>61</v>
      </c>
      <c r="D123" s="11" t="s">
        <v>45</v>
      </c>
      <c r="E123" s="12" t="s">
        <v>85</v>
      </c>
      <c r="F123" s="21" t="s">
        <v>44</v>
      </c>
      <c r="G123" s="14" t="s">
        <v>51</v>
      </c>
      <c r="H123" s="10"/>
    </row>
    <row r="124" spans="1:8" ht="18" customHeight="1" x14ac:dyDescent="0.2">
      <c r="A124" s="15" t="s">
        <v>208</v>
      </c>
      <c r="B124" s="16" t="s">
        <v>62</v>
      </c>
      <c r="C124" s="17" t="s">
        <v>61</v>
      </c>
      <c r="D124" s="14" t="s">
        <v>50</v>
      </c>
      <c r="E124" s="19" t="s">
        <v>85</v>
      </c>
      <c r="F124" s="20" t="s">
        <v>54</v>
      </c>
      <c r="G124" s="11" t="s">
        <v>56</v>
      </c>
      <c r="H124" s="17"/>
    </row>
    <row r="125" spans="1:8" ht="18" customHeight="1" x14ac:dyDescent="0.2">
      <c r="A125" s="8" t="s">
        <v>209</v>
      </c>
      <c r="B125" s="9" t="s">
        <v>62</v>
      </c>
      <c r="C125" s="10" t="s">
        <v>61</v>
      </c>
      <c r="D125" s="14" t="s">
        <v>50</v>
      </c>
      <c r="E125" s="12" t="s">
        <v>85</v>
      </c>
      <c r="F125" s="20" t="s">
        <v>54</v>
      </c>
      <c r="G125" s="11" t="s">
        <v>56</v>
      </c>
      <c r="H125" s="10"/>
    </row>
    <row r="126" spans="1:8" ht="18" customHeight="1" x14ac:dyDescent="0.2">
      <c r="A126" s="15" t="s">
        <v>210</v>
      </c>
      <c r="B126" s="16" t="s">
        <v>62</v>
      </c>
      <c r="C126" s="17" t="s">
        <v>67</v>
      </c>
      <c r="D126" s="14" t="s">
        <v>50</v>
      </c>
      <c r="E126" s="19" t="s">
        <v>85</v>
      </c>
      <c r="F126" s="20" t="s">
        <v>54</v>
      </c>
      <c r="G126" s="20" t="s">
        <v>46</v>
      </c>
      <c r="H126" s="17"/>
    </row>
    <row r="127" spans="1:8" ht="18" customHeight="1" x14ac:dyDescent="0.2">
      <c r="A127" s="8" t="s">
        <v>211</v>
      </c>
      <c r="B127" s="9" t="s">
        <v>62</v>
      </c>
      <c r="C127" s="10" t="s">
        <v>61</v>
      </c>
      <c r="D127" s="11" t="s">
        <v>45</v>
      </c>
      <c r="E127" s="12" t="s">
        <v>85</v>
      </c>
      <c r="F127" s="21" t="s">
        <v>44</v>
      </c>
      <c r="G127" s="14" t="s">
        <v>51</v>
      </c>
      <c r="H127" s="10"/>
    </row>
    <row r="128" spans="1:8" ht="18" customHeight="1" x14ac:dyDescent="0.2">
      <c r="A128" s="15" t="s">
        <v>212</v>
      </c>
      <c r="B128" s="16" t="s">
        <v>62</v>
      </c>
      <c r="C128" s="17" t="s">
        <v>65</v>
      </c>
      <c r="D128" s="14" t="s">
        <v>50</v>
      </c>
      <c r="E128" s="19" t="s">
        <v>85</v>
      </c>
      <c r="F128" s="21" t="s">
        <v>44</v>
      </c>
      <c r="G128" s="14" t="s">
        <v>51</v>
      </c>
      <c r="H128" s="17"/>
    </row>
    <row r="129" spans="1:8" ht="18" customHeight="1" x14ac:dyDescent="0.2">
      <c r="A129" s="8" t="s">
        <v>213</v>
      </c>
      <c r="B129" s="9" t="s">
        <v>62</v>
      </c>
      <c r="C129" s="10" t="s">
        <v>61</v>
      </c>
      <c r="D129" s="14" t="s">
        <v>50</v>
      </c>
      <c r="E129" s="12" t="s">
        <v>85</v>
      </c>
      <c r="F129" s="20" t="s">
        <v>54</v>
      </c>
      <c r="G129" s="20" t="s">
        <v>46</v>
      </c>
      <c r="H129" s="10"/>
    </row>
    <row r="130" spans="1:8" ht="18" customHeight="1" x14ac:dyDescent="0.2">
      <c r="A130" s="15" t="s">
        <v>214</v>
      </c>
      <c r="B130" s="16" t="s">
        <v>62</v>
      </c>
      <c r="C130" s="17" t="s">
        <v>63</v>
      </c>
      <c r="D130" s="14" t="s">
        <v>50</v>
      </c>
      <c r="E130" s="19" t="s">
        <v>85</v>
      </c>
      <c r="F130" s="21" t="s">
        <v>44</v>
      </c>
      <c r="G130" s="14" t="s">
        <v>51</v>
      </c>
      <c r="H130" s="17"/>
    </row>
    <row r="131" spans="1:8" ht="18" customHeight="1" x14ac:dyDescent="0.2">
      <c r="A131" s="8" t="s">
        <v>215</v>
      </c>
      <c r="B131" s="9" t="s">
        <v>52</v>
      </c>
      <c r="C131" s="10" t="s">
        <v>43</v>
      </c>
      <c r="D131" s="11" t="s">
        <v>45</v>
      </c>
      <c r="E131" s="12" t="s">
        <v>85</v>
      </c>
      <c r="F131" s="21" t="s">
        <v>44</v>
      </c>
      <c r="G131" s="20" t="s">
        <v>46</v>
      </c>
      <c r="H131" s="10"/>
    </row>
    <row r="132" spans="1:8" ht="18" customHeight="1" x14ac:dyDescent="0.2">
      <c r="A132" s="15" t="s">
        <v>216</v>
      </c>
      <c r="B132" s="16" t="s">
        <v>52</v>
      </c>
      <c r="C132" s="17" t="s">
        <v>43</v>
      </c>
      <c r="D132" s="11" t="s">
        <v>45</v>
      </c>
      <c r="E132" s="19" t="s">
        <v>85</v>
      </c>
      <c r="F132" s="21" t="s">
        <v>44</v>
      </c>
      <c r="G132" s="20" t="s">
        <v>46</v>
      </c>
      <c r="H132" s="17"/>
    </row>
    <row r="133" spans="1:8" ht="18" customHeight="1" x14ac:dyDescent="0.2">
      <c r="A133" s="8" t="s">
        <v>217</v>
      </c>
      <c r="B133" s="9" t="s">
        <v>52</v>
      </c>
      <c r="C133" s="10" t="s">
        <v>43</v>
      </c>
      <c r="D133" s="11" t="s">
        <v>45</v>
      </c>
      <c r="E133" s="12" t="s">
        <v>85</v>
      </c>
      <c r="F133" s="21" t="s">
        <v>44</v>
      </c>
      <c r="G133" s="20" t="s">
        <v>46</v>
      </c>
      <c r="H133" s="10"/>
    </row>
    <row r="134" spans="1:8" ht="18" customHeight="1" x14ac:dyDescent="0.2">
      <c r="A134" s="15" t="s">
        <v>218</v>
      </c>
      <c r="B134" s="16" t="s">
        <v>52</v>
      </c>
      <c r="C134" s="17" t="s">
        <v>43</v>
      </c>
      <c r="D134" s="11" t="s">
        <v>45</v>
      </c>
      <c r="E134" s="19" t="s">
        <v>85</v>
      </c>
      <c r="F134" s="21" t="s">
        <v>44</v>
      </c>
      <c r="G134" s="20" t="s">
        <v>46</v>
      </c>
      <c r="H134" s="17"/>
    </row>
    <row r="135" spans="1:8" ht="18" customHeight="1" x14ac:dyDescent="0.2">
      <c r="A135" s="8" t="s">
        <v>219</v>
      </c>
      <c r="B135" s="9" t="s">
        <v>52</v>
      </c>
      <c r="C135" s="10" t="s">
        <v>43</v>
      </c>
      <c r="D135" s="11" t="s">
        <v>45</v>
      </c>
      <c r="E135" s="12" t="s">
        <v>85</v>
      </c>
      <c r="F135" s="21" t="s">
        <v>44</v>
      </c>
      <c r="G135" s="20" t="s">
        <v>46</v>
      </c>
      <c r="H135" s="10"/>
    </row>
    <row r="136" spans="1:8" ht="18" customHeight="1" x14ac:dyDescent="0.2">
      <c r="A136" s="15" t="s">
        <v>220</v>
      </c>
      <c r="B136" s="16" t="s">
        <v>52</v>
      </c>
      <c r="C136" s="17" t="s">
        <v>43</v>
      </c>
      <c r="D136" s="11" t="s">
        <v>45</v>
      </c>
      <c r="E136" s="19" t="s">
        <v>85</v>
      </c>
      <c r="F136" s="21" t="s">
        <v>44</v>
      </c>
      <c r="G136" s="20" t="s">
        <v>46</v>
      </c>
      <c r="H136" s="17"/>
    </row>
    <row r="137" spans="1:8" ht="18" customHeight="1" x14ac:dyDescent="0.2">
      <c r="A137" s="8" t="s">
        <v>221</v>
      </c>
      <c r="B137" s="9" t="s">
        <v>52</v>
      </c>
      <c r="C137" s="10" t="s">
        <v>43</v>
      </c>
      <c r="D137" s="11" t="s">
        <v>45</v>
      </c>
      <c r="E137" s="12" t="s">
        <v>85</v>
      </c>
      <c r="F137" s="21" t="s">
        <v>44</v>
      </c>
      <c r="G137" s="20" t="s">
        <v>46</v>
      </c>
      <c r="H137" s="10"/>
    </row>
    <row r="138" spans="1:8" ht="18" customHeight="1" x14ac:dyDescent="0.2">
      <c r="A138" s="15" t="s">
        <v>222</v>
      </c>
      <c r="B138" s="16" t="s">
        <v>52</v>
      </c>
      <c r="C138" s="17" t="s">
        <v>43</v>
      </c>
      <c r="D138" s="11" t="s">
        <v>45</v>
      </c>
      <c r="E138" s="19" t="s">
        <v>85</v>
      </c>
      <c r="F138" s="21" t="s">
        <v>44</v>
      </c>
      <c r="G138" s="20" t="s">
        <v>46</v>
      </c>
      <c r="H138" s="17"/>
    </row>
    <row r="139" spans="1:8" ht="18" customHeight="1" x14ac:dyDescent="0.2">
      <c r="A139" s="8" t="s">
        <v>223</v>
      </c>
      <c r="B139" s="9" t="s">
        <v>52</v>
      </c>
      <c r="C139" s="10" t="s">
        <v>43</v>
      </c>
      <c r="D139" s="11" t="s">
        <v>45</v>
      </c>
      <c r="E139" s="12" t="s">
        <v>85</v>
      </c>
      <c r="F139" s="21" t="s">
        <v>44</v>
      </c>
      <c r="G139" s="20" t="s">
        <v>46</v>
      </c>
      <c r="H139" s="10"/>
    </row>
    <row r="140" spans="1:8" ht="18" customHeight="1" x14ac:dyDescent="0.2">
      <c r="A140" s="15" t="s">
        <v>224</v>
      </c>
      <c r="B140" s="16" t="s">
        <v>52</v>
      </c>
      <c r="C140" s="17" t="s">
        <v>43</v>
      </c>
      <c r="D140" s="11" t="s">
        <v>45</v>
      </c>
      <c r="E140" s="19" t="s">
        <v>85</v>
      </c>
      <c r="F140" s="21" t="s">
        <v>44</v>
      </c>
      <c r="G140" s="20" t="s">
        <v>46</v>
      </c>
      <c r="H140" s="17"/>
    </row>
    <row r="141" spans="1:8" ht="18" customHeight="1" x14ac:dyDescent="0.2">
      <c r="A141" s="8" t="s">
        <v>225</v>
      </c>
      <c r="B141" s="9" t="s">
        <v>52</v>
      </c>
      <c r="C141" s="10" t="s">
        <v>43</v>
      </c>
      <c r="D141" s="11" t="s">
        <v>45</v>
      </c>
      <c r="E141" s="12" t="s">
        <v>85</v>
      </c>
      <c r="F141" s="21" t="s">
        <v>44</v>
      </c>
      <c r="G141" s="20" t="s">
        <v>46</v>
      </c>
      <c r="H141" s="10"/>
    </row>
    <row r="142" spans="1:8" ht="18" customHeight="1" x14ac:dyDescent="0.2">
      <c r="A142" s="15" t="s">
        <v>226</v>
      </c>
      <c r="B142" s="16" t="s">
        <v>52</v>
      </c>
      <c r="C142" s="17" t="s">
        <v>43</v>
      </c>
      <c r="D142" s="11" t="s">
        <v>45</v>
      </c>
      <c r="E142" s="19" t="s">
        <v>85</v>
      </c>
      <c r="F142" s="21" t="s">
        <v>44</v>
      </c>
      <c r="G142" s="20" t="s">
        <v>46</v>
      </c>
      <c r="H142" s="17"/>
    </row>
    <row r="143" spans="1:8" ht="18" customHeight="1" x14ac:dyDescent="0.2">
      <c r="A143" s="8" t="s">
        <v>227</v>
      </c>
      <c r="B143" s="9" t="s">
        <v>52</v>
      </c>
      <c r="C143" s="10" t="s">
        <v>43</v>
      </c>
      <c r="D143" s="11" t="s">
        <v>45</v>
      </c>
      <c r="E143" s="12" t="s">
        <v>85</v>
      </c>
      <c r="F143" s="21" t="s">
        <v>44</v>
      </c>
      <c r="G143" s="20" t="s">
        <v>46</v>
      </c>
      <c r="H143" s="10"/>
    </row>
    <row r="144" spans="1:8" ht="18" customHeight="1" x14ac:dyDescent="0.2">
      <c r="A144" s="15" t="s">
        <v>228</v>
      </c>
      <c r="B144" s="16" t="s">
        <v>52</v>
      </c>
      <c r="C144" s="17" t="s">
        <v>43</v>
      </c>
      <c r="D144" s="11" t="s">
        <v>45</v>
      </c>
      <c r="E144" s="19" t="s">
        <v>85</v>
      </c>
      <c r="F144" s="21" t="s">
        <v>44</v>
      </c>
      <c r="G144" s="20" t="s">
        <v>46</v>
      </c>
      <c r="H144" s="17"/>
    </row>
    <row r="145" spans="1:8" ht="18" customHeight="1" x14ac:dyDescent="0.2">
      <c r="A145" s="8" t="s">
        <v>229</v>
      </c>
      <c r="B145" s="9" t="s">
        <v>52</v>
      </c>
      <c r="C145" s="10" t="s">
        <v>43</v>
      </c>
      <c r="D145" s="11" t="s">
        <v>45</v>
      </c>
      <c r="E145" s="12" t="s">
        <v>85</v>
      </c>
      <c r="F145" s="21" t="s">
        <v>44</v>
      </c>
      <c r="G145" s="20" t="s">
        <v>46</v>
      </c>
      <c r="H145" s="10"/>
    </row>
    <row r="146" spans="1:8" ht="18" customHeight="1" x14ac:dyDescent="0.2">
      <c r="A146" s="15" t="s">
        <v>230</v>
      </c>
      <c r="B146" s="16" t="s">
        <v>52</v>
      </c>
      <c r="C146" s="17" t="s">
        <v>43</v>
      </c>
      <c r="D146" s="11" t="s">
        <v>45</v>
      </c>
      <c r="E146" s="19" t="s">
        <v>85</v>
      </c>
      <c r="F146" s="21" t="s">
        <v>54</v>
      </c>
      <c r="G146" s="20" t="s">
        <v>46</v>
      </c>
      <c r="H146" s="17"/>
    </row>
    <row r="147" spans="1:8" ht="18" customHeight="1" x14ac:dyDescent="0.2">
      <c r="A147" s="8" t="s">
        <v>231</v>
      </c>
      <c r="B147" s="9" t="s">
        <v>64</v>
      </c>
      <c r="C147" s="10" t="s">
        <v>61</v>
      </c>
      <c r="D147" s="14" t="s">
        <v>50</v>
      </c>
      <c r="E147" s="12" t="s">
        <v>126</v>
      </c>
      <c r="F147" s="21" t="s">
        <v>44</v>
      </c>
      <c r="G147" s="20" t="s">
        <v>46</v>
      </c>
      <c r="H147" s="10"/>
    </row>
    <row r="148" spans="1:8" ht="18" customHeight="1" x14ac:dyDescent="0.2">
      <c r="A148" s="15" t="s">
        <v>232</v>
      </c>
      <c r="B148" s="16" t="s">
        <v>64</v>
      </c>
      <c r="C148" s="17" t="s">
        <v>61</v>
      </c>
      <c r="D148" s="11" t="s">
        <v>45</v>
      </c>
      <c r="E148" s="19" t="s">
        <v>85</v>
      </c>
      <c r="F148" s="13" t="s">
        <v>49</v>
      </c>
      <c r="G148" s="14" t="s">
        <v>51</v>
      </c>
      <c r="H148" s="17"/>
    </row>
    <row r="149" spans="1:8" ht="18" customHeight="1" x14ac:dyDescent="0.2">
      <c r="A149" s="8" t="s">
        <v>233</v>
      </c>
      <c r="B149" s="9" t="s">
        <v>64</v>
      </c>
      <c r="C149" s="10" t="s">
        <v>61</v>
      </c>
      <c r="D149" s="11" t="s">
        <v>45</v>
      </c>
      <c r="E149" s="12" t="s">
        <v>85</v>
      </c>
      <c r="F149" s="21" t="s">
        <v>44</v>
      </c>
      <c r="G149" s="14" t="s">
        <v>51</v>
      </c>
      <c r="H149" s="10"/>
    </row>
    <row r="150" spans="1:8" ht="18" customHeight="1" x14ac:dyDescent="0.2">
      <c r="A150" s="15" t="s">
        <v>234</v>
      </c>
      <c r="B150" s="16" t="s">
        <v>64</v>
      </c>
      <c r="C150" s="17" t="s">
        <v>63</v>
      </c>
      <c r="D150" s="22" t="s">
        <v>55</v>
      </c>
      <c r="E150" s="19" t="s">
        <v>85</v>
      </c>
      <c r="F150" s="21" t="s">
        <v>44</v>
      </c>
      <c r="G150" s="14" t="s">
        <v>51</v>
      </c>
      <c r="H150" s="17"/>
    </row>
    <row r="151" spans="1:8" ht="18" customHeight="1" x14ac:dyDescent="0.2">
      <c r="A151" s="8" t="s">
        <v>235</v>
      </c>
      <c r="B151" s="9" t="s">
        <v>64</v>
      </c>
      <c r="C151" s="10" t="s">
        <v>53</v>
      </c>
      <c r="D151" s="14" t="s">
        <v>50</v>
      </c>
      <c r="E151" s="12" t="s">
        <v>85</v>
      </c>
      <c r="F151" s="20" t="s">
        <v>54</v>
      </c>
      <c r="G151" s="20" t="s">
        <v>46</v>
      </c>
      <c r="H151" s="10"/>
    </row>
    <row r="152" spans="1:8" ht="18" customHeight="1" x14ac:dyDescent="0.2">
      <c r="A152" s="15" t="s">
        <v>236</v>
      </c>
      <c r="B152" s="16" t="s">
        <v>64</v>
      </c>
      <c r="C152" s="17" t="s">
        <v>61</v>
      </c>
      <c r="D152" s="14" t="s">
        <v>50</v>
      </c>
      <c r="E152" s="19" t="s">
        <v>85</v>
      </c>
      <c r="F152" s="21" t="s">
        <v>44</v>
      </c>
      <c r="G152" s="14" t="s">
        <v>51</v>
      </c>
      <c r="H152" s="17"/>
    </row>
    <row r="153" spans="1:8" ht="18" customHeight="1" x14ac:dyDescent="0.2">
      <c r="A153" s="8" t="s">
        <v>237</v>
      </c>
      <c r="B153" s="9" t="s">
        <v>64</v>
      </c>
      <c r="C153" s="10" t="s">
        <v>61</v>
      </c>
      <c r="D153" s="14" t="s">
        <v>50</v>
      </c>
      <c r="E153" s="12" t="s">
        <v>85</v>
      </c>
      <c r="F153" s="21" t="s">
        <v>44</v>
      </c>
      <c r="G153" s="14" t="s">
        <v>51</v>
      </c>
      <c r="H153" s="10"/>
    </row>
    <row r="154" spans="1:8" ht="18" customHeight="1" x14ac:dyDescent="0.2">
      <c r="A154" s="15" t="s">
        <v>238</v>
      </c>
      <c r="B154" s="16" t="s">
        <v>66</v>
      </c>
      <c r="C154" s="17" t="s">
        <v>63</v>
      </c>
      <c r="D154" s="11" t="s">
        <v>45</v>
      </c>
      <c r="E154" s="19" t="s">
        <v>85</v>
      </c>
      <c r="F154" s="20" t="s">
        <v>54</v>
      </c>
      <c r="G154" s="20" t="s">
        <v>46</v>
      </c>
      <c r="H154" s="17"/>
    </row>
    <row r="155" spans="1:8" ht="18" customHeight="1" x14ac:dyDescent="0.2">
      <c r="A155" s="8" t="s">
        <v>239</v>
      </c>
      <c r="B155" s="9" t="s">
        <v>66</v>
      </c>
      <c r="C155" s="10" t="s">
        <v>63</v>
      </c>
      <c r="D155" s="11" t="s">
        <v>45</v>
      </c>
      <c r="E155" s="12" t="s">
        <v>85</v>
      </c>
      <c r="F155" s="20" t="s">
        <v>54</v>
      </c>
      <c r="G155" s="20" t="s">
        <v>46</v>
      </c>
      <c r="H155" s="10"/>
    </row>
    <row r="156" spans="1:8" ht="18" customHeight="1" x14ac:dyDescent="0.2">
      <c r="A156" s="15" t="s">
        <v>240</v>
      </c>
      <c r="B156" s="16" t="s">
        <v>66</v>
      </c>
      <c r="C156" s="17" t="s">
        <v>63</v>
      </c>
      <c r="D156" s="14" t="s">
        <v>50</v>
      </c>
      <c r="E156" s="19" t="s">
        <v>85</v>
      </c>
      <c r="F156" s="13" t="s">
        <v>49</v>
      </c>
      <c r="G156" s="20" t="s">
        <v>46</v>
      </c>
      <c r="H156" s="17"/>
    </row>
    <row r="157" spans="1:8" ht="18" customHeight="1" x14ac:dyDescent="0.2">
      <c r="A157" s="8" t="s">
        <v>241</v>
      </c>
      <c r="B157" s="9" t="s">
        <v>64</v>
      </c>
      <c r="C157" s="10" t="s">
        <v>61</v>
      </c>
      <c r="D157" s="14" t="s">
        <v>50</v>
      </c>
      <c r="E157" s="12" t="s">
        <v>85</v>
      </c>
      <c r="F157" s="21" t="s">
        <v>44</v>
      </c>
      <c r="G157" s="14" t="s">
        <v>51</v>
      </c>
      <c r="H157" s="10"/>
    </row>
    <row r="158" spans="1:8" ht="18" customHeight="1" x14ac:dyDescent="0.2">
      <c r="A158" s="15" t="s">
        <v>242</v>
      </c>
      <c r="B158" s="16" t="s">
        <v>52</v>
      </c>
      <c r="C158" s="17" t="s">
        <v>43</v>
      </c>
      <c r="D158" s="11" t="s">
        <v>45</v>
      </c>
      <c r="E158" s="19" t="s">
        <v>85</v>
      </c>
      <c r="F158" s="21" t="s">
        <v>44</v>
      </c>
      <c r="G158" s="20" t="s">
        <v>46</v>
      </c>
      <c r="H158" s="17"/>
    </row>
    <row r="159" spans="1:8" ht="18" customHeight="1" x14ac:dyDescent="0.2">
      <c r="A159" s="8" t="s">
        <v>243</v>
      </c>
      <c r="B159" s="9" t="s">
        <v>52</v>
      </c>
      <c r="C159" s="10" t="s">
        <v>43</v>
      </c>
      <c r="D159" s="11" t="s">
        <v>45</v>
      </c>
      <c r="E159" s="12" t="s">
        <v>85</v>
      </c>
      <c r="F159" s="21" t="s">
        <v>54</v>
      </c>
      <c r="G159" s="20" t="s">
        <v>46</v>
      </c>
      <c r="H159" s="10"/>
    </row>
    <row r="160" spans="1:8" ht="18" customHeight="1" x14ac:dyDescent="0.2">
      <c r="A160" s="15" t="s">
        <v>244</v>
      </c>
      <c r="B160" s="16" t="s">
        <v>68</v>
      </c>
      <c r="C160" s="17" t="s">
        <v>61</v>
      </c>
      <c r="D160" s="11" t="s">
        <v>45</v>
      </c>
      <c r="E160" s="19" t="s">
        <v>85</v>
      </c>
      <c r="F160" s="13" t="s">
        <v>49</v>
      </c>
      <c r="G160" s="14" t="s">
        <v>51</v>
      </c>
      <c r="H160" s="17"/>
    </row>
    <row r="161" spans="1:8" ht="18" customHeight="1" x14ac:dyDescent="0.2">
      <c r="A161" s="8" t="s">
        <v>245</v>
      </c>
      <c r="B161" s="9" t="s">
        <v>68</v>
      </c>
      <c r="C161" s="10" t="s">
        <v>61</v>
      </c>
      <c r="D161" s="11" t="s">
        <v>45</v>
      </c>
      <c r="E161" s="12" t="s">
        <v>85</v>
      </c>
      <c r="F161" s="13" t="s">
        <v>49</v>
      </c>
      <c r="G161" s="14" t="s">
        <v>51</v>
      </c>
      <c r="H161" s="10"/>
    </row>
    <row r="162" spans="1:8" ht="18" customHeight="1" x14ac:dyDescent="0.2">
      <c r="A162" s="15" t="s">
        <v>246</v>
      </c>
      <c r="B162" s="16" t="s">
        <v>68</v>
      </c>
      <c r="C162" s="17" t="s">
        <v>61</v>
      </c>
      <c r="D162" s="14" t="s">
        <v>50</v>
      </c>
      <c r="E162" s="19" t="s">
        <v>85</v>
      </c>
      <c r="F162" s="13" t="s">
        <v>49</v>
      </c>
      <c r="G162" s="20" t="s">
        <v>46</v>
      </c>
      <c r="H162" s="17"/>
    </row>
    <row r="163" spans="1:8" ht="18" customHeight="1" x14ac:dyDescent="0.2">
      <c r="A163" s="8" t="s">
        <v>247</v>
      </c>
      <c r="B163" s="9" t="s">
        <v>68</v>
      </c>
      <c r="C163" s="10" t="s">
        <v>61</v>
      </c>
      <c r="D163" s="14" t="s">
        <v>50</v>
      </c>
      <c r="E163" s="12" t="s">
        <v>172</v>
      </c>
      <c r="F163" s="13" t="s">
        <v>49</v>
      </c>
      <c r="G163" s="20" t="s">
        <v>56</v>
      </c>
      <c r="H163" s="10"/>
    </row>
    <row r="164" spans="1:8" ht="18" customHeight="1" x14ac:dyDescent="0.2">
      <c r="A164" s="15" t="s">
        <v>248</v>
      </c>
      <c r="B164" s="16" t="s">
        <v>68</v>
      </c>
      <c r="C164" s="17" t="s">
        <v>61</v>
      </c>
      <c r="D164" s="14" t="s">
        <v>50</v>
      </c>
      <c r="E164" s="19" t="s">
        <v>172</v>
      </c>
      <c r="F164" s="13" t="s">
        <v>49</v>
      </c>
      <c r="G164" s="20" t="s">
        <v>51</v>
      </c>
      <c r="H164" s="17"/>
    </row>
    <row r="165" spans="1:8" ht="18" customHeight="1" x14ac:dyDescent="0.2">
      <c r="A165" s="8" t="s">
        <v>249</v>
      </c>
      <c r="B165" s="9" t="s">
        <v>68</v>
      </c>
      <c r="C165" s="10" t="s">
        <v>61</v>
      </c>
      <c r="D165" s="11" t="s">
        <v>45</v>
      </c>
      <c r="E165" s="12" t="s">
        <v>250</v>
      </c>
      <c r="F165" s="13" t="s">
        <v>49</v>
      </c>
      <c r="G165" s="20" t="s">
        <v>56</v>
      </c>
      <c r="H165" s="10"/>
    </row>
    <row r="166" spans="1:8" ht="18" customHeight="1" x14ac:dyDescent="0.2">
      <c r="A166" s="15" t="s">
        <v>251</v>
      </c>
      <c r="B166" s="16" t="s">
        <v>68</v>
      </c>
      <c r="C166" s="17" t="s">
        <v>61</v>
      </c>
      <c r="D166" s="22" t="s">
        <v>55</v>
      </c>
      <c r="E166" s="19" t="s">
        <v>250</v>
      </c>
      <c r="F166" s="21" t="s">
        <v>44</v>
      </c>
      <c r="G166" s="20" t="s">
        <v>46</v>
      </c>
      <c r="H166" s="17"/>
    </row>
    <row r="167" spans="1:8" ht="18" customHeight="1" x14ac:dyDescent="0.2">
      <c r="A167" s="8" t="s">
        <v>252</v>
      </c>
      <c r="B167" s="9" t="s">
        <v>68</v>
      </c>
      <c r="C167" s="10" t="s">
        <v>61</v>
      </c>
      <c r="D167" s="22" t="s">
        <v>55</v>
      </c>
      <c r="E167" s="12" t="s">
        <v>250</v>
      </c>
      <c r="F167" s="21" t="s">
        <v>44</v>
      </c>
      <c r="G167" s="20" t="s">
        <v>46</v>
      </c>
      <c r="H167" s="10"/>
    </row>
    <row r="168" spans="1:8" ht="18" customHeight="1" x14ac:dyDescent="0.2">
      <c r="A168" s="15" t="s">
        <v>253</v>
      </c>
      <c r="B168" s="16" t="s">
        <v>68</v>
      </c>
      <c r="C168" s="17" t="s">
        <v>61</v>
      </c>
      <c r="D168" s="14" t="s">
        <v>50</v>
      </c>
      <c r="E168" s="19" t="s">
        <v>250</v>
      </c>
      <c r="F168" s="21" t="s">
        <v>49</v>
      </c>
      <c r="G168" s="20" t="s">
        <v>51</v>
      </c>
      <c r="H168" s="17"/>
    </row>
    <row r="169" spans="1:8" ht="18" customHeight="1" x14ac:dyDescent="0.2">
      <c r="A169" s="8" t="s">
        <v>254</v>
      </c>
      <c r="B169" s="9" t="s">
        <v>68</v>
      </c>
      <c r="C169" s="10" t="s">
        <v>61</v>
      </c>
      <c r="D169" s="14" t="s">
        <v>50</v>
      </c>
      <c r="E169" s="12" t="s">
        <v>250</v>
      </c>
      <c r="F169" s="21" t="s">
        <v>49</v>
      </c>
      <c r="G169" s="20" t="s">
        <v>51</v>
      </c>
      <c r="H169" s="10"/>
    </row>
    <row r="170" spans="1:8" ht="18" customHeight="1" x14ac:dyDescent="0.2">
      <c r="A170" s="15" t="s">
        <v>255</v>
      </c>
      <c r="B170" s="16" t="s">
        <v>68</v>
      </c>
      <c r="C170" s="17" t="s">
        <v>61</v>
      </c>
      <c r="D170" s="14" t="s">
        <v>50</v>
      </c>
      <c r="E170" s="19" t="s">
        <v>250</v>
      </c>
      <c r="F170" s="21" t="s">
        <v>49</v>
      </c>
      <c r="G170" s="20" t="s">
        <v>51</v>
      </c>
      <c r="H170" s="17"/>
    </row>
    <row r="171" spans="1:8" ht="18" customHeight="1" x14ac:dyDescent="0.2">
      <c r="A171" s="8" t="s">
        <v>256</v>
      </c>
      <c r="B171" s="9" t="s">
        <v>68</v>
      </c>
      <c r="C171" s="10" t="s">
        <v>61</v>
      </c>
      <c r="D171" s="22" t="s">
        <v>55</v>
      </c>
      <c r="E171" s="12" t="s">
        <v>120</v>
      </c>
      <c r="F171" s="21" t="s">
        <v>44</v>
      </c>
      <c r="G171" s="20" t="s">
        <v>46</v>
      </c>
      <c r="H171" s="10"/>
    </row>
    <row r="172" spans="1:8" ht="18" customHeight="1" x14ac:dyDescent="0.2">
      <c r="A172" s="15" t="s">
        <v>257</v>
      </c>
      <c r="B172" s="16" t="s">
        <v>68</v>
      </c>
      <c r="C172" s="17" t="s">
        <v>61</v>
      </c>
      <c r="D172" s="22" t="s">
        <v>55</v>
      </c>
      <c r="E172" s="19" t="s">
        <v>250</v>
      </c>
      <c r="F172" s="21" t="s">
        <v>44</v>
      </c>
      <c r="G172" s="20" t="s">
        <v>46</v>
      </c>
      <c r="H172" s="17"/>
    </row>
    <row r="173" spans="1:8" ht="18" customHeight="1" x14ac:dyDescent="0.2">
      <c r="A173" s="8" t="s">
        <v>258</v>
      </c>
      <c r="B173" s="9" t="s">
        <v>68</v>
      </c>
      <c r="C173" s="10" t="s">
        <v>61</v>
      </c>
      <c r="D173" s="22" t="s">
        <v>55</v>
      </c>
      <c r="E173" s="12" t="s">
        <v>120</v>
      </c>
      <c r="F173" s="21" t="s">
        <v>44</v>
      </c>
      <c r="G173" s="20" t="s">
        <v>46</v>
      </c>
      <c r="H173" s="10"/>
    </row>
    <row r="174" spans="1:8" ht="18" customHeight="1" x14ac:dyDescent="0.2">
      <c r="A174" s="15" t="s">
        <v>259</v>
      </c>
      <c r="B174" s="16" t="s">
        <v>68</v>
      </c>
      <c r="C174" s="17" t="s">
        <v>65</v>
      </c>
      <c r="D174" s="14" t="s">
        <v>50</v>
      </c>
      <c r="E174" s="19" t="s">
        <v>172</v>
      </c>
      <c r="F174" s="21" t="s">
        <v>49</v>
      </c>
      <c r="G174" s="20" t="s">
        <v>51</v>
      </c>
      <c r="H174" s="17"/>
    </row>
    <row r="175" spans="1:8" ht="18" customHeight="1" x14ac:dyDescent="0.2">
      <c r="A175" s="8" t="s">
        <v>260</v>
      </c>
      <c r="B175" s="9" t="s">
        <v>68</v>
      </c>
      <c r="C175" s="10" t="s">
        <v>65</v>
      </c>
      <c r="D175" s="14" t="s">
        <v>50</v>
      </c>
      <c r="E175" s="12" t="s">
        <v>85</v>
      </c>
      <c r="F175" s="21" t="s">
        <v>54</v>
      </c>
      <c r="G175" s="20" t="s">
        <v>46</v>
      </c>
      <c r="H175" s="10"/>
    </row>
    <row r="176" spans="1:8" ht="18" customHeight="1" x14ac:dyDescent="0.2">
      <c r="A176" s="15" t="s">
        <v>261</v>
      </c>
      <c r="B176" s="16" t="s">
        <v>68</v>
      </c>
      <c r="C176" s="17" t="s">
        <v>65</v>
      </c>
      <c r="D176" s="14" t="s">
        <v>50</v>
      </c>
      <c r="E176" s="19" t="s">
        <v>85</v>
      </c>
      <c r="F176" s="21" t="s">
        <v>54</v>
      </c>
      <c r="G176" s="20" t="s">
        <v>46</v>
      </c>
      <c r="H176" s="17"/>
    </row>
    <row r="177" spans="1:8" ht="18" customHeight="1" x14ac:dyDescent="0.2">
      <c r="A177" s="8" t="s">
        <v>262</v>
      </c>
      <c r="B177" s="9" t="s">
        <v>68</v>
      </c>
      <c r="C177" s="10" t="s">
        <v>65</v>
      </c>
      <c r="D177" s="14" t="s">
        <v>50</v>
      </c>
      <c r="E177" s="12" t="s">
        <v>85</v>
      </c>
      <c r="F177" s="21" t="s">
        <v>49</v>
      </c>
      <c r="G177" s="20" t="s">
        <v>51</v>
      </c>
      <c r="H177" s="10"/>
    </row>
    <row r="178" spans="1:8" ht="18" customHeight="1" x14ac:dyDescent="0.2">
      <c r="A178" s="15" t="s">
        <v>263</v>
      </c>
      <c r="B178" s="16" t="s">
        <v>68</v>
      </c>
      <c r="C178" s="17" t="s">
        <v>65</v>
      </c>
      <c r="D178" s="14" t="s">
        <v>50</v>
      </c>
      <c r="E178" s="19" t="s">
        <v>85</v>
      </c>
      <c r="F178" s="21" t="s">
        <v>54</v>
      </c>
      <c r="G178" s="20" t="s">
        <v>46</v>
      </c>
      <c r="H178" s="17"/>
    </row>
    <row r="179" spans="1:8" ht="18" customHeight="1" x14ac:dyDescent="0.2">
      <c r="A179" s="8" t="s">
        <v>264</v>
      </c>
      <c r="B179" s="9" t="s">
        <v>68</v>
      </c>
      <c r="C179" s="10" t="s">
        <v>53</v>
      </c>
      <c r="D179" s="18" t="s">
        <v>59</v>
      </c>
      <c r="E179" s="12" t="s">
        <v>126</v>
      </c>
      <c r="F179" s="13" t="s">
        <v>49</v>
      </c>
      <c r="G179" s="20" t="s">
        <v>46</v>
      </c>
      <c r="H179" s="10"/>
    </row>
    <row r="180" spans="1:8" ht="18" customHeight="1" x14ac:dyDescent="0.2">
      <c r="A180" s="15" t="s">
        <v>265</v>
      </c>
      <c r="B180" s="16" t="s">
        <v>68</v>
      </c>
      <c r="C180" s="17" t="s">
        <v>53</v>
      </c>
      <c r="D180" s="18" t="s">
        <v>59</v>
      </c>
      <c r="E180" s="19" t="s">
        <v>126</v>
      </c>
      <c r="F180" s="21" t="s">
        <v>44</v>
      </c>
      <c r="G180" s="20" t="s">
        <v>46</v>
      </c>
      <c r="H180" s="17"/>
    </row>
    <row r="181" spans="1:8" ht="18" customHeight="1" x14ac:dyDescent="0.2">
      <c r="A181" s="8" t="s">
        <v>266</v>
      </c>
      <c r="B181" s="9" t="s">
        <v>68</v>
      </c>
      <c r="C181" s="10" t="s">
        <v>53</v>
      </c>
      <c r="D181" s="18" t="s">
        <v>59</v>
      </c>
      <c r="E181" s="12" t="s">
        <v>172</v>
      </c>
      <c r="F181" s="21" t="s">
        <v>44</v>
      </c>
      <c r="G181" s="20" t="s">
        <v>46</v>
      </c>
      <c r="H181" s="10"/>
    </row>
    <row r="182" spans="1:8" ht="18" customHeight="1" x14ac:dyDescent="0.2">
      <c r="A182" s="15" t="s">
        <v>267</v>
      </c>
      <c r="B182" s="16" t="s">
        <v>68</v>
      </c>
      <c r="C182" s="17" t="s">
        <v>65</v>
      </c>
      <c r="D182" s="14" t="s">
        <v>50</v>
      </c>
      <c r="E182" s="19" t="s">
        <v>126</v>
      </c>
      <c r="F182" s="21" t="s">
        <v>49</v>
      </c>
      <c r="G182" s="20" t="s">
        <v>56</v>
      </c>
      <c r="H182" s="17"/>
    </row>
    <row r="183" spans="1:8" ht="18" customHeight="1" x14ac:dyDescent="0.2">
      <c r="A183" s="8" t="s">
        <v>268</v>
      </c>
      <c r="B183" s="9" t="s">
        <v>68</v>
      </c>
      <c r="C183" s="10" t="s">
        <v>65</v>
      </c>
      <c r="D183" s="14" t="s">
        <v>50</v>
      </c>
      <c r="E183" s="12" t="s">
        <v>126</v>
      </c>
      <c r="F183" s="21" t="s">
        <v>49</v>
      </c>
      <c r="G183" s="20" t="s">
        <v>51</v>
      </c>
      <c r="H183" s="10"/>
    </row>
    <row r="184" spans="1:8" ht="18" customHeight="1" x14ac:dyDescent="0.2">
      <c r="A184" s="15" t="s">
        <v>269</v>
      </c>
      <c r="B184" s="16" t="s">
        <v>68</v>
      </c>
      <c r="C184" s="17" t="s">
        <v>65</v>
      </c>
      <c r="D184" s="14" t="s">
        <v>50</v>
      </c>
      <c r="E184" s="19" t="s">
        <v>85</v>
      </c>
      <c r="F184" s="21" t="s">
        <v>49</v>
      </c>
      <c r="G184" s="20" t="s">
        <v>51</v>
      </c>
      <c r="H184" s="17"/>
    </row>
    <row r="185" spans="1:8" ht="18" customHeight="1" x14ac:dyDescent="0.2">
      <c r="A185" s="8" t="s">
        <v>270</v>
      </c>
      <c r="B185" s="9" t="s">
        <v>68</v>
      </c>
      <c r="C185" s="10" t="s">
        <v>53</v>
      </c>
      <c r="D185" s="14" t="s">
        <v>50</v>
      </c>
      <c r="E185" s="12" t="s">
        <v>126</v>
      </c>
      <c r="F185" s="13" t="s">
        <v>49</v>
      </c>
      <c r="G185" s="20" t="s">
        <v>46</v>
      </c>
      <c r="H185" s="10"/>
    </row>
    <row r="186" spans="1:8" ht="18" customHeight="1" x14ac:dyDescent="0.2">
      <c r="A186" s="15" t="s">
        <v>271</v>
      </c>
      <c r="B186" s="16" t="s">
        <v>68</v>
      </c>
      <c r="C186" s="17" t="s">
        <v>65</v>
      </c>
      <c r="D186" s="22" t="s">
        <v>55</v>
      </c>
      <c r="E186" s="19" t="s">
        <v>120</v>
      </c>
      <c r="F186" s="21" t="s">
        <v>44</v>
      </c>
      <c r="G186" s="20" t="s">
        <v>46</v>
      </c>
      <c r="H186" s="17"/>
    </row>
    <row r="187" spans="1:8" ht="18" customHeight="1" x14ac:dyDescent="0.2">
      <c r="A187" s="8" t="s">
        <v>272</v>
      </c>
      <c r="B187" s="9" t="s">
        <v>68</v>
      </c>
      <c r="C187" s="10" t="s">
        <v>65</v>
      </c>
      <c r="D187" s="22" t="s">
        <v>55</v>
      </c>
      <c r="E187" s="12" t="s">
        <v>250</v>
      </c>
      <c r="F187" s="21" t="s">
        <v>44</v>
      </c>
      <c r="G187" s="20" t="s">
        <v>46</v>
      </c>
      <c r="H187" s="10"/>
    </row>
    <row r="188" spans="1:8" ht="18" customHeight="1" x14ac:dyDescent="0.2">
      <c r="A188" s="15" t="s">
        <v>273</v>
      </c>
      <c r="B188" s="16" t="s">
        <v>68</v>
      </c>
      <c r="C188" s="17" t="s">
        <v>63</v>
      </c>
      <c r="D188" s="14" t="s">
        <v>50</v>
      </c>
      <c r="E188" s="19" t="s">
        <v>85</v>
      </c>
      <c r="F188" s="21" t="s">
        <v>49</v>
      </c>
      <c r="G188" s="20" t="s">
        <v>46</v>
      </c>
      <c r="H188" s="17"/>
    </row>
    <row r="189" spans="1:8" ht="18" customHeight="1" x14ac:dyDescent="0.2">
      <c r="A189" s="8" t="s">
        <v>274</v>
      </c>
      <c r="B189" s="9" t="s">
        <v>68</v>
      </c>
      <c r="C189" s="10" t="s">
        <v>65</v>
      </c>
      <c r="D189" s="14" t="s">
        <v>50</v>
      </c>
      <c r="E189" s="12" t="s">
        <v>172</v>
      </c>
      <c r="F189" s="21" t="s">
        <v>49</v>
      </c>
      <c r="G189" s="20" t="s">
        <v>51</v>
      </c>
      <c r="H189" s="10"/>
    </row>
    <row r="190" spans="1:8" ht="18" customHeight="1" x14ac:dyDescent="0.2">
      <c r="A190" s="15" t="s">
        <v>275</v>
      </c>
      <c r="B190" s="16" t="s">
        <v>68</v>
      </c>
      <c r="C190" s="17" t="s">
        <v>61</v>
      </c>
      <c r="D190" s="14" t="s">
        <v>50</v>
      </c>
      <c r="E190" s="19" t="s">
        <v>85</v>
      </c>
      <c r="F190" s="21" t="s">
        <v>44</v>
      </c>
      <c r="G190" s="20" t="s">
        <v>46</v>
      </c>
      <c r="H190" s="17"/>
    </row>
    <row r="191" spans="1:8" ht="18" customHeight="1" x14ac:dyDescent="0.2">
      <c r="A191" s="8" t="s">
        <v>276</v>
      </c>
      <c r="B191" s="9" t="s">
        <v>68</v>
      </c>
      <c r="C191" s="10" t="s">
        <v>61</v>
      </c>
      <c r="D191" s="14" t="s">
        <v>50</v>
      </c>
      <c r="E191" s="12" t="s">
        <v>85</v>
      </c>
      <c r="F191" s="13" t="s">
        <v>54</v>
      </c>
      <c r="G191" s="20" t="s">
        <v>46</v>
      </c>
      <c r="H191" s="10"/>
    </row>
    <row r="192" spans="1:8" ht="18" customHeight="1" x14ac:dyDescent="0.2">
      <c r="A192" s="15" t="s">
        <v>277</v>
      </c>
      <c r="B192" s="16" t="s">
        <v>68</v>
      </c>
      <c r="C192" s="17" t="s">
        <v>61</v>
      </c>
      <c r="D192" s="14" t="s">
        <v>50</v>
      </c>
      <c r="E192" s="19" t="s">
        <v>85</v>
      </c>
      <c r="F192" s="13" t="s">
        <v>54</v>
      </c>
      <c r="G192" s="20" t="s">
        <v>46</v>
      </c>
      <c r="H192" s="17"/>
    </row>
    <row r="193" spans="1:8" ht="18" customHeight="1" x14ac:dyDescent="0.2">
      <c r="A193" s="8" t="s">
        <v>278</v>
      </c>
      <c r="B193" s="9" t="s">
        <v>52</v>
      </c>
      <c r="C193" s="10" t="s">
        <v>43</v>
      </c>
      <c r="D193" s="11" t="s">
        <v>45</v>
      </c>
      <c r="E193" s="12" t="s">
        <v>85</v>
      </c>
      <c r="F193" s="21" t="s">
        <v>44</v>
      </c>
      <c r="G193" s="20" t="s">
        <v>46</v>
      </c>
      <c r="H193" s="10"/>
    </row>
    <row r="194" spans="1:8" ht="18" customHeight="1" x14ac:dyDescent="0.2">
      <c r="A194" s="15" t="s">
        <v>279</v>
      </c>
      <c r="B194" s="16" t="s">
        <v>52</v>
      </c>
      <c r="C194" s="17" t="s">
        <v>43</v>
      </c>
      <c r="D194" s="11" t="s">
        <v>45</v>
      </c>
      <c r="E194" s="19" t="s">
        <v>85</v>
      </c>
      <c r="F194" s="21" t="s">
        <v>44</v>
      </c>
      <c r="G194" s="20" t="s">
        <v>46</v>
      </c>
      <c r="H194" s="17"/>
    </row>
    <row r="195" spans="1:8" ht="18" customHeight="1" x14ac:dyDescent="0.2">
      <c r="A195" s="8" t="s">
        <v>280</v>
      </c>
      <c r="B195" s="9" t="s">
        <v>52</v>
      </c>
      <c r="C195" s="10" t="s">
        <v>43</v>
      </c>
      <c r="D195" s="11" t="s">
        <v>45</v>
      </c>
      <c r="E195" s="12" t="s">
        <v>85</v>
      </c>
      <c r="F195" s="21" t="s">
        <v>44</v>
      </c>
      <c r="G195" s="20" t="s">
        <v>46</v>
      </c>
      <c r="H195" s="10"/>
    </row>
    <row r="196" spans="1:8" ht="18" customHeight="1" x14ac:dyDescent="0.2">
      <c r="A196" s="15" t="s">
        <v>281</v>
      </c>
      <c r="B196" s="16" t="s">
        <v>52</v>
      </c>
      <c r="C196" s="17" t="s">
        <v>43</v>
      </c>
      <c r="D196" s="11" t="s">
        <v>45</v>
      </c>
      <c r="E196" s="19" t="s">
        <v>85</v>
      </c>
      <c r="F196" s="21" t="s">
        <v>44</v>
      </c>
      <c r="G196" s="20" t="s">
        <v>46</v>
      </c>
      <c r="H196" s="17"/>
    </row>
    <row r="197" spans="1:8" ht="18" customHeight="1" x14ac:dyDescent="0.2">
      <c r="A197" s="8" t="s">
        <v>282</v>
      </c>
      <c r="B197" s="9" t="s">
        <v>52</v>
      </c>
      <c r="C197" s="10" t="s">
        <v>43</v>
      </c>
      <c r="D197" s="11" t="s">
        <v>45</v>
      </c>
      <c r="E197" s="12" t="s">
        <v>85</v>
      </c>
      <c r="F197" s="21" t="s">
        <v>44</v>
      </c>
      <c r="G197" s="20" t="s">
        <v>46</v>
      </c>
      <c r="H197" s="10"/>
    </row>
    <row r="198" spans="1:8" ht="18" customHeight="1" x14ac:dyDescent="0.2">
      <c r="A198" s="15" t="s">
        <v>283</v>
      </c>
      <c r="B198" s="16" t="s">
        <v>52</v>
      </c>
      <c r="C198" s="17" t="s">
        <v>43</v>
      </c>
      <c r="D198" s="11" t="s">
        <v>45</v>
      </c>
      <c r="E198" s="19" t="s">
        <v>85</v>
      </c>
      <c r="F198" s="21" t="s">
        <v>44</v>
      </c>
      <c r="G198" s="20" t="s">
        <v>46</v>
      </c>
      <c r="H198" s="17"/>
    </row>
    <row r="199" spans="1:8" ht="18" customHeight="1" x14ac:dyDescent="0.2">
      <c r="A199" s="8" t="s">
        <v>284</v>
      </c>
      <c r="B199" s="9" t="s">
        <v>69</v>
      </c>
      <c r="C199" s="10" t="s">
        <v>63</v>
      </c>
      <c r="D199" s="22" t="s">
        <v>55</v>
      </c>
      <c r="E199" s="12" t="s">
        <v>85</v>
      </c>
      <c r="F199" s="21" t="s">
        <v>44</v>
      </c>
      <c r="G199" s="20" t="s">
        <v>46</v>
      </c>
      <c r="H199" s="10"/>
    </row>
    <row r="200" spans="1:8" ht="18" customHeight="1" x14ac:dyDescent="0.2">
      <c r="A200" s="15" t="s">
        <v>285</v>
      </c>
      <c r="B200" s="16" t="s">
        <v>69</v>
      </c>
      <c r="C200" s="17" t="s">
        <v>65</v>
      </c>
      <c r="D200" s="22" t="s">
        <v>55</v>
      </c>
      <c r="E200" s="19" t="s">
        <v>85</v>
      </c>
      <c r="F200" s="21" t="s">
        <v>44</v>
      </c>
      <c r="G200" s="20" t="s">
        <v>46</v>
      </c>
      <c r="H200" s="17"/>
    </row>
    <row r="201" spans="1:8" ht="18" customHeight="1" x14ac:dyDescent="0.2">
      <c r="A201" s="8" t="s">
        <v>286</v>
      </c>
      <c r="B201" s="9" t="s">
        <v>69</v>
      </c>
      <c r="C201" s="10" t="s">
        <v>65</v>
      </c>
      <c r="D201" s="11" t="s">
        <v>45</v>
      </c>
      <c r="E201" s="12" t="s">
        <v>85</v>
      </c>
      <c r="F201" s="13" t="s">
        <v>49</v>
      </c>
      <c r="G201" s="20" t="s">
        <v>46</v>
      </c>
      <c r="H201" s="10"/>
    </row>
    <row r="202" spans="1:8" ht="18" customHeight="1" x14ac:dyDescent="0.2">
      <c r="A202" s="15" t="s">
        <v>287</v>
      </c>
      <c r="B202" s="16" t="s">
        <v>69</v>
      </c>
      <c r="C202" s="17" t="s">
        <v>65</v>
      </c>
      <c r="D202" s="14" t="s">
        <v>50</v>
      </c>
      <c r="E202" s="19" t="s">
        <v>85</v>
      </c>
      <c r="F202" s="13" t="s">
        <v>49</v>
      </c>
      <c r="G202" s="20" t="s">
        <v>46</v>
      </c>
      <c r="H202" s="17"/>
    </row>
    <row r="203" spans="1:8" ht="18" customHeight="1" x14ac:dyDescent="0.2">
      <c r="A203" s="8" t="s">
        <v>288</v>
      </c>
      <c r="B203" s="9" t="s">
        <v>69</v>
      </c>
      <c r="C203" s="10" t="s">
        <v>65</v>
      </c>
      <c r="D203" s="14" t="s">
        <v>50</v>
      </c>
      <c r="E203" s="12" t="s">
        <v>85</v>
      </c>
      <c r="F203" s="13" t="s">
        <v>49</v>
      </c>
      <c r="G203" s="20" t="s">
        <v>46</v>
      </c>
      <c r="H203" s="10"/>
    </row>
    <row r="204" spans="1:8" ht="18" customHeight="1" x14ac:dyDescent="0.2">
      <c r="A204" s="15" t="s">
        <v>289</v>
      </c>
      <c r="B204" s="16" t="s">
        <v>69</v>
      </c>
      <c r="C204" s="17" t="s">
        <v>65</v>
      </c>
      <c r="D204" s="14" t="s">
        <v>50</v>
      </c>
      <c r="E204" s="19" t="s">
        <v>85</v>
      </c>
      <c r="F204" s="13" t="s">
        <v>49</v>
      </c>
      <c r="G204" s="20" t="s">
        <v>46</v>
      </c>
      <c r="H204" s="17"/>
    </row>
    <row r="205" spans="1:8" ht="18" customHeight="1" x14ac:dyDescent="0.2">
      <c r="A205" s="8" t="s">
        <v>290</v>
      </c>
      <c r="B205" s="9" t="s">
        <v>69</v>
      </c>
      <c r="C205" s="10" t="s">
        <v>65</v>
      </c>
      <c r="D205" s="14" t="s">
        <v>50</v>
      </c>
      <c r="E205" s="12" t="s">
        <v>85</v>
      </c>
      <c r="F205" s="13" t="s">
        <v>49</v>
      </c>
      <c r="G205" s="20" t="s">
        <v>46</v>
      </c>
      <c r="H205" s="10"/>
    </row>
    <row r="206" spans="1:8" ht="18" customHeight="1" x14ac:dyDescent="0.2">
      <c r="A206" s="15" t="s">
        <v>291</v>
      </c>
      <c r="B206" s="16" t="s">
        <v>69</v>
      </c>
      <c r="C206" s="17" t="s">
        <v>65</v>
      </c>
      <c r="D206" s="14" t="s">
        <v>50</v>
      </c>
      <c r="E206" s="19" t="s">
        <v>85</v>
      </c>
      <c r="F206" s="13" t="s">
        <v>49</v>
      </c>
      <c r="G206" s="20" t="s">
        <v>46</v>
      </c>
      <c r="H206" s="17"/>
    </row>
    <row r="207" spans="1:8" ht="18" customHeight="1" x14ac:dyDescent="0.2">
      <c r="A207" s="8" t="s">
        <v>292</v>
      </c>
      <c r="B207" s="9" t="s">
        <v>69</v>
      </c>
      <c r="C207" s="10" t="s">
        <v>65</v>
      </c>
      <c r="D207" s="14" t="s">
        <v>50</v>
      </c>
      <c r="E207" s="12" t="s">
        <v>85</v>
      </c>
      <c r="F207" s="13" t="s">
        <v>49</v>
      </c>
      <c r="G207" s="20" t="s">
        <v>46</v>
      </c>
      <c r="H207" s="10"/>
    </row>
    <row r="208" spans="1:8" ht="18" customHeight="1" x14ac:dyDescent="0.2">
      <c r="A208" s="15" t="s">
        <v>293</v>
      </c>
      <c r="B208" s="16" t="s">
        <v>69</v>
      </c>
      <c r="C208" s="17" t="s">
        <v>67</v>
      </c>
      <c r="D208" s="14" t="s">
        <v>50</v>
      </c>
      <c r="E208" s="19" t="s">
        <v>85</v>
      </c>
      <c r="F208" s="13" t="s">
        <v>49</v>
      </c>
      <c r="G208" s="20" t="s">
        <v>46</v>
      </c>
      <c r="H208" s="17"/>
    </row>
    <row r="209" spans="1:8" ht="18" customHeight="1" x14ac:dyDescent="0.2">
      <c r="A209" s="8" t="s">
        <v>294</v>
      </c>
      <c r="B209" s="9" t="s">
        <v>69</v>
      </c>
      <c r="C209" s="10" t="s">
        <v>65</v>
      </c>
      <c r="D209" s="11" t="s">
        <v>45</v>
      </c>
      <c r="E209" s="12" t="s">
        <v>85</v>
      </c>
      <c r="F209" s="13" t="s">
        <v>49</v>
      </c>
      <c r="G209" s="20" t="s">
        <v>46</v>
      </c>
      <c r="H209" s="10"/>
    </row>
    <row r="210" spans="1:8" ht="18" customHeight="1" x14ac:dyDescent="0.2">
      <c r="A210" s="15" t="s">
        <v>295</v>
      </c>
      <c r="B210" s="16" t="s">
        <v>69</v>
      </c>
      <c r="C210" s="17" t="s">
        <v>48</v>
      </c>
      <c r="D210" s="14" t="s">
        <v>50</v>
      </c>
      <c r="E210" s="19" t="s">
        <v>85</v>
      </c>
      <c r="F210" s="20" t="s">
        <v>54</v>
      </c>
      <c r="G210" s="20" t="s">
        <v>46</v>
      </c>
      <c r="H210" s="17"/>
    </row>
    <row r="211" spans="1:8" ht="18" customHeight="1" x14ac:dyDescent="0.2">
      <c r="A211" s="8" t="s">
        <v>296</v>
      </c>
      <c r="B211" s="9" t="s">
        <v>69</v>
      </c>
      <c r="C211" s="10" t="s">
        <v>48</v>
      </c>
      <c r="D211" s="22" t="s">
        <v>55</v>
      </c>
      <c r="E211" s="12" t="s">
        <v>85</v>
      </c>
      <c r="F211" s="13" t="s">
        <v>49</v>
      </c>
      <c r="G211" s="20" t="s">
        <v>46</v>
      </c>
      <c r="H211" s="10"/>
    </row>
    <row r="212" spans="1:8" ht="18" customHeight="1" x14ac:dyDescent="0.2">
      <c r="A212" s="15" t="s">
        <v>297</v>
      </c>
      <c r="B212" s="16" t="s">
        <v>69</v>
      </c>
      <c r="C212" s="17" t="s">
        <v>65</v>
      </c>
      <c r="D212" s="14" t="s">
        <v>50</v>
      </c>
      <c r="E212" s="19" t="s">
        <v>85</v>
      </c>
      <c r="F212" s="13" t="s">
        <v>49</v>
      </c>
      <c r="G212" s="20" t="s">
        <v>46</v>
      </c>
      <c r="H212" s="17"/>
    </row>
    <row r="213" spans="1:8" ht="18" customHeight="1" x14ac:dyDescent="0.2">
      <c r="A213" s="8" t="s">
        <v>298</v>
      </c>
      <c r="B213" s="9" t="s">
        <v>69</v>
      </c>
      <c r="C213" s="10" t="s">
        <v>65</v>
      </c>
      <c r="D213" s="11" t="s">
        <v>45</v>
      </c>
      <c r="E213" s="12" t="s">
        <v>85</v>
      </c>
      <c r="F213" s="13" t="s">
        <v>49</v>
      </c>
      <c r="G213" s="20" t="s">
        <v>46</v>
      </c>
      <c r="H213" s="10"/>
    </row>
    <row r="214" spans="1:8" ht="18" customHeight="1" x14ac:dyDescent="0.2">
      <c r="A214" s="15" t="s">
        <v>299</v>
      </c>
      <c r="B214" s="16" t="s">
        <v>69</v>
      </c>
      <c r="C214" s="17" t="s">
        <v>65</v>
      </c>
      <c r="D214" s="14" t="s">
        <v>50</v>
      </c>
      <c r="E214" s="19" t="s">
        <v>85</v>
      </c>
      <c r="F214" s="13" t="s">
        <v>49</v>
      </c>
      <c r="G214" s="20" t="s">
        <v>46</v>
      </c>
      <c r="H214" s="17"/>
    </row>
    <row r="215" spans="1:8" ht="18" customHeight="1" x14ac:dyDescent="0.2">
      <c r="A215" s="8" t="s">
        <v>300</v>
      </c>
      <c r="B215" s="9" t="s">
        <v>69</v>
      </c>
      <c r="C215" s="10" t="s">
        <v>65</v>
      </c>
      <c r="D215" s="22" t="s">
        <v>55</v>
      </c>
      <c r="E215" s="12" t="s">
        <v>85</v>
      </c>
      <c r="F215" s="21" t="s">
        <v>44</v>
      </c>
      <c r="G215" s="20" t="s">
        <v>46</v>
      </c>
      <c r="H215" s="10"/>
    </row>
    <row r="216" spans="1:8" ht="18" customHeight="1" x14ac:dyDescent="0.2">
      <c r="A216" s="15" t="s">
        <v>301</v>
      </c>
      <c r="B216" s="16" t="s">
        <v>70</v>
      </c>
      <c r="C216" s="17" t="s">
        <v>65</v>
      </c>
      <c r="D216" s="22" t="s">
        <v>55</v>
      </c>
      <c r="E216" s="19" t="s">
        <v>85</v>
      </c>
      <c r="F216" s="13" t="s">
        <v>49</v>
      </c>
      <c r="G216" s="20" t="s">
        <v>46</v>
      </c>
      <c r="H216" s="17"/>
    </row>
    <row r="217" spans="1:8" ht="18" customHeight="1" x14ac:dyDescent="0.2">
      <c r="A217" s="8" t="s">
        <v>302</v>
      </c>
      <c r="B217" s="9" t="s">
        <v>69</v>
      </c>
      <c r="C217" s="10" t="s">
        <v>65</v>
      </c>
      <c r="D217" s="11" t="s">
        <v>45</v>
      </c>
      <c r="E217" s="12" t="s">
        <v>85</v>
      </c>
      <c r="F217" s="13" t="s">
        <v>49</v>
      </c>
      <c r="G217" s="20" t="s">
        <v>46</v>
      </c>
      <c r="H217" s="10"/>
    </row>
    <row r="218" spans="1:8" ht="18" customHeight="1" x14ac:dyDescent="0.2">
      <c r="A218" s="15" t="s">
        <v>303</v>
      </c>
      <c r="B218" s="16" t="s">
        <v>69</v>
      </c>
      <c r="C218" s="17" t="s">
        <v>65</v>
      </c>
      <c r="D218" s="11" t="s">
        <v>45</v>
      </c>
      <c r="E218" s="19" t="s">
        <v>85</v>
      </c>
      <c r="F218" s="20" t="s">
        <v>54</v>
      </c>
      <c r="G218" s="20" t="s">
        <v>46</v>
      </c>
      <c r="H218" s="17"/>
    </row>
    <row r="219" spans="1:8" ht="18" customHeight="1" x14ac:dyDescent="0.2">
      <c r="A219" s="8" t="s">
        <v>304</v>
      </c>
      <c r="B219" s="9" t="s">
        <v>69</v>
      </c>
      <c r="C219" s="10" t="s">
        <v>65</v>
      </c>
      <c r="D219" s="14" t="s">
        <v>50</v>
      </c>
      <c r="E219" s="12" t="s">
        <v>85</v>
      </c>
      <c r="F219" s="21" t="s">
        <v>44</v>
      </c>
      <c r="G219" s="14" t="s">
        <v>51</v>
      </c>
      <c r="H219" s="10"/>
    </row>
    <row r="220" spans="1:8" ht="18" customHeight="1" x14ac:dyDescent="0.2">
      <c r="A220" s="15" t="s">
        <v>305</v>
      </c>
      <c r="B220" s="16" t="s">
        <v>69</v>
      </c>
      <c r="C220" s="17" t="s">
        <v>65</v>
      </c>
      <c r="D220" s="14" t="s">
        <v>50</v>
      </c>
      <c r="E220" s="19" t="s">
        <v>85</v>
      </c>
      <c r="F220" s="21" t="s">
        <v>44</v>
      </c>
      <c r="G220" s="14" t="s">
        <v>51</v>
      </c>
      <c r="H220" s="17"/>
    </row>
    <row r="221" spans="1:8" ht="18" customHeight="1" x14ac:dyDescent="0.2">
      <c r="A221" s="8" t="s">
        <v>306</v>
      </c>
      <c r="B221" s="9" t="s">
        <v>69</v>
      </c>
      <c r="C221" s="10" t="s">
        <v>65</v>
      </c>
      <c r="D221" s="14" t="s">
        <v>50</v>
      </c>
      <c r="E221" s="12" t="s">
        <v>85</v>
      </c>
      <c r="F221" s="13" t="s">
        <v>49</v>
      </c>
      <c r="G221" s="20" t="s">
        <v>46</v>
      </c>
      <c r="H221" s="10"/>
    </row>
    <row r="222" spans="1:8" ht="18" customHeight="1" x14ac:dyDescent="0.2">
      <c r="A222" s="15" t="s">
        <v>307</v>
      </c>
      <c r="B222" s="16" t="s">
        <v>69</v>
      </c>
      <c r="C222" s="17" t="s">
        <v>65</v>
      </c>
      <c r="D222" s="14" t="s">
        <v>50</v>
      </c>
      <c r="E222" s="19" t="s">
        <v>85</v>
      </c>
      <c r="F222" s="13" t="s">
        <v>49</v>
      </c>
      <c r="G222" s="20" t="s">
        <v>46</v>
      </c>
      <c r="H222" s="17"/>
    </row>
    <row r="223" spans="1:8" ht="18" customHeight="1" x14ac:dyDescent="0.2">
      <c r="A223" s="8" t="s">
        <v>308</v>
      </c>
      <c r="B223" s="9" t="s">
        <v>69</v>
      </c>
      <c r="C223" s="10" t="s">
        <v>65</v>
      </c>
      <c r="D223" s="11" t="s">
        <v>45</v>
      </c>
      <c r="E223" s="12" t="s">
        <v>85</v>
      </c>
      <c r="F223" s="20" t="s">
        <v>54</v>
      </c>
      <c r="G223" s="20" t="s">
        <v>46</v>
      </c>
      <c r="H223" s="10"/>
    </row>
    <row r="224" spans="1:8" ht="18" customHeight="1" x14ac:dyDescent="0.2">
      <c r="A224" s="15" t="s">
        <v>309</v>
      </c>
      <c r="B224" s="16" t="s">
        <v>52</v>
      </c>
      <c r="C224" s="17" t="s">
        <v>43</v>
      </c>
      <c r="D224" s="11" t="s">
        <v>45</v>
      </c>
      <c r="E224" s="19" t="s">
        <v>85</v>
      </c>
      <c r="F224" s="21" t="s">
        <v>44</v>
      </c>
      <c r="G224" s="20" t="s">
        <v>46</v>
      </c>
      <c r="H224" s="17"/>
    </row>
    <row r="225" spans="1:8" ht="18" customHeight="1" x14ac:dyDescent="0.2">
      <c r="A225" s="8" t="s">
        <v>310</v>
      </c>
      <c r="B225" s="9" t="s">
        <v>52</v>
      </c>
      <c r="C225" s="10" t="s">
        <v>43</v>
      </c>
      <c r="D225" s="11" t="s">
        <v>45</v>
      </c>
      <c r="E225" s="12" t="s">
        <v>85</v>
      </c>
      <c r="F225" s="21" t="s">
        <v>54</v>
      </c>
      <c r="G225" s="20" t="s">
        <v>46</v>
      </c>
      <c r="H225" s="10"/>
    </row>
    <row r="226" spans="1:8" ht="18" customHeight="1" x14ac:dyDescent="0.2">
      <c r="A226" s="15" t="s">
        <v>311</v>
      </c>
      <c r="B226" s="16" t="s">
        <v>52</v>
      </c>
      <c r="C226" s="17" t="s">
        <v>43</v>
      </c>
      <c r="D226" s="11" t="s">
        <v>45</v>
      </c>
      <c r="E226" s="19" t="s">
        <v>85</v>
      </c>
      <c r="F226" s="21" t="s">
        <v>44</v>
      </c>
      <c r="G226" s="20" t="s">
        <v>46</v>
      </c>
      <c r="H226" s="17"/>
    </row>
    <row r="227" spans="1:8" ht="18" customHeight="1" x14ac:dyDescent="0.2">
      <c r="A227" s="8" t="s">
        <v>312</v>
      </c>
      <c r="B227" s="9" t="s">
        <v>71</v>
      </c>
      <c r="C227" s="10" t="s">
        <v>53</v>
      </c>
      <c r="D227" s="14" t="s">
        <v>50</v>
      </c>
      <c r="E227" s="12" t="s">
        <v>85</v>
      </c>
      <c r="F227" s="13" t="s">
        <v>49</v>
      </c>
      <c r="G227" s="20" t="s">
        <v>46</v>
      </c>
      <c r="H227" s="10"/>
    </row>
    <row r="228" spans="1:8" ht="18" customHeight="1" x14ac:dyDescent="0.2">
      <c r="A228" s="15" t="s">
        <v>313</v>
      </c>
      <c r="B228" s="16" t="s">
        <v>71</v>
      </c>
      <c r="C228" s="17" t="s">
        <v>53</v>
      </c>
      <c r="D228" s="14" t="s">
        <v>50</v>
      </c>
      <c r="E228" s="19" t="s">
        <v>85</v>
      </c>
      <c r="F228" s="13" t="s">
        <v>49</v>
      </c>
      <c r="G228" s="14" t="s">
        <v>51</v>
      </c>
      <c r="H228" s="17"/>
    </row>
    <row r="229" spans="1:8" ht="18" customHeight="1" x14ac:dyDescent="0.2">
      <c r="A229" s="8" t="s">
        <v>314</v>
      </c>
      <c r="B229" s="9" t="s">
        <v>71</v>
      </c>
      <c r="C229" s="10" t="s">
        <v>53</v>
      </c>
      <c r="D229" s="22" t="s">
        <v>55</v>
      </c>
      <c r="E229" s="12" t="s">
        <v>85</v>
      </c>
      <c r="F229" s="13" t="s">
        <v>49</v>
      </c>
      <c r="G229" s="14" t="s">
        <v>51</v>
      </c>
      <c r="H229" s="10"/>
    </row>
    <row r="230" spans="1:8" ht="18" customHeight="1" x14ac:dyDescent="0.2">
      <c r="A230" s="15" t="s">
        <v>315</v>
      </c>
      <c r="B230" s="16" t="s">
        <v>71</v>
      </c>
      <c r="C230" s="17" t="s">
        <v>53</v>
      </c>
      <c r="D230" s="14" t="s">
        <v>50</v>
      </c>
      <c r="E230" s="19" t="s">
        <v>85</v>
      </c>
      <c r="F230" s="13" t="s">
        <v>49</v>
      </c>
      <c r="G230" s="20" t="s">
        <v>46</v>
      </c>
      <c r="H230" s="17"/>
    </row>
    <row r="231" spans="1:8" ht="18" customHeight="1" x14ac:dyDescent="0.2">
      <c r="A231" s="8" t="s">
        <v>316</v>
      </c>
      <c r="B231" s="9" t="s">
        <v>71</v>
      </c>
      <c r="C231" s="10" t="s">
        <v>67</v>
      </c>
      <c r="D231" s="14" t="s">
        <v>50</v>
      </c>
      <c r="E231" s="12" t="s">
        <v>85</v>
      </c>
      <c r="F231" s="21" t="s">
        <v>44</v>
      </c>
      <c r="G231" s="20" t="s">
        <v>46</v>
      </c>
      <c r="H231" s="10"/>
    </row>
    <row r="232" spans="1:8" ht="18" customHeight="1" x14ac:dyDescent="0.2">
      <c r="A232" s="15" t="s">
        <v>317</v>
      </c>
      <c r="B232" s="16" t="s">
        <v>71</v>
      </c>
      <c r="C232" s="17" t="s">
        <v>53</v>
      </c>
      <c r="D232" s="22" t="s">
        <v>55</v>
      </c>
      <c r="E232" s="19" t="s">
        <v>85</v>
      </c>
      <c r="F232" s="13" t="s">
        <v>49</v>
      </c>
      <c r="G232" s="20" t="s">
        <v>46</v>
      </c>
      <c r="H232" s="17"/>
    </row>
    <row r="233" spans="1:8" ht="18" customHeight="1" x14ac:dyDescent="0.2">
      <c r="A233" s="8" t="s">
        <v>318</v>
      </c>
      <c r="B233" s="9" t="s">
        <v>71</v>
      </c>
      <c r="C233" s="10" t="s">
        <v>53</v>
      </c>
      <c r="D233" s="14" t="s">
        <v>50</v>
      </c>
      <c r="E233" s="12" t="s">
        <v>85</v>
      </c>
      <c r="F233" s="13" t="s">
        <v>49</v>
      </c>
      <c r="G233" s="20" t="s">
        <v>46</v>
      </c>
      <c r="H233" s="10"/>
    </row>
    <row r="234" spans="1:8" ht="18" customHeight="1" x14ac:dyDescent="0.2">
      <c r="A234" s="15" t="s">
        <v>319</v>
      </c>
      <c r="B234" s="16" t="s">
        <v>71</v>
      </c>
      <c r="C234" s="17" t="s">
        <v>53</v>
      </c>
      <c r="D234" s="22" t="s">
        <v>55</v>
      </c>
      <c r="E234" s="19" t="s">
        <v>85</v>
      </c>
      <c r="F234" s="13" t="s">
        <v>49</v>
      </c>
      <c r="G234" s="20" t="s">
        <v>46</v>
      </c>
      <c r="H234" s="17"/>
    </row>
    <row r="235" spans="1:8" ht="18" customHeight="1" x14ac:dyDescent="0.2">
      <c r="A235" s="8" t="s">
        <v>320</v>
      </c>
      <c r="B235" s="9" t="s">
        <v>71</v>
      </c>
      <c r="C235" s="10"/>
      <c r="D235" s="11" t="s">
        <v>45</v>
      </c>
      <c r="E235" s="12" t="s">
        <v>85</v>
      </c>
      <c r="F235" s="13" t="s">
        <v>49</v>
      </c>
      <c r="G235" s="20" t="s">
        <v>46</v>
      </c>
      <c r="H235" s="10"/>
    </row>
    <row r="236" spans="1:8" ht="18" customHeight="1" x14ac:dyDescent="0.2">
      <c r="A236" s="15" t="s">
        <v>321</v>
      </c>
      <c r="B236" s="16" t="s">
        <v>71</v>
      </c>
      <c r="C236" s="17" t="s">
        <v>53</v>
      </c>
      <c r="D236" s="14" t="s">
        <v>50</v>
      </c>
      <c r="E236" s="19" t="s">
        <v>85</v>
      </c>
      <c r="F236" s="13" t="s">
        <v>49</v>
      </c>
      <c r="G236" s="20" t="s">
        <v>46</v>
      </c>
      <c r="H236" s="17"/>
    </row>
    <row r="237" spans="1:8" ht="18" customHeight="1" x14ac:dyDescent="0.2">
      <c r="A237" s="8" t="s">
        <v>322</v>
      </c>
      <c r="B237" s="9" t="s">
        <v>71</v>
      </c>
      <c r="C237" s="10" t="s">
        <v>53</v>
      </c>
      <c r="D237" s="11" t="s">
        <v>45</v>
      </c>
      <c r="E237" s="12" t="s">
        <v>85</v>
      </c>
      <c r="F237" s="13" t="s">
        <v>49</v>
      </c>
      <c r="G237" s="14" t="s">
        <v>51</v>
      </c>
      <c r="H237" s="10"/>
    </row>
    <row r="238" spans="1:8" ht="18" customHeight="1" x14ac:dyDescent="0.2">
      <c r="A238" s="15" t="s">
        <v>323</v>
      </c>
      <c r="B238" s="16" t="s">
        <v>71</v>
      </c>
      <c r="C238" s="17" t="s">
        <v>63</v>
      </c>
      <c r="D238" s="11" t="s">
        <v>45</v>
      </c>
      <c r="E238" s="19" t="s">
        <v>85</v>
      </c>
      <c r="F238" s="13" t="s">
        <v>49</v>
      </c>
      <c r="G238" s="14" t="s">
        <v>51</v>
      </c>
      <c r="H238" s="17"/>
    </row>
    <row r="239" spans="1:8" ht="18" customHeight="1" x14ac:dyDescent="0.2">
      <c r="A239" s="8" t="s">
        <v>324</v>
      </c>
      <c r="B239" s="9" t="s">
        <v>71</v>
      </c>
      <c r="C239" s="10" t="s">
        <v>61</v>
      </c>
      <c r="D239" s="11" t="s">
        <v>45</v>
      </c>
      <c r="E239" s="12" t="s">
        <v>85</v>
      </c>
      <c r="F239" s="20" t="s">
        <v>54</v>
      </c>
      <c r="G239" s="20" t="s">
        <v>46</v>
      </c>
      <c r="H239" s="10"/>
    </row>
    <row r="240" spans="1:8" ht="18" customHeight="1" x14ac:dyDescent="0.2">
      <c r="A240" s="15" t="s">
        <v>325</v>
      </c>
      <c r="B240" s="16" t="s">
        <v>71</v>
      </c>
      <c r="C240" s="17" t="s">
        <v>53</v>
      </c>
      <c r="D240" s="22" t="s">
        <v>55</v>
      </c>
      <c r="E240" s="19" t="s">
        <v>85</v>
      </c>
      <c r="F240" s="13" t="s">
        <v>49</v>
      </c>
      <c r="G240" s="20" t="s">
        <v>46</v>
      </c>
      <c r="H240" s="17"/>
    </row>
    <row r="241" spans="1:8" ht="18" customHeight="1" x14ac:dyDescent="0.2">
      <c r="A241" s="8" t="s">
        <v>326</v>
      </c>
      <c r="B241" s="9" t="s">
        <v>71</v>
      </c>
      <c r="C241" s="10" t="s">
        <v>53</v>
      </c>
      <c r="D241" s="22" t="s">
        <v>55</v>
      </c>
      <c r="E241" s="12" t="s">
        <v>126</v>
      </c>
      <c r="F241" s="13" t="s">
        <v>49</v>
      </c>
      <c r="G241" s="20" t="s">
        <v>46</v>
      </c>
      <c r="H241" s="10"/>
    </row>
    <row r="242" spans="1:8" ht="18" customHeight="1" x14ac:dyDescent="0.2">
      <c r="A242" s="15" t="s">
        <v>327</v>
      </c>
      <c r="B242" s="16" t="s">
        <v>71</v>
      </c>
      <c r="C242" s="17" t="s">
        <v>61</v>
      </c>
      <c r="D242" s="14" t="s">
        <v>50</v>
      </c>
      <c r="E242" s="19" t="s">
        <v>126</v>
      </c>
      <c r="F242" s="13" t="s">
        <v>49</v>
      </c>
      <c r="G242" s="20" t="s">
        <v>46</v>
      </c>
      <c r="H242" s="17"/>
    </row>
    <row r="243" spans="1:8" ht="18" customHeight="1" x14ac:dyDescent="0.2">
      <c r="A243" s="8" t="s">
        <v>328</v>
      </c>
      <c r="B243" s="9" t="s">
        <v>72</v>
      </c>
      <c r="C243" s="10" t="s">
        <v>58</v>
      </c>
      <c r="D243" s="14" t="s">
        <v>50</v>
      </c>
      <c r="E243" s="12" t="s">
        <v>126</v>
      </c>
      <c r="F243" s="20" t="s">
        <v>54</v>
      </c>
      <c r="G243" s="20" t="s">
        <v>46</v>
      </c>
      <c r="H243" s="10"/>
    </row>
    <row r="244" spans="1:8" ht="18" customHeight="1" x14ac:dyDescent="0.2">
      <c r="A244" s="15" t="s">
        <v>329</v>
      </c>
      <c r="B244" s="16" t="s">
        <v>72</v>
      </c>
      <c r="C244" s="17" t="s">
        <v>58</v>
      </c>
      <c r="D244" s="14" t="s">
        <v>50</v>
      </c>
      <c r="E244" s="19" t="s">
        <v>85</v>
      </c>
      <c r="F244" s="20" t="s">
        <v>54</v>
      </c>
      <c r="G244" s="20" t="s">
        <v>46</v>
      </c>
      <c r="H244" s="17"/>
    </row>
    <row r="245" spans="1:8" ht="18" customHeight="1" x14ac:dyDescent="0.2">
      <c r="A245" s="8" t="s">
        <v>330</v>
      </c>
      <c r="B245" s="9" t="s">
        <v>71</v>
      </c>
      <c r="C245" s="10" t="s">
        <v>53</v>
      </c>
      <c r="D245" s="14" t="s">
        <v>50</v>
      </c>
      <c r="E245" s="12" t="s">
        <v>85</v>
      </c>
      <c r="F245" s="20" t="s">
        <v>54</v>
      </c>
      <c r="G245" s="20" t="s">
        <v>46</v>
      </c>
      <c r="H245" s="10"/>
    </row>
    <row r="246" spans="1:8" ht="18" customHeight="1" x14ac:dyDescent="0.2">
      <c r="A246" s="15" t="s">
        <v>331</v>
      </c>
      <c r="B246" s="16" t="s">
        <v>71</v>
      </c>
      <c r="C246" s="17" t="s">
        <v>53</v>
      </c>
      <c r="D246" s="14" t="s">
        <v>50</v>
      </c>
      <c r="E246" s="19" t="s">
        <v>85</v>
      </c>
      <c r="F246" s="20" t="s">
        <v>54</v>
      </c>
      <c r="G246" s="20" t="s">
        <v>46</v>
      </c>
      <c r="H246" s="17"/>
    </row>
    <row r="247" spans="1:8" ht="18" customHeight="1" x14ac:dyDescent="0.2">
      <c r="A247" s="8" t="s">
        <v>332</v>
      </c>
      <c r="B247" s="9" t="s">
        <v>71</v>
      </c>
      <c r="C247" s="10" t="s">
        <v>53</v>
      </c>
      <c r="D247" s="14" t="s">
        <v>50</v>
      </c>
      <c r="E247" s="12" t="s">
        <v>85</v>
      </c>
      <c r="F247" s="13" t="s">
        <v>49</v>
      </c>
      <c r="G247" s="11" t="s">
        <v>56</v>
      </c>
      <c r="H247" s="10"/>
    </row>
    <row r="248" spans="1:8" ht="18" customHeight="1" x14ac:dyDescent="0.2">
      <c r="A248" s="15" t="s">
        <v>333</v>
      </c>
      <c r="B248" s="16" t="s">
        <v>72</v>
      </c>
      <c r="C248" s="17" t="s">
        <v>53</v>
      </c>
      <c r="D248" s="11" t="s">
        <v>45</v>
      </c>
      <c r="E248" s="19" t="s">
        <v>85</v>
      </c>
      <c r="F248" s="13" t="s">
        <v>49</v>
      </c>
      <c r="G248" s="11" t="s">
        <v>56</v>
      </c>
      <c r="H248" s="17"/>
    </row>
    <row r="249" spans="1:8" ht="18" customHeight="1" x14ac:dyDescent="0.2">
      <c r="A249" s="8" t="s">
        <v>334</v>
      </c>
      <c r="B249" s="9" t="s">
        <v>72</v>
      </c>
      <c r="C249" s="10" t="s">
        <v>63</v>
      </c>
      <c r="D249" s="11" t="s">
        <v>45</v>
      </c>
      <c r="E249" s="12" t="s">
        <v>126</v>
      </c>
      <c r="F249" s="13" t="s">
        <v>49</v>
      </c>
      <c r="G249" s="14" t="s">
        <v>51</v>
      </c>
      <c r="H249" s="10"/>
    </row>
    <row r="250" spans="1:8" ht="18" customHeight="1" x14ac:dyDescent="0.2">
      <c r="A250" s="15" t="s">
        <v>335</v>
      </c>
      <c r="B250" s="16" t="s">
        <v>72</v>
      </c>
      <c r="C250" s="17" t="s">
        <v>58</v>
      </c>
      <c r="D250" s="11" t="s">
        <v>45</v>
      </c>
      <c r="E250" s="19" t="s">
        <v>85</v>
      </c>
      <c r="F250" s="13" t="s">
        <v>49</v>
      </c>
      <c r="G250" s="20" t="s">
        <v>46</v>
      </c>
      <c r="H250" s="17"/>
    </row>
    <row r="251" spans="1:8" ht="18" customHeight="1" x14ac:dyDescent="0.2">
      <c r="A251" s="8" t="s">
        <v>336</v>
      </c>
      <c r="B251" s="9" t="s">
        <v>72</v>
      </c>
      <c r="C251" s="10" t="s">
        <v>58</v>
      </c>
      <c r="D251" s="14" t="s">
        <v>50</v>
      </c>
      <c r="E251" s="12" t="s">
        <v>126</v>
      </c>
      <c r="F251" s="13" t="s">
        <v>49</v>
      </c>
      <c r="G251" s="20" t="s">
        <v>46</v>
      </c>
      <c r="H251" s="10"/>
    </row>
    <row r="252" spans="1:8" ht="18" customHeight="1" x14ac:dyDescent="0.2">
      <c r="A252" s="15" t="s">
        <v>337</v>
      </c>
      <c r="B252" s="16" t="s">
        <v>72</v>
      </c>
      <c r="C252" s="17" t="s">
        <v>58</v>
      </c>
      <c r="D252" s="22" t="s">
        <v>55</v>
      </c>
      <c r="E252" s="19" t="s">
        <v>85</v>
      </c>
      <c r="F252" s="13" t="s">
        <v>49</v>
      </c>
      <c r="G252" s="20" t="s">
        <v>46</v>
      </c>
      <c r="H252" s="17"/>
    </row>
    <row r="253" spans="1:8" ht="18" customHeight="1" x14ac:dyDescent="0.2">
      <c r="A253" s="8" t="s">
        <v>338</v>
      </c>
      <c r="B253" s="9" t="s">
        <v>72</v>
      </c>
      <c r="C253" s="10" t="s">
        <v>58</v>
      </c>
      <c r="D253" s="11" t="s">
        <v>45</v>
      </c>
      <c r="E253" s="12" t="s">
        <v>85</v>
      </c>
      <c r="F253" s="21" t="s">
        <v>44</v>
      </c>
      <c r="G253" s="20" t="s">
        <v>46</v>
      </c>
      <c r="H253" s="10"/>
    </row>
    <row r="254" spans="1:8" ht="18" customHeight="1" x14ac:dyDescent="0.2">
      <c r="A254" s="15" t="s">
        <v>339</v>
      </c>
      <c r="B254" s="16" t="s">
        <v>72</v>
      </c>
      <c r="C254" s="17" t="s">
        <v>61</v>
      </c>
      <c r="D254" s="11" t="s">
        <v>45</v>
      </c>
      <c r="E254" s="19" t="s">
        <v>172</v>
      </c>
      <c r="F254" s="21" t="s">
        <v>44</v>
      </c>
      <c r="G254" s="14" t="s">
        <v>51</v>
      </c>
      <c r="H254" s="17"/>
    </row>
    <row r="255" spans="1:8" ht="18" customHeight="1" x14ac:dyDescent="0.2">
      <c r="A255" s="8" t="s">
        <v>340</v>
      </c>
      <c r="B255" s="9" t="s">
        <v>72</v>
      </c>
      <c r="C255" s="10" t="s">
        <v>58</v>
      </c>
      <c r="D255" s="11" t="s">
        <v>45</v>
      </c>
      <c r="E255" s="12" t="s">
        <v>172</v>
      </c>
      <c r="F255" s="21" t="s">
        <v>44</v>
      </c>
      <c r="G255" s="20" t="s">
        <v>46</v>
      </c>
      <c r="H255" s="10"/>
    </row>
    <row r="256" spans="1:8" ht="18" customHeight="1" x14ac:dyDescent="0.2">
      <c r="A256" s="15" t="s">
        <v>341</v>
      </c>
      <c r="B256" s="16" t="s">
        <v>72</v>
      </c>
      <c r="C256" s="17" t="s">
        <v>61</v>
      </c>
      <c r="D256" s="11" t="s">
        <v>45</v>
      </c>
      <c r="E256" s="19" t="s">
        <v>85</v>
      </c>
      <c r="F256" s="21" t="s">
        <v>44</v>
      </c>
      <c r="G256" s="20" t="s">
        <v>46</v>
      </c>
      <c r="H256" s="17"/>
    </row>
    <row r="257" spans="1:8" ht="18" customHeight="1" x14ac:dyDescent="0.2">
      <c r="A257" s="8" t="s">
        <v>342</v>
      </c>
      <c r="B257" s="9" t="s">
        <v>72</v>
      </c>
      <c r="C257" s="10" t="s">
        <v>58</v>
      </c>
      <c r="D257" s="14" t="s">
        <v>50</v>
      </c>
      <c r="E257" s="12" t="s">
        <v>85</v>
      </c>
      <c r="F257" s="20" t="s">
        <v>54</v>
      </c>
      <c r="G257" s="20" t="s">
        <v>46</v>
      </c>
      <c r="H257" s="10"/>
    </row>
    <row r="258" spans="1:8" ht="18" customHeight="1" x14ac:dyDescent="0.2">
      <c r="A258" s="15" t="s">
        <v>343</v>
      </c>
      <c r="B258" s="16" t="s">
        <v>72</v>
      </c>
      <c r="C258" s="17" t="s">
        <v>58</v>
      </c>
      <c r="D258" s="11" t="s">
        <v>45</v>
      </c>
      <c r="E258" s="19" t="s">
        <v>85</v>
      </c>
      <c r="F258" s="20" t="s">
        <v>54</v>
      </c>
      <c r="G258" s="14" t="s">
        <v>51</v>
      </c>
      <c r="H258" s="17"/>
    </row>
    <row r="259" spans="1:8" ht="18" customHeight="1" x14ac:dyDescent="0.2">
      <c r="A259" s="8" t="s">
        <v>344</v>
      </c>
      <c r="B259" s="9" t="s">
        <v>71</v>
      </c>
      <c r="C259" s="10" t="s">
        <v>53</v>
      </c>
      <c r="D259" s="22" t="s">
        <v>55</v>
      </c>
      <c r="E259" s="12" t="s">
        <v>85</v>
      </c>
      <c r="F259" s="21" t="s">
        <v>44</v>
      </c>
      <c r="G259" s="20" t="s">
        <v>46</v>
      </c>
      <c r="H259" s="10"/>
    </row>
    <row r="260" spans="1:8" ht="18" customHeight="1" x14ac:dyDescent="0.2">
      <c r="A260" s="15" t="s">
        <v>345</v>
      </c>
      <c r="B260" s="16" t="s">
        <v>72</v>
      </c>
      <c r="C260" s="17" t="s">
        <v>58</v>
      </c>
      <c r="D260" s="11" t="s">
        <v>45</v>
      </c>
      <c r="E260" s="19" t="s">
        <v>85</v>
      </c>
      <c r="F260" s="13" t="s">
        <v>49</v>
      </c>
      <c r="G260" s="20" t="s">
        <v>46</v>
      </c>
      <c r="H260" s="17"/>
    </row>
    <row r="261" spans="1:8" ht="18" customHeight="1" x14ac:dyDescent="0.2">
      <c r="A261" s="8" t="s">
        <v>346</v>
      </c>
      <c r="B261" s="9" t="s">
        <v>72</v>
      </c>
      <c r="C261" s="10" t="s">
        <v>58</v>
      </c>
      <c r="D261" s="14" t="s">
        <v>50</v>
      </c>
      <c r="E261" s="12" t="s">
        <v>126</v>
      </c>
      <c r="F261" s="20" t="s">
        <v>54</v>
      </c>
      <c r="G261" s="20" t="s">
        <v>46</v>
      </c>
      <c r="H261" s="10"/>
    </row>
    <row r="262" spans="1:8" ht="18" customHeight="1" x14ac:dyDescent="0.2">
      <c r="A262" s="15" t="s">
        <v>347</v>
      </c>
      <c r="B262" s="16" t="s">
        <v>72</v>
      </c>
      <c r="C262" s="17" t="s">
        <v>58</v>
      </c>
      <c r="D262" s="11" t="s">
        <v>45</v>
      </c>
      <c r="E262" s="19" t="s">
        <v>85</v>
      </c>
      <c r="F262" s="20" t="s">
        <v>54</v>
      </c>
      <c r="G262" s="20" t="s">
        <v>46</v>
      </c>
      <c r="H262" s="17"/>
    </row>
    <row r="263" spans="1:8" ht="18" customHeight="1" x14ac:dyDescent="0.2">
      <c r="A263" s="8" t="s">
        <v>348</v>
      </c>
      <c r="B263" s="9" t="s">
        <v>72</v>
      </c>
      <c r="C263" s="10" t="s">
        <v>53</v>
      </c>
      <c r="D263" s="14" t="s">
        <v>50</v>
      </c>
      <c r="E263" s="12" t="s">
        <v>85</v>
      </c>
      <c r="F263" s="13" t="s">
        <v>49</v>
      </c>
      <c r="G263" s="20" t="s">
        <v>46</v>
      </c>
      <c r="H263" s="10"/>
    </row>
    <row r="264" spans="1:8" ht="18" customHeight="1" x14ac:dyDescent="0.2">
      <c r="A264" s="15" t="s">
        <v>349</v>
      </c>
      <c r="B264" s="16" t="s">
        <v>72</v>
      </c>
      <c r="C264" s="17" t="s">
        <v>53</v>
      </c>
      <c r="D264" s="14" t="s">
        <v>50</v>
      </c>
      <c r="E264" s="19" t="s">
        <v>85</v>
      </c>
      <c r="F264" s="20" t="s">
        <v>54</v>
      </c>
      <c r="G264" s="20" t="s">
        <v>46</v>
      </c>
      <c r="H264" s="17"/>
    </row>
    <row r="265" spans="1:8" ht="18" customHeight="1" x14ac:dyDescent="0.2">
      <c r="A265" s="8" t="s">
        <v>350</v>
      </c>
      <c r="B265" s="9" t="s">
        <v>72</v>
      </c>
      <c r="C265" s="10" t="s">
        <v>53</v>
      </c>
      <c r="D265" s="22" t="s">
        <v>55</v>
      </c>
      <c r="E265" s="12" t="s">
        <v>85</v>
      </c>
      <c r="F265" s="21" t="s">
        <v>44</v>
      </c>
      <c r="G265" s="20" t="s">
        <v>46</v>
      </c>
      <c r="H265" s="10"/>
    </row>
    <row r="266" spans="1:8" ht="18" customHeight="1" x14ac:dyDescent="0.2">
      <c r="A266" s="15" t="s">
        <v>351</v>
      </c>
      <c r="B266" s="16" t="s">
        <v>72</v>
      </c>
      <c r="C266" s="17" t="s">
        <v>58</v>
      </c>
      <c r="D266" s="11" t="s">
        <v>45</v>
      </c>
      <c r="E266" s="19" t="s">
        <v>85</v>
      </c>
      <c r="F266" s="13" t="s">
        <v>49</v>
      </c>
      <c r="G266" s="20" t="s">
        <v>46</v>
      </c>
      <c r="H266" s="17"/>
    </row>
    <row r="267" spans="1:8" ht="18" customHeight="1" x14ac:dyDescent="0.2">
      <c r="A267" s="8" t="s">
        <v>352</v>
      </c>
      <c r="B267" s="9" t="s">
        <v>72</v>
      </c>
      <c r="C267" s="10" t="s">
        <v>67</v>
      </c>
      <c r="D267" s="11" t="s">
        <v>45</v>
      </c>
      <c r="E267" s="12" t="s">
        <v>120</v>
      </c>
      <c r="F267" s="13" t="s">
        <v>49</v>
      </c>
      <c r="G267" s="20" t="s">
        <v>46</v>
      </c>
      <c r="H267" s="10"/>
    </row>
    <row r="268" spans="1:8" ht="18" customHeight="1" x14ac:dyDescent="0.2">
      <c r="A268" s="15" t="s">
        <v>353</v>
      </c>
      <c r="B268" s="16" t="s">
        <v>72</v>
      </c>
      <c r="C268" s="17" t="s">
        <v>67</v>
      </c>
      <c r="D268" s="11" t="s">
        <v>45</v>
      </c>
      <c r="E268" s="19" t="s">
        <v>85</v>
      </c>
      <c r="F268" s="13" t="s">
        <v>49</v>
      </c>
      <c r="G268" s="20" t="s">
        <v>46</v>
      </c>
      <c r="H268" s="17"/>
    </row>
    <row r="269" spans="1:8" ht="18" customHeight="1" x14ac:dyDescent="0.2">
      <c r="A269" s="8" t="s">
        <v>354</v>
      </c>
      <c r="B269" s="9" t="s">
        <v>72</v>
      </c>
      <c r="C269" s="10" t="s">
        <v>58</v>
      </c>
      <c r="D269" s="11" t="s">
        <v>45</v>
      </c>
      <c r="E269" s="12" t="s">
        <v>120</v>
      </c>
      <c r="F269" s="20" t="s">
        <v>54</v>
      </c>
      <c r="G269" s="20" t="s">
        <v>46</v>
      </c>
      <c r="H269" s="10"/>
    </row>
    <row r="270" spans="1:8" ht="18" customHeight="1" x14ac:dyDescent="0.2">
      <c r="A270" s="15" t="s">
        <v>355</v>
      </c>
      <c r="B270" s="16" t="s">
        <v>72</v>
      </c>
      <c r="C270" s="17" t="s">
        <v>58</v>
      </c>
      <c r="D270" s="11" t="s">
        <v>45</v>
      </c>
      <c r="E270" s="19" t="s">
        <v>120</v>
      </c>
      <c r="F270" s="13" t="s">
        <v>49</v>
      </c>
      <c r="G270" s="20" t="s">
        <v>46</v>
      </c>
      <c r="H270" s="17"/>
    </row>
    <row r="271" spans="1:8" ht="18" customHeight="1" x14ac:dyDescent="0.2">
      <c r="A271" s="8" t="s">
        <v>356</v>
      </c>
      <c r="B271" s="9" t="s">
        <v>72</v>
      </c>
      <c r="C271" s="10" t="s">
        <v>58</v>
      </c>
      <c r="D271" s="11" t="s">
        <v>45</v>
      </c>
      <c r="E271" s="12" t="s">
        <v>85</v>
      </c>
      <c r="F271" s="20" t="s">
        <v>54</v>
      </c>
      <c r="G271" s="20" t="s">
        <v>46</v>
      </c>
      <c r="H271" s="10"/>
    </row>
    <row r="272" spans="1:8" ht="18" customHeight="1" x14ac:dyDescent="0.2">
      <c r="A272" s="15" t="s">
        <v>357</v>
      </c>
      <c r="B272" s="16" t="s">
        <v>72</v>
      </c>
      <c r="C272" s="17" t="s">
        <v>58</v>
      </c>
      <c r="D272" s="11" t="s">
        <v>45</v>
      </c>
      <c r="E272" s="19" t="s">
        <v>126</v>
      </c>
      <c r="F272" s="21" t="s">
        <v>44</v>
      </c>
      <c r="G272" s="20" t="s">
        <v>46</v>
      </c>
      <c r="H272" s="17"/>
    </row>
    <row r="273" spans="1:8" ht="18" customHeight="1" x14ac:dyDescent="0.2">
      <c r="A273" s="8" t="s">
        <v>358</v>
      </c>
      <c r="B273" s="9" t="s">
        <v>73</v>
      </c>
      <c r="C273" s="10" t="s">
        <v>58</v>
      </c>
      <c r="D273" s="11" t="s">
        <v>45</v>
      </c>
      <c r="E273" s="12" t="s">
        <v>85</v>
      </c>
      <c r="F273" s="13" t="s">
        <v>49</v>
      </c>
      <c r="G273" s="14" t="s">
        <v>51</v>
      </c>
      <c r="H273" s="10"/>
    </row>
    <row r="274" spans="1:8" ht="18" customHeight="1" x14ac:dyDescent="0.2">
      <c r="A274" s="15" t="s">
        <v>359</v>
      </c>
      <c r="B274" s="16" t="s">
        <v>71</v>
      </c>
      <c r="C274" s="17" t="s">
        <v>67</v>
      </c>
      <c r="D274" s="14" t="s">
        <v>50</v>
      </c>
      <c r="E274" s="19" t="s">
        <v>120</v>
      </c>
      <c r="F274" s="13" t="s">
        <v>49</v>
      </c>
      <c r="G274" s="20" t="s">
        <v>46</v>
      </c>
      <c r="H274" s="17"/>
    </row>
    <row r="275" spans="1:8" ht="18" customHeight="1" x14ac:dyDescent="0.2">
      <c r="A275" s="8" t="s">
        <v>360</v>
      </c>
      <c r="B275" s="9" t="s">
        <v>71</v>
      </c>
      <c r="C275" s="10" t="s">
        <v>63</v>
      </c>
      <c r="D275" s="11" t="s">
        <v>45</v>
      </c>
      <c r="E275" s="12" t="s">
        <v>85</v>
      </c>
      <c r="F275" s="13" t="s">
        <v>49</v>
      </c>
      <c r="G275" s="20" t="s">
        <v>46</v>
      </c>
      <c r="H275" s="10"/>
    </row>
    <row r="276" spans="1:8" ht="18" customHeight="1" x14ac:dyDescent="0.2">
      <c r="A276" s="15" t="s">
        <v>361</v>
      </c>
      <c r="B276" s="16" t="s">
        <v>71</v>
      </c>
      <c r="C276" s="17" t="s">
        <v>67</v>
      </c>
      <c r="D276" s="14" t="s">
        <v>50</v>
      </c>
      <c r="E276" s="19" t="s">
        <v>120</v>
      </c>
      <c r="F276" s="13" t="s">
        <v>49</v>
      </c>
      <c r="G276" s="20" t="s">
        <v>46</v>
      </c>
      <c r="H276" s="17"/>
    </row>
    <row r="277" spans="1:8" ht="18" customHeight="1" x14ac:dyDescent="0.2">
      <c r="A277" s="8" t="s">
        <v>362</v>
      </c>
      <c r="B277" s="9" t="s">
        <v>71</v>
      </c>
      <c r="C277" s="10" t="s">
        <v>53</v>
      </c>
      <c r="D277" s="18" t="s">
        <v>59</v>
      </c>
      <c r="E277" s="12" t="s">
        <v>85</v>
      </c>
      <c r="F277" s="13" t="s">
        <v>49</v>
      </c>
      <c r="G277" s="20" t="s">
        <v>46</v>
      </c>
      <c r="H277" s="10"/>
    </row>
    <row r="278" spans="1:8" ht="18" customHeight="1" x14ac:dyDescent="0.2">
      <c r="A278" s="15" t="s">
        <v>363</v>
      </c>
      <c r="B278" s="16" t="s">
        <v>71</v>
      </c>
      <c r="C278" s="17" t="s">
        <v>53</v>
      </c>
      <c r="D278" s="11" t="s">
        <v>45</v>
      </c>
      <c r="E278" s="19" t="s">
        <v>85</v>
      </c>
      <c r="F278" s="13" t="s">
        <v>49</v>
      </c>
      <c r="G278" s="20" t="s">
        <v>46</v>
      </c>
      <c r="H278" s="17"/>
    </row>
    <row r="279" spans="1:8" ht="18" customHeight="1" x14ac:dyDescent="0.2">
      <c r="A279" s="8" t="s">
        <v>364</v>
      </c>
      <c r="B279" s="9" t="s">
        <v>71</v>
      </c>
      <c r="C279" s="10" t="s">
        <v>63</v>
      </c>
      <c r="D279" s="11" t="s">
        <v>45</v>
      </c>
      <c r="E279" s="12" t="s">
        <v>85</v>
      </c>
      <c r="F279" s="21" t="s">
        <v>44</v>
      </c>
      <c r="G279" s="20" t="s">
        <v>46</v>
      </c>
      <c r="H279" s="10"/>
    </row>
    <row r="280" spans="1:8" ht="18" customHeight="1" x14ac:dyDescent="0.2">
      <c r="A280" s="15" t="s">
        <v>365</v>
      </c>
      <c r="B280" s="16" t="s">
        <v>71</v>
      </c>
      <c r="C280" s="17" t="s">
        <v>67</v>
      </c>
      <c r="D280" s="14" t="s">
        <v>50</v>
      </c>
      <c r="E280" s="19" t="s">
        <v>85</v>
      </c>
      <c r="F280" s="13" t="s">
        <v>49</v>
      </c>
      <c r="G280" s="20" t="s">
        <v>46</v>
      </c>
      <c r="H280" s="17"/>
    </row>
    <row r="281" spans="1:8" ht="18" customHeight="1" x14ac:dyDescent="0.2">
      <c r="A281" s="8" t="s">
        <v>366</v>
      </c>
      <c r="B281" s="9" t="s">
        <v>72</v>
      </c>
      <c r="C281" s="10" t="s">
        <v>58</v>
      </c>
      <c r="D281" s="14" t="s">
        <v>50</v>
      </c>
      <c r="E281" s="12" t="s">
        <v>85</v>
      </c>
      <c r="F281" s="20" t="s">
        <v>54</v>
      </c>
      <c r="G281" s="20" t="s">
        <v>46</v>
      </c>
      <c r="H281" s="10"/>
    </row>
    <row r="282" spans="1:8" ht="18" customHeight="1" x14ac:dyDescent="0.2">
      <c r="A282" s="15" t="s">
        <v>367</v>
      </c>
      <c r="B282" s="16" t="s">
        <v>71</v>
      </c>
      <c r="C282" s="17" t="s">
        <v>58</v>
      </c>
      <c r="D282" s="22" t="s">
        <v>55</v>
      </c>
      <c r="E282" s="19" t="s">
        <v>85</v>
      </c>
      <c r="F282" s="21" t="s">
        <v>44</v>
      </c>
      <c r="G282" s="20" t="s">
        <v>46</v>
      </c>
      <c r="H282" s="17"/>
    </row>
    <row r="283" spans="1:8" ht="18" customHeight="1" x14ac:dyDescent="0.2">
      <c r="A283" s="8" t="s">
        <v>368</v>
      </c>
      <c r="B283" s="9" t="s">
        <v>71</v>
      </c>
      <c r="C283" s="10" t="s">
        <v>53</v>
      </c>
      <c r="D283" s="22" t="s">
        <v>55</v>
      </c>
      <c r="E283" s="12" t="s">
        <v>85</v>
      </c>
      <c r="F283" s="21" t="s">
        <v>44</v>
      </c>
      <c r="G283" s="20" t="s">
        <v>46</v>
      </c>
      <c r="H283" s="10"/>
    </row>
    <row r="284" spans="1:8" ht="18" customHeight="1" x14ac:dyDescent="0.2">
      <c r="A284" s="15" t="s">
        <v>369</v>
      </c>
      <c r="B284" s="16" t="s">
        <v>71</v>
      </c>
      <c r="C284" s="17" t="s">
        <v>63</v>
      </c>
      <c r="D284" s="11" t="s">
        <v>45</v>
      </c>
      <c r="E284" s="19" t="s">
        <v>85</v>
      </c>
      <c r="F284" s="20" t="s">
        <v>54</v>
      </c>
      <c r="G284" s="20" t="s">
        <v>46</v>
      </c>
      <c r="H284" s="17"/>
    </row>
    <row r="285" spans="1:8" ht="18" customHeight="1" x14ac:dyDescent="0.2">
      <c r="A285" s="8" t="s">
        <v>370</v>
      </c>
      <c r="B285" s="9" t="s">
        <v>71</v>
      </c>
      <c r="C285" s="10" t="s">
        <v>53</v>
      </c>
      <c r="D285" s="18" t="s">
        <v>59</v>
      </c>
      <c r="E285" s="12" t="s">
        <v>126</v>
      </c>
      <c r="F285" s="20" t="s">
        <v>54</v>
      </c>
      <c r="G285" s="20" t="s">
        <v>46</v>
      </c>
      <c r="H285" s="10"/>
    </row>
    <row r="286" spans="1:8" ht="18" customHeight="1" x14ac:dyDescent="0.2">
      <c r="A286" s="15" t="s">
        <v>371</v>
      </c>
      <c r="B286" s="16" t="s">
        <v>72</v>
      </c>
      <c r="C286" s="17" t="s">
        <v>53</v>
      </c>
      <c r="D286" s="22" t="s">
        <v>55</v>
      </c>
      <c r="E286" s="19" t="s">
        <v>85</v>
      </c>
      <c r="F286" s="20" t="s">
        <v>54</v>
      </c>
      <c r="G286" s="20" t="s">
        <v>46</v>
      </c>
      <c r="H286" s="17"/>
    </row>
    <row r="287" spans="1:8" ht="18" customHeight="1" x14ac:dyDescent="0.2">
      <c r="A287" s="8" t="s">
        <v>372</v>
      </c>
      <c r="B287" s="9" t="s">
        <v>71</v>
      </c>
      <c r="C287" s="10" t="s">
        <v>53</v>
      </c>
      <c r="D287" s="11" t="s">
        <v>45</v>
      </c>
      <c r="E287" s="12" t="s">
        <v>85</v>
      </c>
      <c r="F287" s="13" t="s">
        <v>49</v>
      </c>
      <c r="G287" s="20" t="s">
        <v>46</v>
      </c>
      <c r="H287" s="10"/>
    </row>
    <row r="288" spans="1:8" ht="18" customHeight="1" x14ac:dyDescent="0.2">
      <c r="A288" s="15" t="s">
        <v>373</v>
      </c>
      <c r="B288" s="16" t="s">
        <v>72</v>
      </c>
      <c r="C288" s="17" t="s">
        <v>53</v>
      </c>
      <c r="D288" s="14" t="s">
        <v>50</v>
      </c>
      <c r="E288" s="19" t="s">
        <v>85</v>
      </c>
      <c r="F288" s="20" t="s">
        <v>54</v>
      </c>
      <c r="G288" s="20" t="s">
        <v>46</v>
      </c>
      <c r="H288" s="17"/>
    </row>
    <row r="289" spans="1:8" ht="18" customHeight="1" x14ac:dyDescent="0.2">
      <c r="A289" s="8" t="s">
        <v>374</v>
      </c>
      <c r="B289" s="9" t="s">
        <v>52</v>
      </c>
      <c r="C289" s="10" t="s">
        <v>43</v>
      </c>
      <c r="D289" s="11" t="s">
        <v>45</v>
      </c>
      <c r="E289" s="12" t="s">
        <v>85</v>
      </c>
      <c r="F289" s="21" t="s">
        <v>44</v>
      </c>
      <c r="G289" s="20" t="s">
        <v>46</v>
      </c>
      <c r="H289" s="10"/>
    </row>
    <row r="290" spans="1:8" ht="18" customHeight="1" x14ac:dyDescent="0.2">
      <c r="A290" s="15" t="s">
        <v>375</v>
      </c>
      <c r="B290" s="16" t="s">
        <v>52</v>
      </c>
      <c r="C290" s="17" t="s">
        <v>43</v>
      </c>
      <c r="D290" s="11" t="s">
        <v>45</v>
      </c>
      <c r="E290" s="19" t="s">
        <v>85</v>
      </c>
      <c r="F290" s="21" t="s">
        <v>44</v>
      </c>
      <c r="G290" s="20" t="s">
        <v>46</v>
      </c>
      <c r="H290" s="17"/>
    </row>
    <row r="291" spans="1:8" ht="18" customHeight="1" x14ac:dyDescent="0.2">
      <c r="A291" s="15" t="s">
        <v>376</v>
      </c>
      <c r="B291" s="16" t="s">
        <v>52</v>
      </c>
      <c r="C291" s="17" t="s">
        <v>43</v>
      </c>
      <c r="D291" s="11" t="s">
        <v>45</v>
      </c>
      <c r="E291" s="19" t="s">
        <v>85</v>
      </c>
      <c r="F291" s="21" t="s">
        <v>44</v>
      </c>
      <c r="G291" s="20" t="s">
        <v>46</v>
      </c>
      <c r="H291" s="17"/>
    </row>
    <row r="292" spans="1:8" ht="18" customHeight="1" x14ac:dyDescent="0.2">
      <c r="A292" s="15" t="s">
        <v>377</v>
      </c>
      <c r="B292" s="16" t="s">
        <v>52</v>
      </c>
      <c r="C292" s="17" t="s">
        <v>43</v>
      </c>
      <c r="D292" s="11" t="s">
        <v>45</v>
      </c>
      <c r="E292" s="19" t="s">
        <v>85</v>
      </c>
      <c r="F292" s="21" t="s">
        <v>44</v>
      </c>
      <c r="G292" s="20" t="s">
        <v>46</v>
      </c>
      <c r="H292" s="17"/>
    </row>
    <row r="293" spans="1:8" ht="18" customHeight="1" x14ac:dyDescent="0.2">
      <c r="A293" s="8" t="s">
        <v>378</v>
      </c>
      <c r="B293" s="9" t="s">
        <v>52</v>
      </c>
      <c r="C293" s="10" t="s">
        <v>43</v>
      </c>
      <c r="D293" s="11" t="s">
        <v>45</v>
      </c>
      <c r="E293" s="12" t="s">
        <v>85</v>
      </c>
      <c r="F293" s="21" t="s">
        <v>44</v>
      </c>
      <c r="G293" s="20" t="s">
        <v>46</v>
      </c>
      <c r="H293" s="10"/>
    </row>
    <row r="294" spans="1:8" ht="18" customHeight="1" x14ac:dyDescent="0.2">
      <c r="A294" s="15" t="s">
        <v>379</v>
      </c>
      <c r="B294" s="16" t="s">
        <v>52</v>
      </c>
      <c r="C294" s="17" t="s">
        <v>43</v>
      </c>
      <c r="D294" s="11" t="s">
        <v>45</v>
      </c>
      <c r="E294" s="19" t="s">
        <v>85</v>
      </c>
      <c r="F294" s="21" t="s">
        <v>44</v>
      </c>
      <c r="G294" s="20" t="s">
        <v>46</v>
      </c>
      <c r="H294" s="17"/>
    </row>
    <row r="295" spans="1:8" ht="18" customHeight="1" x14ac:dyDescent="0.2">
      <c r="A295" s="8" t="s">
        <v>380</v>
      </c>
      <c r="B295" s="9" t="s">
        <v>52</v>
      </c>
      <c r="C295" s="10" t="s">
        <v>43</v>
      </c>
      <c r="D295" s="11" t="s">
        <v>45</v>
      </c>
      <c r="E295" s="12" t="s">
        <v>85</v>
      </c>
      <c r="F295" s="21" t="s">
        <v>44</v>
      </c>
      <c r="G295" s="20" t="s">
        <v>46</v>
      </c>
      <c r="H295" s="10"/>
    </row>
    <row r="296" spans="1:8" ht="18" customHeight="1" x14ac:dyDescent="0.2">
      <c r="A296" s="15" t="s">
        <v>381</v>
      </c>
      <c r="B296" s="16" t="s">
        <v>52</v>
      </c>
      <c r="C296" s="17" t="s">
        <v>43</v>
      </c>
      <c r="D296" s="11" t="s">
        <v>45</v>
      </c>
      <c r="E296" s="19" t="s">
        <v>85</v>
      </c>
      <c r="F296" s="21" t="s">
        <v>54</v>
      </c>
      <c r="G296" s="20" t="s">
        <v>46</v>
      </c>
      <c r="H296" s="17"/>
    </row>
    <row r="297" spans="1:8" ht="18" customHeight="1" x14ac:dyDescent="0.2">
      <c r="A297" s="8" t="s">
        <v>382</v>
      </c>
      <c r="B297" s="9" t="s">
        <v>52</v>
      </c>
      <c r="C297" s="10" t="s">
        <v>43</v>
      </c>
      <c r="D297" s="11" t="s">
        <v>45</v>
      </c>
      <c r="E297" s="12" t="s">
        <v>85</v>
      </c>
      <c r="F297" s="21" t="s">
        <v>44</v>
      </c>
      <c r="G297" s="20" t="s">
        <v>46</v>
      </c>
      <c r="H297" s="10"/>
    </row>
    <row r="298" spans="1:8" ht="18" customHeight="1" x14ac:dyDescent="0.2">
      <c r="A298" s="15" t="s">
        <v>383</v>
      </c>
      <c r="B298" s="16" t="s">
        <v>52</v>
      </c>
      <c r="C298" s="17" t="s">
        <v>43</v>
      </c>
      <c r="D298" s="11" t="s">
        <v>45</v>
      </c>
      <c r="E298" s="19" t="s">
        <v>85</v>
      </c>
      <c r="F298" s="21" t="s">
        <v>54</v>
      </c>
      <c r="G298" s="20" t="s">
        <v>46</v>
      </c>
      <c r="H298" s="17"/>
    </row>
    <row r="299" spans="1:8" ht="18" customHeight="1" x14ac:dyDescent="0.2">
      <c r="A299" s="8" t="s">
        <v>384</v>
      </c>
      <c r="B299" s="9" t="s">
        <v>52</v>
      </c>
      <c r="C299" s="10" t="s">
        <v>43</v>
      </c>
      <c r="D299" s="11" t="s">
        <v>45</v>
      </c>
      <c r="E299" s="12" t="s">
        <v>85</v>
      </c>
      <c r="F299" s="21" t="s">
        <v>54</v>
      </c>
      <c r="G299" s="20" t="s">
        <v>46</v>
      </c>
      <c r="H299" s="10"/>
    </row>
    <row r="300" spans="1:8" ht="18" customHeight="1" x14ac:dyDescent="0.2">
      <c r="A300" s="15" t="s">
        <v>385</v>
      </c>
      <c r="B300" s="16" t="s">
        <v>52</v>
      </c>
      <c r="C300" s="17" t="s">
        <v>43</v>
      </c>
      <c r="D300" s="11" t="s">
        <v>45</v>
      </c>
      <c r="E300" s="19" t="s">
        <v>85</v>
      </c>
      <c r="F300" s="21" t="s">
        <v>44</v>
      </c>
      <c r="G300" s="20" t="s">
        <v>46</v>
      </c>
      <c r="H300" s="17"/>
    </row>
    <row r="301" spans="1:8" ht="18" customHeight="1" x14ac:dyDescent="0.2">
      <c r="A301" s="8" t="s">
        <v>386</v>
      </c>
      <c r="B301" s="9" t="s">
        <v>52</v>
      </c>
      <c r="C301" s="10" t="s">
        <v>43</v>
      </c>
      <c r="D301" s="11" t="s">
        <v>45</v>
      </c>
      <c r="E301" s="12" t="s">
        <v>85</v>
      </c>
      <c r="F301" s="21" t="s">
        <v>44</v>
      </c>
      <c r="G301" s="20" t="s">
        <v>46</v>
      </c>
      <c r="H301" s="10"/>
    </row>
    <row r="302" spans="1:8" ht="18" customHeight="1" x14ac:dyDescent="0.2">
      <c r="A302" s="15" t="s">
        <v>387</v>
      </c>
      <c r="B302" s="16" t="s">
        <v>52</v>
      </c>
      <c r="C302" s="17" t="s">
        <v>43</v>
      </c>
      <c r="D302" s="11" t="s">
        <v>45</v>
      </c>
      <c r="E302" s="19" t="s">
        <v>85</v>
      </c>
      <c r="F302" s="21" t="s">
        <v>44</v>
      </c>
      <c r="G302" s="20" t="s">
        <v>46</v>
      </c>
      <c r="H302" s="17"/>
    </row>
    <row r="303" spans="1:8" ht="18" customHeight="1" x14ac:dyDescent="0.2">
      <c r="A303" s="8" t="s">
        <v>388</v>
      </c>
      <c r="B303" s="9" t="s">
        <v>52</v>
      </c>
      <c r="C303" s="10" t="s">
        <v>43</v>
      </c>
      <c r="D303" s="11" t="s">
        <v>45</v>
      </c>
      <c r="E303" s="12" t="s">
        <v>85</v>
      </c>
      <c r="F303" s="21" t="s">
        <v>44</v>
      </c>
      <c r="G303" s="20" t="s">
        <v>46</v>
      </c>
      <c r="H303" s="10"/>
    </row>
    <row r="304" spans="1:8" ht="18" customHeight="1" x14ac:dyDescent="0.2">
      <c r="A304" s="15" t="s">
        <v>389</v>
      </c>
      <c r="B304" s="16" t="s">
        <v>52</v>
      </c>
      <c r="C304" s="17" t="s">
        <v>43</v>
      </c>
      <c r="D304" s="11" t="s">
        <v>45</v>
      </c>
      <c r="E304" s="19" t="s">
        <v>85</v>
      </c>
      <c r="F304" s="21" t="s">
        <v>44</v>
      </c>
      <c r="G304" s="20" t="s">
        <v>46</v>
      </c>
      <c r="H304" s="17"/>
    </row>
    <row r="305" spans="1:8" ht="18" customHeight="1" x14ac:dyDescent="0.2">
      <c r="A305" s="8" t="s">
        <v>390</v>
      </c>
      <c r="B305" s="9" t="s">
        <v>52</v>
      </c>
      <c r="C305" s="10" t="s">
        <v>43</v>
      </c>
      <c r="D305" s="11" t="s">
        <v>45</v>
      </c>
      <c r="E305" s="12" t="s">
        <v>85</v>
      </c>
      <c r="F305" s="21" t="s">
        <v>49</v>
      </c>
      <c r="G305" s="20" t="s">
        <v>46</v>
      </c>
      <c r="H305" s="10"/>
    </row>
    <row r="306" spans="1:8" ht="18" customHeight="1" x14ac:dyDescent="0.2">
      <c r="A306" s="15" t="s">
        <v>391</v>
      </c>
      <c r="B306" s="16" t="s">
        <v>52</v>
      </c>
      <c r="C306" s="17" t="s">
        <v>43</v>
      </c>
      <c r="D306" s="11" t="s">
        <v>45</v>
      </c>
      <c r="E306" s="19" t="s">
        <v>85</v>
      </c>
      <c r="F306" s="21" t="s">
        <v>54</v>
      </c>
      <c r="G306" s="20" t="s">
        <v>46</v>
      </c>
      <c r="H306" s="17"/>
    </row>
    <row r="307" spans="1:8" ht="18" customHeight="1" x14ac:dyDescent="0.2">
      <c r="A307" s="8" t="s">
        <v>392</v>
      </c>
      <c r="B307" s="9" t="s">
        <v>52</v>
      </c>
      <c r="C307" s="10" t="s">
        <v>43</v>
      </c>
      <c r="D307" s="11" t="s">
        <v>45</v>
      </c>
      <c r="E307" s="12" t="s">
        <v>85</v>
      </c>
      <c r="F307" s="21" t="s">
        <v>44</v>
      </c>
      <c r="G307" s="20" t="s">
        <v>46</v>
      </c>
      <c r="H307" s="10"/>
    </row>
    <row r="308" spans="1:8" ht="18" customHeight="1" x14ac:dyDescent="0.2">
      <c r="A308" s="15" t="s">
        <v>393</v>
      </c>
      <c r="B308" s="16" t="s">
        <v>52</v>
      </c>
      <c r="C308" s="17" t="s">
        <v>43</v>
      </c>
      <c r="D308" s="11" t="s">
        <v>45</v>
      </c>
      <c r="E308" s="19" t="s">
        <v>85</v>
      </c>
      <c r="F308" s="21" t="s">
        <v>44</v>
      </c>
      <c r="G308" s="20" t="s">
        <v>46</v>
      </c>
      <c r="H308" s="17"/>
    </row>
    <row r="309" spans="1:8" ht="18" customHeight="1" x14ac:dyDescent="0.2">
      <c r="A309" s="8" t="s">
        <v>394</v>
      </c>
      <c r="B309" s="9" t="s">
        <v>52</v>
      </c>
      <c r="C309" s="10" t="s">
        <v>43</v>
      </c>
      <c r="D309" s="11" t="s">
        <v>45</v>
      </c>
      <c r="E309" s="12" t="s">
        <v>85</v>
      </c>
      <c r="F309" s="21" t="s">
        <v>44</v>
      </c>
      <c r="G309" s="20" t="s">
        <v>46</v>
      </c>
      <c r="H309" s="10"/>
    </row>
    <row r="310" spans="1:8" ht="18" customHeight="1" x14ac:dyDescent="0.2">
      <c r="A310" s="15" t="s">
        <v>395</v>
      </c>
      <c r="B310" s="16" t="s">
        <v>74</v>
      </c>
      <c r="C310" s="17" t="s">
        <v>53</v>
      </c>
      <c r="D310" s="14" t="s">
        <v>50</v>
      </c>
      <c r="E310" s="19" t="s">
        <v>85</v>
      </c>
      <c r="F310" s="21" t="s">
        <v>44</v>
      </c>
      <c r="G310" s="20" t="s">
        <v>46</v>
      </c>
      <c r="H310" s="17"/>
    </row>
    <row r="311" spans="1:8" ht="18" customHeight="1" x14ac:dyDescent="0.2">
      <c r="A311" s="8" t="s">
        <v>396</v>
      </c>
      <c r="B311" s="9" t="s">
        <v>74</v>
      </c>
      <c r="C311" s="10" t="s">
        <v>65</v>
      </c>
      <c r="D311" s="11" t="s">
        <v>45</v>
      </c>
      <c r="E311" s="12" t="s">
        <v>85</v>
      </c>
      <c r="F311" s="21" t="s">
        <v>44</v>
      </c>
      <c r="G311" s="20" t="s">
        <v>46</v>
      </c>
      <c r="H311" s="10"/>
    </row>
    <row r="312" spans="1:8" ht="18" customHeight="1" x14ac:dyDescent="0.2">
      <c r="A312" s="15" t="s">
        <v>397</v>
      </c>
      <c r="B312" s="16" t="s">
        <v>74</v>
      </c>
      <c r="C312" s="17" t="s">
        <v>67</v>
      </c>
      <c r="D312" s="14" t="s">
        <v>50</v>
      </c>
      <c r="E312" s="19" t="s">
        <v>85</v>
      </c>
      <c r="F312" s="21" t="s">
        <v>44</v>
      </c>
      <c r="G312" s="20" t="s">
        <v>46</v>
      </c>
      <c r="H312" s="17"/>
    </row>
    <row r="313" spans="1:8" ht="18" customHeight="1" x14ac:dyDescent="0.2">
      <c r="A313" s="8" t="s">
        <v>398</v>
      </c>
      <c r="B313" s="9" t="s">
        <v>74</v>
      </c>
      <c r="C313" s="10" t="s">
        <v>63</v>
      </c>
      <c r="D313" s="14" t="s">
        <v>50</v>
      </c>
      <c r="E313" s="12" t="s">
        <v>85</v>
      </c>
      <c r="F313" s="13" t="s">
        <v>49</v>
      </c>
      <c r="G313" s="20" t="s">
        <v>46</v>
      </c>
      <c r="H313" s="10"/>
    </row>
    <row r="314" spans="1:8" ht="18" customHeight="1" x14ac:dyDescent="0.2">
      <c r="A314" s="15" t="s">
        <v>399</v>
      </c>
      <c r="B314" s="16" t="s">
        <v>74</v>
      </c>
      <c r="C314" s="17" t="s">
        <v>63</v>
      </c>
      <c r="D314" s="14" t="s">
        <v>50</v>
      </c>
      <c r="E314" s="19" t="s">
        <v>85</v>
      </c>
      <c r="F314" s="13" t="s">
        <v>49</v>
      </c>
      <c r="G314" s="20" t="s">
        <v>46</v>
      </c>
      <c r="H314" s="17"/>
    </row>
    <row r="315" spans="1:8" ht="18" customHeight="1" x14ac:dyDescent="0.2">
      <c r="A315" s="8" t="s">
        <v>400</v>
      </c>
      <c r="B315" s="9" t="s">
        <v>74</v>
      </c>
      <c r="C315" s="10" t="s">
        <v>67</v>
      </c>
      <c r="D315" s="14" t="s">
        <v>50</v>
      </c>
      <c r="E315" s="12" t="s">
        <v>85</v>
      </c>
      <c r="F315" s="13" t="s">
        <v>49</v>
      </c>
      <c r="G315" s="20" t="s">
        <v>46</v>
      </c>
      <c r="H315" s="10"/>
    </row>
    <row r="316" spans="1:8" ht="18" customHeight="1" x14ac:dyDescent="0.2">
      <c r="A316" s="15" t="s">
        <v>401</v>
      </c>
      <c r="B316" s="16" t="s">
        <v>74</v>
      </c>
      <c r="C316" s="17" t="s">
        <v>63</v>
      </c>
      <c r="D316" s="14" t="s">
        <v>50</v>
      </c>
      <c r="E316" s="19" t="s">
        <v>85</v>
      </c>
      <c r="F316" s="21" t="s">
        <v>44</v>
      </c>
      <c r="G316" s="20" t="s">
        <v>46</v>
      </c>
      <c r="H316" s="17"/>
    </row>
    <row r="317" spans="1:8" ht="18" customHeight="1" x14ac:dyDescent="0.2">
      <c r="A317" s="8" t="s">
        <v>402</v>
      </c>
      <c r="B317" s="9" t="s">
        <v>74</v>
      </c>
      <c r="C317" s="10" t="s">
        <v>58</v>
      </c>
      <c r="D317" s="11" t="s">
        <v>45</v>
      </c>
      <c r="E317" s="12" t="s">
        <v>85</v>
      </c>
      <c r="F317" s="21" t="s">
        <v>44</v>
      </c>
      <c r="G317" s="20" t="s">
        <v>46</v>
      </c>
      <c r="H317" s="10"/>
    </row>
    <row r="318" spans="1:8" x14ac:dyDescent="0.2">
      <c r="A318" s="24" t="s">
        <v>404</v>
      </c>
      <c r="B318" s="23" t="s">
        <v>403</v>
      </c>
      <c r="C318" t="s">
        <v>65</v>
      </c>
      <c r="D318" t="s">
        <v>50</v>
      </c>
      <c r="E318" s="25">
        <v>46111</v>
      </c>
      <c r="F318" t="s">
        <v>54</v>
      </c>
      <c r="G318" t="s">
        <v>46</v>
      </c>
    </row>
    <row r="319" spans="1:8" x14ac:dyDescent="0.2">
      <c r="A319" s="24" t="s">
        <v>406</v>
      </c>
      <c r="B319" s="23" t="s">
        <v>403</v>
      </c>
      <c r="C319" t="s">
        <v>65</v>
      </c>
      <c r="D319" t="s">
        <v>50</v>
      </c>
      <c r="E319" s="25">
        <v>46111</v>
      </c>
      <c r="F319" t="s">
        <v>54</v>
      </c>
      <c r="G319" t="s">
        <v>46</v>
      </c>
    </row>
  </sheetData>
  <autoFilter ref="A1:H318" xr:uid="{00000000-0001-0000-0200-000000000000}"/>
  <conditionalFormatting sqref="D2:D999">
    <cfRule type="containsText" dxfId="9" priority="1" operator="containsText" text="Critical">
      <formula>NOT(ISERROR(SEARCH("Critical",D2)))</formula>
    </cfRule>
    <cfRule type="containsText" dxfId="8" priority="2" operator="containsText" text="High">
      <formula>NOT(ISERROR(SEARCH("High",D2)))</formula>
    </cfRule>
    <cfRule type="containsText" dxfId="7" priority="3" operator="containsText" text="Medium">
      <formula>NOT(ISERROR(SEARCH("Medium",D2)))</formula>
    </cfRule>
    <cfRule type="containsText" dxfId="6" priority="4" operator="containsText" text="Low">
      <formula>NOT(ISERROR(SEARCH("Low",D2)))</formula>
    </cfRule>
  </conditionalFormatting>
  <conditionalFormatting sqref="F2:F999">
    <cfRule type="containsText" dxfId="5" priority="5" operator="containsText" text="Completed">
      <formula>NOT(ISERROR(SEARCH("Completed",F2)))</formula>
    </cfRule>
    <cfRule type="containsText" dxfId="4" priority="6" operator="containsText" text="In Progress">
      <formula>NOT(ISERROR(SEARCH("In Progress",F2)))</formula>
    </cfRule>
    <cfRule type="containsText" dxfId="3" priority="7" operator="containsText" text="Not Started">
      <formula>NOT(ISERROR(SEARCH("Not Started",F2)))</formula>
    </cfRule>
  </conditionalFormatting>
  <conditionalFormatting sqref="G2:G999">
    <cfRule type="containsText" dxfId="2" priority="8" operator="containsText" text="On Track">
      <formula>NOT(ISERROR(SEARCH("On Track",G2)))</formula>
    </cfRule>
    <cfRule type="containsText" dxfId="1" priority="9" operator="containsText" text="At Risk">
      <formula>NOT(ISERROR(SEARCH("At Risk",G2)))</formula>
    </cfRule>
    <cfRule type="containsText" dxfId="0" priority="10" operator="containsText" text="Off Track">
      <formula>NOT(ISERROR(SEARCH("Off Track",G2)))</formula>
    </cfRule>
  </conditionalFormatting>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xr:uid="{00000000-0002-0000-0200-000000000000}">
          <x14:formula1>
            <xm:f>_Ref!$A$2:$A$16</xm:f>
          </x14:formula1>
          <xm:sqref>B2:B999</xm:sqref>
        </x14:dataValidation>
        <x14:dataValidation type="list" allowBlank="1" xr:uid="{00000000-0002-0000-0200-000001000000}">
          <x14:formula1>
            <xm:f>_Ref!$B$2:$B$9</xm:f>
          </x14:formula1>
          <xm:sqref>C2:C999</xm:sqref>
        </x14:dataValidation>
        <x14:dataValidation type="list" allowBlank="1" xr:uid="{00000000-0002-0000-0200-000002000000}">
          <x14:formula1>
            <xm:f>_Ref!$D$2:$D$5</xm:f>
          </x14:formula1>
          <xm:sqref>D2:D999</xm:sqref>
        </x14:dataValidation>
        <x14:dataValidation type="list" allowBlank="1" xr:uid="{00000000-0002-0000-0200-000003000000}">
          <x14:formula1>
            <xm:f>_Ref!$C$2:$C$4</xm:f>
          </x14:formula1>
          <xm:sqref>F2:F999</xm:sqref>
        </x14:dataValidation>
        <x14:dataValidation type="list" allowBlank="1" xr:uid="{00000000-0002-0000-0200-000004000000}">
          <x14:formula1>
            <xm:f>_Ref!$E$2:$E$4</xm:f>
          </x14:formula1>
          <xm:sqref>G2:G999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_Ref</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Temraz</cp:lastModifiedBy>
  <dcterms:created xsi:type="dcterms:W3CDTF">2026-03-01T10:16:41Z</dcterms:created>
  <dcterms:modified xsi:type="dcterms:W3CDTF">2026-03-10T20:53:20Z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7435a7-df14-47f0-8117-cc6004d72e67_Enabled">
    <vt:lpwstr>true</vt:lpwstr>
  </property>
  <property fmtid="{D5CDD505-2E9C-101B-9397-08002B2CF9AE}" pid="3" name="MSIP_Label_be7435a7-df14-47f0-8117-cc6004d72e67_SetDate">
    <vt:lpwstr>2026-03-10T20:53:20Z</vt:lpwstr>
  </property>
  <property fmtid="{D5CDD505-2E9C-101B-9397-08002B2CF9AE}" pid="4" name="MSIP_Label_be7435a7-df14-47f0-8117-cc6004d72e67_Method">
    <vt:lpwstr>Standard</vt:lpwstr>
  </property>
  <property fmtid="{D5CDD505-2E9C-101B-9397-08002B2CF9AE}" pid="5" name="MSIP_Label_be7435a7-df14-47f0-8117-cc6004d72e67_Name">
    <vt:lpwstr>defa4170-0d19-0005-0004-bc88714345d2</vt:lpwstr>
  </property>
  <property fmtid="{D5CDD505-2E9C-101B-9397-08002B2CF9AE}" pid="6" name="MSIP_Label_be7435a7-df14-47f0-8117-cc6004d72e67_SiteId">
    <vt:lpwstr>617ac672-c8b6-4cd8-a860-5effd359ac35</vt:lpwstr>
  </property>
  <property fmtid="{D5CDD505-2E9C-101B-9397-08002B2CF9AE}" pid="7" name="MSIP_Label_be7435a7-df14-47f0-8117-cc6004d72e67_ActionId">
    <vt:lpwstr>4b96f71a-b3ea-4247-bf89-af8c2fa9ae3f</vt:lpwstr>
  </property>
  <property fmtid="{D5CDD505-2E9C-101B-9397-08002B2CF9AE}" pid="8" name="MSIP_Label_be7435a7-df14-47f0-8117-cc6004d72e67_ContentBits">
    <vt:lpwstr>0</vt:lpwstr>
  </property>
  <property fmtid="{D5CDD505-2E9C-101B-9397-08002B2CF9AE}" pid="9" name="MSIP_Label_be7435a7-df14-47f0-8117-cc6004d72e67_Tag">
    <vt:lpwstr>50, 3, 0, 1</vt:lpwstr>
  </property>
</Properties>
</file>