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680" yWindow="1500" windowWidth="28240" windowHeight="17440" tabRatio="600" firstSheet="0" activeTab="1" autoFilterDateGrouping="1"/>
  </bookViews>
  <sheets>
    <sheet xmlns:r="http://schemas.openxmlformats.org/officeDocument/2006/relationships" name="0 内容概览" sheetId="1" state="visible" r:id="rId1"/>
    <sheet xmlns:r="http://schemas.openxmlformats.org/officeDocument/2006/relationships" name="1.1 模型设计目录" sheetId="2" state="visible" r:id="rId2"/>
    <sheet xmlns:r="http://schemas.openxmlformats.org/officeDocument/2006/relationships" name="数据源探查" sheetId="3" state="visible" r:id="rId3"/>
    <sheet xmlns:r="http://schemas.openxmlformats.org/officeDocument/2006/relationships" name="1.2 OneData指标录入" sheetId="4" state="hidden" r:id="rId4"/>
    <sheet xmlns:r="http://schemas.openxmlformats.org/officeDocument/2006/relationships" name="1.3 模型实体设计模板" sheetId="5" state="hidden" r:id="rId5"/>
    <sheet xmlns:r="http://schemas.openxmlformats.org/officeDocument/2006/relationships" name="附.1 业务域" sheetId="6" state="hidden" r:id="rId6"/>
    <sheet xmlns:r="http://schemas.openxmlformats.org/officeDocument/2006/relationships" name="附.2 数据域" sheetId="7" state="hidden" r:id="rId7"/>
    <sheet xmlns:r="http://schemas.openxmlformats.org/officeDocument/2006/relationships" name="附.3 数据资产分层" sheetId="8" state="hidden" r:id="rId8"/>
    <sheet xmlns:r="http://schemas.openxmlformats.org/officeDocument/2006/relationships" name="附.4 表命名规范" sheetId="9" state="hidden" r:id="rId9"/>
    <sheet xmlns:r="http://schemas.openxmlformats.org/officeDocument/2006/relationships" name="附.5 表命名规则" sheetId="10" state="hidden" r:id="rId10"/>
    <sheet xmlns:r="http://schemas.openxmlformats.org/officeDocument/2006/relationships" name="附.6 维度实体" sheetId="11" state="hidden" r:id="rId11"/>
    <sheet xmlns:r="http://schemas.openxmlformats.org/officeDocument/2006/relationships" name="附.7 业务过程" sheetId="12" state="hidden" r:id="rId12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m月d日"/>
  </numFmts>
  <fonts count="187">
    <font>
      <name val="等线"/>
      <charset val="134"/>
      <family val="2"/>
      <color theme="1"/>
      <sz val="12"/>
      <scheme val="minor"/>
    </font>
    <font>
      <name val="等线"/>
      <charset val="134"/>
      <family val="2"/>
      <sz val="9"/>
      <scheme val="minor"/>
    </font>
    <font>
      <name val="等线"/>
      <charset val="134"/>
      <family val="2"/>
      <color theme="10"/>
      <sz val="10"/>
      <u val="single"/>
      <scheme val="minor"/>
    </font>
    <font>
      <name val="等线"/>
      <charset val="134"/>
      <family val="2"/>
      <color theme="1"/>
      <sz val="10"/>
      <scheme val="minor"/>
    </font>
    <font>
      <sz val="10"/>
    </font>
    <font>
      <name val="微软雅黑"/>
      <sz val="9"/>
    </font>
    <font>
      <name val="微软雅黑"/>
      <b val="1"/>
      <color rgb="FFFFFFFF"/>
      <sz val="10"/>
    </font>
    <font>
      <name val="DengXian"/>
      <b val="1"/>
      <color rgb="FFFE0300"/>
      <sz val="10"/>
    </font>
    <font>
      <name val="DengXian"/>
      <sz val="10"/>
    </font>
    <font>
      <name val="微软雅黑"/>
      <color rgb="FF000000"/>
      <sz val="9"/>
    </font>
    <font>
      <name val="微软雅黑"/>
      <color rgb="FF0000FF"/>
      <sz val="9"/>
    </font>
    <font>
      <name val="微软雅黑"/>
      <b val="1"/>
      <color rgb="FF0000FF"/>
      <sz val="9"/>
      <u val="single"/>
    </font>
    <font>
      <name val="微软雅黑"/>
      <b val="1"/>
      <sz val="9"/>
    </font>
    <font>
      <name val="微软雅黑"/>
      <sz val="11"/>
    </font>
    <font>
      <name val="微软雅黑"/>
      <b val="1"/>
      <sz val="11"/>
    </font>
    <font>
      <name val="微软雅黑"/>
      <b val="1"/>
      <sz val="18"/>
    </font>
    <font>
      <name val="微软雅黑"/>
      <b val="1"/>
      <sz val="16"/>
    </font>
    <font>
      <name val="DengXian"/>
      <b val="1"/>
      <sz val="10"/>
    </font>
    <font>
      <name val="微软雅黑"/>
      <b val="1"/>
      <color rgb="FFFFFFFF"/>
      <sz val="16"/>
    </font>
    <font>
      <name val="微软雅黑"/>
      <b val="1"/>
      <sz val="14"/>
    </font>
    <font>
      <name val="微软雅黑"/>
      <b val="1"/>
      <color rgb="FFF79646"/>
      <sz val="14"/>
    </font>
    <font>
      <name val="微软雅黑"/>
      <sz val="14"/>
    </font>
    <font>
      <name val="宋体"/>
      <sz val="11"/>
    </font>
    <font>
      <name val="微软雅黑"/>
      <color rgb="FFFF0000"/>
      <sz val="11"/>
    </font>
    <font>
      <name val="Arial"/>
      <sz val="10"/>
    </font>
    <font>
      <name val="微软雅黑"/>
      <sz val="10"/>
    </font>
    <font>
      <name val="宋体"/>
      <sz val="10"/>
    </font>
    <font>
      <name val="微软雅黑"/>
      <b val="1"/>
      <sz val="22"/>
    </font>
    <font>
      <name val="DengXian"/>
      <color rgb="FFFFFFFF"/>
      <sz val="10"/>
    </font>
    <font>
      <name val="Microsoft YaHei"/>
      <sz val="10"/>
    </font>
    <font>
      <name val="Microsoft YaHei"/>
      <sz val="11"/>
    </font>
    <font>
      <name val="DengXian"/>
      <sz val="11"/>
    </font>
    <font>
      <b val="1"/>
      <sz val="10"/>
    </font>
    <font>
      <color rgb="FFFE0300"/>
      <sz val="10"/>
    </font>
    <font>
      <name val="微软雅黑"/>
      <color rgb="FFFE0300"/>
      <sz val="9"/>
    </font>
    <font>
      <name val="Calibri"/>
      <sz val="11"/>
    </font>
    <font>
      <b val="1"/>
      <sz val="14"/>
    </font>
    <font>
      <name val="DengXian"/>
      <b val="1"/>
      <strike val="1"/>
      <sz val="10"/>
    </font>
    <font>
      <name val="微软雅黑"/>
      <color rgb="FF0071C1"/>
      <sz val="9"/>
    </font>
    <font>
      <name val="DengXian"/>
      <strike val="1"/>
      <sz val="10"/>
    </font>
    <font>
      <name val="微软雅黑"/>
      <color rgb="FF7F6100"/>
      <sz val="9"/>
    </font>
    <font>
      <name val="DengXian"/>
      <strike val="1"/>
      <color rgb="FF000000"/>
      <sz val="11"/>
    </font>
    <font>
      <name val="DengXian"/>
      <strike val="1"/>
      <color rgb="FFFFFFFF"/>
      <sz val="10"/>
    </font>
    <font>
      <name val="DengXian"/>
      <b val="1"/>
      <color rgb="FFFFFFFF"/>
      <sz val="10"/>
    </font>
    <font>
      <name val="DengXian"/>
      <color rgb="FF0000FF"/>
      <sz val="11"/>
      <u val="single"/>
    </font>
    <font>
      <name val="DengXian"/>
      <b val="1"/>
      <color rgb="FF000000"/>
      <sz val="11"/>
    </font>
    <font>
      <name val="DengXian"/>
      <color rgb="FF000000"/>
      <sz val="10"/>
    </font>
    <font>
      <name val="DengXian"/>
      <color rgb="FF000000"/>
      <sz val="11"/>
    </font>
    <font>
      <color theme="10"/>
      <sz val="10"/>
      <u val="single"/>
    </font>
    <font>
      <color theme="10"/>
      <sz val="10"/>
      <u val="single"/>
    </font>
    <font>
      <color theme="10"/>
      <sz val="10"/>
      <u val="single"/>
    </font>
    <font>
      <color theme="10"/>
      <sz val="10"/>
      <u val="single"/>
    </font>
    <font>
      <color theme="10"/>
      <sz val="10"/>
      <u val="single"/>
    </font>
    <font>
      <color theme="10"/>
      <sz val="10"/>
      <u val="single"/>
    </font>
    <font>
      <color theme="10"/>
      <sz val="10"/>
      <u val="single"/>
    </font>
    <font>
      <color theme="10"/>
      <sz val="10"/>
      <u val="single"/>
    </font>
    <font>
      <color theme="10"/>
      <sz val="10"/>
      <u val="single"/>
    </font>
    <font>
      <name val="DengXian"/>
      <color theme="10"/>
      <sz val="10"/>
      <u val="single"/>
    </font>
    <font>
      <name val="DengXian"/>
      <color theme="10"/>
      <sz val="10"/>
      <u val="single"/>
    </font>
    <font>
      <name val="DengXian"/>
      <color theme="10"/>
      <sz val="10"/>
      <u val="single"/>
    </font>
    <font>
      <name val="DengXian"/>
      <color theme="10"/>
      <sz val="10"/>
      <u val="single"/>
    </font>
    <font>
      <name val="微软雅黑"/>
      <b val="1"/>
      <color theme="10"/>
      <sz val="9"/>
      <u val="single"/>
    </font>
    <font>
      <name val="微软雅黑"/>
      <b val="1"/>
      <color theme="10"/>
      <sz val="9"/>
      <u val="single"/>
    </font>
    <font>
      <name val="微软雅黑"/>
      <b val="1"/>
      <color theme="10"/>
      <sz val="9"/>
      <u val="single"/>
    </font>
    <font>
      <name val="微软雅黑"/>
      <b val="1"/>
      <color theme="10"/>
      <sz val="9"/>
      <u val="single"/>
    </font>
    <font>
      <name val="微软雅黑"/>
      <b val="1"/>
      <color theme="10"/>
      <sz val="9"/>
      <u val="single"/>
    </font>
    <font>
      <name val="微软雅黑"/>
      <b val="1"/>
      <color theme="10"/>
      <sz val="9"/>
      <u val="single"/>
    </font>
    <font>
      <name val="微软雅黑"/>
      <b val="1"/>
      <color theme="10"/>
      <sz val="9"/>
      <u val="single"/>
    </font>
    <font>
      <name val="微软雅黑"/>
      <b val="1"/>
      <color theme="10"/>
      <sz val="9"/>
      <u val="single"/>
    </font>
    <font>
      <name val="微软雅黑"/>
      <b val="1"/>
      <color theme="10"/>
      <sz val="9"/>
      <u val="single"/>
    </font>
    <font>
      <name val="微软雅黑"/>
      <b val="1"/>
      <color theme="10"/>
      <sz val="9"/>
      <u val="single"/>
    </font>
    <font>
      <name val="微软雅黑"/>
      <b val="1"/>
      <color theme="10"/>
      <sz val="9"/>
      <u val="single"/>
    </font>
    <font>
      <name val="微软雅黑"/>
      <color theme="10"/>
      <sz val="9"/>
      <u val="single"/>
    </font>
    <font>
      <name val="微软雅黑"/>
      <color theme="10"/>
      <sz val="9"/>
      <u val="single"/>
    </font>
    <font>
      <name val="微软雅黑"/>
      <color theme="10"/>
      <sz val="9"/>
      <u val="single"/>
    </font>
    <font>
      <name val="微软雅黑"/>
      <color theme="10"/>
      <sz val="9"/>
      <u val="single"/>
    </font>
    <font>
      <name val="微软雅黑"/>
      <color theme="10"/>
      <sz val="9"/>
      <u val="single"/>
    </font>
    <font>
      <name val="微软雅黑"/>
      <color theme="10"/>
      <sz val="9"/>
      <u val="single"/>
    </font>
    <font>
      <name val="微软雅黑"/>
      <color theme="10"/>
      <sz val="9"/>
      <u val="single"/>
    </font>
    <font>
      <name val="微软雅黑"/>
      <color theme="10"/>
      <sz val="9"/>
      <u val="single"/>
    </font>
    <font>
      <name val="微软雅黑"/>
      <color theme="10"/>
      <sz val="9"/>
      <u val="single"/>
    </font>
    <font>
      <name val="微软雅黑"/>
      <color theme="10"/>
      <sz val="9"/>
      <u val="single"/>
    </font>
    <font>
      <name val="微软雅黑"/>
      <color theme="10"/>
      <sz val="9"/>
      <u val="single"/>
    </font>
    <font>
      <name val="微软雅黑"/>
      <color theme="10"/>
      <sz val="9"/>
      <u val="single"/>
    </font>
    <font>
      <name val="微软雅黑"/>
      <color theme="10"/>
      <sz val="9"/>
      <u val="single"/>
    </font>
    <font>
      <name val="微软雅黑"/>
      <color theme="10"/>
      <sz val="9"/>
      <u val="single"/>
    </font>
    <font>
      <name val="微软雅黑"/>
      <color theme="10"/>
      <sz val="9"/>
      <u val="single"/>
    </font>
    <font>
      <name val="微软雅黑"/>
      <color theme="10"/>
      <sz val="9"/>
      <u val="single"/>
    </font>
    <font>
      <name val="微软雅黑"/>
      <color theme="10"/>
      <sz val="9"/>
      <u val="single"/>
    </font>
    <font>
      <name val="微软雅黑"/>
      <color theme="10"/>
      <sz val="9"/>
      <u val="single"/>
    </font>
    <font>
      <name val="微软雅黑"/>
      <color theme="10"/>
      <sz val="9"/>
      <u val="single"/>
    </font>
    <font>
      <name val="微软雅黑"/>
      <color theme="10"/>
      <sz val="9"/>
      <u val="single"/>
    </font>
    <font>
      <name val="微软雅黑"/>
      <color theme="10"/>
      <sz val="9"/>
      <u val="single"/>
    </font>
    <font>
      <name val="微软雅黑"/>
      <color theme="10"/>
      <sz val="9"/>
      <u val="single"/>
    </font>
    <font>
      <name val="微软雅黑"/>
      <color theme="10"/>
      <sz val="9"/>
      <u val="single"/>
    </font>
    <font>
      <name val="微软雅黑"/>
      <sz val="9"/>
    </font>
    <font>
      <name val="微软雅黑"/>
      <color theme="10"/>
      <sz val="9"/>
      <u val="single"/>
    </font>
    <font>
      <name val="微软雅黑"/>
      <color theme="10"/>
      <sz val="9"/>
      <u val="single"/>
    </font>
    <font>
      <name val="微软雅黑"/>
      <color theme="10"/>
      <sz val="9"/>
      <u val="single"/>
    </font>
    <font>
      <name val="微软雅黑"/>
      <color theme="10"/>
      <sz val="9"/>
      <u val="single"/>
    </font>
    <font>
      <name val="微软雅黑"/>
      <color theme="10"/>
      <sz val="9"/>
      <u val="single"/>
    </font>
    <font>
      <name val="微软雅黑"/>
      <sz val="9"/>
    </font>
    <font>
      <name val="微软雅黑"/>
      <color theme="10"/>
      <sz val="9"/>
      <u val="single"/>
    </font>
    <font>
      <name val="微软雅黑"/>
      <color theme="10"/>
      <sz val="9"/>
      <u val="single"/>
    </font>
    <font>
      <name val="微软雅黑"/>
      <sz val="9"/>
    </font>
    <font>
      <name val="微软雅黑"/>
      <sz val="9"/>
    </font>
    <font>
      <name val="微软雅黑"/>
      <color theme="10"/>
      <sz val="9"/>
      <u val="single"/>
    </font>
    <font>
      <name val="微软雅黑"/>
      <color theme="10"/>
      <sz val="9"/>
      <u val="single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color theme="10"/>
      <sz val="9"/>
      <u val="single"/>
    </font>
    <font>
      <name val="微软雅黑"/>
      <color theme="10"/>
      <sz val="9"/>
      <u val="single"/>
    </font>
    <font>
      <name val="微软雅黑"/>
      <sz val="9"/>
    </font>
    <font>
      <name val="微软雅黑"/>
      <color theme="10"/>
      <sz val="9"/>
      <u val="single"/>
    </font>
    <font>
      <name val="微软雅黑"/>
      <color theme="10"/>
      <sz val="9"/>
      <u val="single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color theme="10"/>
      <sz val="9"/>
      <u val="single"/>
    </font>
    <font>
      <name val="微软雅黑"/>
      <color theme="10"/>
      <sz val="9"/>
      <u val="single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color theme="10"/>
      <sz val="9"/>
      <u val="single"/>
    </font>
    <font>
      <name val="微软雅黑"/>
      <color theme="10"/>
      <sz val="9"/>
      <u val="single"/>
    </font>
    <font>
      <name val="微软雅黑"/>
      <color theme="10"/>
      <sz val="9"/>
      <u val="single"/>
    </font>
    <font>
      <name val="微软雅黑"/>
      <color theme="10"/>
      <sz val="9"/>
      <u val="single"/>
    </font>
    <font>
      <name val="微软雅黑"/>
      <color theme="10"/>
      <sz val="9"/>
      <u val="single"/>
    </font>
    <font>
      <name val="微软雅黑"/>
      <color theme="10"/>
      <sz val="9"/>
      <u val="single"/>
    </font>
    <font>
      <name val="微软雅黑"/>
      <color theme="10"/>
      <sz val="9"/>
      <u val="single"/>
    </font>
    <font>
      <name val="微软雅黑"/>
      <color theme="10"/>
      <sz val="9"/>
      <u val="single"/>
    </font>
    <font>
      <name val="微软雅黑"/>
      <color theme="10"/>
      <sz val="9"/>
      <u val="single"/>
    </font>
    <font>
      <name val="微软雅黑"/>
      <color theme="10"/>
      <sz val="9"/>
      <u val="single"/>
    </font>
    <font>
      <name val="微软雅黑"/>
      <color theme="10"/>
      <sz val="9"/>
      <u val="single"/>
    </font>
    <font>
      <name val="微软雅黑"/>
      <color theme="10"/>
      <sz val="9"/>
      <u val="single"/>
    </font>
    <font>
      <name val="微软雅黑"/>
      <color theme="10"/>
      <sz val="9"/>
      <u val="single"/>
    </font>
    <font>
      <name val="微软雅黑"/>
      <color theme="10"/>
      <sz val="9"/>
      <u val="single"/>
    </font>
    <font>
      <name val="微软雅黑"/>
      <color theme="10"/>
      <sz val="9"/>
      <u val="single"/>
    </font>
    <font>
      <name val="微软雅黑"/>
      <color theme="10"/>
      <sz val="9"/>
      <u val="single"/>
    </font>
    <font>
      <name val="微软雅黑"/>
      <color theme="10"/>
      <sz val="9"/>
      <u val="single"/>
    </font>
    <font>
      <name val="微软雅黑"/>
      <color theme="10"/>
      <sz val="9"/>
      <u val="single"/>
    </font>
    <font>
      <name val="微软雅黑"/>
      <color theme="10"/>
      <sz val="9"/>
      <u val="single"/>
    </font>
    <font>
      <name val="微软雅黑"/>
      <sz val="9"/>
    </font>
    <font>
      <name val="微软雅黑"/>
      <color theme="10"/>
      <sz val="9"/>
      <u val="single"/>
    </font>
    <font>
      <name val="微软雅黑"/>
      <color theme="10"/>
      <sz val="9"/>
      <u val="single"/>
    </font>
    <font>
      <name val="微软雅黑"/>
      <color theme="10"/>
      <sz val="9"/>
      <u val="single"/>
    </font>
    <font>
      <name val="微软雅黑"/>
      <color theme="10"/>
      <sz val="9"/>
      <u val="single"/>
    </font>
    <font>
      <name val="微软雅黑"/>
      <color theme="10"/>
      <sz val="9"/>
      <u val="single"/>
    </font>
    <font>
      <name val="微软雅黑"/>
      <color theme="10"/>
      <sz val="9"/>
      <u val="single"/>
    </font>
    <font>
      <name val="微软雅黑"/>
      <sz val="9"/>
    </font>
    <font>
      <name val="微软雅黑"/>
      <color theme="10"/>
      <sz val="9"/>
      <u val="single"/>
    </font>
    <font>
      <name val="微软雅黑"/>
      <color theme="10"/>
      <sz val="9"/>
      <u val="single"/>
    </font>
    <font>
      <name val="微软雅黑"/>
      <sz val="9"/>
    </font>
    <font>
      <name val="微软雅黑"/>
      <color theme="10"/>
      <sz val="9"/>
      <u val="single"/>
    </font>
    <font>
      <name val="微软雅黑"/>
      <color theme="10"/>
      <sz val="9"/>
      <u val="single"/>
    </font>
    <font>
      <name val="微软雅黑"/>
      <color theme="10"/>
      <sz val="9"/>
      <u val="single"/>
    </font>
    <font>
      <name val="微软雅黑"/>
      <color theme="10"/>
      <sz val="9"/>
      <u val="single"/>
    </font>
    <font>
      <name val="微软雅黑"/>
      <color theme="10"/>
      <sz val="9"/>
      <u val="single"/>
    </font>
    <font>
      <name val="微软雅黑"/>
      <color theme="10"/>
      <sz val="9"/>
      <u val="single"/>
    </font>
    <font>
      <name val="微软雅黑"/>
      <sz val="9"/>
    </font>
    <font>
      <name val="微软雅黑"/>
      <sz val="9"/>
    </font>
    <font>
      <name val="微软雅黑"/>
      <color theme="10"/>
      <sz val="9"/>
      <u val="single"/>
    </font>
    <font>
      <name val="微软雅黑"/>
      <color theme="10"/>
      <sz val="9"/>
      <u val="single"/>
    </font>
    <font>
      <name val="微软雅黑"/>
      <sz val="9"/>
    </font>
    <font>
      <name val="微软雅黑"/>
      <color theme="10"/>
      <sz val="9"/>
      <u val="single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b val="1"/>
      <color theme="10"/>
      <sz val="9"/>
      <u val="single"/>
    </font>
    <font>
      <name val="微软雅黑"/>
      <color theme="10"/>
      <sz val="9"/>
      <u val="single"/>
    </font>
    <font>
      <name val="微软雅黑"/>
      <color theme="10"/>
      <sz val="9"/>
      <u val="single"/>
    </font>
    <font>
      <name val="微软雅黑"/>
      <color theme="10"/>
      <sz val="9"/>
      <u val="single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b val="1"/>
      <color theme="10"/>
      <sz val="9"/>
      <u val="single"/>
    </font>
    <font>
      <name val="微软雅黑"/>
      <b val="1"/>
      <color theme="10"/>
      <sz val="9"/>
      <u val="single"/>
    </font>
    <font>
      <name val="微软雅黑"/>
      <sz val="10"/>
    </font>
    <font>
      <name val="微软雅黑"/>
      <sz val="11"/>
    </font>
    <font>
      <name val="微软雅黑"/>
      <sz val="11"/>
    </font>
    <font>
      <name val="微软雅黑"/>
      <sz val="11"/>
    </font>
    <font>
      <name val="微软雅黑"/>
      <sz val="11"/>
    </font>
  </fonts>
  <fills count="15">
    <fill>
      <patternFill/>
    </fill>
    <fill>
      <patternFill patternType="gray125"/>
    </fill>
    <fill>
      <patternFill patternType="solid">
        <fgColor rgb="FF538DD5"/>
      </patternFill>
    </fill>
    <fill>
      <patternFill patternType="solid">
        <fgColor rgb="FFE4EDDB"/>
      </patternFill>
    </fill>
    <fill>
      <patternFill patternType="solid">
        <fgColor rgb="FFDAEEF3"/>
      </patternFill>
    </fill>
    <fill>
      <patternFill patternType="solid">
        <fgColor rgb="FFE4DFEC"/>
      </patternFill>
    </fill>
    <fill>
      <patternFill patternType="solid">
        <fgColor rgb="FF4D7B75"/>
      </patternFill>
    </fill>
    <fill>
      <patternFill patternType="solid">
        <fgColor rgb="FFF8DEDE"/>
      </patternFill>
    </fill>
    <fill>
      <patternFill patternType="solid">
        <fgColor rgb="FFFFF3CE"/>
      </patternFill>
    </fill>
    <fill>
      <patternFill patternType="solid">
        <fgColor rgb="FFFFFFFF"/>
      </patternFill>
    </fill>
    <fill>
      <patternFill patternType="solid">
        <fgColor rgb="FFE2F0D9"/>
      </patternFill>
    </fill>
    <fill>
      <patternFill patternType="solid">
        <fgColor rgb="FFFCC102"/>
      </patternFill>
    </fill>
    <fill>
      <patternFill patternType="solid">
        <fgColor rgb="FFDFEBF6"/>
      </patternFill>
    </fill>
    <fill>
      <patternFill patternType="solid">
        <fgColor rgb="FFC65A14"/>
      </patternFill>
    </fill>
    <fill>
      <patternFill patternType="solid">
        <fgColor rgb="FF558036"/>
      </patternFill>
    </fill>
  </fills>
  <borders count="2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medium">
        <color rgb="FFD9E2F3"/>
      </bottom>
      <diagonal/>
    </border>
    <border>
      <left/>
      <right/>
      <top style="medium">
        <color rgb="FFD9E2F3"/>
      </top>
      <bottom style="medium">
        <color rgb="FFD9E2F3"/>
      </bottom>
      <diagonal/>
    </border>
    <border>
      <left/>
      <right/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</borders>
  <cellStyleXfs count="2">
    <xf numFmtId="0" fontId="0" fillId="0" borderId="0" applyAlignment="1">
      <alignment vertical="center"/>
    </xf>
    <xf numFmtId="0" fontId="2" fillId="0" borderId="0" applyAlignment="1">
      <alignment vertical="center"/>
    </xf>
  </cellStyleXfs>
  <cellXfs count="373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1">
      <alignment vertical="center"/>
    </xf>
    <xf numFmtId="0" fontId="3" fillId="0" borderId="0" applyAlignment="1" pivotButton="0" quotePrefix="1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0" borderId="1" applyAlignment="1" pivotButton="0" quotePrefix="0" xfId="0">
      <alignment vertical="center"/>
    </xf>
    <xf numFmtId="0" fontId="6" fillId="2" borderId="2" applyAlignment="1" pivotButton="0" quotePrefix="0" xfId="0">
      <alignment vertical="center" wrapText="1"/>
    </xf>
    <xf numFmtId="0" fontId="7" fillId="0" borderId="0" applyAlignment="1" pivotButton="0" quotePrefix="0" xfId="0">
      <alignment horizontal="center" vertical="center"/>
    </xf>
    <xf numFmtId="164" fontId="8" fillId="0" borderId="0" applyAlignment="1" pivotButton="0" quotePrefix="0" xfId="0">
      <alignment horizontal="center" vertical="center"/>
    </xf>
    <xf numFmtId="0" fontId="5" fillId="3" borderId="3" applyAlignment="1" pivotButton="0" quotePrefix="0" xfId="0">
      <alignment vertical="center"/>
    </xf>
    <xf numFmtId="0" fontId="4" fillId="0" borderId="4" applyAlignment="1" pivotButton="0" quotePrefix="0" xfId="0">
      <alignment vertical="center"/>
    </xf>
    <xf numFmtId="0" fontId="9" fillId="3" borderId="2" applyAlignment="1" pivotButton="0" quotePrefix="0" xfId="0">
      <alignment vertical="center"/>
    </xf>
    <xf numFmtId="0" fontId="5" fillId="3" borderId="2" applyAlignment="1" pivotButton="0" quotePrefix="0" xfId="0">
      <alignment vertical="center"/>
    </xf>
    <xf numFmtId="0" fontId="10" fillId="0" borderId="1" applyAlignment="1" pivotButton="0" quotePrefix="0" xfId="0">
      <alignment horizontal="left" vertical="center" wrapText="1"/>
    </xf>
    <xf numFmtId="0" fontId="10" fillId="0" borderId="5" applyAlignment="1" pivotButton="0" quotePrefix="0" xfId="0">
      <alignment horizontal="left" vertical="center"/>
    </xf>
    <xf numFmtId="0" fontId="11" fillId="4" borderId="2" applyAlignment="1" pivotButton="0" quotePrefix="0" xfId="0">
      <alignment horizontal="center" vertical="center"/>
    </xf>
    <xf numFmtId="0" fontId="12" fillId="5" borderId="2" applyAlignment="1" pivotButton="0" quotePrefix="0" xfId="0">
      <alignment vertical="center" wrapText="1"/>
    </xf>
    <xf numFmtId="0" fontId="5" fillId="0" borderId="2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0" fontId="13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vertical="center"/>
    </xf>
    <xf numFmtId="0" fontId="16" fillId="0" borderId="0" applyAlignment="1" pivotButton="0" quotePrefix="0" xfId="0">
      <alignment horizontal="center" vertical="center"/>
    </xf>
    <xf numFmtId="0" fontId="5" fillId="0" borderId="6" applyAlignment="1" pivotButton="0" quotePrefix="0" xfId="0">
      <alignment vertical="center"/>
    </xf>
    <xf numFmtId="0" fontId="17" fillId="0" borderId="0" applyAlignment="1" pivotButton="0" quotePrefix="0" xfId="0">
      <alignment vertical="center"/>
    </xf>
    <xf numFmtId="0" fontId="18" fillId="6" borderId="2" applyAlignment="1" pivotButton="0" quotePrefix="0" xfId="0">
      <alignment horizontal="center" vertical="center"/>
    </xf>
    <xf numFmtId="0" fontId="4" fillId="3" borderId="7" applyAlignment="1" pivotButton="0" quotePrefix="0" xfId="0">
      <alignment vertical="center"/>
    </xf>
    <xf numFmtId="0" fontId="19" fillId="0" borderId="2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/>
    </xf>
    <xf numFmtId="0" fontId="21" fillId="0" borderId="2" applyAlignment="1" pivotButton="0" quotePrefix="0" xfId="0">
      <alignment horizontal="center" vertical="center"/>
    </xf>
    <xf numFmtId="0" fontId="13" fillId="0" borderId="2" applyAlignment="1" pivotButton="0" quotePrefix="0" xfId="0">
      <alignment horizontal="center" vertical="center"/>
    </xf>
    <xf numFmtId="0" fontId="14" fillId="0" borderId="2" applyAlignment="1" pivotButton="0" quotePrefix="0" xfId="0">
      <alignment horizontal="center" vertical="center"/>
    </xf>
    <xf numFmtId="0" fontId="13" fillId="0" borderId="2" applyAlignment="1" pivotButton="0" quotePrefix="0" xfId="0">
      <alignment horizontal="left" vertical="center"/>
    </xf>
    <xf numFmtId="0" fontId="13" fillId="0" borderId="2" applyAlignment="1" pivotButton="0" quotePrefix="0" xfId="0">
      <alignment horizontal="left" vertical="center" wrapText="1"/>
    </xf>
    <xf numFmtId="0" fontId="22" fillId="0" borderId="0" applyAlignment="1" pivotButton="0" quotePrefix="0" xfId="0">
      <alignment vertical="center"/>
    </xf>
    <xf numFmtId="0" fontId="4" fillId="3" borderId="8" applyAlignment="1" pivotButton="0" quotePrefix="0" xfId="0">
      <alignment vertical="center"/>
    </xf>
    <xf numFmtId="0" fontId="13" fillId="0" borderId="2" applyAlignment="1" pivotButton="0" quotePrefix="0" xfId="0">
      <alignment horizontal="center" vertical="center" wrapText="1"/>
    </xf>
    <xf numFmtId="0" fontId="13" fillId="0" borderId="2" applyAlignment="1" pivotButton="0" quotePrefix="0" xfId="0">
      <alignment vertical="center" wrapText="1"/>
    </xf>
    <xf numFmtId="0" fontId="14" fillId="0" borderId="3" applyAlignment="1" pivotButton="0" quotePrefix="0" xfId="0">
      <alignment horizontal="center" vertical="center"/>
    </xf>
    <xf numFmtId="0" fontId="13" fillId="0" borderId="3" applyAlignment="1" pivotButton="0" quotePrefix="0" xfId="0">
      <alignment horizontal="left" vertical="center"/>
    </xf>
    <xf numFmtId="0" fontId="13" fillId="0" borderId="3" applyAlignment="1" pivotButton="0" quotePrefix="0" xfId="0">
      <alignment horizontal="left" vertical="center" wrapText="1"/>
    </xf>
    <xf numFmtId="0" fontId="13" fillId="0" borderId="3" applyAlignment="1" pivotButton="0" quotePrefix="0" xfId="0">
      <alignment horizontal="center" vertical="center" wrapText="1"/>
    </xf>
    <xf numFmtId="0" fontId="23" fillId="0" borderId="0" applyAlignment="1" pivotButton="0" quotePrefix="0" xfId="0">
      <alignment horizontal="left" vertical="center"/>
    </xf>
    <xf numFmtId="0" fontId="24" fillId="0" borderId="2" applyAlignment="1" pivotButton="0" quotePrefix="0" xfId="0">
      <alignment horizontal="center" vertical="center"/>
    </xf>
    <xf numFmtId="0" fontId="22" fillId="0" borderId="0" applyAlignment="1" pivotButton="0" quotePrefix="0" xfId="0">
      <alignment vertical="bottom"/>
    </xf>
    <xf numFmtId="0" fontId="22" fillId="0" borderId="0" applyAlignment="1" pivotButton="0" quotePrefix="0" xfId="0">
      <alignment horizontal="center" vertical="center"/>
    </xf>
    <xf numFmtId="0" fontId="23" fillId="0" borderId="0" applyAlignment="1" pivotButton="0" quotePrefix="0" xfId="0">
      <alignment horizontal="center" vertical="center"/>
    </xf>
    <xf numFmtId="0" fontId="25" fillId="0" borderId="2" applyAlignment="1" pivotButton="0" quotePrefix="0" xfId="0">
      <alignment vertical="center"/>
    </xf>
    <xf numFmtId="0" fontId="26" fillId="0" borderId="2" applyAlignment="1" pivotButton="0" quotePrefix="0" xfId="0">
      <alignment vertical="bottom"/>
    </xf>
    <xf numFmtId="0" fontId="27" fillId="0" borderId="0" applyAlignment="1" pivotButton="0" quotePrefix="0" xfId="0">
      <alignment horizontal="center" vertical="center"/>
    </xf>
    <xf numFmtId="0" fontId="25" fillId="0" borderId="2" applyAlignment="1" pivotButton="0" quotePrefix="0" xfId="0">
      <alignment horizontal="left" vertical="center" wrapText="1"/>
    </xf>
    <xf numFmtId="0" fontId="25" fillId="0" borderId="2" applyAlignment="1" pivotButton="0" quotePrefix="0" xfId="0">
      <alignment horizontal="left" vertical="center"/>
    </xf>
    <xf numFmtId="0" fontId="4" fillId="0" borderId="7" applyAlignment="1" pivotButton="0" quotePrefix="0" xfId="0">
      <alignment vertical="center"/>
    </xf>
    <xf numFmtId="10" fontId="7" fillId="0" borderId="0" applyAlignment="1" pivotButton="0" quotePrefix="0" xfId="0">
      <alignment horizontal="center" vertical="center"/>
    </xf>
    <xf numFmtId="0" fontId="5" fillId="0" borderId="9" applyAlignment="1" pivotButton="0" quotePrefix="0" xfId="0">
      <alignment vertical="center"/>
    </xf>
    <xf numFmtId="0" fontId="4" fillId="7" borderId="0" applyAlignment="1" pivotButton="0" quotePrefix="0" xfId="0">
      <alignment vertical="center"/>
    </xf>
    <xf numFmtId="0" fontId="4" fillId="7" borderId="2" applyAlignment="1" pivotButton="0" quotePrefix="0" xfId="0">
      <alignment vertical="center"/>
    </xf>
    <xf numFmtId="0" fontId="5" fillId="7" borderId="10" applyAlignment="1" pivotButton="0" quotePrefix="0" xfId="0">
      <alignment vertical="center"/>
    </xf>
    <xf numFmtId="0" fontId="5" fillId="7" borderId="2" applyAlignment="1" pivotButton="0" quotePrefix="0" xfId="0">
      <alignment vertical="center"/>
    </xf>
    <xf numFmtId="0" fontId="4" fillId="8" borderId="0" applyAlignment="1" pivotButton="0" quotePrefix="0" xfId="0">
      <alignment vertical="center"/>
    </xf>
    <xf numFmtId="0" fontId="5" fillId="0" borderId="8" applyAlignment="1" pivotButton="0" quotePrefix="0" xfId="0">
      <alignment vertical="center"/>
    </xf>
    <xf numFmtId="0" fontId="4" fillId="8" borderId="2" applyAlignment="1" pivotButton="0" quotePrefix="0" xfId="0">
      <alignment vertical="center"/>
    </xf>
    <xf numFmtId="0" fontId="5" fillId="8" borderId="1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/>
    </xf>
    <xf numFmtId="0" fontId="5" fillId="3" borderId="2" applyAlignment="1" pivotButton="0" quotePrefix="0" xfId="0">
      <alignment vertical="center"/>
    </xf>
    <xf numFmtId="0" fontId="5" fillId="0" borderId="2" applyAlignment="1" pivotButton="0" quotePrefix="1" xfId="0">
      <alignment vertical="center"/>
    </xf>
    <xf numFmtId="0" fontId="4" fillId="0" borderId="0" applyAlignment="1" pivotButton="0" quotePrefix="0" xfId="0">
      <alignment horizontal="center" vertical="center"/>
    </xf>
    <xf numFmtId="0" fontId="12" fillId="5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/>
    </xf>
    <xf numFmtId="0" fontId="4" fillId="0" borderId="2" applyAlignment="1" pivotButton="0" quotePrefix="0" xfId="0">
      <alignment vertical="center"/>
    </xf>
    <xf numFmtId="0" fontId="4" fillId="0" borderId="7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/>
    </xf>
    <xf numFmtId="0" fontId="5" fillId="8" borderId="2" applyAlignment="1" pivotButton="0" quotePrefix="0" xfId="0">
      <alignment vertical="center"/>
    </xf>
    <xf numFmtId="0" fontId="4" fillId="0" borderId="5" applyAlignment="1" pivotButton="0" quotePrefix="0" xfId="0">
      <alignment vertical="center"/>
    </xf>
    <xf numFmtId="0" fontId="4" fillId="0" borderId="11" applyAlignment="1" pivotButton="0" quotePrefix="0" xfId="0">
      <alignment vertical="center"/>
    </xf>
    <xf numFmtId="0" fontId="4" fillId="0" borderId="9" applyAlignment="1" pivotButton="0" quotePrefix="0" xfId="0">
      <alignment vertical="center"/>
    </xf>
    <xf numFmtId="0" fontId="4" fillId="3" borderId="0" applyAlignment="1" pivotButton="0" quotePrefix="0" xfId="0">
      <alignment vertical="center"/>
    </xf>
    <xf numFmtId="0" fontId="4" fillId="3" borderId="2" applyAlignment="1" pivotButton="0" quotePrefix="0" xfId="0">
      <alignment vertical="center"/>
    </xf>
    <xf numFmtId="0" fontId="5" fillId="3" borderId="1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28" fillId="9" borderId="2" applyAlignment="1" pivotButton="0" quotePrefix="0" xfId="0">
      <alignment horizontal="center" vertical="center" wrapText="1"/>
    </xf>
    <xf numFmtId="0" fontId="8" fillId="0" borderId="3" applyAlignment="1" pivotButton="0" quotePrefix="0" xfId="0">
      <alignment vertical="center"/>
    </xf>
    <xf numFmtId="0" fontId="29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center" vertical="center"/>
    </xf>
    <xf numFmtId="0" fontId="17" fillId="0" borderId="5" applyAlignment="1" pivotButton="0" quotePrefix="0" xfId="0">
      <alignment horizontal="center" vertical="center"/>
    </xf>
    <xf numFmtId="0" fontId="8" fillId="0" borderId="3" applyAlignment="1" pivotButton="0" quotePrefix="0" xfId="0">
      <alignment vertical="center"/>
    </xf>
    <xf numFmtId="0" fontId="8" fillId="9" borderId="5" applyAlignment="1" pivotButton="0" quotePrefix="0" xfId="0">
      <alignment vertical="center" wrapText="1"/>
    </xf>
    <xf numFmtId="0" fontId="29" fillId="0" borderId="2" applyAlignment="1" pivotButton="0" quotePrefix="0" xfId="0">
      <alignment horizontal="left" vertical="center"/>
    </xf>
    <xf numFmtId="0" fontId="8" fillId="9" borderId="4" applyAlignment="1" pivotButton="0" quotePrefix="0" xfId="0">
      <alignment vertical="center" wrapText="1"/>
    </xf>
    <xf numFmtId="0" fontId="28" fillId="9" borderId="8" applyAlignment="1" pivotButton="0" quotePrefix="0" xfId="0">
      <alignment horizontal="center" vertical="center" wrapText="1"/>
    </xf>
    <xf numFmtId="0" fontId="8" fillId="8" borderId="2" applyAlignment="1" pivotButton="0" quotePrefix="0" xfId="0">
      <alignment vertical="center"/>
    </xf>
    <xf numFmtId="0" fontId="30" fillId="0" borderId="2" applyAlignment="1" pivotButton="0" quotePrefix="0" xfId="0">
      <alignment horizontal="left" vertical="center" wrapText="1"/>
    </xf>
    <xf numFmtId="0" fontId="30" fillId="0" borderId="3" applyAlignment="1" pivotButton="0" quotePrefix="0" xfId="0">
      <alignment horizontal="left" vertical="center" wrapText="1"/>
    </xf>
    <xf numFmtId="14" fontId="8" fillId="0" borderId="2" applyAlignment="1" pivotButton="0" quotePrefix="0" xfId="0">
      <alignment vertical="center"/>
    </xf>
    <xf numFmtId="0" fontId="8" fillId="0" borderId="1" applyAlignment="1" pivotButton="0" quotePrefix="0" xfId="0">
      <alignment vertical="center"/>
    </xf>
    <xf numFmtId="0" fontId="29" fillId="0" borderId="2" applyAlignment="1" pivotButton="0" quotePrefix="0" xfId="0">
      <alignment vertical="center"/>
    </xf>
    <xf numFmtId="0" fontId="28" fillId="9" borderId="1" applyAlignment="1" pivotButton="0" quotePrefix="0" xfId="0">
      <alignment horizontal="center" vertical="center" wrapText="1"/>
    </xf>
    <xf numFmtId="0" fontId="8" fillId="9" borderId="8" applyAlignment="1" pivotButton="0" quotePrefix="0" xfId="0">
      <alignment horizontal="center" vertical="center" wrapText="1"/>
    </xf>
    <xf numFmtId="0" fontId="31" fillId="0" borderId="3" applyAlignment="1" pivotButton="0" quotePrefix="0" xfId="0">
      <alignment horizontal="center" vertical="center"/>
    </xf>
    <xf numFmtId="0" fontId="8" fillId="0" borderId="12" applyAlignment="1" pivotButton="0" quotePrefix="0" xfId="0">
      <alignment horizontal="center" vertical="center"/>
    </xf>
    <xf numFmtId="0" fontId="8" fillId="0" borderId="2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/>
    </xf>
    <xf numFmtId="0" fontId="8" fillId="0" borderId="10" applyAlignment="1" pivotButton="0" quotePrefix="0" xfId="0">
      <alignment vertical="center"/>
    </xf>
    <xf numFmtId="0" fontId="8" fillId="0" borderId="6" applyAlignment="1" pivotButton="0" quotePrefix="0" xfId="0">
      <alignment horizontal="left" vertical="center"/>
    </xf>
    <xf numFmtId="0" fontId="32" fillId="0" borderId="0" applyAlignment="1" pivotButton="0" quotePrefix="0" xfId="0">
      <alignment horizontal="center" vertical="center"/>
    </xf>
    <xf numFmtId="0" fontId="10" fillId="4" borderId="2" applyAlignment="1" pivotButton="0" quotePrefix="0" xfId="0">
      <alignment horizontal="center" vertical="center"/>
    </xf>
    <xf numFmtId="0" fontId="33" fillId="0" borderId="0" applyAlignment="1" pivotButton="0" quotePrefix="0" xfId="0">
      <alignment vertical="center"/>
    </xf>
    <xf numFmtId="0" fontId="8" fillId="0" borderId="2" applyAlignment="1" pivotButton="0" quotePrefix="0" xfId="0">
      <alignment horizontal="left" vertical="center"/>
    </xf>
    <xf numFmtId="0" fontId="33" fillId="0" borderId="0" applyAlignment="1" pivotButton="0" quotePrefix="0" xfId="0">
      <alignment vertical="center" wrapText="1"/>
    </xf>
    <xf numFmtId="0" fontId="34" fillId="0" borderId="2" applyAlignment="1" pivotButton="0" quotePrefix="0" xfId="0">
      <alignment vertical="center"/>
    </xf>
    <xf numFmtId="0" fontId="18" fillId="6" borderId="3" applyAlignment="1" pivotButton="0" quotePrefix="0" xfId="0">
      <alignment horizontal="center" vertical="center"/>
    </xf>
    <xf numFmtId="0" fontId="35" fillId="10" borderId="13" applyAlignment="1" pivotButton="0" quotePrefix="0" xfId="0">
      <alignment horizontal="left" vertical="center"/>
    </xf>
    <xf numFmtId="0" fontId="35" fillId="10" borderId="14" applyAlignment="1" pivotButton="0" quotePrefix="0" xfId="0">
      <alignment horizontal="left" vertical="center"/>
    </xf>
    <xf numFmtId="0" fontId="36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vertical="center"/>
    </xf>
    <xf numFmtId="0" fontId="37" fillId="0" borderId="10" applyAlignment="1" pivotButton="0" quotePrefix="0" xfId="0">
      <alignment horizontal="center" vertical="center"/>
    </xf>
    <xf numFmtId="0" fontId="32" fillId="11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 wrapText="1"/>
    </xf>
    <xf numFmtId="0" fontId="38" fillId="12" borderId="2" applyAlignment="1" pivotButton="0" quotePrefix="0" xfId="0">
      <alignment vertical="center"/>
    </xf>
    <xf numFmtId="0" fontId="4" fillId="0" borderId="0" applyAlignment="1" pivotButton="0" quotePrefix="0" xfId="0">
      <alignment vertical="center" wrapText="1"/>
    </xf>
    <xf numFmtId="0" fontId="32" fillId="11" borderId="0" applyAlignment="1" pivotButton="0" quotePrefix="0" xfId="0">
      <alignment horizontal="center" vertical="center" wrapText="1"/>
    </xf>
    <xf numFmtId="0" fontId="39" fillId="0" borderId="2" applyAlignment="1" pivotButton="0" quotePrefix="0" xfId="0">
      <alignment vertical="center"/>
    </xf>
    <xf numFmtId="0" fontId="39" fillId="9" borderId="10" applyAlignment="1" pivotButton="0" quotePrefix="0" xfId="0">
      <alignment vertical="center" wrapText="1"/>
    </xf>
    <xf numFmtId="0" fontId="40" fillId="8" borderId="2" applyAlignment="1" pivotButton="0" quotePrefix="0" xfId="0">
      <alignment vertical="center"/>
    </xf>
    <xf numFmtId="14" fontId="39" fillId="0" borderId="2" applyAlignment="1" pivotButton="0" quotePrefix="0" xfId="0">
      <alignment horizontal="center" vertical="center"/>
    </xf>
    <xf numFmtId="0" fontId="17" fillId="0" borderId="10" applyAlignment="1" pivotButton="0" quotePrefix="0" xfId="0">
      <alignment horizontal="center" vertical="center"/>
    </xf>
    <xf numFmtId="0" fontId="41" fillId="0" borderId="2" applyAlignment="1" pivotButton="0" quotePrefix="0" xfId="0">
      <alignment horizontal="center" vertical="center"/>
    </xf>
    <xf numFmtId="0" fontId="42" fillId="9" borderId="2" applyAlignment="1" pivotButton="0" quotePrefix="0" xfId="0">
      <alignment horizontal="center" vertical="center" wrapText="1"/>
    </xf>
    <xf numFmtId="0" fontId="39" fillId="0" borderId="2" applyAlignment="1" pivotButton="0" quotePrefix="0" xfId="0">
      <alignment vertical="center"/>
    </xf>
    <xf numFmtId="0" fontId="4" fillId="0" borderId="15" applyAlignment="1" pivotButton="0" quotePrefix="0" xfId="0">
      <alignment vertical="center"/>
    </xf>
    <xf numFmtId="0" fontId="31" fillId="0" borderId="2" applyAlignment="1" pivotButton="0" quotePrefix="0" xfId="0">
      <alignment horizontal="center" vertical="center"/>
    </xf>
    <xf numFmtId="0" fontId="31" fillId="0" borderId="2" applyAlignment="1" pivotButton="0" quotePrefix="0" xfId="0">
      <alignment vertical="center"/>
    </xf>
    <xf numFmtId="0" fontId="43" fillId="2" borderId="16" applyAlignment="1" pivotButton="0" quotePrefix="0" xfId="0">
      <alignment horizontal="center" vertical="center"/>
    </xf>
    <xf numFmtId="0" fontId="43" fillId="13" borderId="17" applyAlignment="1" pivotButton="0" quotePrefix="0" xfId="0">
      <alignment horizontal="center" vertical="center"/>
    </xf>
    <xf numFmtId="0" fontId="8" fillId="13" borderId="18" applyAlignment="1" pivotButton="0" quotePrefix="0" xfId="0">
      <alignment vertical="center"/>
    </xf>
    <xf numFmtId="0" fontId="43" fillId="2" borderId="19" applyAlignment="1" pivotButton="0" quotePrefix="0" xfId="0">
      <alignment horizontal="center" vertical="center" wrapText="1"/>
    </xf>
    <xf numFmtId="0" fontId="43" fillId="2" borderId="20" applyAlignment="1" pivotButton="0" quotePrefix="0" xfId="0">
      <alignment horizontal="center" vertical="center" wrapText="1"/>
    </xf>
    <xf numFmtId="0" fontId="43" fillId="2" borderId="21" applyAlignment="1" pivotButton="0" quotePrefix="0" xfId="0">
      <alignment horizontal="center" vertical="center" wrapText="1"/>
    </xf>
    <xf numFmtId="0" fontId="43" fillId="13" borderId="19" applyAlignment="1" pivotButton="0" quotePrefix="0" xfId="0">
      <alignment horizontal="center" vertical="center" wrapText="1"/>
    </xf>
    <xf numFmtId="0" fontId="43" fillId="13" borderId="17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/>
    </xf>
    <xf numFmtId="0" fontId="8" fillId="0" borderId="8" applyAlignment="1" pivotButton="0" quotePrefix="0" xfId="0">
      <alignment horizontal="center" vertical="center"/>
    </xf>
    <xf numFmtId="0" fontId="8" fillId="9" borderId="9" applyAlignment="1" pivotButton="0" quotePrefix="0" xfId="0">
      <alignment vertical="center" wrapText="1"/>
    </xf>
    <xf numFmtId="14" fontId="8" fillId="0" borderId="9" applyAlignment="1" pivotButton="0" quotePrefix="0" xfId="0">
      <alignment horizontal="center" vertical="center"/>
    </xf>
    <xf numFmtId="0" fontId="8" fillId="0" borderId="2" applyAlignment="1" pivotButton="0" quotePrefix="0" xfId="0">
      <alignment vertical="center"/>
    </xf>
    <xf numFmtId="14" fontId="8" fillId="0" borderId="8" applyAlignment="1" pivotButton="0" quotePrefix="0" xfId="0">
      <alignment horizontal="center" vertical="center"/>
    </xf>
    <xf numFmtId="0" fontId="8" fillId="9" borderId="8" applyAlignment="1" pivotButton="0" quotePrefix="0" xfId="0">
      <alignment vertical="center" wrapText="1"/>
    </xf>
    <xf numFmtId="14" fontId="8" fillId="0" borderId="10" applyAlignment="1" pivotButton="0" quotePrefix="0" xfId="0">
      <alignment horizontal="center" vertical="center"/>
    </xf>
    <xf numFmtId="0" fontId="8" fillId="9" borderId="2" applyAlignment="1" pivotButton="0" quotePrefix="0" xfId="0">
      <alignment vertical="center" wrapText="1"/>
    </xf>
    <xf numFmtId="0" fontId="8" fillId="9" borderId="10" applyAlignment="1" pivotButton="0" quotePrefix="0" xfId="0">
      <alignment vertical="center" wrapText="1"/>
    </xf>
    <xf numFmtId="0" fontId="8" fillId="0" borderId="2" applyAlignment="1" pivotButton="0" quotePrefix="0" xfId="0">
      <alignment vertical="center"/>
    </xf>
    <xf numFmtId="14" fontId="8" fillId="0" borderId="2" applyAlignment="1" pivotButton="0" quotePrefix="0" xfId="0">
      <alignment horizontal="center" vertical="center"/>
    </xf>
    <xf numFmtId="0" fontId="8" fillId="0" borderId="8" applyAlignment="1" pivotButton="0" quotePrefix="0" xfId="0">
      <alignment vertical="center"/>
    </xf>
    <xf numFmtId="0" fontId="8" fillId="9" borderId="2" applyAlignment="1" pivotButton="0" quotePrefix="0" xfId="0">
      <alignment vertical="center" wrapText="1"/>
    </xf>
    <xf numFmtId="0" fontId="17" fillId="9" borderId="22" applyAlignment="1" pivotButton="0" quotePrefix="0" xfId="0">
      <alignment horizontal="center" vertical="center" wrapText="1"/>
    </xf>
    <xf numFmtId="0" fontId="44" fillId="9" borderId="2" applyAlignment="1" pivotButton="0" quotePrefix="0" xfId="0">
      <alignment vertical="center" wrapText="1"/>
    </xf>
    <xf numFmtId="0" fontId="5" fillId="0" borderId="4" applyAlignment="1" pivotButton="0" quotePrefix="0" xfId="0">
      <alignment vertical="center"/>
    </xf>
    <xf numFmtId="0" fontId="5" fillId="0" borderId="3" applyAlignment="1" pivotButton="0" quotePrefix="0" xfId="0">
      <alignment vertical="center"/>
    </xf>
    <xf numFmtId="0" fontId="4" fillId="0" borderId="8" applyAlignment="1" pivotButton="0" quotePrefix="0" xfId="0">
      <alignment vertical="center"/>
    </xf>
    <xf numFmtId="0" fontId="45" fillId="0" borderId="2" applyAlignment="1" pivotButton="0" quotePrefix="0" xfId="0">
      <alignment horizontal="center" vertical="center"/>
    </xf>
    <xf numFmtId="0" fontId="46" fillId="9" borderId="8" applyAlignment="1" pivotButton="0" quotePrefix="0" xfId="0">
      <alignment horizontal="center" vertical="center" wrapText="1"/>
    </xf>
    <xf numFmtId="0" fontId="47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vertical="center"/>
    </xf>
    <xf numFmtId="0" fontId="12" fillId="5" borderId="3" applyAlignment="1" pivotButton="0" quotePrefix="0" xfId="0">
      <alignment vertical="center" wrapText="1"/>
    </xf>
    <xf numFmtId="0" fontId="5" fillId="0" borderId="10" applyAlignment="1" pivotButton="0" quotePrefix="0" xfId="0">
      <alignment vertical="center"/>
    </xf>
    <xf numFmtId="0" fontId="4" fillId="0" borderId="10" applyAlignment="1" pivotButton="0" quotePrefix="0" xfId="0">
      <alignment vertical="center"/>
    </xf>
    <xf numFmtId="0" fontId="43" fillId="14" borderId="17" applyAlignment="1" pivotButton="0" quotePrefix="0" xfId="0">
      <alignment horizontal="center" vertical="center"/>
    </xf>
    <xf numFmtId="0" fontId="4" fillId="14" borderId="18" applyAlignment="1" pivotButton="0" quotePrefix="0" xfId="0">
      <alignment vertical="center"/>
    </xf>
    <xf numFmtId="0" fontId="43" fillId="14" borderId="19" applyAlignment="1" pivotButton="0" quotePrefix="0" xfId="0">
      <alignment horizontal="center" vertical="center" wrapText="1"/>
    </xf>
    <xf numFmtId="0" fontId="43" fillId="14" borderId="21" applyAlignment="1" pivotButton="0" quotePrefix="0" xfId="0">
      <alignment horizontal="center" vertical="center" wrapText="1"/>
    </xf>
    <xf numFmtId="0" fontId="4" fillId="0" borderId="11" applyAlignment="1" pivotButton="0" quotePrefix="0" xfId="0">
      <alignment vertical="center"/>
    </xf>
    <xf numFmtId="0" fontId="5" fillId="0" borderId="4" applyAlignment="1" pivotButton="0" quotePrefix="0" xfId="0">
      <alignment vertical="center"/>
    </xf>
    <xf numFmtId="0" fontId="4" fillId="0" borderId="9" applyAlignment="1" pivotButton="0" quotePrefix="0" xfId="0">
      <alignment vertical="center"/>
    </xf>
    <xf numFmtId="0" fontId="48" fillId="0" borderId="2" applyAlignment="1" pivotButton="0" quotePrefix="0" xfId="0">
      <alignment horizontal="center" vertical="center"/>
    </xf>
    <xf numFmtId="0" fontId="49" fillId="0" borderId="2" applyAlignment="1" pivotButton="0" quotePrefix="0" xfId="0">
      <alignment horizontal="center" vertical="center"/>
    </xf>
    <xf numFmtId="0" fontId="50" fillId="0" borderId="2" applyAlignment="1" pivotButton="0" quotePrefix="0" xfId="0">
      <alignment horizontal="center" vertical="center"/>
    </xf>
    <xf numFmtId="0" fontId="51" fillId="0" borderId="2" applyAlignment="1" pivotButton="0" quotePrefix="0" xfId="0">
      <alignment horizontal="center" vertical="center"/>
    </xf>
    <xf numFmtId="0" fontId="52" fillId="0" borderId="2" applyAlignment="1" pivotButton="0" quotePrefix="0" xfId="0">
      <alignment horizontal="center" vertical="center"/>
    </xf>
    <xf numFmtId="0" fontId="53" fillId="0" borderId="2" applyAlignment="1" pivotButton="0" quotePrefix="0" xfId="0">
      <alignment horizontal="center" vertical="center"/>
    </xf>
    <xf numFmtId="0" fontId="54" fillId="0" borderId="2" applyAlignment="1" pivotButton="0" quotePrefix="0" xfId="0">
      <alignment horizontal="center" vertical="center"/>
    </xf>
    <xf numFmtId="0" fontId="55" fillId="0" borderId="2" applyAlignment="1" pivotButton="0" quotePrefix="0" xfId="0">
      <alignment horizontal="center" vertical="center"/>
    </xf>
    <xf numFmtId="0" fontId="56" fillId="0" borderId="2" applyAlignment="1" pivotButton="0" quotePrefix="0" xfId="0">
      <alignment horizontal="center" vertical="center"/>
    </xf>
    <xf numFmtId="0" fontId="57" fillId="0" borderId="8" applyAlignment="1" pivotButton="0" quotePrefix="0" xfId="0">
      <alignment vertical="center"/>
    </xf>
    <xf numFmtId="0" fontId="58" fillId="0" borderId="2" applyAlignment="1" pivotButton="0" quotePrefix="0" xfId="0">
      <alignment vertical="center"/>
    </xf>
    <xf numFmtId="0" fontId="59" fillId="0" borderId="2" applyAlignment="1" pivotButton="0" quotePrefix="0" xfId="0">
      <alignment vertical="center"/>
    </xf>
    <xf numFmtId="0" fontId="60" fillId="0" borderId="2" applyAlignment="1" pivotButton="0" quotePrefix="0" xfId="0">
      <alignment vertical="center"/>
    </xf>
    <xf numFmtId="0" fontId="61" fillId="4" borderId="2" applyAlignment="1" pivotButton="0" quotePrefix="0" xfId="0">
      <alignment horizontal="center" vertical="center"/>
    </xf>
    <xf numFmtId="0" fontId="62" fillId="4" borderId="2" applyAlignment="1" pivotButton="0" quotePrefix="0" xfId="0">
      <alignment horizontal="center" vertical="center"/>
    </xf>
    <xf numFmtId="0" fontId="63" fillId="4" borderId="2" applyAlignment="1" pivotButton="0" quotePrefix="0" xfId="0">
      <alignment horizontal="center" vertical="center"/>
    </xf>
    <xf numFmtId="0" fontId="64" fillId="4" borderId="2" applyAlignment="1" pivotButton="0" quotePrefix="0" xfId="0">
      <alignment horizontal="center" vertical="center"/>
    </xf>
    <xf numFmtId="0" fontId="65" fillId="4" borderId="2" applyAlignment="1" pivotButton="0" quotePrefix="0" xfId="0">
      <alignment horizontal="center" vertical="center"/>
    </xf>
    <xf numFmtId="0" fontId="66" fillId="4" borderId="2" applyAlignment="1" pivotButton="0" quotePrefix="0" xfId="0">
      <alignment horizontal="center" vertical="center"/>
    </xf>
    <xf numFmtId="0" fontId="67" fillId="4" borderId="2" applyAlignment="1" pivotButton="0" quotePrefix="0" xfId="0">
      <alignment horizontal="center" vertical="center"/>
    </xf>
    <xf numFmtId="0" fontId="68" fillId="4" borderId="2" applyAlignment="1" pivotButton="0" quotePrefix="0" xfId="0">
      <alignment horizontal="center" vertical="center"/>
    </xf>
    <xf numFmtId="0" fontId="69" fillId="4" borderId="2" applyAlignment="1" pivotButton="0" quotePrefix="0" xfId="0">
      <alignment horizontal="center" vertical="center"/>
    </xf>
    <xf numFmtId="0" fontId="70" fillId="4" borderId="2" applyAlignment="1" pivotButton="0" quotePrefix="0" xfId="0">
      <alignment horizontal="center" vertical="center"/>
    </xf>
    <xf numFmtId="0" fontId="71" fillId="4" borderId="2" applyAlignment="1" pivotButton="0" quotePrefix="0" xfId="0">
      <alignment horizontal="center" vertical="center"/>
    </xf>
    <xf numFmtId="0" fontId="72" fillId="0" borderId="2" applyAlignment="1" pivotButton="0" quotePrefix="0" xfId="0">
      <alignment vertical="center"/>
    </xf>
    <xf numFmtId="0" fontId="73" fillId="0" borderId="2" applyAlignment="1" pivotButton="0" quotePrefix="0" xfId="0">
      <alignment vertical="center"/>
    </xf>
    <xf numFmtId="0" fontId="74" fillId="3" borderId="2" applyAlignment="1" pivotButton="0" quotePrefix="0" xfId="0">
      <alignment vertical="center"/>
    </xf>
    <xf numFmtId="0" fontId="75" fillId="3" borderId="2" applyAlignment="1" pivotButton="0" quotePrefix="0" xfId="0">
      <alignment vertical="center"/>
    </xf>
    <xf numFmtId="0" fontId="76" fillId="3" borderId="2" applyAlignment="1" pivotButton="0" quotePrefix="0" xfId="0">
      <alignment vertical="center"/>
    </xf>
    <xf numFmtId="0" fontId="77" fillId="3" borderId="2" applyAlignment="1" pivotButton="0" quotePrefix="0" xfId="0">
      <alignment vertical="center"/>
    </xf>
    <xf numFmtId="0" fontId="78" fillId="0" borderId="2" applyAlignment="1" pivotButton="0" quotePrefix="0" xfId="0">
      <alignment vertical="center"/>
    </xf>
    <xf numFmtId="0" fontId="79" fillId="0" borderId="2" applyAlignment="1" pivotButton="0" quotePrefix="0" xfId="0">
      <alignment vertical="center"/>
    </xf>
    <xf numFmtId="0" fontId="80" fillId="0" borderId="2" applyAlignment="1" pivotButton="0" quotePrefix="0" xfId="0">
      <alignment vertical="center"/>
    </xf>
    <xf numFmtId="0" fontId="81" fillId="0" borderId="2" applyAlignment="1" pivotButton="0" quotePrefix="0" xfId="0">
      <alignment vertical="center"/>
    </xf>
    <xf numFmtId="0" fontId="82" fillId="3" borderId="2" applyAlignment="1" pivotButton="0" quotePrefix="0" xfId="0">
      <alignment vertical="center"/>
    </xf>
    <xf numFmtId="0" fontId="83" fillId="3" borderId="2" applyAlignment="1" pivotButton="0" quotePrefix="0" xfId="0">
      <alignment vertical="center"/>
    </xf>
    <xf numFmtId="0" fontId="84" fillId="3" borderId="2" applyAlignment="1" pivotButton="0" quotePrefix="0" xfId="0">
      <alignment vertical="center"/>
    </xf>
    <xf numFmtId="0" fontId="85" fillId="3" borderId="2" applyAlignment="1" pivotButton="0" quotePrefix="0" xfId="0">
      <alignment vertical="center"/>
    </xf>
    <xf numFmtId="0" fontId="86" fillId="0" borderId="2" applyAlignment="1" pivotButton="0" quotePrefix="0" xfId="0">
      <alignment vertical="center"/>
    </xf>
    <xf numFmtId="0" fontId="87" fillId="0" borderId="2" applyAlignment="1" pivotButton="0" quotePrefix="0" xfId="0">
      <alignment vertical="center"/>
    </xf>
    <xf numFmtId="0" fontId="88" fillId="0" borderId="2" applyAlignment="1" pivotButton="0" quotePrefix="0" xfId="0">
      <alignment vertical="center"/>
    </xf>
    <xf numFmtId="0" fontId="89" fillId="0" borderId="2" applyAlignment="1" pivotButton="0" quotePrefix="0" xfId="0">
      <alignment vertical="center"/>
    </xf>
    <xf numFmtId="0" fontId="90" fillId="0" borderId="2" applyAlignment="1" pivotButton="0" quotePrefix="0" xfId="0">
      <alignment vertical="center"/>
    </xf>
    <xf numFmtId="0" fontId="91" fillId="0" borderId="2" applyAlignment="1" pivotButton="0" quotePrefix="0" xfId="0">
      <alignment vertical="center"/>
    </xf>
    <xf numFmtId="0" fontId="92" fillId="0" borderId="2" applyAlignment="1" pivotButton="0" quotePrefix="0" xfId="0">
      <alignment vertical="center"/>
    </xf>
    <xf numFmtId="0" fontId="93" fillId="0" borderId="2" applyAlignment="1" pivotButton="0" quotePrefix="0" xfId="0">
      <alignment vertical="center"/>
    </xf>
    <xf numFmtId="0" fontId="94" fillId="3" borderId="2" applyAlignment="1" pivotButton="0" quotePrefix="0" xfId="0">
      <alignment vertical="center"/>
    </xf>
    <xf numFmtId="0" fontId="95" fillId="0" borderId="2" applyAlignment="1" pivotButton="0" quotePrefix="0" xfId="0">
      <alignment vertical="center" wrapText="1"/>
    </xf>
    <xf numFmtId="0" fontId="96" fillId="3" borderId="2" applyAlignment="1" pivotButton="0" quotePrefix="0" xfId="0">
      <alignment vertical="center"/>
    </xf>
    <xf numFmtId="0" fontId="97" fillId="3" borderId="2" applyAlignment="1" pivotButton="0" quotePrefix="0" xfId="0">
      <alignment vertical="center"/>
    </xf>
    <xf numFmtId="0" fontId="98" fillId="3" borderId="2" applyAlignment="1" pivotButton="0" quotePrefix="0" xfId="0">
      <alignment vertical="center"/>
    </xf>
    <xf numFmtId="0" fontId="99" fillId="3" borderId="2" applyAlignment="1" pivotButton="0" quotePrefix="0" xfId="0">
      <alignment vertical="center"/>
    </xf>
    <xf numFmtId="0" fontId="100" fillId="3" borderId="2" applyAlignment="1" pivotButton="0" quotePrefix="0" xfId="0">
      <alignment vertical="center"/>
    </xf>
    <xf numFmtId="0" fontId="101" fillId="0" borderId="3" applyAlignment="1" pivotButton="0" quotePrefix="0" xfId="0">
      <alignment vertical="center" wrapText="1"/>
    </xf>
    <xf numFmtId="0" fontId="102" fillId="0" borderId="2" applyAlignment="1" pivotButton="0" quotePrefix="0" xfId="0">
      <alignment vertical="center"/>
    </xf>
    <xf numFmtId="0" fontId="103" fillId="0" borderId="2" applyAlignment="1" pivotButton="0" quotePrefix="0" xfId="0">
      <alignment vertical="center"/>
    </xf>
    <xf numFmtId="0" fontId="104" fillId="0" borderId="2" applyAlignment="1" pivotButton="0" quotePrefix="0" xfId="0">
      <alignment vertical="center" wrapText="1"/>
    </xf>
    <xf numFmtId="0" fontId="105" fillId="0" borderId="3" applyAlignment="1" pivotButton="0" quotePrefix="0" xfId="0">
      <alignment vertical="center" wrapText="1"/>
    </xf>
    <xf numFmtId="0" fontId="106" fillId="0" borderId="2" applyAlignment="1" pivotButton="0" quotePrefix="0" xfId="0">
      <alignment vertical="center"/>
    </xf>
    <xf numFmtId="0" fontId="107" fillId="3" borderId="2" applyAlignment="1" pivotButton="0" quotePrefix="0" xfId="0">
      <alignment vertical="center"/>
    </xf>
    <xf numFmtId="0" fontId="108" fillId="0" borderId="3" applyAlignment="1" pivotButton="0" quotePrefix="0" xfId="0">
      <alignment vertical="center" wrapText="1"/>
    </xf>
    <xf numFmtId="0" fontId="109" fillId="0" borderId="2" applyAlignment="1" pivotButton="0" quotePrefix="0" xfId="0">
      <alignment vertical="center" wrapText="1"/>
    </xf>
    <xf numFmtId="0" fontId="110" fillId="0" borderId="2" applyAlignment="1" pivotButton="0" quotePrefix="0" xfId="0">
      <alignment vertical="center" wrapText="1"/>
    </xf>
    <xf numFmtId="0" fontId="111" fillId="0" borderId="2" applyAlignment="1" pivotButton="0" quotePrefix="0" xfId="0">
      <alignment vertical="center" wrapText="1"/>
    </xf>
    <xf numFmtId="0" fontId="112" fillId="0" borderId="2" applyAlignment="1" pivotButton="0" quotePrefix="0" xfId="0">
      <alignment vertical="center" wrapText="1"/>
    </xf>
    <xf numFmtId="0" fontId="113" fillId="3" borderId="2" applyAlignment="1" pivotButton="0" quotePrefix="0" xfId="0">
      <alignment vertical="center"/>
    </xf>
    <xf numFmtId="0" fontId="114" fillId="0" borderId="2" applyAlignment="1" pivotButton="0" quotePrefix="0" xfId="0">
      <alignment vertical="center"/>
    </xf>
    <xf numFmtId="0" fontId="115" fillId="0" borderId="2" applyAlignment="1" pivotButton="0" quotePrefix="0" xfId="0">
      <alignment vertical="center" wrapText="1"/>
    </xf>
    <xf numFmtId="0" fontId="116" fillId="0" borderId="2" applyAlignment="1" pivotButton="0" quotePrefix="0" xfId="0">
      <alignment vertical="center"/>
    </xf>
    <xf numFmtId="0" fontId="117" fillId="3" borderId="2" applyAlignment="1" pivotButton="0" quotePrefix="0" xfId="0">
      <alignment vertical="center"/>
    </xf>
    <xf numFmtId="0" fontId="118" fillId="0" borderId="2" applyAlignment="1" pivotButton="0" quotePrefix="0" xfId="0">
      <alignment vertical="center" wrapText="1"/>
    </xf>
    <xf numFmtId="0" fontId="119" fillId="0" borderId="2" applyAlignment="1" pivotButton="0" quotePrefix="0" xfId="0">
      <alignment vertical="center" wrapText="1"/>
    </xf>
    <xf numFmtId="0" fontId="120" fillId="0" borderId="2" applyAlignment="1" pivotButton="0" quotePrefix="0" xfId="0">
      <alignment vertical="center" wrapText="1"/>
    </xf>
    <xf numFmtId="0" fontId="121" fillId="0" borderId="2" applyAlignment="1" pivotButton="0" quotePrefix="0" xfId="0">
      <alignment vertical="center" wrapText="1"/>
    </xf>
    <xf numFmtId="0" fontId="122" fillId="3" borderId="2" applyAlignment="1" pivotButton="0" quotePrefix="0" xfId="0">
      <alignment vertical="center"/>
    </xf>
    <xf numFmtId="0" fontId="123" fillId="0" borderId="2" applyAlignment="1" pivotButton="0" quotePrefix="0" xfId="0">
      <alignment vertical="center"/>
    </xf>
    <xf numFmtId="0" fontId="124" fillId="0" borderId="2" applyAlignment="1" pivotButton="0" quotePrefix="0" xfId="0">
      <alignment vertical="center" wrapText="1"/>
    </xf>
    <xf numFmtId="0" fontId="125" fillId="0" borderId="2" applyAlignment="1" pivotButton="0" quotePrefix="0" xfId="0">
      <alignment vertical="center" wrapText="1"/>
    </xf>
    <xf numFmtId="0" fontId="126" fillId="0" borderId="2" applyAlignment="1" pivotButton="0" quotePrefix="0" xfId="0">
      <alignment vertical="center" wrapText="1"/>
    </xf>
    <xf numFmtId="0" fontId="127" fillId="0" borderId="3" applyAlignment="1" pivotButton="0" quotePrefix="0" xfId="0">
      <alignment vertical="center" wrapText="1"/>
    </xf>
    <xf numFmtId="0" fontId="128" fillId="0" borderId="2" applyAlignment="1" pivotButton="0" quotePrefix="0" xfId="0">
      <alignment vertical="center"/>
    </xf>
    <xf numFmtId="0" fontId="129" fillId="3" borderId="2" applyAlignment="1" pivotButton="0" quotePrefix="0" xfId="0">
      <alignment vertical="center"/>
    </xf>
    <xf numFmtId="0" fontId="130" fillId="3" borderId="2" applyAlignment="1" pivotButton="0" quotePrefix="0" xfId="0">
      <alignment vertical="center"/>
    </xf>
    <xf numFmtId="0" fontId="131" fillId="0" borderId="2" applyAlignment="1" pivotButton="0" quotePrefix="0" xfId="0">
      <alignment vertical="center"/>
    </xf>
    <xf numFmtId="0" fontId="132" fillId="0" borderId="2" applyAlignment="1" pivotButton="0" quotePrefix="0" xfId="0">
      <alignment vertical="center"/>
    </xf>
    <xf numFmtId="0" fontId="133" fillId="3" borderId="2" applyAlignment="1" pivotButton="0" quotePrefix="0" xfId="0">
      <alignment vertical="center"/>
    </xf>
    <xf numFmtId="0" fontId="134" fillId="3" borderId="2" applyAlignment="1" pivotButton="0" quotePrefix="0" xfId="0">
      <alignment vertical="center"/>
    </xf>
    <xf numFmtId="0" fontId="135" fillId="0" borderId="2" applyAlignment="1" pivotButton="0" quotePrefix="0" xfId="0">
      <alignment vertical="center"/>
    </xf>
    <xf numFmtId="0" fontId="136" fillId="0" borderId="2" applyAlignment="1" pivotButton="0" quotePrefix="0" xfId="0">
      <alignment vertical="center"/>
    </xf>
    <xf numFmtId="0" fontId="137" fillId="3" borderId="2" applyAlignment="1" pivotButton="0" quotePrefix="0" xfId="0">
      <alignment vertical="center"/>
    </xf>
    <xf numFmtId="0" fontId="138" fillId="3" borderId="2" applyAlignment="1" pivotButton="0" quotePrefix="0" xfId="0">
      <alignment vertical="center"/>
    </xf>
    <xf numFmtId="0" fontId="139" fillId="3" borderId="2" applyAlignment="1" pivotButton="0" quotePrefix="0" xfId="0">
      <alignment vertical="center"/>
    </xf>
    <xf numFmtId="0" fontId="140" fillId="3" borderId="2" applyAlignment="1" pivotButton="0" quotePrefix="0" xfId="0">
      <alignment vertical="center"/>
    </xf>
    <xf numFmtId="0" fontId="141" fillId="0" borderId="2" applyAlignment="1" pivotButton="0" quotePrefix="0" xfId="0">
      <alignment vertical="center"/>
    </xf>
    <xf numFmtId="0" fontId="142" fillId="0" borderId="2" applyAlignment="1" pivotButton="0" quotePrefix="0" xfId="0">
      <alignment vertical="center"/>
    </xf>
    <xf numFmtId="0" fontId="143" fillId="0" borderId="2" applyAlignment="1" pivotButton="0" quotePrefix="0" xfId="0">
      <alignment vertical="center"/>
    </xf>
    <xf numFmtId="0" fontId="144" fillId="0" borderId="2" applyAlignment="1" pivotButton="0" quotePrefix="0" xfId="0">
      <alignment vertical="center"/>
    </xf>
    <xf numFmtId="0" fontId="145" fillId="0" borderId="2" applyAlignment="1" pivotButton="0" quotePrefix="0" xfId="0">
      <alignment vertical="center"/>
    </xf>
    <xf numFmtId="0" fontId="146" fillId="0" borderId="2" applyAlignment="1" pivotButton="0" quotePrefix="0" xfId="0">
      <alignment vertical="center"/>
    </xf>
    <xf numFmtId="0" fontId="147" fillId="0" borderId="3" applyAlignment="1" pivotButton="0" quotePrefix="0" xfId="0">
      <alignment vertical="center" wrapText="1"/>
    </xf>
    <xf numFmtId="0" fontId="148" fillId="0" borderId="2" applyAlignment="1" pivotButton="0" quotePrefix="0" xfId="0">
      <alignment vertical="center"/>
    </xf>
    <xf numFmtId="0" fontId="149" fillId="0" borderId="2" applyAlignment="1" pivotButton="0" quotePrefix="0" xfId="0">
      <alignment vertical="center"/>
    </xf>
    <xf numFmtId="0" fontId="150" fillId="0" borderId="2" applyAlignment="1" pivotButton="0" quotePrefix="0" xfId="0">
      <alignment vertical="center"/>
    </xf>
    <xf numFmtId="0" fontId="151" fillId="3" borderId="2" applyAlignment="1" pivotButton="0" quotePrefix="0" xfId="0">
      <alignment vertical="center"/>
    </xf>
    <xf numFmtId="0" fontId="152" fillId="3" borderId="2" applyAlignment="1" pivotButton="0" quotePrefix="0" xfId="0">
      <alignment vertical="center"/>
    </xf>
    <xf numFmtId="0" fontId="153" fillId="3" borderId="2" applyAlignment="1" pivotButton="0" quotePrefix="0" xfId="0">
      <alignment vertical="center"/>
    </xf>
    <xf numFmtId="0" fontId="154" fillId="0" borderId="2" applyAlignment="1" pivotButton="0" quotePrefix="0" xfId="0">
      <alignment vertical="center" wrapText="1"/>
    </xf>
    <xf numFmtId="0" fontId="155" fillId="3" borderId="2" applyAlignment="1" pivotButton="0" quotePrefix="0" xfId="0">
      <alignment vertical="center"/>
    </xf>
    <xf numFmtId="0" fontId="156" fillId="3" borderId="2" applyAlignment="1" pivotButton="0" quotePrefix="0" xfId="0">
      <alignment vertical="center"/>
    </xf>
    <xf numFmtId="0" fontId="157" fillId="0" borderId="3" applyAlignment="1" pivotButton="0" quotePrefix="0" xfId="0">
      <alignment vertical="center" wrapText="1"/>
    </xf>
    <xf numFmtId="0" fontId="158" fillId="3" borderId="2" applyAlignment="1" pivotButton="0" quotePrefix="0" xfId="0">
      <alignment vertical="center"/>
    </xf>
    <xf numFmtId="0" fontId="159" fillId="3" borderId="2" applyAlignment="1" pivotButton="0" quotePrefix="0" xfId="0">
      <alignment vertical="center"/>
    </xf>
    <xf numFmtId="0" fontId="160" fillId="3" borderId="2" applyAlignment="1" pivotButton="0" quotePrefix="0" xfId="0">
      <alignment vertical="center"/>
    </xf>
    <xf numFmtId="0" fontId="161" fillId="0" borderId="2" applyAlignment="1" pivotButton="0" quotePrefix="0" xfId="0">
      <alignment vertical="center"/>
    </xf>
    <xf numFmtId="0" fontId="162" fillId="0" borderId="2" applyAlignment="1" pivotButton="0" quotePrefix="0" xfId="0">
      <alignment vertical="center"/>
    </xf>
    <xf numFmtId="0" fontId="163" fillId="0" borderId="2" applyAlignment="1" pivotButton="0" quotePrefix="0" xfId="0">
      <alignment vertical="center"/>
    </xf>
    <xf numFmtId="0" fontId="164" fillId="0" borderId="2" applyAlignment="1" pivotButton="0" quotePrefix="0" xfId="0">
      <alignment vertical="center" wrapText="1"/>
    </xf>
    <xf numFmtId="0" fontId="165" fillId="0" borderId="2" applyAlignment="1" pivotButton="0" quotePrefix="0" xfId="0">
      <alignment vertical="center" wrapText="1"/>
    </xf>
    <xf numFmtId="0" fontId="166" fillId="0" borderId="2" applyAlignment="1" pivotButton="0" quotePrefix="0" xfId="0">
      <alignment vertical="center"/>
    </xf>
    <xf numFmtId="0" fontId="167" fillId="3" borderId="2" applyAlignment="1" pivotButton="0" quotePrefix="0" xfId="0">
      <alignment vertical="center"/>
    </xf>
    <xf numFmtId="0" fontId="168" fillId="0" borderId="2" applyAlignment="1" pivotButton="0" quotePrefix="0" xfId="0">
      <alignment vertical="center" wrapText="1"/>
    </xf>
    <xf numFmtId="0" fontId="169" fillId="3" borderId="2" applyAlignment="1" pivotButton="0" quotePrefix="0" xfId="0">
      <alignment vertical="center"/>
    </xf>
    <xf numFmtId="0" fontId="170" fillId="0" borderId="1" applyAlignment="1" pivotButton="0" quotePrefix="0" xfId="0">
      <alignment vertical="center" wrapText="1"/>
    </xf>
    <xf numFmtId="0" fontId="171" fillId="0" borderId="2" applyAlignment="1" pivotButton="0" quotePrefix="0" xfId="0">
      <alignment vertical="center" wrapText="1"/>
    </xf>
    <xf numFmtId="0" fontId="172" fillId="0" borderId="2" applyAlignment="1" pivotButton="0" quotePrefix="0" xfId="0">
      <alignment vertical="center" wrapText="1"/>
    </xf>
    <xf numFmtId="0" fontId="173" fillId="4" borderId="2" applyAlignment="1" pivotButton="0" quotePrefix="0" xfId="0">
      <alignment horizontal="center" vertical="center"/>
    </xf>
    <xf numFmtId="0" fontId="174" fillId="0" borderId="2" applyAlignment="1" pivotButton="0" quotePrefix="0" xfId="0">
      <alignment vertical="center"/>
    </xf>
    <xf numFmtId="0" fontId="175" fillId="0" borderId="2" applyAlignment="1" pivotButton="0" quotePrefix="0" xfId="0">
      <alignment vertical="center"/>
    </xf>
    <xf numFmtId="0" fontId="176" fillId="0" borderId="2" applyAlignment="1" pivotButton="0" quotePrefix="0" xfId="0">
      <alignment vertical="center"/>
    </xf>
    <xf numFmtId="0" fontId="177" fillId="0" borderId="2" applyAlignment="1" pivotButton="0" quotePrefix="0" xfId="0">
      <alignment vertical="center" wrapText="1"/>
    </xf>
    <xf numFmtId="0" fontId="178" fillId="0" borderId="2" applyAlignment="1" pivotButton="0" quotePrefix="0" xfId="0">
      <alignment vertical="center" wrapText="1"/>
    </xf>
    <xf numFmtId="0" fontId="179" fillId="0" borderId="2" applyAlignment="1" pivotButton="0" quotePrefix="0" xfId="0">
      <alignment vertical="center" wrapText="1"/>
    </xf>
    <xf numFmtId="0" fontId="180" fillId="4" borderId="2" applyAlignment="1" pivotButton="0" quotePrefix="0" xfId="0">
      <alignment horizontal="center" vertical="center"/>
    </xf>
    <xf numFmtId="0" fontId="181" fillId="4" borderId="2" applyAlignment="1" pivotButton="0" quotePrefix="0" xfId="0">
      <alignment horizontal="center" vertical="center"/>
    </xf>
    <xf numFmtId="0" fontId="182" fillId="0" borderId="2" applyAlignment="1" pivotButton="0" quotePrefix="0" xfId="0">
      <alignment horizontal="left" vertical="center" wrapText="1"/>
    </xf>
    <xf numFmtId="0" fontId="183" fillId="0" borderId="2" applyAlignment="1" pivotButton="0" quotePrefix="0" xfId="0">
      <alignment horizontal="left" vertical="center" wrapText="1"/>
    </xf>
    <xf numFmtId="0" fontId="184" fillId="0" borderId="2" applyAlignment="1" pivotButton="0" quotePrefix="0" xfId="0">
      <alignment horizontal="center" vertical="center" wrapText="1"/>
    </xf>
    <xf numFmtId="0" fontId="185" fillId="0" borderId="2" applyAlignment="1" pivotButton="0" quotePrefix="0" xfId="0">
      <alignment vertical="center" wrapText="1"/>
    </xf>
    <xf numFmtId="0" fontId="186" fillId="0" borderId="2" applyAlignment="1" pivotButton="0" quotePrefix="0" xfId="0">
      <alignment horizontal="left" vertical="center" wrapText="1"/>
    </xf>
    <xf numFmtId="0" fontId="0" fillId="0" borderId="0" pivotButton="0" quotePrefix="0" xfId="0"/>
    <xf numFmtId="0" fontId="18" fillId="6" borderId="3" applyAlignment="1" pivotButton="0" quotePrefix="0" xfId="0">
      <alignment vertical="top" wrapText="1"/>
    </xf>
    <xf numFmtId="0" fontId="36" fillId="0" borderId="2" applyAlignment="1" pivotButton="0" quotePrefix="0" xfId="0">
      <alignment vertical="top" wrapText="1"/>
    </xf>
    <xf numFmtId="0" fontId="4" fillId="0" borderId="2" applyAlignment="1" pivotButton="0" quotePrefix="0" xfId="0">
      <alignment vertical="top" wrapText="1"/>
    </xf>
    <xf numFmtId="0" fontId="48" fillId="0" borderId="2" applyAlignment="1" pivotButton="0" quotePrefix="0" xfId="0">
      <alignment vertical="top" wrapText="1"/>
    </xf>
    <xf numFmtId="0" fontId="0" fillId="0" borderId="7" pivotButton="0" quotePrefix="0" xfId="0"/>
    <xf numFmtId="0" fontId="49" fillId="0" borderId="2" applyAlignment="1" pivotButton="0" quotePrefix="0" xfId="0">
      <alignment vertical="top" wrapText="1"/>
    </xf>
    <xf numFmtId="0" fontId="0" fillId="0" borderId="8" pivotButton="0" quotePrefix="0" xfId="0"/>
    <xf numFmtId="0" fontId="50" fillId="0" borderId="2" applyAlignment="1" pivotButton="0" quotePrefix="0" xfId="0">
      <alignment vertical="top" wrapText="1"/>
    </xf>
    <xf numFmtId="0" fontId="51" fillId="0" borderId="2" applyAlignment="1" pivotButton="0" quotePrefix="0" xfId="0">
      <alignment vertical="top" wrapText="1"/>
    </xf>
    <xf numFmtId="0" fontId="52" fillId="0" borderId="2" applyAlignment="1" pivotButton="0" quotePrefix="0" xfId="0">
      <alignment vertical="top" wrapText="1"/>
    </xf>
    <xf numFmtId="0" fontId="53" fillId="0" borderId="2" applyAlignment="1" pivotButton="0" quotePrefix="0" xfId="0">
      <alignment vertical="top" wrapText="1"/>
    </xf>
    <xf numFmtId="0" fontId="54" fillId="0" borderId="2" applyAlignment="1" pivotButton="0" quotePrefix="0" xfId="0">
      <alignment vertical="top" wrapText="1"/>
    </xf>
    <xf numFmtId="0" fontId="55" fillId="0" borderId="2" applyAlignment="1" pivotButton="0" quotePrefix="0" xfId="0">
      <alignment vertical="top" wrapText="1"/>
    </xf>
    <xf numFmtId="0" fontId="56" fillId="0" borderId="2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43" fillId="2" borderId="16" applyAlignment="1" pivotButton="0" quotePrefix="0" xfId="0">
      <alignment vertical="top" wrapText="1"/>
    </xf>
    <xf numFmtId="0" fontId="0" fillId="0" borderId="15" pivotButton="0" quotePrefix="0" xfId="0"/>
    <xf numFmtId="0" fontId="43" fillId="14" borderId="17" applyAlignment="1" pivotButton="0" quotePrefix="0" xfId="0">
      <alignment vertical="top" wrapText="1"/>
    </xf>
    <xf numFmtId="0" fontId="0" fillId="0" borderId="18" pivotButton="0" quotePrefix="0" xfId="0"/>
    <xf numFmtId="0" fontId="43" fillId="13" borderId="17" applyAlignment="1" pivotButton="0" quotePrefix="0" xfId="0">
      <alignment vertical="top" wrapText="1"/>
    </xf>
    <xf numFmtId="0" fontId="43" fillId="2" borderId="19" applyAlignment="1" pivotButton="0" quotePrefix="0" xfId="0">
      <alignment vertical="top" wrapText="1"/>
    </xf>
    <xf numFmtId="0" fontId="43" fillId="2" borderId="20" applyAlignment="1" pivotButton="0" quotePrefix="0" xfId="0">
      <alignment vertical="top" wrapText="1"/>
    </xf>
    <xf numFmtId="0" fontId="43" fillId="2" borderId="21" applyAlignment="1" pivotButton="0" quotePrefix="0" xfId="0">
      <alignment vertical="top" wrapText="1"/>
    </xf>
    <xf numFmtId="0" fontId="43" fillId="14" borderId="19" applyAlignment="1" pivotButton="0" quotePrefix="0" xfId="0">
      <alignment vertical="top" wrapText="1"/>
    </xf>
    <xf numFmtId="0" fontId="43" fillId="14" borderId="21" applyAlignment="1" pivotButton="0" quotePrefix="0" xfId="0">
      <alignment vertical="top" wrapText="1"/>
    </xf>
    <xf numFmtId="0" fontId="43" fillId="13" borderId="19" applyAlignment="1" pivotButton="0" quotePrefix="0" xfId="0">
      <alignment vertical="top" wrapText="1"/>
    </xf>
    <xf numFmtId="0" fontId="12" fillId="5" borderId="2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6" fillId="2" borderId="2" applyAlignment="1" pivotButton="0" quotePrefix="0" xfId="0">
      <alignment vertical="top" wrapText="1"/>
    </xf>
    <xf numFmtId="0" fontId="10" fillId="0" borderId="1" applyAlignment="1" pivotButton="0" quotePrefix="0" xfId="0">
      <alignment vertical="top" wrapText="1"/>
    </xf>
    <xf numFmtId="0" fontId="0" fillId="0" borderId="5" pivotButton="0" quotePrefix="0" xfId="0"/>
    <xf numFmtId="0" fontId="10" fillId="0" borderId="5" applyAlignment="1" pivotButton="0" quotePrefix="0" xfId="0">
      <alignment vertical="top" wrapText="1"/>
    </xf>
    <xf numFmtId="0" fontId="27" fillId="0" borderId="0" applyAlignment="1" pivotButton="0" quotePrefix="0" xfId="0">
      <alignment vertical="top" wrapText="1"/>
    </xf>
    <xf numFmtId="0" fontId="10" fillId="4" borderId="2" applyAlignment="1" pivotButton="0" quotePrefix="0" xfId="0">
      <alignment vertical="top" wrapText="1"/>
    </xf>
    <xf numFmtId="0" fontId="18" fillId="6" borderId="2" applyAlignment="1" pivotButton="0" quotePrefix="0" xfId="0">
      <alignment vertical="top" wrapText="1"/>
    </xf>
    <xf numFmtId="0" fontId="19" fillId="0" borderId="2" applyAlignment="1" pivotButton="0" quotePrefix="0" xfId="0">
      <alignment vertical="top" wrapText="1"/>
    </xf>
    <xf numFmtId="0" fontId="20" fillId="0" borderId="2" applyAlignment="1" pivotButton="0" quotePrefix="0" xfId="0">
      <alignment vertical="top" wrapText="1"/>
    </xf>
    <xf numFmtId="0" fontId="13" fillId="0" borderId="2" applyAlignment="1" pivotButton="0" quotePrefix="0" xfId="0">
      <alignment vertical="top" wrapText="1"/>
    </xf>
    <xf numFmtId="0" fontId="25" fillId="0" borderId="2" applyAlignment="1" pivotButton="0" quotePrefix="0" xfId="0">
      <alignment vertical="top" wrapText="1"/>
    </xf>
    <xf numFmtId="0" fontId="182" fillId="0" borderId="2" applyAlignment="1" pivotButton="0" quotePrefix="0" xfId="0">
      <alignment vertical="top" wrapText="1"/>
    </xf>
    <xf numFmtId="0" fontId="22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  <xf numFmtId="0" fontId="15" fillId="0" borderId="0" applyAlignment="1" pivotButton="0" quotePrefix="0" xfId="0">
      <alignment vertical="top" wrapText="1"/>
    </xf>
    <xf numFmtId="0" fontId="0" fillId="0" borderId="10" pivotButton="0" quotePrefix="0" xfId="0"/>
    <xf numFmtId="0" fontId="21" fillId="0" borderId="2" applyAlignment="1" pivotButton="0" quotePrefix="0" xfId="0">
      <alignment vertical="top" wrapText="1"/>
    </xf>
    <xf numFmtId="0" fontId="14" fillId="0" borderId="2" applyAlignment="1" pivotButton="0" quotePrefix="0" xfId="0">
      <alignment vertical="top" wrapText="1"/>
    </xf>
    <xf numFmtId="0" fontId="183" fillId="0" borderId="2" applyAlignment="1" pivotButton="0" quotePrefix="0" xfId="0">
      <alignment vertical="top" wrapText="1"/>
    </xf>
    <xf numFmtId="0" fontId="184" fillId="0" borderId="2" applyAlignment="1" pivotButton="0" quotePrefix="0" xfId="0">
      <alignment vertical="top" wrapText="1"/>
    </xf>
    <xf numFmtId="0" fontId="185" fillId="0" borderId="2" applyAlignment="1" pivotButton="0" quotePrefix="0" xfId="0">
      <alignment vertical="top" wrapText="1"/>
    </xf>
    <xf numFmtId="0" fontId="186" fillId="0" borderId="2" applyAlignment="1" pivotButton="0" quotePrefix="0" xfId="0">
      <alignment vertical="top" wrapText="1"/>
    </xf>
    <xf numFmtId="0" fontId="14" fillId="0" borderId="3" applyAlignment="1" pivotButton="0" quotePrefix="0" xfId="0">
      <alignment vertical="top" wrapText="1"/>
    </xf>
    <xf numFmtId="0" fontId="13" fillId="0" borderId="3" applyAlignment="1" pivotButton="0" quotePrefix="0" xfId="0">
      <alignment vertical="top" wrapText="1"/>
    </xf>
    <xf numFmtId="0" fontId="23" fillId="0" borderId="0" applyAlignment="1" pivotButton="0" quotePrefix="0" xfId="0">
      <alignment vertical="top" wrapText="1"/>
    </xf>
    <xf numFmtId="0" fontId="24" fillId="0" borderId="2" applyAlignment="1" pivotButton="0" quotePrefix="0" xfId="0">
      <alignment vertical="top" wrapText="1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rgb="FF6E30A4"/>
    <outlinePr summaryBelow="0" summaryRight="0"/>
    <pageSetUpPr/>
  </sheetPr>
  <dimension ref="A1:G12"/>
  <sheetViews>
    <sheetView showGridLines="0" tabSelected="1" workbookViewId="0">
      <selection activeCell="A1" sqref="A1"/>
    </sheetView>
  </sheetViews>
  <sheetFormatPr baseColWidth="10" defaultColWidth="9.9990234375" defaultRowHeight="16.5" customHeight="1"/>
  <cols>
    <col width="6.375" customWidth="1" style="318" min="2" max="2"/>
    <col width="18.6240234375" customWidth="1" style="318" min="3" max="3"/>
    <col width="6.375" customWidth="1" style="318" min="4" max="4"/>
    <col width="34.8779296875" customWidth="1" style="318" min="5" max="5"/>
    <col width="14.625" customWidth="1" style="318" min="6" max="6"/>
    <col width="38.25" customWidth="1" style="318" min="7" max="7"/>
  </cols>
  <sheetData>
    <row r="1" ht="26.25" customHeight="1" s="318"/>
    <row r="2" ht="26.25" customHeight="1" s="318">
      <c r="B2" s="319" t="inlineStr">
        <is>
          <t>编号</t>
        </is>
      </c>
      <c r="C2" s="319" t="inlineStr">
        <is>
          <t>分类</t>
        </is>
      </c>
      <c r="D2" s="319" t="inlineStr">
        <is>
          <t>序号</t>
        </is>
      </c>
      <c r="E2" s="319" t="inlineStr">
        <is>
          <t>内容</t>
        </is>
      </c>
      <c r="F2" s="319" t="inlineStr">
        <is>
          <t>状态</t>
        </is>
      </c>
      <c r="G2" s="319" t="inlineStr">
        <is>
          <t>备注</t>
        </is>
      </c>
    </row>
    <row r="3" ht="26.25" customHeight="1" s="318">
      <c r="B3" s="320" t="inlineStr">
        <is>
          <t>一</t>
        </is>
      </c>
      <c r="C3" s="320" t="inlineStr">
        <is>
          <t>模型设计</t>
        </is>
      </c>
      <c r="D3" s="321" t="n">
        <v>1</v>
      </c>
      <c r="E3" s="322" t="inlineStr">
        <is>
          <t>模型设计目录</t>
        </is>
      </c>
      <c r="F3" s="321" t="inlineStr">
        <is>
          <t>正常</t>
        </is>
      </c>
      <c r="G3" s="119" t="n"/>
    </row>
    <row r="4" ht="26.25" customHeight="1" s="318">
      <c r="B4" s="323" t="n"/>
      <c r="C4" s="323" t="n"/>
      <c r="D4" s="321" t="n">
        <v>2</v>
      </c>
      <c r="E4" s="324" t="inlineStr">
        <is>
          <t>OneData指标录入</t>
        </is>
      </c>
      <c r="F4" s="321" t="inlineStr">
        <is>
          <t>维护</t>
        </is>
      </c>
      <c r="G4" s="119" t="n"/>
    </row>
    <row r="5" ht="26.25" customHeight="1" s="318">
      <c r="B5" s="325" t="n"/>
      <c r="C5" s="325" t="n"/>
      <c r="D5" s="321" t="n">
        <v>3</v>
      </c>
      <c r="E5" s="326" t="inlineStr">
        <is>
          <t>模型设计模板</t>
        </is>
      </c>
      <c r="F5" s="321" t="inlineStr">
        <is>
          <t>正常</t>
        </is>
      </c>
      <c r="G5" s="321" t="inlineStr">
        <is>
          <t>复制空白母版或使用E05生成，目录自动关联</t>
        </is>
      </c>
    </row>
    <row r="6" ht="26.25" customHeight="1" s="318">
      <c r="B6" s="320" t="inlineStr">
        <is>
          <t>附</t>
        </is>
      </c>
      <c r="C6" s="320" t="inlineStr">
        <is>
          <t>基础信息</t>
        </is>
      </c>
      <c r="D6" s="321" t="n">
        <v>1</v>
      </c>
      <c r="E6" s="327" t="inlineStr">
        <is>
          <t>业务域</t>
        </is>
      </c>
      <c r="F6" s="321" t="inlineStr">
        <is>
          <t>正常</t>
        </is>
      </c>
      <c r="G6" s="119" t="n"/>
    </row>
    <row r="7" ht="26.25" customHeight="1" s="318">
      <c r="B7" s="323" t="n"/>
      <c r="C7" s="323" t="n"/>
      <c r="D7" s="321" t="n">
        <v>2</v>
      </c>
      <c r="E7" s="328" t="inlineStr">
        <is>
          <t>数据域</t>
        </is>
      </c>
      <c r="F7" s="321" t="inlineStr">
        <is>
          <t>正常</t>
        </is>
      </c>
      <c r="G7" s="119" t="n"/>
    </row>
    <row r="8" ht="26.25" customHeight="1" s="318">
      <c r="B8" s="323" t="n"/>
      <c r="C8" s="323" t="n"/>
      <c r="D8" s="321" t="n">
        <v>3</v>
      </c>
      <c r="E8" s="321" t="inlineStr">
        <is>
          <t>数据分层资产</t>
        </is>
      </c>
      <c r="F8" s="321" t="inlineStr">
        <is>
          <t>正常</t>
        </is>
      </c>
      <c r="G8" s="119" t="n"/>
    </row>
    <row r="9" ht="26.25" customHeight="1" s="318">
      <c r="B9" s="323" t="n"/>
      <c r="C9" s="323" t="n"/>
      <c r="D9" s="321" t="n">
        <v>4</v>
      </c>
      <c r="E9" s="329" t="inlineStr">
        <is>
          <t>表命名规范</t>
        </is>
      </c>
      <c r="F9" s="321" t="inlineStr">
        <is>
          <t>正常</t>
        </is>
      </c>
      <c r="G9" s="321" t="inlineStr">
        <is>
          <t>命名结构</t>
        </is>
      </c>
    </row>
    <row r="10" ht="26.25" customHeight="1" s="318">
      <c r="B10" s="323" t="n"/>
      <c r="C10" s="323" t="n"/>
      <c r="D10" s="321" t="n">
        <v>5</v>
      </c>
      <c r="E10" s="330" t="inlineStr">
        <is>
          <t>表命名规则</t>
        </is>
      </c>
      <c r="F10" s="321" t="inlineStr">
        <is>
          <t>正常</t>
        </is>
      </c>
      <c r="G10" s="321" t="inlineStr">
        <is>
          <t>后缀规则</t>
        </is>
      </c>
    </row>
    <row r="11" ht="26.25" customHeight="1" s="318">
      <c r="B11" s="323" t="n"/>
      <c r="C11" s="323" t="n"/>
      <c r="D11" s="321" t="n">
        <v>6</v>
      </c>
      <c r="E11" s="331" t="inlineStr">
        <is>
          <t>维度实体</t>
        </is>
      </c>
      <c r="F11" s="321" t="inlineStr">
        <is>
          <t>维护</t>
        </is>
      </c>
      <c r="G11" s="119" t="n"/>
    </row>
    <row r="12" ht="26.25" customHeight="1" s="318">
      <c r="B12" s="325" t="n"/>
      <c r="C12" s="325" t="n"/>
      <c r="D12" s="321" t="n">
        <v>7</v>
      </c>
      <c r="E12" s="332" t="inlineStr">
        <is>
          <t>业务过程</t>
        </is>
      </c>
      <c r="F12" s="321" t="inlineStr">
        <is>
          <t>维护</t>
        </is>
      </c>
      <c r="G12" s="119" t="n"/>
    </row>
    <row r="13" ht="26.25" customHeight="1" s="318"/>
    <row r="14" ht="26.25" customHeight="1" s="318"/>
    <row r="15" ht="26.25" customHeight="1" s="318"/>
    <row r="16" ht="26.25" customHeight="1" s="318"/>
    <row r="17" ht="26.25" customHeight="1" s="318"/>
    <row r="18" ht="26.25" customHeight="1" s="318"/>
    <row r="19" ht="26.25" customHeight="1" s="318"/>
    <row r="20" ht="26.25" customHeight="1" s="318"/>
    <row r="21" ht="26.25" customHeight="1" s="318"/>
    <row r="22" ht="26.25" customHeight="1" s="318"/>
    <row r="23" ht="26.25" customHeight="1" s="318"/>
    <row r="24" ht="26.25" customHeight="1" s="318"/>
    <row r="25" ht="26.25" customHeight="1" s="318"/>
    <row r="26" ht="26.25" customHeight="1" s="318"/>
    <row r="27" ht="26.25" customHeight="1" s="318"/>
    <row r="28" ht="26.25" customHeight="1" s="318"/>
    <row r="29" ht="26.25" customHeight="1" s="318"/>
    <row r="30" ht="26.25" customHeight="1" s="318"/>
    <row r="31" ht="26.25" customHeight="1" s="318"/>
    <row r="32" ht="26.25" customHeight="1" s="318"/>
    <row r="33" ht="26.25" customHeight="1" s="318"/>
    <row r="34" ht="26.25" customHeight="1" s="318"/>
    <row r="35" ht="26.25" customHeight="1" s="318"/>
    <row r="36" ht="26.25" customHeight="1" s="318"/>
    <row r="37" ht="26.25" customHeight="1" s="318"/>
    <row r="38" ht="26.25" customHeight="1" s="318"/>
    <row r="39" ht="26.25" customHeight="1" s="318"/>
    <row r="40" ht="26.25" customHeight="1" s="318"/>
    <row r="41" ht="26.25" customHeight="1" s="318"/>
    <row r="42" ht="26.25" customHeight="1" s="318"/>
    <row r="43" ht="26.25" customHeight="1" s="318"/>
    <row r="44" ht="26.25" customHeight="1" s="318"/>
    <row r="45" ht="26.25" customHeight="1" s="318"/>
    <row r="46" ht="26.25" customHeight="1" s="318"/>
    <row r="47" ht="26.25" customHeight="1" s="318"/>
    <row r="48" ht="26.25" customHeight="1" s="318"/>
    <row r="49" ht="26.25" customHeight="1" s="318"/>
    <row r="50" ht="26.25" customHeight="1" s="318"/>
    <row r="51" ht="26.25" customHeight="1" s="318"/>
    <row r="52" ht="26.25" customHeight="1" s="318"/>
    <row r="53" ht="26.25" customHeight="1" s="318"/>
    <row r="54" ht="26.25" customHeight="1" s="318"/>
    <row r="55" ht="26.25" customHeight="1" s="318"/>
    <row r="56" ht="26.25" customHeight="1" s="318"/>
    <row r="57" ht="26.25" customHeight="1" s="318"/>
    <row r="58" ht="26.25" customHeight="1" s="318"/>
    <row r="59" ht="26.25" customHeight="1" s="318"/>
    <row r="60" ht="26.25" customHeight="1" s="318"/>
    <row r="61" ht="26.25" customHeight="1" s="318"/>
    <row r="62" ht="26.25" customHeight="1" s="318"/>
    <row r="63" ht="26.25" customHeight="1" s="318"/>
    <row r="64" ht="26.25" customHeight="1" s="318"/>
    <row r="65" ht="26.25" customHeight="1" s="318"/>
    <row r="66" ht="26.25" customHeight="1" s="318"/>
    <row r="67" ht="26.25" customHeight="1" s="318"/>
    <row r="68" ht="26.25" customHeight="1" s="318"/>
    <row r="69" ht="26.25" customHeight="1" s="318"/>
    <row r="70" ht="26.25" customHeight="1" s="318"/>
    <row r="71" ht="26.25" customHeight="1" s="318"/>
    <row r="72" ht="26.25" customHeight="1" s="318"/>
    <row r="73" ht="26.25" customHeight="1" s="318"/>
    <row r="74" ht="26.25" customHeight="1" s="318"/>
    <row r="75" ht="26.25" customHeight="1" s="318"/>
    <row r="76" ht="26.25" customHeight="1" s="318"/>
    <row r="77" ht="26.25" customHeight="1" s="318"/>
    <row r="78" ht="26.25" customHeight="1" s="318"/>
    <row r="79" ht="26.25" customHeight="1" s="318"/>
    <row r="80" ht="26.25" customHeight="1" s="318"/>
    <row r="81" ht="26.25" customHeight="1" s="318"/>
    <row r="82" ht="26.25" customHeight="1" s="318"/>
    <row r="83" ht="26.25" customHeight="1" s="318"/>
    <row r="84" ht="26.25" customHeight="1" s="318"/>
    <row r="85" ht="26.25" customHeight="1" s="318"/>
    <row r="86" ht="26.25" customHeight="1" s="318"/>
    <row r="87" ht="26.25" customHeight="1" s="318"/>
    <row r="88" ht="26.25" customHeight="1" s="318"/>
    <row r="89" ht="26.25" customHeight="1" s="318"/>
    <row r="90" ht="26.25" customHeight="1" s="318"/>
    <row r="91" ht="26.25" customHeight="1" s="318"/>
    <row r="92" ht="26.25" customHeight="1" s="318"/>
    <row r="93" ht="26.25" customHeight="1" s="318"/>
    <row r="94" ht="26.25" customHeight="1" s="318"/>
    <row r="95" ht="26.25" customHeight="1" s="318"/>
    <row r="96" ht="26.25" customHeight="1" s="318"/>
    <row r="97" ht="26.25" customHeight="1" s="318"/>
    <row r="98" ht="26.25" customHeight="1" s="318"/>
    <row r="99" ht="26.25" customHeight="1" s="318"/>
    <row r="100" ht="26.25" customHeight="1" s="318"/>
    <row r="101" ht="26.25" customHeight="1" s="318"/>
    <row r="102" ht="26.25" customHeight="1" s="318"/>
    <row r="103" ht="26.25" customHeight="1" s="318"/>
    <row r="104" ht="26.25" customHeight="1" s="318"/>
    <row r="105" ht="26.25" customHeight="1" s="318"/>
    <row r="106" ht="26.25" customHeight="1" s="318"/>
    <row r="107" ht="26.25" customHeight="1" s="318"/>
    <row r="108" ht="26.25" customHeight="1" s="318"/>
    <row r="109" ht="26.25" customHeight="1" s="318"/>
    <row r="110" ht="26.25" customHeight="1" s="318"/>
    <row r="111" ht="26.25" customHeight="1" s="318"/>
    <row r="112" ht="26.25" customHeight="1" s="318"/>
    <row r="113" ht="26.25" customHeight="1" s="318"/>
    <row r="114" ht="26.25" customHeight="1" s="318"/>
    <row r="115" ht="26.25" customHeight="1" s="318"/>
    <row r="116" ht="26.25" customHeight="1" s="318"/>
    <row r="117" ht="26.25" customHeight="1" s="318"/>
    <row r="118" ht="26.25" customHeight="1" s="318"/>
    <row r="119" ht="26.25" customHeight="1" s="318"/>
    <row r="120" ht="26.25" customHeight="1" s="318"/>
    <row r="121" ht="26.25" customHeight="1" s="318"/>
    <row r="122" ht="26.25" customHeight="1" s="318"/>
    <row r="123" ht="26.25" customHeight="1" s="318"/>
    <row r="124" ht="26.25" customHeight="1" s="318"/>
    <row r="125" ht="26.25" customHeight="1" s="318"/>
    <row r="126" ht="26.25" customHeight="1" s="318"/>
    <row r="127" ht="26.25" customHeight="1" s="318"/>
    <row r="128" ht="26.25" customHeight="1" s="318"/>
    <row r="129" ht="26.25" customHeight="1" s="318"/>
    <row r="130" ht="26.25" customHeight="1" s="318"/>
    <row r="131" ht="26.25" customHeight="1" s="318"/>
    <row r="132" ht="26.25" customHeight="1" s="318"/>
    <row r="133" ht="26.25" customHeight="1" s="318"/>
    <row r="134" ht="26.25" customHeight="1" s="318"/>
    <row r="135" ht="26.25" customHeight="1" s="318"/>
    <row r="136" ht="26.25" customHeight="1" s="318"/>
    <row r="137" ht="26.25" customHeight="1" s="318"/>
    <row r="138" ht="26.25" customHeight="1" s="318"/>
    <row r="139" ht="26.25" customHeight="1" s="318"/>
    <row r="140" ht="26.25" customHeight="1" s="318"/>
    <row r="141" ht="26.25" customHeight="1" s="318"/>
    <row r="142" ht="26.25" customHeight="1" s="318"/>
    <row r="143" ht="26.25" customHeight="1" s="318"/>
    <row r="144" ht="26.25" customHeight="1" s="318"/>
    <row r="145" ht="26.25" customHeight="1" s="318"/>
    <row r="146" ht="26.25" customHeight="1" s="318"/>
    <row r="147" ht="26.25" customHeight="1" s="318"/>
    <row r="148" ht="26.25" customHeight="1" s="318"/>
    <row r="149" ht="26.25" customHeight="1" s="318"/>
    <row r="150" ht="26.25" customHeight="1" s="318"/>
    <row r="151" ht="26.25" customHeight="1" s="318"/>
    <row r="152" ht="26.25" customHeight="1" s="318"/>
    <row r="153" ht="26.25" customHeight="1" s="318"/>
    <row r="154" ht="26.25" customHeight="1" s="318"/>
    <row r="155" ht="26.25" customHeight="1" s="318"/>
    <row r="156" ht="26.25" customHeight="1" s="318"/>
    <row r="157" ht="26.25" customHeight="1" s="318"/>
    <row r="158" ht="26.25" customHeight="1" s="318"/>
    <row r="159" ht="26.25" customHeight="1" s="318"/>
    <row r="160" ht="26.25" customHeight="1" s="318"/>
    <row r="161" ht="26.25" customHeight="1" s="318"/>
    <row r="162" ht="26.25" customHeight="1" s="318"/>
    <row r="163" ht="26.25" customHeight="1" s="318"/>
    <row r="164" ht="26.25" customHeight="1" s="318"/>
    <row r="165" ht="26.25" customHeight="1" s="318"/>
    <row r="166" ht="26.25" customHeight="1" s="318"/>
    <row r="167" ht="26.25" customHeight="1" s="318"/>
    <row r="168" ht="26.25" customHeight="1" s="318"/>
    <row r="169" ht="26.25" customHeight="1" s="318"/>
    <row r="170" ht="26.25" customHeight="1" s="318"/>
    <row r="171" ht="26.25" customHeight="1" s="318"/>
    <row r="172" ht="26.25" customHeight="1" s="318"/>
    <row r="173" ht="26.25" customHeight="1" s="318"/>
    <row r="174" ht="26.25" customHeight="1" s="318"/>
    <row r="175" ht="26.25" customHeight="1" s="318"/>
    <row r="176" ht="26.25" customHeight="1" s="318"/>
    <row r="177" ht="26.25" customHeight="1" s="318"/>
    <row r="178" ht="26.25" customHeight="1" s="318"/>
    <row r="179" ht="26.25" customHeight="1" s="318"/>
    <row r="180" ht="26.25" customHeight="1" s="318"/>
    <row r="181" ht="26.25" customHeight="1" s="318"/>
    <row r="182" ht="26.25" customHeight="1" s="318"/>
    <row r="183" ht="26.25" customHeight="1" s="318"/>
    <row r="184" ht="26.25" customHeight="1" s="318"/>
    <row r="185" ht="26.25" customHeight="1" s="318"/>
    <row r="186" ht="26.25" customHeight="1" s="318"/>
    <row r="187" ht="26.25" customHeight="1" s="318"/>
    <row r="188" ht="26.25" customHeight="1" s="318"/>
    <row r="189" ht="26.25" customHeight="1" s="318"/>
    <row r="190" ht="26.25" customHeight="1" s="318"/>
    <row r="191" ht="26.25" customHeight="1" s="318"/>
    <row r="192" ht="26.25" customHeight="1" s="318"/>
    <row r="193" ht="26.25" customHeight="1" s="318"/>
    <row r="194" ht="26.25" customHeight="1" s="318"/>
    <row r="195" ht="26.25" customHeight="1" s="318"/>
    <row r="196" ht="26.25" customHeight="1" s="318"/>
    <row r="197" ht="26.25" customHeight="1" s="318"/>
    <row r="198" ht="26.25" customHeight="1" s="318"/>
    <row r="199" ht="26.25" customHeight="1" s="318"/>
    <row r="200" ht="26.25" customHeight="1" s="318"/>
  </sheetData>
  <mergeCells count="4">
    <mergeCell ref="B6:B12"/>
    <mergeCell ref="C3:C5"/>
    <mergeCell ref="C6:C12"/>
    <mergeCell ref="B3:B5"/>
  </mergeCells>
  <dataValidations count="1">
    <dataValidation sqref="F3:F12" showDropDown="0" showInputMessage="0" showErrorMessage="0" allowBlank="0" type="list">
      <formula1>"正常,维护,关闭"</formula1>
    </dataValidation>
  </dataValidations>
  <hyperlinks>
    <hyperlink ref="E3" location="'1.1 模型设计目录'!A1" display="模型设计目录"/>
    <hyperlink ref="E4" location="'1.2 OneData指标录入'!A1" display="OneData指标录入"/>
    <hyperlink ref="E5" location="'1.3 模型实体设计模板'!A1" display="模型设计模板"/>
    <hyperlink ref="E6" location="'附.1 业务域'!A1" display="业务域"/>
    <hyperlink ref="E7" location="'附.2 数据域'!A1" display="数据域"/>
    <hyperlink ref="E8" location="'附.3 数据资产分层'!A1" display="数据分层资产"/>
    <hyperlink ref="E9" location="'附.4 表命名规范'!A1" display="表命名规范"/>
    <hyperlink ref="E10" location="'附.5 表命名规则'!A1" display="表命名规则"/>
    <hyperlink ref="E11" location="'附.6 维度实体'!A1" display="维度实体"/>
    <hyperlink ref="E12" location="'附.7 业务过程'!A1" display="业务过程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FFFE0300"/>
    <outlinePr summaryBelow="0" summaryRight="0"/>
    <pageSetUpPr/>
  </sheetPr>
  <dimension ref="A1:X4"/>
  <sheetViews>
    <sheetView showGridLines="0" workbookViewId="0">
      <pane xSplit="10" ySplit="3" topLeftCell="K4" activePane="bottomRight" state="frozen"/>
      <selection activeCell="A1" sqref="A1"/>
    </sheetView>
  </sheetViews>
  <sheetFormatPr baseColWidth="10" defaultColWidth="9.9990234375" defaultRowHeight="16.5" customHeight="1"/>
  <cols>
    <col width="19" customWidth="1" style="318" min="1" max="1"/>
    <col width="19" customWidth="1" style="71" min="2" max="2"/>
    <col width="19" customWidth="1" style="318" min="3" max="4"/>
    <col width="19" customWidth="1" style="318" min="4" max="4"/>
    <col width="36" customWidth="1" style="318" min="5" max="5"/>
    <col width="19" customWidth="1" style="318" min="6" max="6"/>
    <col width="19" customWidth="1" style="318" min="7" max="7"/>
    <col width="19" customWidth="1" style="318" min="8" max="8"/>
    <col width="19" customWidth="1" style="318" min="9" max="9"/>
    <col hidden="1" width="36" customWidth="1" style="318" min="10" max="10"/>
    <col width="19" customWidth="1" style="318" min="11" max="11"/>
    <col width="36" customWidth="1" style="318" min="12" max="12"/>
    <col width="19" customWidth="1" style="318" min="13" max="13"/>
    <col width="19" customWidth="1" style="318" min="14" max="14"/>
    <col width="36" customWidth="1" style="318" min="15" max="15"/>
    <col hidden="1" width="19" customWidth="1" style="318" min="16" max="16"/>
    <col hidden="1" width="19" customWidth="1" style="318" min="17" max="17"/>
    <col hidden="1" width="19" customWidth="1" style="318" min="18" max="18"/>
    <col hidden="1" width="19" customWidth="1" style="318" min="19" max="19"/>
    <col hidden="1" width="36" customWidth="1" style="318" min="20" max="20"/>
    <col width="19" customWidth="1" style="318" min="21" max="21"/>
    <col width="19" customWidth="1" style="318" min="22" max="22"/>
    <col width="19" customWidth="1" style="318" min="23" max="23"/>
    <col width="19" customWidth="1" style="318" min="24" max="24"/>
  </cols>
  <sheetData>
    <row r="1" ht="26.25" customHeight="1" s="318">
      <c r="A1" s="10" t="n"/>
      <c r="B1" s="333" t="inlineStr">
        <is>
          <t>模型设计目录</t>
        </is>
      </c>
      <c r="E1" s="28" t="n"/>
      <c r="F1" s="9" t="n"/>
      <c r="G1" s="57" t="n"/>
      <c r="H1" s="84" t="n"/>
      <c r="I1" s="84" t="n"/>
      <c r="J1" s="9" t="n"/>
      <c r="K1" s="84" t="n"/>
      <c r="L1" s="84" t="n"/>
      <c r="M1" s="84" t="n"/>
      <c r="O1" s="84" t="n"/>
      <c r="P1" s="84" t="n"/>
      <c r="Q1" s="84" t="n"/>
      <c r="R1" s="84" t="n"/>
      <c r="S1" s="84" t="n"/>
      <c r="T1" s="84" t="n"/>
      <c r="U1" s="84" t="n"/>
      <c r="V1" s="84" t="n"/>
      <c r="W1" s="84" t="n"/>
      <c r="X1" s="84" t="n"/>
    </row>
    <row r="2" ht="26.25" customHeight="1" s="318">
      <c r="A2" s="334" t="inlineStr">
        <is>
          <t>数据模型信息</t>
        </is>
      </c>
      <c r="B2" s="335" t="n"/>
      <c r="C2" s="335" t="n"/>
      <c r="D2" s="335" t="n"/>
      <c r="E2" s="335" t="n"/>
      <c r="F2" s="335" t="n"/>
      <c r="G2" s="335" t="n"/>
      <c r="H2" s="335" t="n"/>
      <c r="I2" s="335" t="n"/>
      <c r="J2" s="335" t="n"/>
      <c r="K2" s="336" t="inlineStr">
        <is>
          <t>数据开发</t>
        </is>
      </c>
      <c r="L2" s="337" t="n"/>
      <c r="M2" s="337" t="n"/>
      <c r="N2" s="337" t="n"/>
      <c r="O2" s="337" t="n"/>
      <c r="P2" s="338" t="inlineStr">
        <is>
          <t>数据模型特征（非必填）</t>
        </is>
      </c>
      <c r="Q2" s="337" t="n"/>
      <c r="R2" s="337" t="n"/>
      <c r="S2" s="337" t="n"/>
      <c r="T2" s="337" t="n"/>
      <c r="U2" s="337" t="n"/>
      <c r="V2" s="337" t="n"/>
      <c r="W2" s="337" t="n"/>
      <c r="X2" s="337" t="n"/>
    </row>
    <row r="3" collapsed="1" ht="26.25" customFormat="1" customHeight="1" s="71">
      <c r="A3" s="339" t="inlineStr">
        <is>
          <t>模型编号</t>
        </is>
      </c>
      <c r="B3" s="339" t="inlineStr">
        <is>
          <t>所属数据域</t>
        </is>
      </c>
      <c r="C3" s="340" t="inlineStr">
        <is>
          <t>数据库</t>
        </is>
      </c>
      <c r="D3" s="340" t="inlineStr">
        <is>
          <t>数仓分层</t>
        </is>
      </c>
      <c r="E3" s="341" t="inlineStr">
        <is>
          <t>模型名称</t>
        </is>
      </c>
      <c r="F3" s="341" t="inlineStr">
        <is>
          <t>概念设计者</t>
        </is>
      </c>
      <c r="G3" s="339" t="inlineStr">
        <is>
          <t>设计完成日期</t>
        </is>
      </c>
      <c r="H3" s="339" t="inlineStr">
        <is>
          <t>是否需要评审</t>
        </is>
      </c>
      <c r="I3" s="339" t="inlineStr">
        <is>
          <t>当前状态</t>
        </is>
      </c>
      <c r="J3" s="341" t="inlineStr">
        <is>
          <t>模型设计文档</t>
        </is>
      </c>
      <c r="K3" s="342" t="inlineStr">
        <is>
          <t>实体开发者</t>
        </is>
      </c>
      <c r="L3" s="343" t="inlineStr">
        <is>
          <t>实体表名 ( 库名.表名)</t>
        </is>
      </c>
      <c r="M3" s="342" t="inlineStr">
        <is>
          <t>开始时间</t>
        </is>
      </c>
      <c r="N3" s="342" t="inlineStr">
        <is>
          <t>完成时间</t>
        </is>
      </c>
      <c r="O3" s="342" t="inlineStr">
        <is>
          <t>备注</t>
        </is>
      </c>
      <c r="P3" s="344" t="inlineStr">
        <is>
          <t>所属业务BU</t>
        </is>
      </c>
      <c r="Q3" s="344" t="inlineStr">
        <is>
          <t>所属数据域</t>
        </is>
      </c>
      <c r="R3" s="344" t="inlineStr">
        <is>
          <t>所属业务过程</t>
        </is>
      </c>
      <c r="S3" s="344" t="inlineStr">
        <is>
          <t>表所属层次</t>
        </is>
      </c>
      <c r="T3" s="344" t="inlineStr">
        <is>
          <t>数据粒度</t>
        </is>
      </c>
      <c r="U3" s="344" t="inlineStr">
        <is>
          <t>分区字段</t>
        </is>
      </c>
      <c r="V3" s="338" t="inlineStr">
        <is>
          <t>增量字段</t>
        </is>
      </c>
      <c r="W3" s="338" t="inlineStr">
        <is>
          <t>更新频率</t>
        </is>
      </c>
      <c r="X3" s="338" t="inlineStr">
        <is>
          <t>更新时间</t>
        </is>
      </c>
    </row>
    <row r="4" hidden="1" outlineLevel="1" ht="26.25" customHeight="1" s="318">
      <c r="A4" s="147" t="n"/>
      <c r="B4" s="102" t="n"/>
      <c r="C4" s="160" t="n"/>
      <c r="D4" s="160" t="n"/>
      <c r="E4" s="161" t="n"/>
      <c r="F4" s="159" t="n"/>
      <c r="G4" s="149" t="n"/>
      <c r="H4" s="166" t="n"/>
      <c r="I4" s="94" t="n"/>
      <c r="J4" s="159" t="n"/>
      <c r="K4" s="148" t="n"/>
      <c r="L4" s="156" t="n"/>
      <c r="M4" s="151" t="n"/>
      <c r="N4" s="151" t="n"/>
      <c r="O4" s="152" t="n"/>
      <c r="P4" s="152" t="n"/>
      <c r="Q4" s="152" t="n"/>
      <c r="R4" s="152" t="n"/>
      <c r="S4" s="152" t="n"/>
      <c r="T4" s="152" t="n"/>
      <c r="U4" s="152" t="n"/>
      <c r="V4" s="152" t="n"/>
      <c r="W4" s="152" t="n"/>
      <c r="X4" s="152" t="n"/>
    </row>
    <row r="5" hidden="1" outlineLevel="1" ht="26.25" customHeight="1" s="318"/>
    <row r="6" ht="26.25" customHeight="1" s="318"/>
    <row r="7" ht="26.25" customHeight="1" s="318"/>
    <row r="8" ht="26.25" customHeight="1" s="318"/>
    <row r="9" ht="26.25" customHeight="1" s="318"/>
    <row r="10" ht="26.25" customHeight="1" s="318"/>
    <row r="11" ht="26.25" customHeight="1" s="318"/>
    <row r="12" ht="26.25" customHeight="1" s="318"/>
    <row r="13" ht="26.25" customHeight="1" s="318"/>
    <row r="14" ht="26.25" customHeight="1" s="318"/>
    <row r="15" ht="26.25" customHeight="1" s="318"/>
    <row r="16" ht="26.25" customHeight="1" s="318"/>
    <row r="17" ht="26.25" customHeight="1" s="318"/>
    <row r="18" ht="26.25" customHeight="1" s="318"/>
    <row r="19" ht="26.25" customHeight="1" s="318"/>
    <row r="20" ht="26.25" customHeight="1" s="318"/>
    <row r="21" ht="26.25" customHeight="1" s="318"/>
    <row r="22" ht="26.25" customHeight="1" s="318"/>
    <row r="23" ht="26.25" customHeight="1" s="318"/>
    <row r="24" ht="26.25" customHeight="1" s="318"/>
    <row r="25" ht="26.25" customHeight="1" s="318"/>
    <row r="26" ht="26.25" customHeight="1" s="318"/>
    <row r="27" ht="26.25" customHeight="1" s="318"/>
    <row r="28" ht="26.25" customHeight="1" s="318"/>
    <row r="29" ht="26.25" customHeight="1" s="318"/>
    <row r="30" ht="26.25" customHeight="1" s="318"/>
    <row r="31" ht="26.25" customHeight="1" s="318"/>
    <row r="32" ht="26.25" customHeight="1" s="318"/>
    <row r="33" ht="26.25" customHeight="1" s="318"/>
    <row r="34" ht="26.25" customHeight="1" s="318"/>
    <row r="35" ht="26.25" customHeight="1" s="318"/>
    <row r="36" ht="26.25" customHeight="1" s="318"/>
    <row r="37" ht="26.25" customHeight="1" s="318"/>
    <row r="38" ht="26.25" customHeight="1" s="318"/>
    <row r="39" ht="26.25" customHeight="1" s="318"/>
    <row r="40" ht="26.25" customHeight="1" s="318"/>
    <row r="41" ht="26.25" customHeight="1" s="318"/>
    <row r="42" ht="26.25" customHeight="1" s="318"/>
    <row r="43" ht="26.25" customHeight="1" s="318"/>
    <row r="44" ht="26.25" customHeight="1" s="318"/>
    <row r="45" ht="26.25" customHeight="1" s="318"/>
    <row r="46" ht="26.25" customHeight="1" s="318"/>
    <row r="47" ht="26.25" customHeight="1" s="318"/>
    <row r="48" ht="26.25" customHeight="1" s="318"/>
    <row r="49" ht="26.25" customHeight="1" s="318"/>
    <row r="50" ht="26.25" customHeight="1" s="318"/>
    <row r="51" ht="26.25" customHeight="1" s="318"/>
    <row r="52" ht="26.25" customHeight="1" s="318"/>
    <row r="53" ht="26.25" customHeight="1" s="318"/>
    <row r="54" ht="26.25" customHeight="1" s="318"/>
    <row r="55" ht="26.25" customHeight="1" s="318"/>
    <row r="56" ht="26.25" customHeight="1" s="318"/>
    <row r="57" ht="26.25" customHeight="1" s="318"/>
    <row r="58" ht="26.25" customHeight="1" s="318"/>
    <row r="59" ht="26.25" customHeight="1" s="318"/>
    <row r="60" ht="26.25" customHeight="1" s="318"/>
    <row r="61" ht="26.25" customHeight="1" s="318"/>
    <row r="62" ht="26.25" customHeight="1" s="318"/>
    <row r="63" ht="26.25" customHeight="1" s="318"/>
    <row r="64" ht="26.25" customHeight="1" s="318"/>
    <row r="65" ht="26.25" customHeight="1" s="318"/>
    <row r="66" ht="26.25" customHeight="1" s="318"/>
    <row r="67" ht="26.25" customHeight="1" s="318"/>
    <row r="68" ht="26.25" customHeight="1" s="318"/>
    <row r="69" ht="26.25" customHeight="1" s="318"/>
    <row r="70" ht="26.25" customHeight="1" s="318"/>
    <row r="71" ht="26.25" customHeight="1" s="318"/>
    <row r="72" ht="26.25" customHeight="1" s="318"/>
    <row r="73" ht="26.25" customHeight="1" s="318"/>
    <row r="74" ht="26.25" customHeight="1" s="318"/>
    <row r="75" ht="26.25" customHeight="1" s="318"/>
    <row r="76" ht="26.25" customHeight="1" s="318"/>
    <row r="77" ht="26.25" customHeight="1" s="318"/>
    <row r="78" ht="26.25" customHeight="1" s="318"/>
    <row r="79" ht="26.25" customHeight="1" s="318"/>
    <row r="80" ht="26.25" customHeight="1" s="318"/>
    <row r="81" ht="26.25" customHeight="1" s="318"/>
    <row r="82" ht="26.25" customHeight="1" s="318"/>
    <row r="83" ht="26.25" customHeight="1" s="318"/>
    <row r="84" ht="26.25" customHeight="1" s="318"/>
    <row r="85" ht="26.25" customHeight="1" s="318"/>
    <row r="86" ht="26.25" customHeight="1" s="318"/>
    <row r="87" ht="26.25" customHeight="1" s="318"/>
    <row r="88" ht="26.25" customHeight="1" s="318"/>
    <row r="89" ht="26.25" customHeight="1" s="318"/>
    <row r="90" ht="26.25" customHeight="1" s="318"/>
    <row r="91" ht="26.25" customHeight="1" s="318"/>
    <row r="92" ht="26.25" customHeight="1" s="318"/>
    <row r="93" ht="26.25" customHeight="1" s="318"/>
    <row r="94" ht="26.25" customHeight="1" s="318"/>
    <row r="95" ht="26.25" customHeight="1" s="318"/>
    <row r="96" ht="26.25" customHeight="1" s="318"/>
    <row r="97" ht="26.25" customHeight="1" s="318"/>
    <row r="98" ht="26.25" customHeight="1" s="318"/>
    <row r="99" ht="26.25" customHeight="1" s="318"/>
    <row r="100" ht="26.25" customHeight="1" s="318"/>
    <row r="101" ht="26.25" customHeight="1" s="318"/>
    <row r="102" ht="26.25" customHeight="1" s="318"/>
    <row r="103" ht="26.25" customHeight="1" s="318"/>
    <row r="104" ht="26.25" customHeight="1" s="318"/>
    <row r="105" ht="26.25" customHeight="1" s="318"/>
    <row r="106" ht="26.25" customHeight="1" s="318"/>
    <row r="107" ht="26.25" customHeight="1" s="318"/>
    <row r="108" ht="26.25" customHeight="1" s="318"/>
    <row r="109" ht="26.25" customHeight="1" s="318"/>
    <row r="110" ht="26.25" customHeight="1" s="318"/>
    <row r="111" ht="26.25" customHeight="1" s="318"/>
    <row r="112" ht="26.25" customHeight="1" s="318"/>
    <row r="113" ht="26.25" customHeight="1" s="318"/>
    <row r="114" ht="26.25" customHeight="1" s="318"/>
    <row r="115" ht="26.25" customHeight="1" s="318"/>
    <row r="116" ht="26.25" customHeight="1" s="318"/>
    <row r="117" ht="26.25" customHeight="1" s="318"/>
    <row r="118" ht="26.25" customHeight="1" s="318"/>
    <row r="119" ht="26.25" customHeight="1" s="318"/>
    <row r="120" ht="26.25" customHeight="1" s="318"/>
    <row r="121" ht="26.25" customHeight="1" s="318"/>
    <row r="122" ht="26.25" customHeight="1" s="318"/>
    <row r="123" ht="26.25" customHeight="1" s="318"/>
    <row r="124" ht="26.25" customHeight="1" s="318"/>
    <row r="125" ht="26.25" customHeight="1" s="318"/>
    <row r="126" ht="26.25" customHeight="1" s="318"/>
    <row r="127" ht="26.25" customHeight="1" s="318"/>
    <row r="128" ht="26.25" customHeight="1" s="318"/>
    <row r="129" ht="26.25" customHeight="1" s="318"/>
    <row r="130" ht="26.25" customHeight="1" s="318"/>
    <row r="131" ht="26.25" customHeight="1" s="318"/>
    <row r="132" ht="26.25" customHeight="1" s="318"/>
    <row r="133" ht="26.25" customHeight="1" s="318"/>
    <row r="134" ht="26.25" customHeight="1" s="318"/>
    <row r="135" ht="26.25" customHeight="1" s="318"/>
    <row r="136" ht="26.25" customHeight="1" s="318"/>
    <row r="137" ht="26.25" customHeight="1" s="318"/>
    <row r="138" ht="26.25" customHeight="1" s="318"/>
    <row r="139" ht="26.25" customHeight="1" s="318"/>
    <row r="140" ht="26.25" customHeight="1" s="318"/>
    <row r="141" ht="26.25" customHeight="1" s="318"/>
    <row r="142" ht="26.25" customHeight="1" s="318"/>
    <row r="143" ht="26.25" customHeight="1" s="318"/>
    <row r="144" ht="26.25" customHeight="1" s="318"/>
    <row r="145" ht="26.25" customHeight="1" s="318"/>
    <row r="146" ht="26.25" customHeight="1" s="318"/>
    <row r="147" ht="26.25" customHeight="1" s="318"/>
    <row r="148" ht="26.25" customHeight="1" s="318"/>
    <row r="149" ht="26.25" customHeight="1" s="318"/>
    <row r="150" ht="26.25" customHeight="1" s="318"/>
    <row r="151" ht="26.25" customHeight="1" s="318"/>
    <row r="152" ht="26.25" customHeight="1" s="318"/>
    <row r="153" ht="26.25" customHeight="1" s="318"/>
    <row r="154" ht="26.25" customHeight="1" s="318"/>
    <row r="155" ht="26.25" customHeight="1" s="318"/>
    <row r="156" ht="26.25" customHeight="1" s="318"/>
    <row r="157" ht="26.25" customHeight="1" s="318"/>
    <row r="158" ht="26.25" customHeight="1" s="318"/>
    <row r="159" ht="26.25" customHeight="1" s="318"/>
    <row r="160" ht="26.25" customHeight="1" s="318"/>
    <row r="161" ht="26.25" customHeight="1" s="318"/>
    <row r="162" ht="26.25" customHeight="1" s="318"/>
    <row r="163" ht="26.25" customHeight="1" s="318"/>
    <row r="164" ht="26.25" customHeight="1" s="318"/>
    <row r="165" ht="26.25" customHeight="1" s="318"/>
    <row r="166" ht="26.25" customHeight="1" s="318"/>
    <row r="167" ht="26.25" customHeight="1" s="318"/>
    <row r="168" ht="26.25" customHeight="1" s="318"/>
    <row r="169" ht="26.25" customHeight="1" s="318"/>
    <row r="170" ht="26.25" customHeight="1" s="318"/>
    <row r="171" ht="26.25" customHeight="1" s="318"/>
    <row r="172" ht="26.25" customHeight="1" s="318"/>
    <row r="173" ht="26.25" customHeight="1" s="318"/>
    <row r="174" ht="26.25" customHeight="1" s="318"/>
    <row r="175" ht="26.25" customHeight="1" s="318"/>
    <row r="176" ht="26.25" customHeight="1" s="318"/>
    <row r="177" ht="26.25" customHeight="1" s="318"/>
    <row r="178" ht="26.25" customHeight="1" s="318"/>
    <row r="179" ht="26.25" customHeight="1" s="318"/>
    <row r="180" ht="26.25" customHeight="1" s="318"/>
    <row r="181" ht="26.25" customHeight="1" s="318"/>
    <row r="182" ht="26.25" customHeight="1" s="318"/>
    <row r="183" ht="26.25" customHeight="1" s="318"/>
    <row r="184" ht="26.25" customHeight="1" s="318"/>
    <row r="185" ht="26.25" customHeight="1" s="318"/>
    <row r="186" ht="26.25" customHeight="1" s="318"/>
    <row r="187" ht="26.25" customHeight="1" s="318"/>
    <row r="188" ht="26.25" customHeight="1" s="318"/>
    <row r="189" ht="26.25" customHeight="1" s="318"/>
    <row r="190" ht="26.25" customHeight="1" s="318"/>
    <row r="191" ht="26.25" customHeight="1" s="318"/>
    <row r="192" ht="26.25" customHeight="1" s="318"/>
    <row r="193" ht="26.25" customHeight="1" s="318"/>
    <row r="194" ht="26.25" customHeight="1" s="318"/>
    <row r="195" ht="26.25" customHeight="1" s="318"/>
    <row r="196" ht="26.25" customHeight="1" s="318"/>
    <row r="197" ht="26.25" customHeight="1" s="318"/>
    <row r="198" ht="26.25" customHeight="1" s="318"/>
    <row r="199" ht="26.25" customHeight="1" s="318"/>
    <row r="200" ht="26.25" customHeight="1" s="318"/>
    <row r="201" ht="26.25" customHeight="1" s="318"/>
    <row r="202" ht="26.25" customHeight="1" s="318"/>
    <row r="203" ht="26.25" customHeight="1" s="318"/>
    <row r="204" ht="26.25" customHeight="1" s="318"/>
    <row r="205" ht="26.25" customHeight="1" s="318"/>
    <row r="206" ht="26.25" customHeight="1" s="318"/>
    <row r="207" ht="26.25" customHeight="1" s="318"/>
    <row r="208" ht="26.25" customHeight="1" s="318"/>
    <row r="209" ht="26.25" customHeight="1" s="318"/>
    <row r="210" ht="26.25" customHeight="1" s="318"/>
    <row r="211" ht="26.25" customHeight="1" s="318"/>
    <row r="212" ht="26.25" customHeight="1" s="318"/>
    <row r="213" ht="26.25" customHeight="1" s="318"/>
    <row r="214" ht="26.25" customHeight="1" s="318"/>
    <row r="215" ht="26.25" customHeight="1" s="318"/>
    <row r="216" ht="26.25" customHeight="1" s="318"/>
    <row r="217" ht="26.25" customHeight="1" s="318"/>
    <row r="218" ht="26.25" customHeight="1" s="318"/>
    <row r="219" ht="26.25" customHeight="1" s="318"/>
    <row r="220" ht="26.25" customHeight="1" s="318"/>
    <row r="221" ht="26.25" customHeight="1" s="318"/>
    <row r="222" ht="26.25" customHeight="1" s="318"/>
    <row r="223" ht="26.25" customHeight="1" s="318"/>
    <row r="224" ht="26.25" customHeight="1" s="318"/>
    <row r="225" ht="26.25" customHeight="1" s="318"/>
    <row r="226" ht="26.25" customHeight="1" s="318"/>
    <row r="227" ht="26.25" customHeight="1" s="318"/>
    <row r="228" ht="26.25" customHeight="1" s="318"/>
    <row r="229" ht="26.25" customHeight="1" s="318"/>
    <row r="230" ht="26.25" customHeight="1" s="318"/>
    <row r="231" ht="26.25" customHeight="1" s="318"/>
    <row r="232" ht="26.25" customHeight="1" s="318"/>
    <row r="233" ht="26.25" customHeight="1" s="318"/>
    <row r="234" ht="26.25" customHeight="1" s="318"/>
    <row r="235" ht="26.25" customHeight="1" s="318"/>
    <row r="236" ht="26.25" customHeight="1" s="318"/>
    <row r="237" ht="26.25" customHeight="1" s="318"/>
    <row r="238" ht="26.25" customHeight="1" s="318"/>
    <row r="239" ht="26.25" customHeight="1" s="318"/>
    <row r="240" ht="26.25" customHeight="1" s="318"/>
    <row r="241" ht="26.25" customHeight="1" s="318"/>
    <row r="242" ht="26.25" customHeight="1" s="318"/>
    <row r="243" ht="26.25" customHeight="1" s="318"/>
    <row r="244" ht="26.25" customHeight="1" s="318"/>
    <row r="245" ht="26.25" customHeight="1" s="318"/>
    <row r="246" ht="26.25" customHeight="1" s="318"/>
    <row r="247" ht="26.25" customHeight="1" s="318"/>
    <row r="248" ht="26.25" customHeight="1" s="318"/>
    <row r="249" ht="26.25" customHeight="1" s="318"/>
    <row r="250" ht="26.25" customHeight="1" s="318"/>
    <row r="251" ht="26.25" customHeight="1" s="318"/>
    <row r="252" ht="26.25" customHeight="1" s="318"/>
    <row r="253" ht="26.25" customHeight="1" s="318"/>
    <row r="254" ht="26.25" customHeight="1" s="318"/>
    <row r="255" ht="26.25" customHeight="1" s="318"/>
    <row r="256" ht="26.25" customHeight="1" s="318"/>
    <row r="257" ht="26.25" customHeight="1" s="318"/>
    <row r="258" ht="26.25" customHeight="1" s="318"/>
    <row r="259" ht="26.25" customHeight="1" s="318"/>
    <row r="260" ht="26.25" customHeight="1" s="318"/>
    <row r="261" ht="26.25" customHeight="1" s="318"/>
    <row r="262" ht="26.25" customHeight="1" s="318"/>
    <row r="263" ht="26.25" customHeight="1" s="318"/>
    <row r="264" ht="26.25" customHeight="1" s="318"/>
    <row r="265" ht="26.25" customHeight="1" s="318"/>
    <row r="266" ht="26.25" customHeight="1" s="318"/>
    <row r="267" ht="26.25" customHeight="1" s="318"/>
    <row r="268" ht="26.25" customHeight="1" s="318"/>
    <row r="269" ht="26.25" customHeight="1" s="318"/>
    <row r="270" ht="26.25" customHeight="1" s="318"/>
    <row r="271" ht="26.25" customHeight="1" s="318"/>
    <row r="272" ht="26.25" customHeight="1" s="318"/>
    <row r="273" ht="26.25" customHeight="1" s="318"/>
    <row r="274" ht="26.25" customHeight="1" s="318"/>
    <row r="275" ht="26.25" customHeight="1" s="318"/>
    <row r="276" ht="26.25" customHeight="1" s="318"/>
    <row r="277" ht="26.25" customHeight="1" s="318"/>
    <row r="278" ht="26.25" customHeight="1" s="318"/>
    <row r="279" ht="26.25" customHeight="1" s="318"/>
    <row r="280" ht="26.25" customHeight="1" s="318"/>
    <row r="281" ht="26.25" customHeight="1" s="318"/>
    <row r="282" ht="26.25" customHeight="1" s="318"/>
    <row r="283" ht="26.25" customHeight="1" s="318"/>
    <row r="284" ht="26.25" customHeight="1" s="318"/>
    <row r="285" ht="26.25" customHeight="1" s="318"/>
    <row r="286" ht="26.25" customHeight="1" s="318"/>
    <row r="287" ht="26.25" customHeight="1" s="318"/>
    <row r="288" ht="26.25" customHeight="1" s="318"/>
    <row r="289" ht="26.25" customHeight="1" s="318"/>
    <row r="290" ht="26.25" customHeight="1" s="318"/>
    <row r="291" ht="26.25" customHeight="1" s="318"/>
    <row r="292" ht="26.25" customHeight="1" s="318"/>
    <row r="293" ht="26.25" customHeight="1" s="318"/>
    <row r="294" ht="26.25" customHeight="1" s="318"/>
    <row r="295" ht="26.25" customHeight="1" s="318"/>
    <row r="296" ht="26.25" customHeight="1" s="318"/>
    <row r="297" ht="26.25" customHeight="1" s="318"/>
    <row r="298" ht="26.25" customHeight="1" s="318"/>
    <row r="299" ht="26.25" customHeight="1" s="318"/>
    <row r="300" ht="26.25" customHeight="1" s="318"/>
    <row r="301" ht="26.25" customHeight="1" s="318"/>
    <row r="302" ht="26.25" customHeight="1" s="318"/>
    <row r="303" ht="26.25" customHeight="1" s="318"/>
    <row r="304" ht="26.25" customHeight="1" s="318"/>
    <row r="305" ht="26.25" customHeight="1" s="318"/>
    <row r="306" ht="26.25" customHeight="1" s="318"/>
    <row r="307" ht="26.25" customHeight="1" s="318"/>
    <row r="308" ht="26.25" customHeight="1" s="318"/>
    <row r="309" ht="26.25" customHeight="1" s="318"/>
    <row r="310" ht="26.25" customHeight="1" s="318"/>
    <row r="311" ht="26.25" customHeight="1" s="318"/>
    <row r="312" ht="26.25" customHeight="1" s="318"/>
    <row r="313" ht="26.25" customHeight="1" s="318"/>
    <row r="314" ht="26.25" customHeight="1" s="318"/>
    <row r="315" ht="26.25" customHeight="1" s="318"/>
    <row r="316" ht="26.25" customHeight="1" s="318"/>
    <row r="317" ht="26.25" customHeight="1" s="318"/>
    <row r="318" ht="26.25" customHeight="1" s="318"/>
    <row r="319" ht="26.25" customHeight="1" s="318"/>
    <row r="320" ht="26.25" customHeight="1" s="318"/>
    <row r="321" ht="26.25" customHeight="1" s="318"/>
    <row r="322" ht="26.25" customHeight="1" s="318"/>
    <row r="323" ht="26.25" customHeight="1" s="318"/>
    <row r="324" ht="26.25" customHeight="1" s="318"/>
    <row r="325" ht="26.25" customHeight="1" s="318"/>
    <row r="326" ht="26.25" customHeight="1" s="318"/>
    <row r="327" ht="26.25" customHeight="1" s="318"/>
    <row r="328" ht="26.25" customHeight="1" s="318"/>
    <row r="329" ht="26.25" customHeight="1" s="318"/>
    <row r="330" ht="26.25" customHeight="1" s="318"/>
    <row r="331" ht="26.25" customHeight="1" s="318"/>
    <row r="332" ht="26.25" customHeight="1" s="318"/>
    <row r="333" ht="26.25" customHeight="1" s="318"/>
    <row r="334" ht="26.25" customHeight="1" s="318"/>
    <row r="335" ht="26.25" customHeight="1" s="318"/>
    <row r="336" ht="26.25" customHeight="1" s="318"/>
    <row r="337" ht="26.25" customHeight="1" s="318"/>
    <row r="338" ht="26.25" customHeight="1" s="318"/>
    <row r="339" ht="26.25" customHeight="1" s="318"/>
    <row r="340" ht="26.25" customHeight="1" s="318"/>
    <row r="341" ht="26.25" customHeight="1" s="318"/>
    <row r="342" ht="26.25" customHeight="1" s="318"/>
    <row r="343" ht="26.25" customHeight="1" s="318"/>
    <row r="344" ht="26.25" customHeight="1" s="318"/>
    <row r="345" ht="26.25" customHeight="1" s="318"/>
    <row r="346" ht="26.25" customHeight="1" s="318"/>
    <row r="347" ht="26.25" customHeight="1" s="318"/>
    <row r="348" ht="26.25" customHeight="1" s="318"/>
    <row r="349" ht="26.25" customHeight="1" s="318"/>
    <row r="350" ht="26.25" customHeight="1" s="318"/>
    <row r="351" ht="26.25" customHeight="1" s="318"/>
    <row r="352" ht="26.25" customHeight="1" s="318"/>
    <row r="353" ht="26.25" customHeight="1" s="318"/>
    <row r="354" ht="26.25" customHeight="1" s="318"/>
    <row r="355" ht="26.25" customHeight="1" s="318"/>
    <row r="356" ht="26.25" customHeight="1" s="318"/>
    <row r="357" ht="26.25" customHeight="1" s="318"/>
    <row r="358" ht="26.25" customHeight="1" s="318"/>
    <row r="359" ht="26.25" customHeight="1" s="318"/>
    <row r="360" ht="26.25" customHeight="1" s="318"/>
    <row r="361" ht="26.25" customHeight="1" s="318"/>
    <row r="362" ht="26.25" customHeight="1" s="318"/>
    <row r="363" ht="26.25" customHeight="1" s="318"/>
    <row r="364" ht="26.25" customHeight="1" s="318"/>
    <row r="365" ht="26.25" customHeight="1" s="318"/>
    <row r="366" ht="26.25" customHeight="1" s="318"/>
    <row r="367" ht="26.25" customHeight="1" s="318"/>
    <row r="368" ht="26.25" customHeight="1" s="318"/>
    <row r="369" ht="26.25" customHeight="1" s="318"/>
    <row r="370" ht="26.25" customHeight="1" s="318"/>
    <row r="371" ht="26.25" customHeight="1" s="318"/>
    <row r="372" ht="26.25" customHeight="1" s="318"/>
    <row r="373" ht="26.25" customHeight="1" s="318"/>
    <row r="374" ht="26.25" customHeight="1" s="318"/>
    <row r="375" ht="26.25" customHeight="1" s="318"/>
    <row r="376" ht="26.25" customHeight="1" s="318"/>
    <row r="377" ht="26.25" customHeight="1" s="318"/>
    <row r="378" ht="26.25" customHeight="1" s="318"/>
    <row r="379" ht="26.25" customHeight="1" s="318"/>
    <row r="380" ht="26.25" customHeight="1" s="318"/>
    <row r="381" ht="26.25" customHeight="1" s="318"/>
    <row r="382" ht="26.25" customHeight="1" s="318"/>
    <row r="383" ht="26.25" customHeight="1" s="318"/>
    <row r="384" ht="26.25" customHeight="1" s="318"/>
    <row r="385" ht="26.25" customHeight="1" s="318"/>
    <row r="386" ht="26.25" customHeight="1" s="318"/>
    <row r="387" ht="26.25" customHeight="1" s="318"/>
    <row r="388" ht="26.25" customHeight="1" s="318"/>
    <row r="389" ht="26.25" customHeight="1" s="318"/>
    <row r="390" ht="26.25" customHeight="1" s="318"/>
    <row r="391" ht="26.25" customHeight="1" s="318"/>
    <row r="392" ht="26.25" customHeight="1" s="318"/>
    <row r="393" ht="26.25" customHeight="1" s="318"/>
    <row r="394" ht="26.25" customHeight="1" s="318"/>
    <row r="395" ht="26.25" customHeight="1" s="318"/>
    <row r="396" ht="26.25" customHeight="1" s="318"/>
    <row r="397" ht="26.25" customHeight="1" s="318"/>
    <row r="398" ht="26.25" customHeight="1" s="318"/>
    <row r="399" ht="26.25" customHeight="1" s="318"/>
    <row r="400" ht="26.25" customHeight="1" s="318"/>
    <row r="401" ht="26.25" customHeight="1" s="318"/>
    <row r="402" ht="26.25" customHeight="1" s="318"/>
    <row r="403" ht="26.25" customHeight="1" s="318"/>
    <row r="404" ht="26.25" customHeight="1" s="318"/>
    <row r="405" ht="26.25" customHeight="1" s="318"/>
    <row r="406" ht="26.25" customHeight="1" s="318"/>
    <row r="407" ht="26.25" customHeight="1" s="318"/>
    <row r="408" ht="26.25" customHeight="1" s="318"/>
    <row r="409" ht="26.25" customHeight="1" s="318"/>
    <row r="410" ht="26.25" customHeight="1" s="318"/>
    <row r="411" ht="26.25" customHeight="1" s="318"/>
    <row r="412" ht="26.25" customHeight="1" s="318"/>
    <row r="413" ht="26.25" customHeight="1" s="318"/>
    <row r="414" ht="26.25" customHeight="1" s="318"/>
    <row r="415" ht="26.25" customHeight="1" s="318"/>
    <row r="416" ht="26.25" customHeight="1" s="318"/>
    <row r="417" ht="26.25" customHeight="1" s="318"/>
    <row r="418" ht="26.25" customHeight="1" s="318"/>
    <row r="419" ht="26.25" customHeight="1" s="318"/>
    <row r="420" ht="26.25" customHeight="1" s="318"/>
    <row r="421" ht="26.25" customHeight="1" s="318"/>
    <row r="422" ht="26.25" customHeight="1" s="318"/>
    <row r="423" ht="26.25" customHeight="1" s="318"/>
    <row r="424" ht="26.25" customHeight="1" s="318"/>
    <row r="425" ht="26.25" customHeight="1" s="318"/>
    <row r="426" ht="26.25" customHeight="1" s="318"/>
    <row r="427" ht="26.25" customHeight="1" s="318"/>
    <row r="428" ht="26.25" customHeight="1" s="318"/>
    <row r="429" ht="26.25" customHeight="1" s="318"/>
    <row r="430" ht="26.25" customHeight="1" s="318"/>
    <row r="431" ht="26.25" customHeight="1" s="318"/>
    <row r="432" ht="26.25" customHeight="1" s="318"/>
    <row r="433" ht="26.25" customHeight="1" s="318"/>
    <row r="434" ht="26.25" customHeight="1" s="318"/>
    <row r="435" ht="26.25" customHeight="1" s="318"/>
    <row r="436" ht="26.25" customHeight="1" s="318"/>
    <row r="437" ht="26.25" customHeight="1" s="318"/>
    <row r="438" ht="26.25" customHeight="1" s="318"/>
    <row r="439" ht="26.25" customHeight="1" s="318"/>
    <row r="440" ht="26.25" customHeight="1" s="318"/>
    <row r="441" ht="26.25" customHeight="1" s="318"/>
    <row r="442" ht="26.25" customHeight="1" s="318"/>
    <row r="443" ht="26.25" customHeight="1" s="318"/>
    <row r="444" ht="26.25" customHeight="1" s="318"/>
    <row r="445" ht="26.25" customHeight="1" s="318"/>
    <row r="446" ht="26.25" customHeight="1" s="318"/>
    <row r="447" ht="26.25" customHeight="1" s="318"/>
    <row r="448" ht="26.25" customHeight="1" s="318"/>
    <row r="449" ht="26.25" customHeight="1" s="318"/>
    <row r="450" ht="26.25" customHeight="1" s="318"/>
    <row r="451" ht="26.25" customHeight="1" s="318"/>
    <row r="452" ht="26.25" customHeight="1" s="318"/>
    <row r="453" ht="26.25" customHeight="1" s="318"/>
    <row r="454" ht="26.25" customHeight="1" s="318"/>
    <row r="455" ht="26.25" customHeight="1" s="318"/>
    <row r="456" ht="26.25" customHeight="1" s="318"/>
    <row r="457" ht="26.25" customHeight="1" s="318"/>
    <row r="458" ht="26.25" customHeight="1" s="318"/>
    <row r="459" ht="26.25" customHeight="1" s="318"/>
    <row r="460" ht="26.25" customHeight="1" s="318"/>
    <row r="461" ht="26.25" customHeight="1" s="318"/>
    <row r="462" ht="26.25" customHeight="1" s="318"/>
    <row r="463" ht="26.25" customHeight="1" s="318"/>
    <row r="464" ht="26.25" customHeight="1" s="318"/>
    <row r="465" ht="26.25" customHeight="1" s="318"/>
    <row r="466" ht="26.25" customHeight="1" s="318"/>
    <row r="467" ht="26.25" customHeight="1" s="318"/>
    <row r="468" ht="26.25" customHeight="1" s="318"/>
    <row r="469" ht="26.25" customHeight="1" s="318"/>
    <row r="470" ht="26.25" customHeight="1" s="318"/>
    <row r="471" ht="26.25" customHeight="1" s="318"/>
    <row r="472" ht="26.25" customHeight="1" s="318"/>
    <row r="473" ht="26.25" customHeight="1" s="318"/>
    <row r="474" ht="26.25" customHeight="1" s="318"/>
    <row r="475" ht="26.25" customHeight="1" s="318"/>
    <row r="476" ht="26.25" customHeight="1" s="318"/>
    <row r="477" ht="26.25" customHeight="1" s="318"/>
    <row r="478" ht="26.25" customHeight="1" s="318"/>
    <row r="479" ht="26.25" customHeight="1" s="318"/>
    <row r="480" ht="26.25" customHeight="1" s="318"/>
    <row r="481" ht="26.25" customHeight="1" s="318"/>
    <row r="482" ht="26.25" customHeight="1" s="318"/>
    <row r="483" ht="26.25" customHeight="1" s="318"/>
    <row r="484" ht="26.25" customHeight="1" s="318"/>
    <row r="485" ht="26.25" customHeight="1" s="318"/>
    <row r="486" ht="26.25" customHeight="1" s="318"/>
    <row r="487" ht="26.25" customHeight="1" s="318"/>
    <row r="488" ht="26.25" customHeight="1" s="318"/>
    <row r="489" ht="26.25" customHeight="1" s="318"/>
    <row r="490" ht="26.25" customHeight="1" s="318"/>
    <row r="491" ht="26.25" customHeight="1" s="318"/>
    <row r="492" ht="26.25" customHeight="1" s="318"/>
    <row r="493" ht="26.25" customHeight="1" s="318"/>
    <row r="494" ht="26.25" customHeight="1" s="318"/>
    <row r="495" ht="26.25" customHeight="1" s="318"/>
    <row r="496" ht="26.25" customHeight="1" s="318"/>
    <row r="497" ht="26.25" customHeight="1" s="318"/>
    <row r="498" ht="26.25" customHeight="1" s="318"/>
    <row r="499" ht="26.25" customHeight="1" s="318"/>
    <row r="500" ht="26.25" customHeight="1" s="318"/>
    <row r="501" ht="26.25" customHeight="1" s="318"/>
    <row r="502" ht="26.25" customHeight="1" s="318"/>
    <row r="503" ht="26.25" customHeight="1" s="318"/>
    <row r="504" ht="26.25" customHeight="1" s="318"/>
    <row r="505" ht="26.25" customHeight="1" s="318"/>
    <row r="506" ht="26.25" customHeight="1" s="318"/>
    <row r="507" ht="26.25" customHeight="1" s="318"/>
    <row r="508" ht="26.25" customHeight="1" s="318"/>
    <row r="509" ht="26.25" customHeight="1" s="318"/>
    <row r="510" ht="26.25" customHeight="1" s="318"/>
    <row r="511" ht="26.25" customHeight="1" s="318"/>
    <row r="512" ht="26.25" customHeight="1" s="318"/>
    <row r="513" ht="26.25" customHeight="1" s="318"/>
    <row r="514" ht="26.25" customHeight="1" s="318"/>
    <row r="515" ht="26.25" customHeight="1" s="318"/>
    <row r="516" ht="26.25" customHeight="1" s="318"/>
    <row r="517" ht="26.25" customHeight="1" s="318"/>
    <row r="518" ht="26.25" customHeight="1" s="318"/>
    <row r="519" ht="26.25" customHeight="1" s="318"/>
    <row r="520" ht="26.25" customHeight="1" s="318"/>
    <row r="521" ht="26.25" customHeight="1" s="318"/>
    <row r="522" ht="26.25" customHeight="1" s="318"/>
    <row r="523" ht="26.25" customHeight="1" s="318"/>
    <row r="524" ht="26.25" customHeight="1" s="318"/>
    <row r="525" ht="26.25" customHeight="1" s="318"/>
    <row r="526" ht="26.25" customHeight="1" s="318"/>
    <row r="527" ht="26.25" customHeight="1" s="318"/>
    <row r="528" ht="26.25" customHeight="1" s="318"/>
    <row r="529" ht="26.25" customHeight="1" s="318"/>
    <row r="530" ht="26.25" customHeight="1" s="318"/>
    <row r="531" ht="26.25" customHeight="1" s="318"/>
    <row r="532" ht="26.25" customHeight="1" s="318"/>
    <row r="533" ht="26.25" customHeight="1" s="318"/>
    <row r="534" ht="26.25" customHeight="1" s="318"/>
    <row r="535" ht="26.25" customHeight="1" s="318"/>
    <row r="536" ht="26.25" customHeight="1" s="318"/>
    <row r="537" ht="26.25" customHeight="1" s="318"/>
    <row r="538" ht="26.25" customHeight="1" s="318"/>
    <row r="539" ht="26.25" customHeight="1" s="318"/>
    <row r="540" ht="26.25" customHeight="1" s="318"/>
    <row r="541" ht="26.25" customHeight="1" s="318"/>
    <row r="542" ht="26.25" customHeight="1" s="318"/>
    <row r="543" ht="26.25" customHeight="1" s="318"/>
    <row r="544" ht="26.25" customHeight="1" s="318"/>
    <row r="545" ht="26.25" customHeight="1" s="318"/>
    <row r="546" ht="26.25" customHeight="1" s="318"/>
    <row r="547" ht="26.25" customHeight="1" s="318"/>
    <row r="548" ht="26.25" customHeight="1" s="318"/>
    <row r="549" ht="26.25" customHeight="1" s="318"/>
    <row r="550" ht="26.25" customHeight="1" s="318"/>
    <row r="551" ht="26.25" customHeight="1" s="318"/>
    <row r="552" ht="26.25" customHeight="1" s="318"/>
    <row r="553" ht="26.25" customHeight="1" s="318"/>
    <row r="554" ht="26.25" customHeight="1" s="318"/>
    <row r="555" ht="26.25" customHeight="1" s="318"/>
    <row r="556" ht="26.25" customHeight="1" s="318"/>
    <row r="557" ht="26.25" customHeight="1" s="318"/>
    <row r="558" ht="26.25" customHeight="1" s="318"/>
    <row r="559" ht="26.25" customHeight="1" s="318"/>
    <row r="560" ht="26.25" customHeight="1" s="318"/>
    <row r="561" ht="26.25" customHeight="1" s="318"/>
    <row r="562" ht="26.25" customHeight="1" s="318"/>
    <row r="563" ht="26.25" customHeight="1" s="318"/>
    <row r="564" ht="26.25" customHeight="1" s="318"/>
    <row r="565" ht="26.25" customHeight="1" s="318"/>
    <row r="566" ht="26.25" customHeight="1" s="318"/>
    <row r="567" ht="26.25" customHeight="1" s="318"/>
    <row r="568" ht="26.25" customHeight="1" s="318"/>
    <row r="569" ht="26.25" customHeight="1" s="318"/>
    <row r="570" ht="26.25" customHeight="1" s="318"/>
    <row r="571" ht="26.25" customHeight="1" s="318"/>
    <row r="572" ht="26.25" customHeight="1" s="318"/>
    <row r="573" ht="26.25" customHeight="1" s="318"/>
    <row r="574" ht="26.25" customHeight="1" s="318"/>
    <row r="575" ht="26.25" customHeight="1" s="318"/>
    <row r="576" ht="26.25" customHeight="1" s="318"/>
    <row r="577" ht="26.25" customHeight="1" s="318"/>
    <row r="578" ht="26.25" customHeight="1" s="318"/>
    <row r="579" ht="26.25" customHeight="1" s="318"/>
    <row r="580" ht="26.25" customHeight="1" s="318"/>
    <row r="581" ht="26.25" customHeight="1" s="318"/>
    <row r="582" ht="26.25" customHeight="1" s="318"/>
    <row r="583" ht="26.25" customHeight="1" s="318"/>
    <row r="584" ht="26.25" customHeight="1" s="318"/>
    <row r="585" ht="26.25" customHeight="1" s="318"/>
    <row r="586" ht="26.25" customHeight="1" s="318"/>
    <row r="587" ht="26.25" customHeight="1" s="318"/>
    <row r="588" ht="26.25" customHeight="1" s="318"/>
    <row r="589" ht="26.25" customHeight="1" s="318"/>
    <row r="590" ht="26.25" customHeight="1" s="318"/>
    <row r="591" ht="26.25" customHeight="1" s="318"/>
    <row r="592" ht="26.25" customHeight="1" s="318"/>
    <row r="593" ht="26.25" customHeight="1" s="318"/>
    <row r="594" ht="26.25" customHeight="1" s="318"/>
    <row r="595" ht="26.25" customHeight="1" s="318"/>
    <row r="596" ht="26.25" customHeight="1" s="318"/>
    <row r="597" ht="26.25" customHeight="1" s="318"/>
    <row r="598" ht="26.25" customHeight="1" s="318"/>
    <row r="599" ht="26.25" customHeight="1" s="318"/>
    <row r="600" ht="26.25" customHeight="1" s="318"/>
    <row r="601" ht="26.25" customHeight="1" s="318"/>
    <row r="602" ht="26.25" customHeight="1" s="318"/>
    <row r="603" ht="26.25" customHeight="1" s="318"/>
    <row r="604" ht="26.25" customHeight="1" s="318"/>
    <row r="605" ht="26.25" customHeight="1" s="318"/>
    <row r="606" ht="26.25" customHeight="1" s="318"/>
    <row r="607" ht="26.25" customHeight="1" s="318"/>
    <row r="608" ht="26.25" customHeight="1" s="318"/>
    <row r="609" ht="26.25" customHeight="1" s="318"/>
    <row r="610" ht="26.25" customHeight="1" s="318"/>
    <row r="611" ht="26.25" customHeight="1" s="318"/>
    <row r="612" ht="26.25" customHeight="1" s="318"/>
    <row r="613" ht="26.25" customHeight="1" s="318"/>
    <row r="614" ht="26.25" customHeight="1" s="318"/>
    <row r="615" ht="26.25" customHeight="1" s="318"/>
    <row r="616" ht="26.25" customHeight="1" s="318"/>
    <row r="617" ht="26.25" customHeight="1" s="318"/>
    <row r="618" ht="26.25" customHeight="1" s="318"/>
    <row r="619" ht="26.25" customHeight="1" s="318"/>
    <row r="620" ht="26.25" customHeight="1" s="318"/>
    <row r="621" ht="26.25" customHeight="1" s="318"/>
    <row r="622" ht="26.25" customHeight="1" s="318"/>
    <row r="623" ht="26.25" customHeight="1" s="318"/>
    <row r="624" ht="26.25" customHeight="1" s="318"/>
    <row r="625" ht="26.25" customHeight="1" s="318"/>
    <row r="626" ht="26.25" customHeight="1" s="318"/>
    <row r="627" ht="26.25" customHeight="1" s="318"/>
    <row r="628" ht="26.25" customHeight="1" s="318"/>
    <row r="629" ht="26.25" customHeight="1" s="318"/>
    <row r="630" ht="26.25" customHeight="1" s="318"/>
    <row r="631" ht="26.25" customHeight="1" s="318"/>
    <row r="632" ht="26.25" customHeight="1" s="318"/>
    <row r="633" ht="26.25" customHeight="1" s="318"/>
    <row r="634" ht="26.25" customHeight="1" s="318"/>
    <row r="635" ht="26.25" customHeight="1" s="318"/>
    <row r="636" ht="26.25" customHeight="1" s="318"/>
    <row r="637" ht="26.25" customHeight="1" s="318"/>
    <row r="638" ht="26.25" customHeight="1" s="318"/>
    <row r="639" ht="26.25" customHeight="1" s="318"/>
    <row r="640" ht="26.25" customHeight="1" s="318"/>
    <row r="641" ht="26.25" customHeight="1" s="318"/>
    <row r="642" ht="26.25" customHeight="1" s="318"/>
    <row r="643" ht="26.25" customHeight="1" s="318"/>
    <row r="644" ht="26.25" customHeight="1" s="318"/>
    <row r="645" ht="26.25" customHeight="1" s="318"/>
    <row r="646" ht="26.25" customHeight="1" s="318"/>
    <row r="647" ht="26.25" customHeight="1" s="318"/>
    <row r="648" ht="26.25" customHeight="1" s="318"/>
    <row r="649" ht="26.25" customHeight="1" s="318"/>
    <row r="650" ht="26.25" customHeight="1" s="318"/>
    <row r="651" ht="26.25" customHeight="1" s="318"/>
    <row r="652" ht="26.25" customHeight="1" s="318"/>
    <row r="653" ht="26.25" customHeight="1" s="318"/>
    <row r="654" ht="26.25" customHeight="1" s="318"/>
    <row r="655" ht="26.25" customHeight="1" s="318"/>
    <row r="656" ht="26.25" customHeight="1" s="318"/>
    <row r="657" ht="26.25" customHeight="1" s="318"/>
    <row r="658" ht="26.25" customHeight="1" s="318"/>
    <row r="659" ht="26.25" customHeight="1" s="318"/>
    <row r="660" ht="26.25" customHeight="1" s="318"/>
    <row r="661" ht="26.25" customHeight="1" s="318"/>
    <row r="662" ht="26.25" customHeight="1" s="318"/>
    <row r="663" ht="26.25" customHeight="1" s="318"/>
    <row r="664" ht="26.25" customHeight="1" s="318"/>
    <row r="665" ht="26.25" customHeight="1" s="318"/>
    <row r="666" ht="26.25" customHeight="1" s="318"/>
    <row r="667" ht="26.25" customHeight="1" s="318"/>
    <row r="668" ht="26.25" customHeight="1" s="318"/>
    <row r="669" ht="26.25" customHeight="1" s="318"/>
    <row r="670" ht="26.25" customHeight="1" s="318"/>
    <row r="671" ht="26.25" customHeight="1" s="318"/>
    <row r="672" ht="26.25" customHeight="1" s="318"/>
    <row r="673" ht="26.25" customHeight="1" s="318"/>
    <row r="674" ht="26.25" customHeight="1" s="318"/>
    <row r="675" ht="26.25" customHeight="1" s="318"/>
    <row r="676" ht="26.25" customHeight="1" s="318"/>
    <row r="677" ht="26.25" customHeight="1" s="318"/>
    <row r="678" ht="26.25" customHeight="1" s="318"/>
    <row r="679" ht="26.25" customHeight="1" s="318"/>
    <row r="680" ht="26.25" customHeight="1" s="318"/>
    <row r="681" ht="26.25" customHeight="1" s="318"/>
    <row r="682" ht="26.25" customHeight="1" s="318"/>
    <row r="683" ht="26.25" customHeight="1" s="318"/>
    <row r="684" ht="26.25" customHeight="1" s="318"/>
    <row r="685" ht="26.25" customHeight="1" s="318"/>
    <row r="686" ht="26.25" customHeight="1" s="318"/>
    <row r="687" ht="26.25" customHeight="1" s="318"/>
    <row r="688" ht="26.25" customHeight="1" s="318"/>
    <row r="689" ht="26.25" customHeight="1" s="318"/>
    <row r="690" ht="26.25" customHeight="1" s="318"/>
    <row r="691" ht="26.25" customHeight="1" s="318"/>
    <row r="692" ht="26.25" customHeight="1" s="318"/>
    <row r="693" ht="26.25" customHeight="1" s="318"/>
    <row r="694" ht="26.25" customHeight="1" s="318"/>
    <row r="695" ht="26.25" customHeight="1" s="318"/>
    <row r="696" ht="26.25" customHeight="1" s="318"/>
    <row r="697" ht="26.25" customHeight="1" s="318"/>
    <row r="698" ht="26.25" customHeight="1" s="318"/>
    <row r="699" ht="26.25" customHeight="1" s="318"/>
    <row r="700" ht="26.25" customHeight="1" s="318"/>
    <row r="701" ht="26.25" customHeight="1" s="318"/>
    <row r="702" ht="26.25" customHeight="1" s="318"/>
    <row r="703" ht="26.25" customHeight="1" s="318"/>
    <row r="704" ht="26.25" customHeight="1" s="318"/>
    <row r="705" ht="26.25" customHeight="1" s="318"/>
    <row r="706" ht="26.25" customHeight="1" s="318"/>
    <row r="707" ht="26.25" customHeight="1" s="318"/>
    <row r="708" ht="26.25" customHeight="1" s="318"/>
    <row r="709" ht="26.25" customHeight="1" s="318"/>
    <row r="710" ht="26.25" customHeight="1" s="318"/>
    <row r="711" ht="26.25" customHeight="1" s="318"/>
    <row r="712" ht="26.25" customHeight="1" s="318"/>
    <row r="713" ht="26.25" customHeight="1" s="318"/>
    <row r="714" ht="26.25" customHeight="1" s="318"/>
    <row r="715" ht="26.25" customHeight="1" s="318"/>
    <row r="716" ht="26.25" customHeight="1" s="318"/>
    <row r="717" ht="26.25" customHeight="1" s="318"/>
    <row r="718" ht="26.25" customHeight="1" s="318"/>
    <row r="719" ht="26.25" customHeight="1" s="318"/>
    <row r="720" ht="26.25" customHeight="1" s="318"/>
    <row r="721" ht="26.25" customHeight="1" s="318"/>
    <row r="722" ht="26.25" customHeight="1" s="318"/>
    <row r="723" ht="26.25" customHeight="1" s="318"/>
    <row r="724" ht="26.25" customHeight="1" s="318"/>
    <row r="725" ht="26.25" customHeight="1" s="318"/>
    <row r="726" ht="26.25" customHeight="1" s="318"/>
    <row r="727" ht="26.25" customHeight="1" s="318"/>
    <row r="728" ht="26.25" customHeight="1" s="318"/>
    <row r="729" ht="26.25" customHeight="1" s="318"/>
    <row r="730" ht="26.25" customHeight="1" s="318"/>
    <row r="731" ht="26.25" customHeight="1" s="318"/>
    <row r="732" ht="26.25" customHeight="1" s="318"/>
    <row r="733" ht="26.25" customHeight="1" s="318"/>
    <row r="734" ht="26.25" customHeight="1" s="318"/>
    <row r="735" ht="26.25" customHeight="1" s="318"/>
    <row r="736" ht="26.25" customHeight="1" s="318"/>
    <row r="737" ht="26.25" customHeight="1" s="318"/>
    <row r="738" ht="26.25" customHeight="1" s="318"/>
    <row r="739" ht="26.25" customHeight="1" s="318"/>
    <row r="740" ht="26.25" customHeight="1" s="318"/>
    <row r="741" ht="26.25" customHeight="1" s="318"/>
    <row r="742" ht="26.25" customHeight="1" s="318"/>
    <row r="743" ht="26.25" customHeight="1" s="318"/>
    <row r="744" ht="26.25" customHeight="1" s="318"/>
    <row r="745" ht="26.25" customHeight="1" s="318"/>
    <row r="746" ht="26.25" customHeight="1" s="318"/>
    <row r="747" ht="26.25" customHeight="1" s="318"/>
    <row r="748" ht="26.25" customHeight="1" s="318"/>
    <row r="749" ht="26.25" customHeight="1" s="318"/>
    <row r="750" ht="26.25" customHeight="1" s="318"/>
    <row r="751" ht="26.25" customHeight="1" s="318"/>
    <row r="752" ht="26.25" customHeight="1" s="318"/>
    <row r="753" ht="26.25" customHeight="1" s="318"/>
    <row r="754" ht="26.25" customHeight="1" s="318"/>
    <row r="755" ht="26.25" customHeight="1" s="318"/>
    <row r="756" ht="26.25" customHeight="1" s="318"/>
    <row r="757" ht="26.25" customHeight="1" s="318"/>
    <row r="758" ht="26.25" customHeight="1" s="318"/>
    <row r="759" ht="26.25" customHeight="1" s="318"/>
    <row r="760" ht="26.25" customHeight="1" s="318"/>
    <row r="761" ht="26.25" customHeight="1" s="318"/>
    <row r="762" ht="26.25" customHeight="1" s="318"/>
    <row r="763" ht="26.25" customHeight="1" s="318"/>
    <row r="764" ht="26.25" customHeight="1" s="318"/>
    <row r="765" ht="26.25" customHeight="1" s="318"/>
    <row r="766" ht="26.25" customHeight="1" s="318"/>
    <row r="767" ht="26.25" customHeight="1" s="318"/>
    <row r="768" ht="26.25" customHeight="1" s="318"/>
    <row r="769" ht="26.25" customHeight="1" s="318"/>
    <row r="770" ht="26.25" customHeight="1" s="318"/>
    <row r="771" ht="26.25" customHeight="1" s="318"/>
    <row r="772" ht="26.25" customHeight="1" s="318"/>
    <row r="773" ht="26.25" customHeight="1" s="318"/>
    <row r="774" ht="26.25" customHeight="1" s="318"/>
    <row r="775" ht="26.25" customHeight="1" s="318"/>
    <row r="776" ht="26.25" customHeight="1" s="318"/>
    <row r="777" ht="26.25" customHeight="1" s="318"/>
    <row r="778" ht="26.25" customHeight="1" s="318"/>
    <row r="779" ht="26.25" customHeight="1" s="318"/>
    <row r="780" ht="26.25" customHeight="1" s="318"/>
    <row r="781" ht="26.25" customHeight="1" s="318"/>
    <row r="782" ht="26.25" customHeight="1" s="318"/>
    <row r="783" ht="26.25" customHeight="1" s="318"/>
    <row r="784" ht="26.25" customHeight="1" s="318"/>
    <row r="785" ht="26.25" customHeight="1" s="318"/>
    <row r="786" ht="26.25" customHeight="1" s="318"/>
    <row r="787" ht="26.25" customHeight="1" s="318"/>
    <row r="788" ht="26.25" customHeight="1" s="318"/>
    <row r="789" ht="26.25" customHeight="1" s="318"/>
    <row r="790" ht="26.25" customHeight="1" s="318"/>
    <row r="791" ht="26.25" customHeight="1" s="318"/>
    <row r="792" ht="26.25" customHeight="1" s="318"/>
    <row r="793" ht="26.25" customHeight="1" s="318"/>
    <row r="794" ht="26.25" customHeight="1" s="318"/>
    <row r="795" ht="26.25" customHeight="1" s="318"/>
    <row r="796" ht="26.25" customHeight="1" s="318"/>
    <row r="797" ht="26.25" customHeight="1" s="318"/>
    <row r="798" ht="26.25" customHeight="1" s="318"/>
    <row r="799" ht="26.25" customHeight="1" s="318"/>
    <row r="800" ht="26.25" customHeight="1" s="318"/>
    <row r="801" ht="26.25" customHeight="1" s="318"/>
    <row r="802" ht="26.25" customHeight="1" s="318"/>
    <row r="803" ht="26.25" customHeight="1" s="318"/>
    <row r="804" ht="26.25" customHeight="1" s="318"/>
    <row r="805" ht="26.25" customHeight="1" s="318"/>
    <row r="806" ht="26.25" customHeight="1" s="318"/>
    <row r="807" ht="26.25" customHeight="1" s="318"/>
    <row r="808" ht="26.25" customHeight="1" s="318"/>
    <row r="809" ht="26.25" customHeight="1" s="318"/>
    <row r="810" ht="26.25" customHeight="1" s="318"/>
    <row r="811" ht="26.25" customHeight="1" s="318"/>
    <row r="812" ht="26.25" customHeight="1" s="318"/>
    <row r="813" ht="26.25" customHeight="1" s="318"/>
    <row r="814" ht="26.25" customHeight="1" s="318"/>
    <row r="815" ht="26.25" customHeight="1" s="318"/>
    <row r="816" ht="26.25" customHeight="1" s="318"/>
    <row r="817" ht="26.25" customHeight="1" s="318"/>
    <row r="818" ht="26.25" customHeight="1" s="318"/>
    <row r="819" ht="26.25" customHeight="1" s="318"/>
    <row r="820" ht="26.25" customHeight="1" s="318"/>
    <row r="821" ht="26.25" customHeight="1" s="318"/>
    <row r="822" ht="26.25" customHeight="1" s="318"/>
    <row r="823" ht="26.25" customHeight="1" s="318"/>
    <row r="824" ht="26.25" customHeight="1" s="318"/>
    <row r="825" ht="26.25" customHeight="1" s="318"/>
    <row r="826" ht="26.25" customHeight="1" s="318"/>
    <row r="827" ht="26.25" customHeight="1" s="318"/>
    <row r="828" ht="26.25" customHeight="1" s="318"/>
    <row r="829" ht="26.25" customHeight="1" s="318"/>
    <row r="830" ht="26.25" customHeight="1" s="318"/>
    <row r="831" ht="26.25" customHeight="1" s="318"/>
    <row r="832" ht="26.25" customHeight="1" s="318"/>
    <row r="833" ht="26.25" customHeight="1" s="318"/>
    <row r="834" ht="26.25" customHeight="1" s="318"/>
    <row r="835" ht="26.25" customHeight="1" s="318"/>
    <row r="836" ht="26.25" customHeight="1" s="318"/>
    <row r="837" ht="26.25" customHeight="1" s="318"/>
    <row r="838" ht="26.25" customHeight="1" s="318"/>
    <row r="839" ht="26.25" customHeight="1" s="318"/>
    <row r="840" ht="26.25" customHeight="1" s="318"/>
    <row r="841" ht="26.25" customHeight="1" s="318"/>
    <row r="842" ht="26.25" customHeight="1" s="318"/>
    <row r="843" ht="26.25" customHeight="1" s="318"/>
    <row r="844" ht="26.25" customHeight="1" s="318"/>
    <row r="845" ht="26.25" customHeight="1" s="318"/>
    <row r="846" ht="26.25" customHeight="1" s="318"/>
    <row r="847" ht="26.25" customHeight="1" s="318"/>
    <row r="848" ht="26.25" customHeight="1" s="318"/>
    <row r="849" ht="26.25" customHeight="1" s="318"/>
    <row r="850" ht="26.25" customHeight="1" s="318"/>
    <row r="851" ht="26.25" customHeight="1" s="318"/>
    <row r="852" ht="26.25" customHeight="1" s="318"/>
    <row r="853" ht="26.25" customHeight="1" s="318"/>
    <row r="854" ht="26.25" customHeight="1" s="318"/>
    <row r="855" ht="26.25" customHeight="1" s="318"/>
    <row r="856" ht="26.25" customHeight="1" s="318"/>
    <row r="857" ht="26.25" customHeight="1" s="318"/>
    <row r="858" ht="26.25" customHeight="1" s="318"/>
    <row r="859" ht="26.25" customHeight="1" s="318"/>
    <row r="860" ht="26.25" customHeight="1" s="318"/>
    <row r="861" ht="26.25" customHeight="1" s="318"/>
    <row r="862" ht="26.25" customHeight="1" s="318"/>
    <row r="863" ht="26.25" customHeight="1" s="318"/>
    <row r="864" ht="26.25" customHeight="1" s="318"/>
    <row r="865" ht="26.25" customHeight="1" s="318"/>
    <row r="866" ht="26.25" customHeight="1" s="318"/>
    <row r="867" ht="26.25" customHeight="1" s="318"/>
    <row r="868" ht="26.25" customHeight="1" s="318"/>
    <row r="869" ht="26.25" customHeight="1" s="318"/>
    <row r="870" ht="26.25" customHeight="1" s="318"/>
    <row r="871" ht="26.25" customHeight="1" s="318"/>
    <row r="872" ht="26.25" customHeight="1" s="318"/>
    <row r="873" ht="26.25" customHeight="1" s="318"/>
    <row r="874" ht="26.25" customHeight="1" s="318"/>
    <row r="875" ht="26.25" customHeight="1" s="318"/>
    <row r="876" ht="26.25" customHeight="1" s="318"/>
    <row r="877" ht="26.25" customHeight="1" s="318"/>
    <row r="878" ht="26.25" customHeight="1" s="318"/>
    <row r="879" ht="26.25" customHeight="1" s="318"/>
    <row r="880" ht="26.25" customHeight="1" s="318"/>
    <row r="881" ht="26.25" customHeight="1" s="318"/>
    <row r="882" ht="26.25" customHeight="1" s="318"/>
    <row r="883" ht="26.25" customHeight="1" s="318"/>
    <row r="884" ht="26.25" customHeight="1" s="318"/>
    <row r="885" ht="26.25" customHeight="1" s="318"/>
    <row r="886" ht="26.25" customHeight="1" s="318"/>
    <row r="887" ht="26.25" customHeight="1" s="318"/>
    <row r="888" ht="26.25" customHeight="1" s="318"/>
    <row r="889" ht="26.25" customHeight="1" s="318"/>
    <row r="890" ht="26.25" customHeight="1" s="318"/>
    <row r="891" ht="26.25" customHeight="1" s="318"/>
    <row r="892" ht="26.25" customHeight="1" s="318"/>
    <row r="893" ht="26.25" customHeight="1" s="318"/>
    <row r="894" ht="26.25" customHeight="1" s="318"/>
    <row r="895" ht="26.25" customHeight="1" s="318"/>
    <row r="896" ht="26.25" customHeight="1" s="318"/>
    <row r="897" ht="26.25" customHeight="1" s="318"/>
    <row r="898" ht="26.25" customHeight="1" s="318"/>
    <row r="899" ht="26.25" customHeight="1" s="318"/>
    <row r="900" ht="26.25" customHeight="1" s="318"/>
    <row r="901" ht="26.25" customHeight="1" s="318"/>
    <row r="902" ht="26.25" customHeight="1" s="318"/>
    <row r="903" ht="26.25" customHeight="1" s="318"/>
    <row r="904" ht="26.25" customHeight="1" s="318"/>
    <row r="905" ht="26.25" customHeight="1" s="318"/>
    <row r="906" ht="26.25" customHeight="1" s="318"/>
    <row r="907" ht="26.25" customHeight="1" s="318"/>
    <row r="908" ht="26.25" customHeight="1" s="318"/>
    <row r="909" ht="26.25" customHeight="1" s="318"/>
    <row r="910" ht="26.25" customHeight="1" s="318"/>
    <row r="911" ht="26.25" customHeight="1" s="318"/>
    <row r="912" ht="26.25" customHeight="1" s="318"/>
    <row r="913" ht="26.25" customHeight="1" s="318"/>
    <row r="914" ht="26.25" customHeight="1" s="318"/>
    <row r="915" ht="26.25" customHeight="1" s="318"/>
    <row r="916" ht="26.25" customHeight="1" s="318"/>
    <row r="917" ht="26.25" customHeight="1" s="318"/>
    <row r="918" ht="26.25" customHeight="1" s="318"/>
    <row r="919" ht="26.25" customHeight="1" s="318"/>
    <row r="920" ht="26.25" customHeight="1" s="318"/>
    <row r="921" ht="26.25" customHeight="1" s="318"/>
    <row r="922" ht="26.25" customHeight="1" s="318"/>
    <row r="923" ht="26.25" customHeight="1" s="318"/>
    <row r="924" ht="26.25" customHeight="1" s="318"/>
    <row r="925" ht="26.25" customHeight="1" s="318"/>
    <row r="926" ht="26.25" customHeight="1" s="318"/>
    <row r="927" ht="26.25" customHeight="1" s="318"/>
    <row r="928" ht="26.25" customHeight="1" s="318"/>
    <row r="929" ht="26.25" customHeight="1" s="318"/>
    <row r="930" ht="26.25" customHeight="1" s="318"/>
    <row r="931" ht="26.25" customHeight="1" s="318"/>
    <row r="932" ht="26.25" customHeight="1" s="318"/>
    <row r="933" ht="26.25" customHeight="1" s="318"/>
    <row r="934" ht="26.25" customHeight="1" s="318"/>
    <row r="935" ht="26.25" customHeight="1" s="318"/>
    <row r="936" ht="26.25" customHeight="1" s="318"/>
    <row r="937" ht="26.25" customHeight="1" s="318"/>
    <row r="938" ht="26.25" customHeight="1" s="318"/>
    <row r="939" ht="26.25" customHeight="1" s="318"/>
    <row r="940" ht="26.25" customHeight="1" s="318"/>
    <row r="941" ht="26.25" customHeight="1" s="318"/>
    <row r="942" ht="26.25" customHeight="1" s="318"/>
    <row r="943" ht="26.25" customHeight="1" s="318"/>
    <row r="944" ht="26.25" customHeight="1" s="318"/>
    <row r="945" ht="26.25" customHeight="1" s="318"/>
    <row r="946" ht="26.25" customHeight="1" s="318"/>
    <row r="947" ht="26.25" customHeight="1" s="318"/>
    <row r="948" ht="26.25" customHeight="1" s="318"/>
    <row r="949" ht="26.25" customHeight="1" s="318"/>
    <row r="950" ht="26.25" customHeight="1" s="318"/>
    <row r="951" ht="26.25" customHeight="1" s="318"/>
    <row r="952" ht="26.25" customHeight="1" s="318"/>
    <row r="953" ht="26.25" customHeight="1" s="318"/>
    <row r="954" ht="26.25" customHeight="1" s="318"/>
    <row r="955" ht="26.25" customHeight="1" s="318"/>
    <row r="956" ht="26.25" customHeight="1" s="318"/>
    <row r="957" ht="26.25" customHeight="1" s="318"/>
    <row r="958" ht="26.25" customHeight="1" s="318"/>
    <row r="959" ht="26.25" customHeight="1" s="318"/>
    <row r="960" ht="26.25" customHeight="1" s="318"/>
    <row r="961" ht="26.25" customHeight="1" s="318"/>
    <row r="962" ht="26.25" customHeight="1" s="318"/>
    <row r="963" ht="26.25" customHeight="1" s="318"/>
    <row r="964" ht="26.25" customHeight="1" s="318"/>
    <row r="965" ht="26.25" customHeight="1" s="318"/>
    <row r="966" ht="26.25" customHeight="1" s="318"/>
    <row r="967" ht="26.25" customHeight="1" s="318"/>
    <row r="968" ht="26.25" customHeight="1" s="318"/>
    <row r="969" ht="26.25" customHeight="1" s="318"/>
    <row r="970" ht="26.25" customHeight="1" s="318"/>
    <row r="971" ht="26.25" customHeight="1" s="318"/>
    <row r="972" ht="26.25" customHeight="1" s="318"/>
    <row r="973" ht="26.25" customHeight="1" s="318"/>
    <row r="974" ht="26.25" customHeight="1" s="318"/>
    <row r="975" ht="26.25" customHeight="1" s="318"/>
    <row r="976" ht="26.25" customHeight="1" s="318"/>
    <row r="977" ht="26.25" customHeight="1" s="318"/>
    <row r="978" ht="26.25" customHeight="1" s="318"/>
    <row r="979" ht="26.25" customHeight="1" s="318"/>
    <row r="980" ht="26.25" customHeight="1" s="318"/>
    <row r="981" ht="26.25" customHeight="1" s="318"/>
    <row r="982" ht="26.25" customHeight="1" s="318"/>
    <row r="983" ht="26.25" customHeight="1" s="318"/>
    <row r="984" ht="26.25" customHeight="1" s="318"/>
    <row r="985" ht="26.25" customHeight="1" s="318"/>
    <row r="986" ht="26.25" customHeight="1" s="318"/>
    <row r="987" ht="26.25" customHeight="1" s="318"/>
    <row r="988" ht="26.25" customHeight="1" s="318"/>
    <row r="989" ht="26.25" customHeight="1" s="318"/>
    <row r="990" ht="26.25" customHeight="1" s="318"/>
    <row r="991" ht="26.25" customHeight="1" s="318"/>
    <row r="992" ht="26.25" customHeight="1" s="318"/>
    <row r="993" ht="26.25" customHeight="1" s="318"/>
    <row r="994" ht="26.25" customHeight="1" s="318"/>
    <row r="995" ht="26.25" customHeight="1" s="318"/>
    <row r="996" ht="26.25" customHeight="1" s="318"/>
    <row r="997" ht="26.25" customHeight="1" s="318"/>
    <row r="998" ht="26.25" customHeight="1" s="318"/>
    <row r="999" ht="26.25" customHeight="1" s="318"/>
    <row r="1000" ht="26.25" customHeight="1" s="318"/>
    <row r="1001" ht="26.25" customHeight="1" s="318"/>
    <row r="1002" ht="26.25" customHeight="1" s="318"/>
    <row r="1003" ht="26.25" customHeight="1" s="318"/>
    <row r="1004" ht="26.25" customHeight="1" s="318"/>
    <row r="1005" ht="26.25" customHeight="1" s="318"/>
    <row r="1006" ht="26.25" customHeight="1" s="318"/>
    <row r="1007" ht="26.25" customHeight="1" s="318"/>
    <row r="1008" ht="26.25" customHeight="1" s="318"/>
    <row r="1009" ht="26.25" customHeight="1" s="318"/>
    <row r="1010" ht="26.25" customHeight="1" s="318"/>
    <row r="1011" ht="26.25" customHeight="1" s="318"/>
    <row r="1012" ht="26.25" customHeight="1" s="318"/>
    <row r="1013" ht="26.25" customHeight="1" s="318"/>
    <row r="1014" ht="26.25" customHeight="1" s="318"/>
    <row r="1015" ht="26.25" customHeight="1" s="318"/>
    <row r="1016" ht="26.25" customHeight="1" s="318"/>
    <row r="1017" ht="26.25" customHeight="1" s="318"/>
    <row r="1018" ht="26.25" customHeight="1" s="318"/>
    <row r="1019" ht="26.25" customHeight="1" s="318"/>
    <row r="1020" ht="26.25" customHeight="1" s="318"/>
    <row r="1021" ht="26.25" customHeight="1" s="318"/>
    <row r="1022" ht="26.25" customHeight="1" s="318"/>
    <row r="1023" ht="26.25" customHeight="1" s="318"/>
    <row r="1024" ht="26.25" customHeight="1" s="318"/>
    <row r="1025" ht="26.25" customHeight="1" s="318"/>
    <row r="1026" ht="26.25" customHeight="1" s="318"/>
    <row r="1027" ht="26.25" customHeight="1" s="318"/>
    <row r="1028" ht="26.25" customHeight="1" s="318"/>
    <row r="1029" ht="26.25" customHeight="1" s="318"/>
    <row r="1030" ht="26.25" customHeight="1" s="318"/>
    <row r="1031" ht="26.25" customHeight="1" s="318"/>
    <row r="1032" ht="26.25" customHeight="1" s="318"/>
    <row r="1033" ht="26.25" customHeight="1" s="318"/>
    <row r="1034" ht="26.25" customHeight="1" s="318"/>
    <row r="1035" ht="26.25" customHeight="1" s="318"/>
    <row r="1036" ht="26.25" customHeight="1" s="318"/>
    <row r="1037" ht="26.25" customHeight="1" s="318"/>
    <row r="1038" ht="26.25" customHeight="1" s="318"/>
    <row r="1039" ht="26.25" customHeight="1" s="318"/>
    <row r="1040" ht="26.25" customHeight="1" s="318"/>
    <row r="1041" ht="26.25" customHeight="1" s="318"/>
    <row r="1042" ht="26.25" customHeight="1" s="318"/>
    <row r="1043" ht="26.25" customHeight="1" s="318"/>
    <row r="1044" ht="26.25" customHeight="1" s="318"/>
    <row r="1045" ht="26.25" customHeight="1" s="318"/>
    <row r="1046" ht="26.25" customHeight="1" s="318"/>
    <row r="1047" ht="26.25" customHeight="1" s="318"/>
    <row r="1048" ht="26.25" customHeight="1" s="318"/>
    <row r="1049" ht="26.25" customHeight="1" s="318"/>
    <row r="1050" ht="26.25" customHeight="1" s="318"/>
    <row r="1051" ht="26.25" customHeight="1" s="318"/>
    <row r="1052" ht="26.25" customHeight="1" s="318"/>
    <row r="1053" ht="26.25" customHeight="1" s="318"/>
    <row r="1054" ht="26.25" customHeight="1" s="318"/>
    <row r="1055" ht="26.25" customHeight="1" s="318"/>
    <row r="1056" ht="26.25" customHeight="1" s="318"/>
    <row r="1057" ht="26.25" customHeight="1" s="318"/>
    <row r="1058" ht="26.25" customHeight="1" s="318"/>
    <row r="1059" ht="26.25" customHeight="1" s="318"/>
    <row r="1060" ht="26.25" customHeight="1" s="318"/>
    <row r="1061" ht="26.25" customHeight="1" s="318"/>
    <row r="1062" ht="26.25" customHeight="1" s="318"/>
    <row r="1063" ht="26.25" customHeight="1" s="318"/>
    <row r="1064" ht="26.25" customHeight="1" s="318"/>
    <row r="1065" ht="26.25" customHeight="1" s="318"/>
    <row r="1066" ht="26.25" customHeight="1" s="318"/>
    <row r="1067" ht="26.25" customHeight="1" s="318"/>
    <row r="1068" ht="26.25" customHeight="1" s="318"/>
    <row r="1069" ht="26.25" customHeight="1" s="318"/>
    <row r="1070" ht="26.25" customHeight="1" s="318"/>
    <row r="1071" ht="26.25" customHeight="1" s="318"/>
    <row r="1072" ht="26.25" customHeight="1" s="318"/>
    <row r="1073" ht="26.25" customHeight="1" s="318"/>
    <row r="1074" ht="26.25" customHeight="1" s="318"/>
    <row r="1075" ht="26.25" customHeight="1" s="318"/>
    <row r="1076" ht="26.25" customHeight="1" s="318"/>
    <row r="1077" ht="26.25" customHeight="1" s="318"/>
    <row r="1078" ht="26.25" customHeight="1" s="318"/>
    <row r="1079" ht="26.25" customHeight="1" s="318"/>
    <row r="1080" ht="26.25" customHeight="1" s="318"/>
    <row r="1081" ht="26.25" customHeight="1" s="318"/>
    <row r="1082" ht="26.25" customHeight="1" s="318"/>
    <row r="1083" ht="26.25" customHeight="1" s="318"/>
    <row r="1084" ht="26.25" customHeight="1" s="318"/>
    <row r="1085" ht="26.25" customHeight="1" s="318"/>
    <row r="1086" ht="26.25" customHeight="1" s="318"/>
    <row r="1087" ht="26.25" customHeight="1" s="318"/>
    <row r="1088" ht="26.25" customHeight="1" s="318"/>
    <row r="1089" ht="26.25" customHeight="1" s="318"/>
    <row r="1090" ht="26.25" customHeight="1" s="318"/>
    <row r="1091" ht="26.25" customHeight="1" s="318"/>
    <row r="1092" ht="26.25" customHeight="1" s="318"/>
    <row r="1093" ht="26.25" customHeight="1" s="318"/>
    <row r="1094" ht="26.25" customHeight="1" s="318"/>
    <row r="1095" ht="26.25" customHeight="1" s="318"/>
    <row r="1096" ht="26.25" customHeight="1" s="318"/>
    <row r="1097" ht="26.25" customHeight="1" s="318"/>
    <row r="1098" ht="26.25" customHeight="1" s="318"/>
    <row r="1099" ht="26.25" customHeight="1" s="318"/>
    <row r="1100" ht="26.25" customHeight="1" s="318"/>
    <row r="1101" ht="26.25" customHeight="1" s="318"/>
    <row r="1102" ht="26.25" customHeight="1" s="318"/>
    <row r="1103" ht="26.25" customHeight="1" s="318"/>
    <row r="1104" ht="26.25" customHeight="1" s="318"/>
    <row r="1105" ht="26.25" customHeight="1" s="318"/>
    <row r="1106" ht="26.25" customHeight="1" s="318"/>
    <row r="1107" ht="26.25" customHeight="1" s="318"/>
    <row r="1108" ht="26.25" customHeight="1" s="318"/>
    <row r="1109" ht="26.25" customHeight="1" s="318"/>
    <row r="1110" ht="26.25" customHeight="1" s="318"/>
    <row r="1111" ht="26.25" customHeight="1" s="318"/>
    <row r="1112" ht="26.25" customHeight="1" s="318"/>
    <row r="1113" ht="26.25" customHeight="1" s="318"/>
    <row r="1114" ht="26.25" customHeight="1" s="318"/>
    <row r="1115" ht="26.25" customHeight="1" s="318"/>
    <row r="1116" ht="26.25" customHeight="1" s="318"/>
    <row r="1117" ht="26.25" customHeight="1" s="318"/>
    <row r="1118" ht="26.25" customHeight="1" s="318"/>
    <row r="1119" ht="26.25" customHeight="1" s="318"/>
    <row r="1120" ht="26.25" customHeight="1" s="318"/>
    <row r="1121" ht="26.25" customHeight="1" s="318"/>
    <row r="1122" ht="26.25" customHeight="1" s="318"/>
    <row r="1123" ht="26.25" customHeight="1" s="318"/>
    <row r="1124" ht="26.25" customHeight="1" s="318"/>
    <row r="1125" ht="26.25" customHeight="1" s="318"/>
    <row r="1126" ht="26.25" customHeight="1" s="318"/>
    <row r="1127" ht="26.25" customHeight="1" s="318"/>
    <row r="1128" ht="26.25" customHeight="1" s="318"/>
    <row r="1129" ht="26.25" customHeight="1" s="318"/>
    <row r="1130" ht="26.25" customHeight="1" s="318"/>
    <row r="1131" ht="26.25" customHeight="1" s="318"/>
    <row r="1132" ht="26.25" customHeight="1" s="318"/>
    <row r="1133" ht="26.25" customHeight="1" s="318"/>
    <row r="1134" ht="26.25" customHeight="1" s="318"/>
    <row r="1135" ht="26.25" customHeight="1" s="318"/>
    <row r="1136" ht="26.25" customHeight="1" s="318"/>
    <row r="1137" ht="26.25" customHeight="1" s="318"/>
    <row r="1138" ht="26.25" customHeight="1" s="318"/>
    <row r="1139" ht="26.25" customHeight="1" s="318"/>
    <row r="1140" ht="26.25" customHeight="1" s="318"/>
    <row r="1141" ht="26.25" customHeight="1" s="318"/>
    <row r="1142" ht="26.25" customHeight="1" s="318"/>
    <row r="1143" ht="26.25" customHeight="1" s="318"/>
    <row r="1144" ht="26.25" customHeight="1" s="318"/>
    <row r="1145" ht="26.25" customHeight="1" s="318"/>
    <row r="1146" ht="26.25" customHeight="1" s="318"/>
    <row r="1147" ht="26.25" customHeight="1" s="318"/>
    <row r="1148" ht="26.25" customHeight="1" s="318"/>
    <row r="1149" ht="26.25" customHeight="1" s="318"/>
    <row r="1150" ht="26.25" customHeight="1" s="318"/>
    <row r="1151" ht="26.25" customHeight="1" s="318"/>
    <row r="1152" ht="26.25" customHeight="1" s="318"/>
    <row r="1153" ht="26.25" customHeight="1" s="318"/>
    <row r="1154" ht="26.25" customHeight="1" s="318"/>
    <row r="1155" ht="26.25" customHeight="1" s="318"/>
    <row r="1156" ht="26.25" customHeight="1" s="318"/>
    <row r="1157" ht="26.25" customHeight="1" s="318"/>
    <row r="1158" ht="26.25" customHeight="1" s="318"/>
    <row r="1159" ht="26.25" customHeight="1" s="318"/>
    <row r="1160" ht="26.25" customHeight="1" s="318"/>
    <row r="1161" ht="26.25" customHeight="1" s="318"/>
    <row r="1162" ht="26.25" customHeight="1" s="318"/>
    <row r="1163" ht="26.25" customHeight="1" s="318"/>
    <row r="1164" ht="26.25" customHeight="1" s="318"/>
    <row r="1165" ht="26.25" customHeight="1" s="318"/>
    <row r="1166" ht="26.25" customHeight="1" s="318"/>
    <row r="1167" ht="26.25" customHeight="1" s="318"/>
    <row r="1168" ht="26.25" customHeight="1" s="318"/>
    <row r="1169" ht="26.25" customHeight="1" s="318"/>
    <row r="1170" ht="26.25" customHeight="1" s="318"/>
    <row r="1171" ht="26.25" customHeight="1" s="318"/>
    <row r="1172" ht="26.25" customHeight="1" s="318"/>
    <row r="1173" ht="26.25" customHeight="1" s="318"/>
    <row r="1174" ht="26.25" customHeight="1" s="318"/>
    <row r="1175" ht="26.25" customHeight="1" s="318"/>
    <row r="1176" ht="26.25" customHeight="1" s="318"/>
    <row r="1177" ht="26.25" customHeight="1" s="318"/>
    <row r="1178" ht="26.25" customHeight="1" s="318"/>
  </sheetData>
  <mergeCells count="4">
    <mergeCell ref="K2:O2"/>
    <mergeCell ref="P2:X2"/>
    <mergeCell ref="B1:D1"/>
    <mergeCell ref="A2:J2"/>
  </mergeCells>
  <dataValidations count="5">
    <dataValidation sqref="H4:H5 H6:H75" showDropDown="0" showInputMessage="0" showErrorMessage="0" allowBlank="0" type="list">
      <formula1>"是,否"</formula1>
    </dataValidation>
    <dataValidation sqref="P4:P5 P6:P78" showDropDown="0" showInputMessage="0" showErrorMessage="1" allowBlank="1" type="list" errorStyle="information">
      <formula1>'附.1 业务域'!$G$5:$G$14</formula1>
    </dataValidation>
    <dataValidation sqref="B4:B75 Q4:Q5 Q6:Q78" showDropDown="0" showInputMessage="0" showErrorMessage="1" allowBlank="1" type="list" errorStyle="information">
      <formula1>'附.2 数据域'!$C$5:$C$19</formula1>
    </dataValidation>
    <dataValidation sqref="D4:D105" showDropDown="0" showInputMessage="0" showErrorMessage="1" allowBlank="1" type="list" errorStyle="information">
      <formula1>'附.4 表命名规范'!$C$5:$C$16</formula1>
    </dataValidation>
    <dataValidation sqref="I4:I105" showDropDown="0" showInputMessage="0" showErrorMessage="0" allowBlank="0" type="list">
      <formula1>"待评审,待开发,开发中,已完成"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H3"/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10" defaultColWidth="9.9990234375" defaultRowHeight="16.5" customHeight="1"/>
  <cols>
    <col width="36" customWidth="1" style="71" min="2" max="2"/>
    <col width="36" customWidth="1" style="318" min="3" max="3"/>
    <col width="36" customWidth="1" style="318" min="4" max="4"/>
    <col width="36" customWidth="1" style="318" min="5" max="5"/>
    <col width="36" customWidth="1" style="318" min="6" max="6"/>
    <col width="80" customWidth="1" style="318" min="7" max="7"/>
    <col width="36" customWidth="1" style="318" min="8" max="8"/>
    <col width="46.4677734375" customWidth="1" style="318" min="9" max="9"/>
  </cols>
  <sheetData>
    <row r="1"/>
    <row r="2" ht="16.5" customHeight="1" s="318">
      <c r="B2" s="345" t="inlineStr">
        <is>
          <t>序号</t>
        </is>
      </c>
      <c r="C2" s="345" t="inlineStr">
        <is>
          <t>来源名称</t>
        </is>
      </c>
      <c r="D2" s="345" t="inlineStr">
        <is>
          <t>数据表</t>
        </is>
      </c>
      <c r="E2" s="345" t="inlineStr">
        <is>
          <t>业务主键</t>
        </is>
      </c>
      <c r="F2" s="345" t="inlineStr">
        <is>
          <t>验证结果</t>
        </is>
      </c>
      <c r="G2" s="345" t="inlineStr">
        <is>
          <t>主键验证SQL</t>
        </is>
      </c>
      <c r="H2" s="346" t="inlineStr">
        <is>
          <t>范围与证据</t>
        </is>
      </c>
    </row>
    <row r="3" ht="108.75" customHeight="1" s="318">
      <c r="B3" s="71" t="n"/>
      <c r="C3" s="4" t="n"/>
      <c r="D3" s="4" t="n"/>
      <c r="E3" s="4" t="n"/>
      <c r="F3" s="4" t="n"/>
      <c r="G3" s="3" t="n"/>
      <c r="H3" s="3" t="n"/>
    </row>
    <row r="4" ht="27.75" customHeight="1" s="318"/>
    <row r="5" ht="16.5" customHeight="1" s="318"/>
    <row r="10" ht="16.5" customHeight="1" s="318"/>
    <row r="13" ht="16.5" customHeight="1" s="318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F2"/>
  <sheetViews>
    <sheetView showGridLines="0" workbookViewId="0">
      <selection activeCell="A1" sqref="A1"/>
    </sheetView>
  </sheetViews>
  <sheetFormatPr baseColWidth="10" defaultColWidth="9.9990234375" defaultRowHeight="16.5" customHeight="1"/>
  <cols>
    <col width="38.1240234375" customWidth="1" style="318" min="1" max="1"/>
    <col width="42.873046875" customWidth="1" style="318" min="4" max="4"/>
    <col width="20.625" customWidth="1" style="318" min="5" max="5"/>
    <col width="26.8740234375" customWidth="1" style="318" min="6" max="6"/>
  </cols>
  <sheetData>
    <row r="1" ht="16.5" customHeight="1" s="318">
      <c r="A1" s="347" t="inlineStr">
        <is>
          <t>指标名称</t>
        </is>
      </c>
      <c r="B1" s="347" t="inlineStr">
        <is>
          <t>时间周期</t>
        </is>
      </c>
      <c r="C1" s="347" t="inlineStr">
        <is>
          <t>集市名称</t>
        </is>
      </c>
      <c r="D1" s="347" t="inlineStr">
        <is>
          <t>Onedata中文名</t>
        </is>
      </c>
      <c r="E1" s="347" t="inlineStr">
        <is>
          <t>Onedata英文名</t>
        </is>
      </c>
      <c r="F1" s="347" t="inlineStr">
        <is>
          <t>算法备注</t>
        </is>
      </c>
    </row>
    <row r="2" ht="16.5" customHeight="1" s="318">
      <c r="A2" s="51" t="n"/>
      <c r="B2" s="52" t="n"/>
      <c r="C2" s="52" t="n"/>
      <c r="D2" s="52" t="n"/>
      <c r="E2" s="51" t="n"/>
      <c r="F2" s="52" t="n"/>
    </row>
    <row r="3" ht="16.5" customHeight="1" s="318"/>
    <row r="4" ht="16.5" customHeight="1" s="318"/>
    <row r="5" ht="16.5" customHeight="1" s="318"/>
    <row r="6" ht="16.5" customHeight="1" s="318"/>
    <row r="7" ht="16.5" customHeight="1" s="318"/>
    <row r="8" ht="16.5" customHeight="1" s="318"/>
    <row r="9" ht="16.5" customHeight="1" s="318"/>
    <row r="10" ht="16.5" customHeight="1" s="318"/>
    <row r="11" ht="16.5" customHeight="1" s="318"/>
    <row r="12" ht="16.5" customHeight="1" s="318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tabColor rgb="FFFCC102"/>
    <outlinePr summaryBelow="0" summaryRight="0"/>
    <pageSetUpPr/>
  </sheetPr>
  <dimension ref="A1:L3"/>
  <sheetViews>
    <sheetView showGridLines="0" workbookViewId="0">
      <pane xSplit="6" ySplit="2" topLeftCell="G3" activePane="bottomRight" state="frozen"/>
      <selection pane="topRight"/>
      <selection pane="bottomLeft"/>
      <selection pane="bottomRight" activeCell="A1" sqref="A1"/>
    </sheetView>
  </sheetViews>
  <sheetFormatPr baseColWidth="10" defaultColWidth="9.9990234375" defaultRowHeight="16.5" customHeight="1"/>
  <cols>
    <col width="18" customWidth="1" style="318" min="1" max="1"/>
    <col width="18" customWidth="1" style="318" min="2" max="2"/>
    <col width="10" customWidth="1" style="318" min="3" max="3"/>
    <col width="34" customWidth="1" style="318" min="4" max="4"/>
    <col width="20" customWidth="1" style="318" min="5" max="5"/>
    <col width="34" customWidth="1" style="318" min="6" max="6"/>
    <col width="45" customWidth="1" style="318" min="7" max="8"/>
    <col width="52" customWidth="1" style="318" min="8" max="8"/>
    <col width="15" customWidth="1" style="318" min="9" max="9"/>
    <col width="15" customWidth="1" style="318" min="10" max="10"/>
    <col width="72" customWidth="1" style="318" min="11" max="11"/>
    <col width="72" customWidth="1" style="318" min="12" max="12"/>
  </cols>
  <sheetData>
    <row r="1" ht="16.5" customHeight="1" s="318">
      <c r="A1" s="348" t="inlineStr">
        <is>
          <t>库名.表名，模型说明（待填写）</t>
        </is>
      </c>
      <c r="B1" s="349" t="n"/>
      <c r="C1" s="349" t="n"/>
      <c r="D1" s="349" t="n"/>
      <c r="E1" s="349" t="n"/>
      <c r="F1" s="349" t="n"/>
      <c r="G1" s="349" t="n"/>
      <c r="H1" s="349" t="n"/>
      <c r="I1" s="16" t="n"/>
      <c r="J1" s="350" t="inlineStr">
        <is>
          <t>版本：1.0</t>
        </is>
      </c>
      <c r="K1" s="200" t="n"/>
      <c r="L1" s="350" t="inlineStr">
        <is>
          <t>返回目录</t>
        </is>
      </c>
    </row>
    <row r="2" ht="30" customHeight="1" s="318">
      <c r="A2" s="345" t="inlineStr">
        <is>
          <t>字段分类</t>
        </is>
      </c>
      <c r="B2" s="345" t="inlineStr">
        <is>
          <t>二级分类</t>
        </is>
      </c>
      <c r="C2" s="345" t="inlineStr">
        <is>
          <t>字段序号</t>
        </is>
      </c>
      <c r="D2" s="345" t="inlineStr">
        <is>
          <t>字段名</t>
        </is>
      </c>
      <c r="E2" s="345" t="inlineStr">
        <is>
          <t>字段数据类型</t>
        </is>
      </c>
      <c r="F2" s="345" t="inlineStr">
        <is>
          <t>字段描述</t>
        </is>
      </c>
      <c r="G2" s="345" t="inlineStr">
        <is>
          <t>参考字段</t>
        </is>
      </c>
      <c r="H2" s="345" t="inlineStr">
        <is>
          <t>参考库表</t>
        </is>
      </c>
      <c r="I2" s="345" t="inlineStr">
        <is>
          <t>是否主键字段</t>
        </is>
      </c>
      <c r="J2" s="345" t="inlineStr">
        <is>
          <t>是否业务主键</t>
        </is>
      </c>
      <c r="K2" s="345" t="inlineStr">
        <is>
          <t>SQL</t>
        </is>
      </c>
      <c r="L2" s="345" t="inlineStr">
        <is>
          <t>备注</t>
        </is>
      </c>
    </row>
    <row r="3" ht="16.5" customHeight="1" s="318">
      <c r="A3" s="168" t="n"/>
      <c r="B3" s="168" t="n"/>
      <c r="C3" s="168" t="n"/>
      <c r="D3" s="168" t="n"/>
      <c r="E3" s="168" t="n"/>
      <c r="F3" s="168" t="n"/>
      <c r="G3" s="168" t="n"/>
      <c r="H3" s="168" t="n"/>
      <c r="I3" s="168" t="n"/>
      <c r="J3" s="168" t="n"/>
      <c r="K3" s="168" t="n"/>
      <c r="L3" s="168" t="n"/>
    </row>
    <row r="4" ht="16.5" customHeight="1" s="318"/>
    <row r="5" ht="16.5" customHeight="1" s="318"/>
    <row r="6" ht="16.5" customHeight="1" s="318"/>
    <row r="7" ht="16.5" customHeight="1" s="318"/>
    <row r="8" ht="16.5" customHeight="1" s="318"/>
    <row r="9" ht="16.5" customHeight="1" s="318"/>
    <row r="10" ht="16.5" customHeight="1" s="318"/>
    <row r="11" ht="16.5" customHeight="1" s="318"/>
    <row r="12" ht="16.5" customHeight="1" s="318"/>
  </sheetData>
  <mergeCells count="1">
    <mergeCell ref="A1:H1"/>
  </mergeCells>
  <hyperlinks>
    <hyperlink ref="L1" location="'1.1 模型设计目录'!A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I17"/>
  <sheetViews>
    <sheetView showGridLines="0" workbookViewId="0">
      <selection activeCell="A1" sqref="A1"/>
    </sheetView>
  </sheetViews>
  <sheetFormatPr baseColWidth="10" defaultColWidth="9.9990234375" defaultRowHeight="16.5" customHeight="1"/>
  <cols>
    <col width="6.2490234375" customWidth="1" style="318" min="2" max="2"/>
    <col width="14.625" customWidth="1" style="318" min="3" max="3"/>
    <col width="27.146484375" customWidth="1" style="318" min="4" max="4"/>
    <col width="11.625" customWidth="1" style="318" min="5" max="5"/>
    <col width="26.19140625" customWidth="1" style="318" min="6" max="6"/>
    <col width="16.0283203125" customWidth="1" style="318" min="7" max="7"/>
    <col width="36.064453125" customWidth="1" style="318" min="8" max="8"/>
    <col width="23.8740234375" customWidth="1" style="318" min="9" max="9"/>
  </cols>
  <sheetData>
    <row r="1" ht="16.5" customHeight="1" s="318">
      <c r="A1" s="21" t="n"/>
      <c r="B1" s="21" t="n"/>
      <c r="C1" s="21" t="n"/>
      <c r="D1" s="21" t="n"/>
      <c r="E1" s="21" t="n"/>
      <c r="F1" s="22" t="n"/>
      <c r="G1" s="21" t="n"/>
      <c r="H1" s="21" t="n"/>
      <c r="I1" s="21" t="n"/>
    </row>
    <row r="2" ht="33" customHeight="1" s="318">
      <c r="A2" s="21" t="n"/>
      <c r="B2" s="351" t="inlineStr">
        <is>
          <t>新兔集团-业务域</t>
        </is>
      </c>
    </row>
    <row r="3" ht="16.5" customHeight="1" s="318">
      <c r="A3" s="21" t="n"/>
      <c r="B3" s="25" t="n"/>
      <c r="C3" s="25" t="n"/>
      <c r="D3" s="25" t="n"/>
      <c r="E3" s="21" t="n"/>
      <c r="F3" s="22" t="n"/>
      <c r="G3" s="21" t="n"/>
      <c r="H3" s="21" t="n"/>
      <c r="I3" s="352" t="inlineStr">
        <is>
          <t>返回概览</t>
        </is>
      </c>
    </row>
    <row r="4" ht="24.75" customHeight="1" s="318">
      <c r="A4" s="26" t="n"/>
      <c r="B4" s="353" t="inlineStr">
        <is>
          <t>序号</t>
        </is>
      </c>
      <c r="C4" s="353" t="inlineStr">
        <is>
          <t>业务域</t>
        </is>
      </c>
      <c r="D4" s="353" t="inlineStr">
        <is>
          <t>业务域描述</t>
        </is>
      </c>
      <c r="E4" s="353" t="inlineStr">
        <is>
          <t>划分依据</t>
        </is>
      </c>
      <c r="F4" s="353" t="inlineStr">
        <is>
          <t>英文代码</t>
        </is>
      </c>
      <c r="G4" s="353" t="inlineStr">
        <is>
          <t>DB Schema</t>
        </is>
      </c>
      <c r="H4" s="353" t="inlineStr">
        <is>
          <t>对应源系统</t>
        </is>
      </c>
      <c r="I4" s="353" t="inlineStr">
        <is>
          <t>备注</t>
        </is>
      </c>
    </row>
    <row r="5" ht="27.75" customHeight="1" s="318">
      <c r="A5" s="22" t="n"/>
      <c r="B5" s="354" t="n">
        <v>1</v>
      </c>
      <c r="C5" s="355" t="inlineStr">
        <is>
          <t>跨境电商</t>
        </is>
      </c>
      <c r="D5" s="356" t="inlineStr">
        <is>
          <t>跨境电商业务单元</t>
        </is>
      </c>
      <c r="E5" s="356" t="inlineStr">
        <is>
          <t>业务</t>
        </is>
      </c>
      <c r="F5" s="356" t="inlineStr">
        <is>
          <t>Cross-border E-commerce</t>
        </is>
      </c>
      <c r="G5" s="356" t="inlineStr">
        <is>
          <t>cbebg</t>
        </is>
      </c>
      <c r="H5" s="357" t="inlineStr">
        <is>
          <t>OMS，SCP，SRM，QMS，WMS，TMS，金蝶</t>
        </is>
      </c>
      <c r="I5" s="358" t="inlineStr">
        <is>
          <t>亚马逊等不同电商平台可以作为
数据域的自定义标签来区分</t>
        </is>
      </c>
    </row>
    <row r="6" ht="27.75" customHeight="1" s="318">
      <c r="A6" s="22" t="n"/>
      <c r="B6" s="354" t="n">
        <v>2</v>
      </c>
      <c r="C6" s="355" t="inlineStr">
        <is>
          <t>大健康</t>
        </is>
      </c>
      <c r="D6" s="356" t="inlineStr">
        <is>
          <t>大健康业务单元</t>
        </is>
      </c>
      <c r="E6" s="356" t="inlineStr">
        <is>
          <t>业务</t>
        </is>
      </c>
      <c r="F6" s="356" t="inlineStr">
        <is>
          <t>Healthcare</t>
        </is>
      </c>
      <c r="G6" s="356" t="inlineStr">
        <is>
          <t>hcbg</t>
        </is>
      </c>
      <c r="H6" s="54" t="n"/>
      <c r="I6" s="54" t="n"/>
    </row>
    <row r="7" ht="27.75" customHeight="1" s="318">
      <c r="A7" s="22" t="n"/>
      <c r="B7" s="354" t="n">
        <v>3</v>
      </c>
      <c r="C7" s="355" t="inlineStr">
        <is>
          <t>科智农业</t>
        </is>
      </c>
      <c r="D7" s="356" t="inlineStr">
        <is>
          <t>科智农业业务单元</t>
        </is>
      </c>
      <c r="E7" s="356" t="inlineStr">
        <is>
          <t>业务</t>
        </is>
      </c>
      <c r="F7" s="356" t="inlineStr">
        <is>
          <t>Science Intelligent Agriculture</t>
        </is>
      </c>
      <c r="G7" s="356" t="inlineStr">
        <is>
          <t>siabg</t>
        </is>
      </c>
      <c r="H7" s="54" t="n"/>
      <c r="I7" s="54" t="n"/>
    </row>
    <row r="8" ht="27.75" customHeight="1" s="318">
      <c r="A8" s="22" t="n"/>
      <c r="B8" s="354" t="n">
        <v>4</v>
      </c>
      <c r="C8" s="355" t="inlineStr">
        <is>
          <t>集团经营分析</t>
        </is>
      </c>
      <c r="D8" s="356" t="inlineStr">
        <is>
          <t>集团整体经营分析用数需求</t>
        </is>
      </c>
      <c r="E8" s="356" t="inlineStr">
        <is>
          <t>组织</t>
        </is>
      </c>
      <c r="F8" s="356" t="inlineStr">
        <is>
          <t>Global Operation</t>
        </is>
      </c>
      <c r="G8" s="356" t="inlineStr">
        <is>
          <t>glop</t>
        </is>
      </c>
      <c r="H8" s="55" t="n"/>
      <c r="I8" s="54" t="n"/>
    </row>
    <row r="9" ht="27.75" customHeight="1" s="318">
      <c r="A9" s="22" t="n"/>
      <c r="B9" s="354" t="n">
        <v>5</v>
      </c>
      <c r="C9" s="355" t="inlineStr">
        <is>
          <t>集团财务分析</t>
        </is>
      </c>
      <c r="D9" s="356" t="inlineStr">
        <is>
          <t>集团财务中心</t>
        </is>
      </c>
      <c r="E9" s="356" t="inlineStr">
        <is>
          <t>组织</t>
        </is>
      </c>
      <c r="F9" s="356" t="inlineStr">
        <is>
          <t>Global Finance</t>
        </is>
      </c>
      <c r="G9" s="356" t="inlineStr">
        <is>
          <t>glfin</t>
        </is>
      </c>
      <c r="H9" s="54" t="n"/>
      <c r="I9" s="54" t="n"/>
    </row>
    <row r="10" ht="27.75" customHeight="1" s="318">
      <c r="A10" s="22" t="n"/>
      <c r="B10" s="354" t="n">
        <v>6</v>
      </c>
      <c r="C10" s="355" t="inlineStr">
        <is>
          <t>集团人资分析</t>
        </is>
      </c>
      <c r="D10" s="356" t="inlineStr">
        <is>
          <t>集团人资中心&amp;效能管理用数需求</t>
        </is>
      </c>
      <c r="E10" s="356" t="inlineStr">
        <is>
          <t>组织</t>
        </is>
      </c>
      <c r="F10" s="356" t="inlineStr">
        <is>
          <t>Global Human Resources</t>
        </is>
      </c>
      <c r="G10" s="356" t="inlineStr">
        <is>
          <t>glhr</t>
        </is>
      </c>
      <c r="H10" s="357" t="inlineStr">
        <is>
          <t>人资管理(OA)、钉钉</t>
        </is>
      </c>
      <c r="I10" s="54" t="n"/>
    </row>
    <row r="11" ht="27.75" customHeight="1" s="318">
      <c r="A11" s="22" t="n"/>
      <c r="B11" s="354" t="n">
        <v>7</v>
      </c>
      <c r="C11" s="355" t="inlineStr">
        <is>
          <t>集团行政分析</t>
        </is>
      </c>
      <c r="D11" s="356" t="inlineStr">
        <is>
          <t>集团行政中心</t>
        </is>
      </c>
      <c r="E11" s="356" t="inlineStr">
        <is>
          <t>组织</t>
        </is>
      </c>
      <c r="F11" s="356" t="inlineStr">
        <is>
          <t>Global Administrative Center</t>
        </is>
      </c>
      <c r="G11" s="356" t="inlineStr">
        <is>
          <t>glac</t>
        </is>
      </c>
      <c r="H11" s="54" t="n"/>
      <c r="I11" s="54" t="n"/>
    </row>
    <row r="12" ht="27.75" customHeight="1" s="318">
      <c r="A12" s="22" t="n"/>
      <c r="B12" s="354" t="n">
        <v>8</v>
      </c>
      <c r="C12" s="355" t="inlineStr">
        <is>
          <t>集团标签画像</t>
        </is>
      </c>
      <c r="D12" s="356" t="inlineStr">
        <is>
          <t>公司标签画像</t>
        </is>
      </c>
      <c r="E12" s="356" t="inlineStr">
        <is>
          <t>技术</t>
        </is>
      </c>
      <c r="F12" s="356" t="inlineStr">
        <is>
          <t>Global Userprofile</t>
        </is>
      </c>
      <c r="G12" s="356" t="inlineStr">
        <is>
          <t>glprf</t>
        </is>
      </c>
      <c r="H12" s="55" t="n"/>
      <c r="I12" s="54" t="n"/>
    </row>
    <row r="13" ht="27.75" customHeight="1" s="318">
      <c r="A13" s="22" t="n"/>
      <c r="B13" s="354" t="n">
        <v>9</v>
      </c>
      <c r="C13" s="355" t="inlineStr">
        <is>
          <t>统一公共数据</t>
        </is>
      </c>
      <c r="D13" s="356" t="inlineStr">
        <is>
          <t>公司统一公共数据</t>
        </is>
      </c>
      <c r="E13" s="356" t="inlineStr">
        <is>
          <t>技术</t>
        </is>
      </c>
      <c r="F13" s="356" t="inlineStr">
        <is>
          <t>Global Common Data</t>
        </is>
      </c>
      <c r="G13" s="356" t="inlineStr">
        <is>
          <t>glcd</t>
        </is>
      </c>
      <c r="H13" s="357" t="inlineStr">
        <is>
          <t>主数据管理、基础数据管理(OA)</t>
        </is>
      </c>
      <c r="I13" s="54" t="n"/>
    </row>
    <row r="14" ht="27.75" customHeight="1" s="318">
      <c r="A14" s="22" t="n"/>
      <c r="B14" s="354" t="n">
        <v>10</v>
      </c>
      <c r="C14" s="355" t="inlineStr">
        <is>
          <t>统一元数据</t>
        </is>
      </c>
      <c r="D14" s="356" t="inlineStr">
        <is>
          <t>公司统一元数据</t>
        </is>
      </c>
      <c r="E14" s="356" t="inlineStr">
        <is>
          <t>技术</t>
        </is>
      </c>
      <c r="F14" s="356" t="inlineStr">
        <is>
          <t>Global meta data</t>
        </is>
      </c>
      <c r="G14" s="356" t="inlineStr">
        <is>
          <t>glmt</t>
        </is>
      </c>
      <c r="H14" s="55" t="n"/>
      <c r="I14" s="54" t="n"/>
    </row>
    <row r="15" ht="16.5" customHeight="1" s="318">
      <c r="A15" s="21" t="n"/>
      <c r="B15" s="21" t="n"/>
      <c r="C15" s="21" t="n"/>
      <c r="D15" s="21" t="n"/>
      <c r="E15" s="21" t="n"/>
      <c r="F15" s="22" t="n"/>
      <c r="G15" s="21" t="n"/>
      <c r="H15" s="21" t="n"/>
      <c r="I15" s="21" t="n"/>
    </row>
    <row r="16" ht="16.5" customHeight="1" s="318">
      <c r="A16" s="21" t="n"/>
      <c r="B16" s="359" t="inlineStr">
        <is>
          <t>对于只划分一个跨境电商业务域，还是说划分一个亚马逊业务域以及其他跨境电商业务域的思考：</t>
        </is>
      </c>
      <c r="C16" s="21" t="n"/>
      <c r="D16" s="21" t="n"/>
      <c r="E16" s="21" t="n"/>
      <c r="F16" s="22" t="n"/>
      <c r="G16" s="21" t="n"/>
      <c r="H16" s="21" t="n"/>
      <c r="I16" s="21" t="n"/>
    </row>
    <row r="17" ht="16.5" customHeight="1" s="318">
      <c r="A17" s="21" t="n"/>
      <c r="B17" s="359" t="inlineStr">
        <is>
          <t>不管是什么电商平台，它们从研发到生产到运营等对应的各个业务系统其实都是相同的，原则上来说每个业务系统应该归属到同一个业务域中。</t>
        </is>
      </c>
      <c r="C17" s="21" t="n"/>
      <c r="D17" s="21" t="n"/>
      <c r="E17" s="21" t="n"/>
      <c r="F17" s="22" t="n"/>
      <c r="G17" s="21" t="n"/>
      <c r="H17" s="21" t="n"/>
      <c r="I17" s="21" t="n"/>
    </row>
  </sheetData>
  <mergeCells count="1">
    <mergeCell ref="B2:I2"/>
  </mergeCells>
  <hyperlinks>
    <hyperlink ref="I3" location="'0 内容概览'!A1" display="返回概览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H22"/>
  <sheetViews>
    <sheetView showGridLines="0" workbookViewId="0">
      <selection activeCell="A1" sqref="A1"/>
    </sheetView>
  </sheetViews>
  <sheetFormatPr baseColWidth="10" defaultColWidth="9.9990234375" defaultRowHeight="16.5" customHeight="1"/>
  <cols>
    <col width="10.166015625" customWidth="1" style="318" min="2" max="2"/>
    <col width="9" customWidth="1" style="318" min="3" max="3"/>
    <col width="23.8740234375" customWidth="1" style="318" min="4" max="4"/>
    <col width="23.40234375" customWidth="1" style="318" min="5" max="5"/>
    <col width="11.625" customWidth="1" style="318" min="6" max="6"/>
    <col width="62.373046875" customWidth="1" style="318" min="7" max="7"/>
    <col width="16.3740234375" customWidth="1" style="318" min="8" max="8"/>
  </cols>
  <sheetData>
    <row r="1" ht="16.5" customHeight="1" s="318">
      <c r="A1" s="21" t="n"/>
      <c r="B1" s="21" t="n"/>
      <c r="C1" s="21" t="n"/>
      <c r="D1" s="21" t="n"/>
      <c r="E1" s="21" t="n"/>
      <c r="F1" s="22" t="n"/>
      <c r="G1" s="21" t="n"/>
      <c r="H1" s="21" t="n"/>
    </row>
    <row r="2" ht="33" customHeight="1" s="318">
      <c r="A2" s="21" t="n"/>
      <c r="B2" s="351" t="inlineStr">
        <is>
          <t>新兔集团-数据域</t>
        </is>
      </c>
    </row>
    <row r="3" ht="16.5" customHeight="1" s="318">
      <c r="A3" s="21" t="n"/>
      <c r="B3" s="25" t="n"/>
      <c r="C3" s="25" t="n"/>
      <c r="D3" s="25" t="n"/>
      <c r="E3" s="21" t="n"/>
      <c r="F3" s="22" t="n"/>
      <c r="G3" s="21" t="n"/>
      <c r="H3" s="352" t="inlineStr">
        <is>
          <t>返回概览</t>
        </is>
      </c>
    </row>
    <row r="4" ht="24.75" customHeight="1" s="318">
      <c r="A4" s="26" t="n"/>
      <c r="B4" s="353" t="inlineStr">
        <is>
          <t>序号</t>
        </is>
      </c>
      <c r="C4" s="353" t="inlineStr">
        <is>
          <t>数据域</t>
        </is>
      </c>
      <c r="D4" s="353" t="inlineStr">
        <is>
          <t>数据域描述</t>
        </is>
      </c>
      <c r="E4" s="353" t="inlineStr">
        <is>
          <t>英文代码</t>
        </is>
      </c>
      <c r="F4" s="353" t="inlineStr">
        <is>
          <t>英文简称</t>
        </is>
      </c>
      <c r="G4" s="353" t="inlineStr">
        <is>
          <t>内容</t>
        </is>
      </c>
      <c r="H4" s="353" t="inlineStr">
        <is>
          <t>备注</t>
        </is>
      </c>
    </row>
    <row r="5" ht="22.5" customHeight="1" s="318">
      <c r="A5" s="21" t="n"/>
      <c r="B5" s="354" t="n">
        <v>1</v>
      </c>
      <c r="C5" s="355" t="inlineStr">
        <is>
          <t>市场域</t>
        </is>
      </c>
      <c r="D5" s="356" t="inlineStr">
        <is>
          <t>市场动态监测与竞争策略制定</t>
        </is>
      </c>
      <c r="E5" s="356" t="inlineStr">
        <is>
          <t>marketing</t>
        </is>
      </c>
      <c r="F5" s="356" t="inlineStr">
        <is>
          <t>mkt</t>
        </is>
      </c>
      <c r="G5" s="356" t="inlineStr">
        <is>
          <t>市场调研、行业趋势、消费者洞察、链接表现、竞品分析、渠道评估、站外流量</t>
        </is>
      </c>
      <c r="H5" s="37" t="n"/>
    </row>
    <row r="6" ht="22.5" customHeight="1" s="318">
      <c r="A6" s="22" t="n"/>
      <c r="B6" s="354" t="n">
        <v>2</v>
      </c>
      <c r="C6" s="355" t="inlineStr">
        <is>
          <t>研发域</t>
        </is>
      </c>
      <c r="D6" s="356" t="inlineStr">
        <is>
          <t>产品全生命周期研发</t>
        </is>
      </c>
      <c r="E6" s="356" t="inlineStr">
        <is>
          <t>research and development</t>
        </is>
      </c>
      <c r="F6" s="356" t="inlineStr">
        <is>
          <t>rd</t>
        </is>
      </c>
      <c r="G6" s="356" t="inlineStr">
        <is>
          <t>原型设计、测试验证、产品迭代、BOM管理</t>
        </is>
      </c>
      <c r="H6" s="37" t="n"/>
    </row>
    <row r="7" ht="22.5" customHeight="1" s="318">
      <c r="A7" s="22" t="n"/>
      <c r="B7" s="354" t="n">
        <v>3</v>
      </c>
      <c r="C7" s="355" t="inlineStr">
        <is>
          <t>供采域</t>
        </is>
      </c>
      <c r="D7" s="356" t="inlineStr">
        <is>
          <t>供应链协同与采购执行</t>
        </is>
      </c>
      <c r="E7" s="356" t="inlineStr">
        <is>
          <t>supply</t>
        </is>
      </c>
      <c r="F7" s="356" t="inlineStr">
        <is>
          <t>sup</t>
        </is>
      </c>
      <c r="G7" s="356" t="inlineStr">
        <is>
          <t>采购计划、采购订单、采购付款、供应商准入、供应商协同</t>
        </is>
      </c>
      <c r="H7" s="36" t="n"/>
    </row>
    <row r="8" ht="22.5" customHeight="1" s="318">
      <c r="A8" s="22" t="n"/>
      <c r="B8" s="354" t="n">
        <v>4</v>
      </c>
      <c r="C8" s="355" t="inlineStr">
        <is>
          <t>生产域</t>
        </is>
      </c>
      <c r="D8" s="356" t="inlineStr">
        <is>
          <t>生产制造全过程</t>
        </is>
      </c>
      <c r="E8" s="356" t="inlineStr">
        <is>
          <t>manufacturing</t>
        </is>
      </c>
      <c r="F8" s="356" t="inlineStr">
        <is>
          <t>mfg</t>
        </is>
      </c>
      <c r="G8" s="356" t="inlineStr">
        <is>
          <t>产能规划、生产排产、工艺标准、工单执行、设备效能</t>
        </is>
      </c>
      <c r="H8" s="37" t="n"/>
    </row>
    <row r="9" ht="22.5" customHeight="1" s="318">
      <c r="A9" s="22" t="n"/>
      <c r="B9" s="354" t="n">
        <v>5</v>
      </c>
      <c r="C9" s="355" t="inlineStr">
        <is>
          <t>品控域</t>
        </is>
      </c>
      <c r="D9" s="356" t="inlineStr">
        <is>
          <t>全链路质量</t>
        </is>
      </c>
      <c r="E9" s="356" t="inlineStr">
        <is>
          <t>quality control</t>
        </is>
      </c>
      <c r="F9" s="356" t="inlineStr">
        <is>
          <t>qc</t>
        </is>
      </c>
      <c r="G9" s="356" t="inlineStr">
        <is>
          <t>来料质检、过程检验、成品检验、缺陷追溯、质量成本核算</t>
        </is>
      </c>
      <c r="H9" s="36" t="n"/>
    </row>
    <row r="10" ht="22.5" customHeight="1" s="318">
      <c r="A10" s="21" t="n"/>
      <c r="B10" s="354" t="n">
        <v>6</v>
      </c>
      <c r="C10" s="355" t="inlineStr">
        <is>
          <t>库存域</t>
        </is>
      </c>
      <c r="D10" s="356" t="inlineStr">
        <is>
          <t>库存运营与优化</t>
        </is>
      </c>
      <c r="E10" s="356" t="inlineStr">
        <is>
          <t>inventory</t>
        </is>
      </c>
      <c r="F10" s="356" t="inlineStr">
        <is>
          <t>inv</t>
        </is>
      </c>
      <c r="G10" s="356" t="inlineStr">
        <is>
          <t>入库、出库、库龄、库存、损耗</t>
        </is>
      </c>
      <c r="H10" s="37" t="n"/>
    </row>
    <row r="11" ht="22.5" customHeight="1" s="318">
      <c r="A11" s="22" t="n"/>
      <c r="B11" s="354" t="n">
        <v>7</v>
      </c>
      <c r="C11" s="355" t="inlineStr">
        <is>
          <t>履约域</t>
        </is>
      </c>
      <c r="D11" s="356" t="inlineStr">
        <is>
          <t>订单交付与逆向物流</t>
        </is>
      </c>
      <c r="E11" s="356" t="inlineStr">
        <is>
          <t>fulfillment</t>
        </is>
      </c>
      <c r="F11" s="356" t="inlineStr">
        <is>
          <t>fl</t>
        </is>
      </c>
      <c r="G11" s="356" t="inlineStr">
        <is>
          <t>物流、FBA、退换货</t>
        </is>
      </c>
      <c r="H11" s="37" t="n"/>
    </row>
    <row r="12" ht="22.5" customHeight="1" s="318">
      <c r="A12" s="22" t="n"/>
      <c r="B12" s="354" t="n">
        <v>8</v>
      </c>
      <c r="C12" s="355" t="inlineStr">
        <is>
          <t>交易域</t>
        </is>
      </c>
      <c r="D12" s="356" t="inlineStr">
        <is>
          <t>交易全流程</t>
        </is>
      </c>
      <c r="E12" s="356" t="inlineStr">
        <is>
          <t>trade</t>
        </is>
      </c>
      <c r="F12" s="356" t="inlineStr">
        <is>
          <t>trd</t>
        </is>
      </c>
      <c r="G12" s="356" t="inlineStr">
        <is>
          <t>购物车、订单、订单明细、订单评价、支付、结算</t>
        </is>
      </c>
      <c r="H12" s="37" t="n"/>
    </row>
    <row r="13" ht="22.5" customHeight="1" s="318">
      <c r="A13" s="22" t="n"/>
      <c r="B13" s="354" t="n">
        <v>9</v>
      </c>
      <c r="C13" s="355" t="inlineStr">
        <is>
          <t>运营域</t>
        </is>
      </c>
      <c r="D13" s="356" t="inlineStr">
        <is>
          <t>平台店铺运营</t>
        </is>
      </c>
      <c r="E13" s="356" t="inlineStr">
        <is>
          <t>operation</t>
        </is>
      </c>
      <c r="F13" s="356" t="inlineStr">
        <is>
          <t>op</t>
        </is>
      </c>
      <c r="G13" s="356" t="inlineStr">
        <is>
          <t>账号管理、店铺管理、变体管理、链接管理、整体流量、自然流量</t>
        </is>
      </c>
      <c r="H13" s="36" t="n"/>
    </row>
    <row r="14" ht="22.5" customHeight="1" s="318">
      <c r="A14" s="22" t="n"/>
      <c r="B14" s="354" t="n">
        <v>10</v>
      </c>
      <c r="C14" s="355" t="inlineStr">
        <is>
          <t>促销域</t>
        </is>
      </c>
      <c r="D14" s="356" t="inlineStr">
        <is>
          <t>促销活动</t>
        </is>
      </c>
      <c r="E14" s="356" t="inlineStr">
        <is>
          <t>promotion</t>
        </is>
      </c>
      <c r="F14" s="356" t="inlineStr">
        <is>
          <t>prm</t>
        </is>
      </c>
      <c r="G14" s="356" t="inlineStr">
        <is>
          <t>促销活动、促销策略、促销销售表现、促销费用</t>
        </is>
      </c>
      <c r="H14" s="36" t="n"/>
    </row>
    <row r="15" ht="22.5" customHeight="1" s="318">
      <c r="A15" s="22" t="n"/>
      <c r="B15" s="354" t="n">
        <v>11</v>
      </c>
      <c r="C15" s="355" t="inlineStr">
        <is>
          <t>广告域</t>
        </is>
      </c>
      <c r="D15" s="356" t="inlineStr">
        <is>
          <t>广告投放管理</t>
        </is>
      </c>
      <c r="E15" s="356" t="inlineStr">
        <is>
          <t>advertising</t>
        </is>
      </c>
      <c r="F15" s="356" t="inlineStr">
        <is>
          <t>ads</t>
        </is>
      </c>
      <c r="G15" s="356" t="inlineStr">
        <is>
          <t>广告活动、关键词投放策略、展示量、点击量、广告支出、广告流量</t>
        </is>
      </c>
      <c r="H15" s="36" t="n"/>
    </row>
    <row r="16" ht="22.5" customHeight="1" s="318">
      <c r="A16" s="21" t="n"/>
      <c r="B16" s="354" t="n">
        <v>12</v>
      </c>
      <c r="C16" s="355" t="inlineStr">
        <is>
          <t>客服域</t>
        </is>
      </c>
      <c r="D16" s="356" t="inlineStr">
        <is>
          <t>客户服务与体验管理</t>
        </is>
      </c>
      <c r="E16" s="356" t="inlineStr">
        <is>
          <t>customer service</t>
        </is>
      </c>
      <c r="F16" s="356" t="inlineStr">
        <is>
          <t>cs</t>
        </is>
      </c>
      <c r="G16" s="356" t="inlineStr">
        <is>
          <t>客户咨询、客户投诉、客服工单、退换货预测</t>
        </is>
      </c>
      <c r="H16" s="37" t="n"/>
    </row>
    <row r="17" ht="22.5" customHeight="1" s="318">
      <c r="A17" s="21" t="n"/>
      <c r="B17" s="354" t="n">
        <v>13</v>
      </c>
      <c r="C17" s="355" t="inlineStr">
        <is>
          <t>财务域</t>
        </is>
      </c>
      <c r="D17" s="356" t="inlineStr">
        <is>
          <t>财务资产与管理</t>
        </is>
      </c>
      <c r="E17" s="356" t="inlineStr">
        <is>
          <t>finance</t>
        </is>
      </c>
      <c r="F17" s="356" t="inlineStr">
        <is>
          <t>fin</t>
        </is>
      </c>
      <c r="G17" s="356" t="inlineStr">
        <is>
          <t>应收应付、付款凭证、税务申报、财务审计、利润核算、预算控制</t>
        </is>
      </c>
      <c r="H17" s="37" t="n"/>
    </row>
    <row r="18" ht="22.5" customHeight="1" s="318">
      <c r="A18" s="21" t="n"/>
      <c r="B18" s="354" t="n">
        <v>14</v>
      </c>
      <c r="C18" s="355" t="inlineStr">
        <is>
          <t>客户域</t>
        </is>
      </c>
      <c r="D18" s="356" t="inlineStr">
        <is>
          <t>客户全生命周期</t>
        </is>
      </c>
      <c r="E18" s="356" t="inlineStr">
        <is>
          <t>customer</t>
        </is>
      </c>
      <c r="F18" s="356" t="inlineStr">
        <is>
          <t>cst</t>
        </is>
      </c>
      <c r="G18" s="356" t="inlineStr">
        <is>
          <t>分群画像、行为分析、复购策略</t>
        </is>
      </c>
      <c r="H18" s="37" t="n"/>
    </row>
    <row r="19" ht="22.5" customHeight="1" s="318">
      <c r="A19" s="21" t="n"/>
      <c r="B19" s="354" t="n">
        <v>15</v>
      </c>
      <c r="C19" s="355" t="inlineStr">
        <is>
          <t>政策域</t>
        </is>
      </c>
      <c r="D19" s="356" t="inlineStr">
        <is>
          <t>各类平台政策</t>
        </is>
      </c>
      <c r="E19" s="356" t="inlineStr">
        <is>
          <t>policy</t>
        </is>
      </c>
      <c r="F19" s="356" t="inlineStr">
        <is>
          <t>pol</t>
        </is>
      </c>
      <c r="G19" s="356" t="inlineStr">
        <is>
          <t>政策解析、规则比对、版本追踪</t>
        </is>
      </c>
      <c r="H19" s="37" t="n"/>
    </row>
    <row r="20" ht="20.25" customHeight="1" s="318">
      <c r="A20" s="21" t="n"/>
      <c r="B20" s="354" t="n">
        <v>16</v>
      </c>
      <c r="C20" s="355" t="inlineStr">
        <is>
          <t>算法域</t>
        </is>
      </c>
      <c r="D20" s="356" t="inlineStr">
        <is>
          <t>算法资产管理与智能决策支持​</t>
        </is>
      </c>
      <c r="E20" s="356" t="inlineStr">
        <is>
          <t>modeling algorithm</t>
        </is>
      </c>
      <c r="F20" s="356" t="inlineStr">
        <is>
          <t>ma</t>
        </is>
      </c>
      <c r="G20" s="356" t="inlineStr">
        <is>
          <t>算法元数据、算法参数、特征数据、结果指标​​</t>
        </is>
      </c>
      <c r="H20" s="37" t="n"/>
    </row>
    <row r="21" ht="16.5" customHeight="1" s="318">
      <c r="A21" s="21" t="n"/>
      <c r="B21" s="21" t="n"/>
      <c r="C21" s="21" t="n"/>
      <c r="D21" s="21" t="n"/>
      <c r="E21" s="21" t="n"/>
      <c r="F21" s="22" t="n"/>
      <c r="G21" s="21" t="n"/>
      <c r="H21" s="21" t="n"/>
    </row>
    <row r="22" ht="16.5" customHeight="1" s="318">
      <c r="A22" s="21" t="n"/>
      <c r="B22" s="360" t="inlineStr">
        <is>
          <t>各种测算预测模型例如利润测算、政策测算、销售预测等，并不是一个业务过程，而是一个分析预测的过程，大都是跨数据域；使用DMT宽表满足；同时数据平台会提供元数据标签功能区分宽表类型如普通、预测类、机器学习类、AI类</t>
        </is>
      </c>
      <c r="C22" s="21" t="n"/>
      <c r="D22" s="21" t="n"/>
      <c r="E22" s="21" t="n"/>
      <c r="F22" s="22" t="n"/>
      <c r="G22" s="21" t="n"/>
      <c r="H22" s="21" t="n"/>
    </row>
  </sheetData>
  <mergeCells count="1">
    <mergeCell ref="B2:H2"/>
  </mergeCells>
  <hyperlinks>
    <hyperlink ref="H3" location="'0 内容概览'!A1" display="返回概览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N103"/>
  <sheetViews>
    <sheetView showGridLines="0" workbookViewId="0">
      <selection activeCell="A1" sqref="A1"/>
    </sheetView>
  </sheetViews>
  <sheetFormatPr baseColWidth="10" defaultColWidth="9.9990234375" defaultRowHeight="16.5" customHeight="1"/>
  <cols>
    <col width="6.375" customWidth="1" style="318" min="2" max="2"/>
    <col width="10.5615234375" customWidth="1" style="318" min="3" max="3"/>
    <col width="16.875" customWidth="1" style="318" min="4" max="4"/>
    <col width="23.4697265625" customWidth="1" style="318" min="5" max="5"/>
    <col width="65.8740234375" customWidth="1" style="318" min="7" max="7"/>
    <col width="25.623046875" customWidth="1" style="318" min="8" max="8"/>
  </cols>
  <sheetData>
    <row r="1" ht="16.5" customHeight="1" s="318">
      <c r="A1" s="21" t="n"/>
      <c r="B1" s="21" t="n"/>
      <c r="C1" s="21" t="n"/>
      <c r="D1" s="22" t="n"/>
      <c r="E1" s="22" t="n"/>
      <c r="F1" s="23" t="n"/>
      <c r="G1" s="21" t="n"/>
      <c r="H1" s="22" t="n"/>
      <c r="I1" s="21" t="n"/>
      <c r="J1" s="21" t="n"/>
      <c r="K1" s="21" t="n"/>
      <c r="L1" s="21" t="n"/>
      <c r="M1" s="21" t="n"/>
      <c r="N1" s="21" t="n"/>
    </row>
    <row r="2" ht="26.25" customHeight="1" s="318">
      <c r="A2" s="21" t="n"/>
      <c r="B2" s="361" t="inlineStr">
        <is>
          <t>新兔集团-数据资产分层</t>
        </is>
      </c>
      <c r="I2" s="21" t="n"/>
      <c r="J2" s="21" t="n"/>
      <c r="K2" s="21" t="n"/>
      <c r="L2" s="21" t="n"/>
      <c r="M2" s="21" t="n"/>
      <c r="N2" s="21" t="n"/>
    </row>
    <row r="3" ht="16.5" customHeight="1" s="318">
      <c r="A3" s="21" t="n"/>
      <c r="B3" s="25" t="n"/>
      <c r="C3" s="25" t="n"/>
      <c r="D3" s="22" t="n"/>
      <c r="E3" s="22" t="n"/>
      <c r="F3" s="23" t="n"/>
      <c r="G3" s="21" t="n"/>
      <c r="H3" s="352" t="inlineStr">
        <is>
          <t>返回概览</t>
        </is>
      </c>
      <c r="I3" s="21" t="n"/>
      <c r="J3" s="21" t="n"/>
      <c r="K3" s="21" t="n"/>
      <c r="L3" s="21" t="n"/>
      <c r="M3" s="21" t="n"/>
      <c r="N3" s="21" t="n"/>
    </row>
    <row r="4" ht="24.75" customHeight="1" s="318">
      <c r="A4" s="26" t="n"/>
      <c r="B4" s="353" t="inlineStr">
        <is>
          <t>编号</t>
        </is>
      </c>
      <c r="C4" s="353" t="inlineStr">
        <is>
          <t>层级</t>
        </is>
      </c>
      <c r="D4" s="353" t="inlineStr">
        <is>
          <t>层级描述</t>
        </is>
      </c>
      <c r="E4" s="353" t="inlineStr">
        <is>
          <t>英文代码</t>
        </is>
      </c>
      <c r="F4" s="353" t="inlineStr">
        <is>
          <t>内容</t>
        </is>
      </c>
      <c r="G4" s="362" t="n"/>
      <c r="H4" s="353" t="inlineStr">
        <is>
          <t>是否对外开放</t>
        </is>
      </c>
      <c r="I4" s="26" t="n"/>
      <c r="J4" s="26" t="n"/>
      <c r="K4" s="26" t="n"/>
      <c r="L4" s="26" t="n"/>
      <c r="M4" s="26" t="n"/>
      <c r="N4" s="26" t="n"/>
    </row>
    <row r="5" ht="24.75" customHeight="1" s="318">
      <c r="A5" s="22" t="n"/>
      <c r="B5" s="354" t="inlineStr">
        <is>
          <t>一</t>
        </is>
      </c>
      <c r="C5" s="355" t="inlineStr">
        <is>
          <t>ODS</t>
        </is>
      </c>
      <c r="D5" s="363" t="inlineStr">
        <is>
          <t>数据贴源层</t>
        </is>
      </c>
      <c r="E5" s="356" t="inlineStr">
        <is>
          <t>Operation Data Store</t>
        </is>
      </c>
      <c r="F5" s="364" t="inlineStr">
        <is>
          <t>目的</t>
        </is>
      </c>
      <c r="G5" s="356" t="inlineStr">
        <is>
          <t>构建数据仓库的数据准备区</t>
        </is>
      </c>
      <c r="H5" s="356" t="inlineStr">
        <is>
          <t>申请开放，终极目标是不开放</t>
        </is>
      </c>
      <c r="I5" s="22" t="n"/>
      <c r="J5" s="22" t="n"/>
      <c r="K5" s="22" t="n"/>
      <c r="L5" s="22" t="n"/>
      <c r="M5" s="22" t="n"/>
      <c r="N5" s="22" t="n"/>
    </row>
    <row r="6" ht="24.75" customHeight="1" s="318">
      <c r="A6" s="22" t="n"/>
      <c r="B6" s="323" t="n"/>
      <c r="C6" s="323" t="n"/>
      <c r="D6" s="323" t="n"/>
      <c r="E6" s="323" t="n"/>
      <c r="F6" s="364" t="inlineStr">
        <is>
          <t>设计</t>
        </is>
      </c>
      <c r="G6" s="356" t="inlineStr">
        <is>
          <t>数据结构与源系统一致</t>
        </is>
      </c>
      <c r="H6" s="323" t="n"/>
      <c r="I6" s="22" t="n"/>
      <c r="J6" s="22" t="n"/>
      <c r="K6" s="22" t="n"/>
      <c r="L6" s="22" t="n"/>
      <c r="M6" s="22" t="n"/>
      <c r="N6" s="22" t="n"/>
    </row>
    <row r="7" ht="24.75" customHeight="1" s="318">
      <c r="A7" s="22" t="n"/>
      <c r="B7" s="323" t="n"/>
      <c r="C7" s="323" t="n"/>
      <c r="D7" s="323" t="n"/>
      <c r="E7" s="323" t="n"/>
      <c r="F7" s="364" t="inlineStr">
        <is>
          <t>操作</t>
        </is>
      </c>
      <c r="G7" s="356" t="inlineStr">
        <is>
          <t>存放未经过处理的原始数据，不做清洗</t>
        </is>
      </c>
      <c r="H7" s="323" t="n"/>
      <c r="I7" s="22" t="n"/>
      <c r="J7" s="22" t="n"/>
      <c r="K7" s="22" t="n"/>
      <c r="L7" s="22" t="n"/>
      <c r="M7" s="22" t="n"/>
      <c r="N7" s="22" t="n"/>
    </row>
    <row r="8" ht="24.75" customHeight="1" s="318">
      <c r="A8" s="22" t="n"/>
      <c r="B8" s="325" t="n"/>
      <c r="C8" s="325" t="n"/>
      <c r="D8" s="325" t="n"/>
      <c r="E8" s="325" t="n"/>
      <c r="F8" s="364" t="inlineStr">
        <is>
          <t>作用</t>
        </is>
      </c>
      <c r="G8" s="356" t="inlineStr">
        <is>
          <t>用于支持数据实时探察分析及实时监控类数据应用，用以减轻业务系统压力</t>
        </is>
      </c>
      <c r="H8" s="325" t="n"/>
      <c r="I8" s="22" t="n"/>
      <c r="J8" s="22" t="n"/>
      <c r="K8" s="22" t="n"/>
      <c r="L8" s="22" t="n"/>
      <c r="M8" s="22" t="n"/>
      <c r="N8" s="22" t="n"/>
    </row>
    <row r="9" ht="24.75" customHeight="1" s="318">
      <c r="A9" s="22" t="n"/>
      <c r="B9" s="354" t="inlineStr">
        <is>
          <t>二</t>
        </is>
      </c>
      <c r="C9" s="355" t="inlineStr">
        <is>
          <t>DWD</t>
        </is>
      </c>
      <c r="D9" s="363" t="inlineStr">
        <is>
          <t>明细粒度事实层</t>
        </is>
      </c>
      <c r="E9" s="356" t="inlineStr">
        <is>
          <t>Data Warehouse Detail</t>
        </is>
      </c>
      <c r="F9" s="364" t="inlineStr">
        <is>
          <t>目的</t>
        </is>
      </c>
      <c r="G9" s="356" t="inlineStr">
        <is>
          <t>构建最细粒度的明细层事实表</t>
        </is>
      </c>
      <c r="H9" s="356" t="inlineStr">
        <is>
          <t>申请开放</t>
        </is>
      </c>
      <c r="I9" s="21" t="n"/>
      <c r="J9" s="38" t="n"/>
      <c r="K9" s="38" t="n"/>
      <c r="L9" s="38" t="n"/>
      <c r="M9" s="38" t="n"/>
      <c r="N9" s="38" t="n"/>
    </row>
    <row r="10" ht="24.75" customHeight="1" s="318">
      <c r="A10" s="22" t="n"/>
      <c r="B10" s="323" t="n"/>
      <c r="C10" s="323" t="n"/>
      <c r="D10" s="323" t="n"/>
      <c r="E10" s="323" t="n"/>
      <c r="F10" s="364" t="inlineStr">
        <is>
          <t>设计</t>
        </is>
      </c>
      <c r="G10" s="356" t="inlineStr">
        <is>
          <t>基于业务过程建模，按需可设计为只保留最新数据事实表、全量快照表</t>
        </is>
      </c>
      <c r="H10" s="323" t="n"/>
      <c r="I10" s="21" t="n"/>
      <c r="J10" s="38" t="n"/>
      <c r="K10" s="38" t="n"/>
      <c r="L10" s="38" t="n"/>
      <c r="M10" s="38" t="n"/>
      <c r="N10" s="38" t="n"/>
    </row>
    <row r="11" ht="24.75" customHeight="1" s="318">
      <c r="A11" s="22" t="n"/>
      <c r="B11" s="323" t="n"/>
      <c r="C11" s="323" t="n"/>
      <c r="D11" s="323" t="n"/>
      <c r="E11" s="323" t="n"/>
      <c r="F11" s="364" t="inlineStr">
        <is>
          <t>操作</t>
        </is>
      </c>
      <c r="G11" s="356" t="inlineStr">
        <is>
          <t>进行公共维表的关联操作，保留维度代理键及维度业务主键ID</t>
        </is>
      </c>
      <c r="H11" s="323" t="n"/>
      <c r="I11" s="21" t="n"/>
      <c r="J11" s="38" t="n"/>
      <c r="K11" s="38" t="n"/>
      <c r="L11" s="38" t="n"/>
      <c r="M11" s="38" t="n"/>
      <c r="N11" s="38" t="n"/>
    </row>
    <row r="12" ht="24.75" customHeight="1" s="318">
      <c r="A12" s="22" t="n"/>
      <c r="B12" s="323" t="n"/>
      <c r="C12" s="323" t="n"/>
      <c r="D12" s="323" t="n"/>
      <c r="E12" s="323" t="n"/>
      <c r="F12" s="323" t="n"/>
      <c r="G12" s="356" t="inlineStr">
        <is>
          <t>进行数据清洗标准化等操作，不会改变事实粒度，可以做指标级的分摊等逻辑计算</t>
        </is>
      </c>
      <c r="H12" s="323" t="n"/>
      <c r="I12" s="21" t="n"/>
      <c r="J12" s="38" t="n"/>
      <c r="K12" s="38" t="n"/>
      <c r="L12" s="38" t="n"/>
      <c r="M12" s="38" t="n"/>
      <c r="N12" s="38" t="n"/>
    </row>
    <row r="13" ht="24.75" customHeight="1" s="318">
      <c r="A13" s="22" t="n"/>
      <c r="B13" s="323" t="n"/>
      <c r="C13" s="323" t="n"/>
      <c r="D13" s="323" t="n"/>
      <c r="E13" s="323" t="n"/>
      <c r="F13" s="325" t="n"/>
      <c r="G13" s="356" t="inlineStr">
        <is>
          <t>适当冗余重要且不常变化维度属性字段</t>
        </is>
      </c>
      <c r="H13" s="323" t="n"/>
      <c r="I13" s="21" t="n"/>
      <c r="J13" s="38" t="n"/>
      <c r="K13" s="38" t="n"/>
      <c r="L13" s="38" t="n"/>
      <c r="M13" s="38" t="n"/>
      <c r="N13" s="38" t="n"/>
    </row>
    <row r="14" ht="24.75" customHeight="1" s="318">
      <c r="A14" s="22" t="n"/>
      <c r="B14" s="325" t="n"/>
      <c r="C14" s="325" t="n"/>
      <c r="D14" s="325" t="n"/>
      <c r="E14" s="325" t="n"/>
      <c r="F14" s="364" t="inlineStr">
        <is>
          <t>作用</t>
        </is>
      </c>
      <c r="G14" s="356" t="inlineStr">
        <is>
          <t>用于为未来分析类需求的扩展提供历史数据支撑</t>
        </is>
      </c>
      <c r="H14" s="325" t="n"/>
      <c r="I14" s="21" t="n"/>
      <c r="J14" s="38" t="n"/>
      <c r="K14" s="38" t="n"/>
      <c r="L14" s="38" t="n"/>
      <c r="M14" s="38" t="n"/>
      <c r="N14" s="38" t="n"/>
    </row>
    <row r="15" ht="24.75" customHeight="1" s="318">
      <c r="A15" s="22" t="n"/>
      <c r="B15" s="354" t="inlineStr">
        <is>
          <t>三</t>
        </is>
      </c>
      <c r="C15" s="355" t="inlineStr">
        <is>
          <t>DWS</t>
        </is>
      </c>
      <c r="D15" s="363" t="inlineStr">
        <is>
          <t>汇总粒度事实层</t>
        </is>
      </c>
      <c r="E15" s="356" t="inlineStr">
        <is>
          <t>Data Warehouse Summary</t>
        </is>
      </c>
      <c r="F15" s="364" t="inlineStr">
        <is>
          <t>目的</t>
        </is>
      </c>
      <c r="G15" s="356" t="inlineStr">
        <is>
          <t>构建各数据域内的汇总指标事实表</t>
        </is>
      </c>
      <c r="H15" s="356" t="inlineStr">
        <is>
          <t>申请开放</t>
        </is>
      </c>
      <c r="I15" s="21" t="n"/>
      <c r="J15" s="38" t="n"/>
      <c r="K15" s="38" t="n"/>
      <c r="L15" s="38" t="n"/>
      <c r="M15" s="38" t="n"/>
      <c r="N15" s="38" t="n"/>
    </row>
    <row r="16" ht="24.75" customHeight="1" s="318">
      <c r="A16" s="22" t="n"/>
      <c r="B16" s="323" t="n"/>
      <c r="C16" s="323" t="n"/>
      <c r="D16" s="323" t="n"/>
      <c r="E16" s="323" t="n"/>
      <c r="F16" s="364" t="inlineStr">
        <is>
          <t>设计</t>
        </is>
      </c>
      <c r="G16" s="356" t="inlineStr">
        <is>
          <t>基于多个业务过程的关联汇总建模，一般不跨数据域，保持各数据域的解藕</t>
        </is>
      </c>
      <c r="H16" s="323" t="n"/>
      <c r="I16" s="21" t="n"/>
      <c r="J16" s="38" t="n"/>
      <c r="K16" s="38" t="n"/>
      <c r="L16" s="38" t="n"/>
      <c r="M16" s="38" t="n"/>
      <c r="N16" s="38" t="n"/>
    </row>
    <row r="17" ht="24.75" customHeight="1" s="318">
      <c r="A17" s="22" t="n"/>
      <c r="B17" s="323" t="n"/>
      <c r="C17" s="323" t="n"/>
      <c r="D17" s="323" t="n"/>
      <c r="E17" s="323" t="n"/>
      <c r="F17" s="364" t="inlineStr">
        <is>
          <t>操作</t>
        </is>
      </c>
      <c r="G17" s="356" t="inlineStr">
        <is>
          <t>进行各维表的关联操作，保留各维度表的各常用属性，宽表化</t>
        </is>
      </c>
      <c r="H17" s="323" t="n"/>
      <c r="I17" s="21" t="n"/>
      <c r="J17" s="38" t="n"/>
      <c r="K17" s="38" t="n"/>
      <c r="L17" s="38" t="n"/>
      <c r="M17" s="38" t="n"/>
      <c r="N17" s="38" t="n"/>
    </row>
    <row r="18" ht="24.75" customHeight="1" s="318">
      <c r="A18" s="22" t="n"/>
      <c r="B18" s="323" t="n"/>
      <c r="C18" s="323" t="n"/>
      <c r="D18" s="323" t="n"/>
      <c r="E18" s="323" t="n"/>
      <c r="F18" s="325" t="n"/>
      <c r="G18" s="356" t="inlineStr">
        <is>
          <t>进行本数据域内的DWD关联汇总、指标开发等计算</t>
        </is>
      </c>
      <c r="H18" s="323" t="n"/>
      <c r="I18" s="21" t="n"/>
      <c r="J18" s="38" t="n"/>
      <c r="K18" s="38" t="n"/>
      <c r="L18" s="38" t="n"/>
      <c r="M18" s="38" t="n"/>
      <c r="N18" s="38" t="n"/>
    </row>
    <row r="19" ht="24.75" customHeight="1" s="318">
      <c r="A19" s="22" t="n"/>
      <c r="B19" s="325" t="n"/>
      <c r="C19" s="325" t="n"/>
      <c r="D19" s="325" t="n"/>
      <c r="E19" s="325" t="n"/>
      <c r="F19" s="364" t="inlineStr">
        <is>
          <t>作用</t>
        </is>
      </c>
      <c r="G19" s="356" t="inlineStr">
        <is>
          <t>用于为支持分析需求提供已实现命名规范、口径一致的统计指标的各数据域宽表</t>
        </is>
      </c>
      <c r="H19" s="325" t="n"/>
      <c r="I19" s="21" t="n"/>
      <c r="J19" s="38" t="n"/>
      <c r="K19" s="38" t="n"/>
      <c r="L19" s="38" t="n"/>
      <c r="M19" s="38" t="n"/>
      <c r="N19" s="38" t="n"/>
    </row>
    <row r="20" ht="24.75" customHeight="1" s="318">
      <c r="A20" s="22" t="n"/>
      <c r="B20" s="354" t="inlineStr">
        <is>
          <t>四</t>
        </is>
      </c>
      <c r="C20" s="355" t="inlineStr">
        <is>
          <t>DMT</t>
        </is>
      </c>
      <c r="D20" s="363" t="inlineStr">
        <is>
          <t>数据集市宽表层</t>
        </is>
      </c>
      <c r="E20" s="356" t="inlineStr">
        <is>
          <t>Data Mart</t>
        </is>
      </c>
      <c r="F20" s="364" t="inlineStr">
        <is>
          <t>目的</t>
        </is>
      </c>
      <c r="G20" s="356" t="inlineStr">
        <is>
          <t>构建跨数据域的汇总指标事实表</t>
        </is>
      </c>
      <c r="H20" s="356" t="inlineStr">
        <is>
          <t>申请开放</t>
        </is>
      </c>
      <c r="I20" s="21" t="n"/>
      <c r="J20" s="38" t="n"/>
      <c r="K20" s="38" t="n"/>
      <c r="L20" s="38" t="n"/>
      <c r="M20" s="38" t="n"/>
      <c r="N20" s="38" t="n"/>
    </row>
    <row r="21" ht="24.75" customHeight="1" s="318">
      <c r="A21" s="22" t="n"/>
      <c r="B21" s="323" t="n"/>
      <c r="C21" s="323" t="n"/>
      <c r="D21" s="323" t="n"/>
      <c r="E21" s="323" t="n"/>
      <c r="F21" s="364" t="inlineStr">
        <is>
          <t>设计</t>
        </is>
      </c>
      <c r="G21" s="356" t="inlineStr">
        <is>
          <t>基于分析主体建模，进行各数据域的整合，具有公共性</t>
        </is>
      </c>
      <c r="H21" s="323" t="n"/>
      <c r="I21" s="21" t="n"/>
      <c r="J21" s="38" t="n"/>
      <c r="K21" s="38" t="n"/>
      <c r="L21" s="38" t="n"/>
      <c r="M21" s="38" t="n"/>
      <c r="N21" s="38" t="n"/>
    </row>
    <row r="22" ht="24.75" customHeight="1" s="318">
      <c r="A22" s="22" t="n"/>
      <c r="B22" s="323" t="n"/>
      <c r="C22" s="323" t="n"/>
      <c r="D22" s="323" t="n"/>
      <c r="E22" s="323" t="n"/>
      <c r="F22" s="364" t="inlineStr">
        <is>
          <t>操作</t>
        </is>
      </c>
      <c r="G22" s="356" t="inlineStr">
        <is>
          <t>进行各维表的关联操作，保留各维度表的各常用属性，宽表化</t>
        </is>
      </c>
      <c r="H22" s="323" t="n"/>
      <c r="I22" s="21" t="n"/>
      <c r="J22" s="38" t="n"/>
      <c r="K22" s="38" t="n"/>
      <c r="L22" s="38" t="n"/>
      <c r="M22" s="38" t="n"/>
      <c r="N22" s="38" t="n"/>
    </row>
    <row r="23" ht="24.75" customHeight="1" s="318">
      <c r="A23" s="22" t="n"/>
      <c r="B23" s="323" t="n"/>
      <c r="C23" s="323" t="n"/>
      <c r="D23" s="323" t="n"/>
      <c r="E23" s="323" t="n"/>
      <c r="F23" s="325" t="n"/>
      <c r="G23" s="356" t="inlineStr">
        <is>
          <t>进行跨数据域的DWS、DWD关联汇总、指标开发等计算</t>
        </is>
      </c>
      <c r="H23" s="323" t="n"/>
      <c r="I23" s="21" t="n"/>
      <c r="J23" s="38" t="n"/>
      <c r="K23" s="38" t="n"/>
      <c r="L23" s="38" t="n"/>
      <c r="M23" s="38" t="n"/>
      <c r="N23" s="38" t="n"/>
    </row>
    <row r="24" ht="24.75" customHeight="1" s="318">
      <c r="A24" s="22" t="n"/>
      <c r="B24" s="325" t="n"/>
      <c r="C24" s="325" t="n"/>
      <c r="D24" s="325" t="n"/>
      <c r="E24" s="325" t="n"/>
      <c r="F24" s="364" t="inlineStr">
        <is>
          <t>作用</t>
        </is>
      </c>
      <c r="G24" s="356" t="inlineStr">
        <is>
          <t>用于为支持分析需求提供已实现命名规范、口径一致的统计指标的跨数据域公共宽表</t>
        </is>
      </c>
      <c r="H24" s="325" t="n"/>
      <c r="I24" s="21" t="n"/>
      <c r="J24" s="38" t="n"/>
      <c r="K24" s="38" t="n"/>
      <c r="L24" s="38" t="n"/>
      <c r="M24" s="38" t="n"/>
      <c r="N24" s="38" t="n"/>
    </row>
    <row r="25" ht="24.75" customHeight="1" s="318">
      <c r="A25" s="22" t="n"/>
      <c r="B25" s="354" t="inlineStr">
        <is>
          <t>五</t>
        </is>
      </c>
      <c r="C25" s="355" t="inlineStr">
        <is>
          <t>DMA</t>
        </is>
      </c>
      <c r="D25" s="363" t="inlineStr">
        <is>
          <t>数据集市应用层</t>
        </is>
      </c>
      <c r="E25" s="356" t="inlineStr">
        <is>
          <t>Data Mart Application</t>
        </is>
      </c>
      <c r="F25" s="364" t="inlineStr">
        <is>
          <t>目的</t>
        </is>
      </c>
      <c r="G25" s="356" t="inlineStr">
        <is>
          <t>构建特定应用产品所需的个性化加工表</t>
        </is>
      </c>
      <c r="H25" s="356" t="inlineStr">
        <is>
          <t>申请开放</t>
        </is>
      </c>
      <c r="I25" s="21" t="n"/>
      <c r="J25" s="38" t="n"/>
      <c r="K25" s="38" t="n"/>
      <c r="L25" s="38" t="n"/>
      <c r="M25" s="38" t="n"/>
      <c r="N25" s="38" t="n"/>
    </row>
    <row r="26" ht="24.75" customHeight="1" s="318">
      <c r="A26" s="22" t="n"/>
      <c r="B26" s="323" t="n"/>
      <c r="C26" s="323" t="n"/>
      <c r="D26" s="323" t="n"/>
      <c r="E26" s="323" t="n"/>
      <c r="F26" s="364" t="inlineStr">
        <is>
          <t>设计</t>
        </is>
      </c>
      <c r="G26" s="356" t="inlineStr">
        <is>
          <t>基于特定需求建模，不具有公共性</t>
        </is>
      </c>
      <c r="H26" s="323" t="n"/>
      <c r="I26" s="21" t="n"/>
      <c r="J26" s="38" t="n"/>
      <c r="K26" s="38" t="n"/>
      <c r="L26" s="38" t="n"/>
      <c r="M26" s="38" t="n"/>
      <c r="N26" s="38" t="n"/>
    </row>
    <row r="27" ht="24.75" customHeight="1" s="318">
      <c r="A27" s="22" t="n"/>
      <c r="B27" s="323" t="n"/>
      <c r="C27" s="323" t="n"/>
      <c r="D27" s="323" t="n"/>
      <c r="E27" s="323" t="n"/>
      <c r="F27" s="364" t="inlineStr">
        <is>
          <t>操作</t>
        </is>
      </c>
      <c r="G27" s="356" t="inlineStr">
        <is>
          <t>格式转换如横转纵处理等</t>
        </is>
      </c>
      <c r="H27" s="323" t="n"/>
      <c r="I27" s="21" t="n"/>
      <c r="J27" s="38" t="n"/>
      <c r="K27" s="38" t="n"/>
      <c r="L27" s="38" t="n"/>
      <c r="M27" s="38" t="n"/>
      <c r="N27" s="38" t="n"/>
    </row>
    <row r="28" ht="24.75" customHeight="1" s="318">
      <c r="A28" s="22" t="n"/>
      <c r="B28" s="323" t="n"/>
      <c r="C28" s="323" t="n"/>
      <c r="D28" s="323" t="n"/>
      <c r="E28" s="323" t="n"/>
      <c r="F28" s="323" t="n"/>
      <c r="G28" s="356" t="inlineStr">
        <is>
          <t>适配特定的报表工具所做的应用表等</t>
        </is>
      </c>
      <c r="H28" s="323" t="n"/>
      <c r="I28" s="21" t="n"/>
      <c r="J28" s="38" t="n"/>
      <c r="K28" s="38" t="n"/>
      <c r="L28" s="38" t="n"/>
      <c r="M28" s="38" t="n"/>
      <c r="N28" s="38" t="n"/>
    </row>
    <row r="29" ht="24.75" customHeight="1" s="318">
      <c r="A29" s="22" t="n"/>
      <c r="B29" s="323" t="n"/>
      <c r="C29" s="323" t="n"/>
      <c r="D29" s="323" t="n"/>
      <c r="E29" s="323" t="n"/>
      <c r="F29" s="325" t="n"/>
      <c r="G29" s="356" t="inlineStr">
        <is>
          <t>中央数仓层与ODS层关联加工等</t>
        </is>
      </c>
      <c r="H29" s="323" t="n"/>
      <c r="I29" s="21" t="n"/>
      <c r="J29" s="38" t="n"/>
      <c r="K29" s="38" t="n"/>
      <c r="L29" s="38" t="n"/>
      <c r="M29" s="38" t="n"/>
      <c r="N29" s="38" t="n"/>
    </row>
    <row r="30" ht="24.75" customHeight="1" s="318">
      <c r="A30" s="22" t="n"/>
      <c r="B30" s="323" t="n"/>
      <c r="C30" s="323" t="n"/>
      <c r="D30" s="323" t="n"/>
      <c r="E30" s="323" t="n"/>
      <c r="F30" s="364" t="inlineStr">
        <is>
          <t>作用</t>
        </is>
      </c>
      <c r="G30" s="356" t="inlineStr">
        <is>
          <t>用于提供个性化的统计指标数据</t>
        </is>
      </c>
      <c r="H30" s="323" t="n"/>
      <c r="I30" s="21" t="n"/>
      <c r="J30" s="38" t="n"/>
      <c r="K30" s="38" t="n"/>
      <c r="L30" s="38" t="n"/>
      <c r="M30" s="38" t="n"/>
      <c r="N30" s="38" t="n"/>
    </row>
    <row r="31" ht="24.75" customHeight="1" s="318">
      <c r="A31" s="22" t="n"/>
      <c r="B31" s="325" t="n"/>
      <c r="C31" s="325" t="n"/>
      <c r="D31" s="325" t="n"/>
      <c r="E31" s="325" t="n"/>
      <c r="F31" s="364" t="inlineStr">
        <is>
          <t>备注</t>
        </is>
      </c>
      <c r="G31" s="356" t="inlineStr">
        <is>
          <t>一般设置单独的高配物理集群，由中央数仓向单独的DMA同步</t>
        </is>
      </c>
      <c r="H31" s="325" t="n"/>
      <c r="I31" s="21" t="n"/>
      <c r="J31" s="38" t="n"/>
      <c r="K31" s="38" t="n"/>
      <c r="L31" s="38" t="n"/>
      <c r="M31" s="38" t="n"/>
      <c r="N31" s="38" t="n"/>
    </row>
    <row r="32" ht="24.75" customHeight="1" s="318">
      <c r="A32" s="22" t="n"/>
      <c r="B32" s="354" t="inlineStr">
        <is>
          <t>六</t>
        </is>
      </c>
      <c r="C32" s="355" t="inlineStr">
        <is>
          <t>DIM</t>
        </is>
      </c>
      <c r="D32" s="363" t="inlineStr">
        <is>
          <t>公共维度层</t>
        </is>
      </c>
      <c r="E32" s="356" t="inlineStr">
        <is>
          <t>Dimension</t>
        </is>
      </c>
      <c r="F32" s="364" t="inlineStr">
        <is>
          <t>作用</t>
        </is>
      </c>
      <c r="G32" s="356" t="inlineStr">
        <is>
          <t>公司维度表</t>
        </is>
      </c>
      <c r="H32" s="356" t="inlineStr">
        <is>
          <t>申请开放</t>
        </is>
      </c>
      <c r="I32" s="21" t="n"/>
      <c r="J32" s="38" t="n"/>
      <c r="K32" s="38" t="n"/>
      <c r="L32" s="38" t="n"/>
      <c r="M32" s="38" t="n"/>
      <c r="N32" s="38" t="n"/>
    </row>
    <row r="33" ht="24.75" customHeight="1" s="318">
      <c r="A33" s="21" t="n"/>
      <c r="B33" s="354" t="inlineStr">
        <is>
          <t>七</t>
        </is>
      </c>
      <c r="C33" s="355" t="inlineStr">
        <is>
          <t>REF</t>
        </is>
      </c>
      <c r="D33" s="363" t="inlineStr">
        <is>
          <t>参考数据层</t>
        </is>
      </c>
      <c r="E33" s="356" t="inlineStr">
        <is>
          <t>Reference Data</t>
        </is>
      </c>
      <c r="F33" s="364" t="inlineStr">
        <is>
          <t>作用</t>
        </is>
      </c>
      <c r="G33" s="356" t="inlineStr">
        <is>
          <t>公司参考数据表</t>
        </is>
      </c>
      <c r="H33" s="356" t="inlineStr">
        <is>
          <t>申请开放</t>
        </is>
      </c>
      <c r="I33" s="21" t="n"/>
      <c r="J33" s="38" t="n"/>
      <c r="K33" s="38" t="n"/>
      <c r="L33" s="38" t="n"/>
      <c r="M33" s="38" t="n"/>
      <c r="N33" s="38" t="n"/>
    </row>
    <row r="34" ht="24.75" customHeight="1" s="318">
      <c r="A34" s="21" t="n"/>
      <c r="B34" s="354" t="inlineStr">
        <is>
          <t>八</t>
        </is>
      </c>
      <c r="C34" s="355" t="inlineStr">
        <is>
          <t>DWTMP</t>
        </is>
      </c>
      <c r="D34" s="363" t="inlineStr">
        <is>
          <t>临时数据层</t>
        </is>
      </c>
      <c r="E34" s="356" t="inlineStr">
        <is>
          <t>Data Warehouse Temp</t>
        </is>
      </c>
      <c r="F34" s="364" t="inlineStr">
        <is>
          <t>作用</t>
        </is>
      </c>
      <c r="G34" s="356" t="inlineStr">
        <is>
          <t>用于支持数据处理相关的中间结果表生成，不保留数据，随任务结束而结束</t>
        </is>
      </c>
      <c r="H34" s="356" t="inlineStr">
        <is>
          <t>不开放</t>
        </is>
      </c>
      <c r="I34" s="21" t="n"/>
      <c r="J34" s="38" t="n"/>
      <c r="K34" s="38" t="n"/>
      <c r="L34" s="38" t="n"/>
      <c r="M34" s="38" t="n"/>
      <c r="N34" s="38" t="n"/>
    </row>
    <row r="35" ht="24.75" customHeight="1" s="318">
      <c r="A35" s="21" t="n"/>
      <c r="B35" s="354" t="inlineStr">
        <is>
          <t>九</t>
        </is>
      </c>
      <c r="C35" s="355" t="inlineStr">
        <is>
          <t>CTRL</t>
        </is>
      </c>
      <c r="D35" s="363" t="inlineStr">
        <is>
          <t>控制层</t>
        </is>
      </c>
      <c r="E35" s="356" t="inlineStr">
        <is>
          <t>Control Layer</t>
        </is>
      </c>
      <c r="F35" s="364" t="inlineStr">
        <is>
          <t>作用</t>
        </is>
      </c>
      <c r="G35" s="356" t="inlineStr">
        <is>
          <t>用于各种不同目的设置的信息配置表</t>
        </is>
      </c>
      <c r="H35" s="356" t="inlineStr">
        <is>
          <t>申请开放</t>
        </is>
      </c>
      <c r="I35" s="21" t="n"/>
      <c r="J35" s="38" t="n"/>
      <c r="K35" s="38" t="n"/>
      <c r="L35" s="38" t="n"/>
      <c r="M35" s="38" t="n"/>
      <c r="N35" s="38" t="n"/>
    </row>
    <row r="36" ht="16.5" customHeight="1" s="318">
      <c r="A36" s="21" t="n"/>
      <c r="B36" s="21" t="n"/>
      <c r="C36" s="21" t="n"/>
      <c r="D36" s="22" t="n"/>
      <c r="E36" s="22" t="n"/>
      <c r="F36" s="23" t="n"/>
      <c r="G36" s="21" t="n"/>
      <c r="H36" s="22" t="n"/>
      <c r="I36" s="21" t="n"/>
      <c r="J36" s="38" t="n"/>
      <c r="K36" s="38" t="n"/>
      <c r="L36" s="38" t="n"/>
      <c r="M36" s="38" t="n"/>
      <c r="N36" s="38" t="n"/>
    </row>
    <row r="37" ht="16.5" customHeight="1" s="318">
      <c r="A37" s="21" t="n"/>
      <c r="B37" s="21" t="n"/>
      <c r="C37" s="21" t="n"/>
      <c r="D37" s="22" t="n"/>
      <c r="E37" s="22" t="n"/>
      <c r="F37" s="23" t="n"/>
      <c r="G37" s="21" t="n"/>
      <c r="H37" s="22" t="n"/>
      <c r="I37" s="21" t="n"/>
      <c r="J37" s="38" t="n"/>
      <c r="K37" s="38" t="n"/>
      <c r="L37" s="38" t="n"/>
      <c r="M37" s="38" t="n"/>
      <c r="N37" s="38" t="n"/>
    </row>
    <row r="38" ht="16.5" customHeight="1" s="318">
      <c r="A38" s="21" t="n"/>
      <c r="B38" s="21" t="n"/>
      <c r="C38" s="21" t="n"/>
      <c r="D38" s="22" t="n"/>
      <c r="E38" s="22" t="n"/>
      <c r="F38" s="23" t="n"/>
      <c r="G38" s="21" t="n"/>
      <c r="H38" s="22" t="n"/>
      <c r="I38" s="21" t="n"/>
      <c r="J38" s="38" t="n"/>
      <c r="K38" s="38" t="n"/>
      <c r="L38" s="38" t="n"/>
      <c r="M38" s="38" t="n"/>
      <c r="N38" s="38" t="n"/>
    </row>
    <row r="39" ht="16.5" customHeight="1" s="318">
      <c r="A39" s="21" t="n"/>
      <c r="B39" s="21" t="n"/>
      <c r="C39" s="21" t="n"/>
      <c r="D39" s="22" t="n"/>
      <c r="E39" s="22" t="n"/>
      <c r="F39" s="23" t="n"/>
      <c r="G39" s="21" t="n"/>
      <c r="H39" s="22" t="n"/>
      <c r="I39" s="21" t="n"/>
      <c r="J39" s="21" t="n"/>
      <c r="K39" s="21" t="n"/>
      <c r="L39" s="21" t="n"/>
      <c r="M39" s="21" t="n"/>
      <c r="N39" s="21" t="n"/>
    </row>
    <row r="40" ht="16.5" customHeight="1" s="318">
      <c r="A40" s="21" t="n"/>
      <c r="B40" s="21" t="n"/>
      <c r="C40" s="21" t="n"/>
      <c r="D40" s="22" t="n"/>
      <c r="E40" s="22" t="n"/>
      <c r="F40" s="23" t="n"/>
      <c r="G40" s="21" t="n"/>
      <c r="H40" s="22" t="n"/>
      <c r="I40" s="21" t="n"/>
      <c r="J40" s="21" t="n"/>
      <c r="K40" s="21" t="n"/>
      <c r="L40" s="21" t="n"/>
      <c r="M40" s="21" t="n"/>
      <c r="N40" s="21" t="n"/>
    </row>
    <row r="41" ht="16.5" customHeight="1" s="318">
      <c r="A41" s="21" t="n"/>
      <c r="B41" s="21" t="n"/>
      <c r="C41" s="21" t="n"/>
      <c r="D41" s="22" t="n"/>
      <c r="E41" s="22" t="n"/>
      <c r="F41" s="23" t="n"/>
      <c r="G41" s="21" t="n"/>
      <c r="H41" s="22" t="n"/>
      <c r="I41" s="21" t="n"/>
      <c r="J41" s="21" t="n"/>
      <c r="K41" s="21" t="n"/>
      <c r="L41" s="21" t="n"/>
      <c r="M41" s="21" t="n"/>
      <c r="N41" s="21" t="n"/>
    </row>
    <row r="42" ht="16.5" customHeight="1" s="318">
      <c r="A42" s="21" t="n"/>
      <c r="B42" s="21" t="n"/>
      <c r="C42" s="21" t="n"/>
      <c r="D42" s="22" t="n"/>
      <c r="E42" s="22" t="n"/>
      <c r="F42" s="23" t="n"/>
      <c r="G42" s="21" t="n"/>
      <c r="H42" s="22" t="n"/>
      <c r="I42" s="21" t="n"/>
      <c r="J42" s="21" t="n"/>
      <c r="K42" s="21" t="n"/>
      <c r="L42" s="21" t="n"/>
      <c r="M42" s="21" t="n"/>
      <c r="N42" s="21" t="n"/>
    </row>
    <row r="43" ht="16.5" customHeight="1" s="318">
      <c r="A43" s="21" t="n"/>
      <c r="B43" s="21" t="n"/>
      <c r="C43" s="21" t="n"/>
      <c r="D43" s="22" t="n"/>
      <c r="E43" s="22" t="n"/>
      <c r="F43" s="23" t="n"/>
      <c r="G43" s="21" t="n"/>
      <c r="H43" s="22" t="n"/>
      <c r="I43" s="21" t="n"/>
      <c r="J43" s="21" t="n"/>
      <c r="K43" s="21" t="n"/>
      <c r="L43" s="21" t="n"/>
      <c r="M43" s="21" t="n"/>
      <c r="N43" s="21" t="n"/>
    </row>
    <row r="44" ht="16.5" customHeight="1" s="318">
      <c r="A44" s="21" t="n"/>
      <c r="B44" s="21" t="n"/>
      <c r="C44" s="21" t="n"/>
      <c r="D44" s="22" t="n"/>
      <c r="E44" s="22" t="n"/>
      <c r="F44" s="23" t="n"/>
      <c r="G44" s="21" t="n"/>
      <c r="H44" s="22" t="n"/>
      <c r="I44" s="21" t="n"/>
      <c r="J44" s="21" t="n"/>
      <c r="K44" s="21" t="n"/>
      <c r="L44" s="21" t="n"/>
      <c r="M44" s="21" t="n"/>
      <c r="N44" s="21" t="n"/>
    </row>
    <row r="45" ht="16.5" customHeight="1" s="318">
      <c r="A45" s="21" t="n"/>
      <c r="B45" s="21" t="n"/>
      <c r="C45" s="21" t="n"/>
      <c r="D45" s="22" t="n"/>
      <c r="E45" s="22" t="n"/>
      <c r="F45" s="23" t="n"/>
      <c r="G45" s="21" t="n"/>
      <c r="H45" s="22" t="n"/>
      <c r="I45" s="21" t="n"/>
      <c r="J45" s="21" t="n"/>
      <c r="K45" s="21" t="n"/>
      <c r="L45" s="21" t="n"/>
      <c r="M45" s="21" t="n"/>
      <c r="N45" s="21" t="n"/>
    </row>
    <row r="46" ht="16.5" customHeight="1" s="318">
      <c r="A46" s="21" t="n"/>
      <c r="B46" s="21" t="n"/>
      <c r="C46" s="21" t="n"/>
      <c r="D46" s="22" t="n"/>
      <c r="E46" s="22" t="n"/>
      <c r="F46" s="23" t="n"/>
      <c r="G46" s="21" t="n"/>
      <c r="H46" s="22" t="n"/>
      <c r="I46" s="21" t="n"/>
      <c r="J46" s="21" t="n"/>
      <c r="K46" s="21" t="n"/>
      <c r="L46" s="21" t="n"/>
      <c r="M46" s="21" t="n"/>
      <c r="N46" s="21" t="n"/>
    </row>
    <row r="47" ht="16.5" customHeight="1" s="318">
      <c r="A47" s="21" t="n"/>
      <c r="B47" s="21" t="n"/>
      <c r="C47" s="21" t="n"/>
      <c r="D47" s="22" t="n"/>
      <c r="E47" s="22" t="n"/>
      <c r="F47" s="23" t="n"/>
      <c r="G47" s="21" t="n"/>
      <c r="H47" s="22" t="n"/>
      <c r="I47" s="21" t="n"/>
      <c r="J47" s="21" t="n"/>
      <c r="K47" s="21" t="n"/>
      <c r="L47" s="21" t="n"/>
      <c r="M47" s="21" t="n"/>
      <c r="N47" s="21" t="n"/>
    </row>
    <row r="48" ht="16.5" customHeight="1" s="318">
      <c r="A48" s="21" t="n"/>
      <c r="B48" s="21" t="n"/>
      <c r="C48" s="21" t="n"/>
      <c r="D48" s="22" t="n"/>
      <c r="E48" s="22" t="n"/>
      <c r="F48" s="23" t="n"/>
      <c r="G48" s="21" t="n"/>
      <c r="H48" s="22" t="n"/>
      <c r="I48" s="21" t="n"/>
      <c r="J48" s="21" t="n"/>
      <c r="K48" s="21" t="n"/>
      <c r="L48" s="21" t="n"/>
      <c r="M48" s="21" t="n"/>
      <c r="N48" s="21" t="n"/>
    </row>
    <row r="49" ht="16.5" customHeight="1" s="318">
      <c r="A49" s="21" t="n"/>
      <c r="B49" s="21" t="n"/>
      <c r="C49" s="21" t="n"/>
      <c r="D49" s="22" t="n"/>
      <c r="E49" s="22" t="n"/>
      <c r="F49" s="23" t="n"/>
      <c r="G49" s="21" t="n"/>
      <c r="H49" s="22" t="n"/>
      <c r="I49" s="21" t="n"/>
      <c r="J49" s="21" t="n"/>
      <c r="K49" s="21" t="n"/>
      <c r="L49" s="21" t="n"/>
      <c r="M49" s="21" t="n"/>
      <c r="N49" s="21" t="n"/>
    </row>
    <row r="50" ht="16.5" customHeight="1" s="318">
      <c r="A50" s="21" t="n"/>
      <c r="B50" s="21" t="n"/>
      <c r="C50" s="21" t="n"/>
      <c r="D50" s="22" t="n"/>
      <c r="E50" s="22" t="n"/>
      <c r="F50" s="23" t="n"/>
      <c r="G50" s="21" t="n"/>
      <c r="H50" s="22" t="n"/>
      <c r="I50" s="21" t="n"/>
      <c r="J50" s="21" t="n"/>
      <c r="K50" s="21" t="n"/>
      <c r="L50" s="21" t="n"/>
      <c r="M50" s="21" t="n"/>
      <c r="N50" s="21" t="n"/>
    </row>
    <row r="51" ht="16.5" customHeight="1" s="318">
      <c r="A51" s="21" t="n"/>
      <c r="B51" s="21" t="n"/>
      <c r="C51" s="21" t="n"/>
      <c r="D51" s="22" t="n"/>
      <c r="E51" s="22" t="n"/>
      <c r="F51" s="23" t="n"/>
      <c r="G51" s="21" t="n"/>
      <c r="H51" s="22" t="n"/>
      <c r="I51" s="21" t="n"/>
      <c r="J51" s="21" t="n"/>
      <c r="K51" s="21" t="n"/>
      <c r="L51" s="21" t="n"/>
      <c r="M51" s="21" t="n"/>
      <c r="N51" s="21" t="n"/>
    </row>
    <row r="52" ht="16.5" customHeight="1" s="318">
      <c r="A52" s="21" t="n"/>
      <c r="B52" s="21" t="n"/>
      <c r="C52" s="21" t="n"/>
      <c r="D52" s="22" t="n"/>
      <c r="E52" s="22" t="n"/>
      <c r="F52" s="23" t="n"/>
      <c r="G52" s="21" t="n"/>
      <c r="H52" s="22" t="n"/>
      <c r="I52" s="21" t="n"/>
      <c r="J52" s="21" t="n"/>
      <c r="K52" s="21" t="n"/>
      <c r="L52" s="21" t="n"/>
      <c r="M52" s="21" t="n"/>
      <c r="N52" s="21" t="n"/>
    </row>
    <row r="53" ht="16.5" customHeight="1" s="318">
      <c r="A53" s="21" t="n"/>
      <c r="B53" s="21" t="n"/>
      <c r="C53" s="21" t="n"/>
      <c r="D53" s="22" t="n"/>
      <c r="E53" s="22" t="n"/>
      <c r="F53" s="23" t="n"/>
      <c r="G53" s="21" t="n"/>
      <c r="H53" s="22" t="n"/>
      <c r="I53" s="21" t="n"/>
      <c r="J53" s="21" t="n"/>
      <c r="K53" s="21" t="n"/>
      <c r="L53" s="21" t="n"/>
      <c r="M53" s="21" t="n"/>
      <c r="N53" s="21" t="n"/>
    </row>
    <row r="54" ht="16.5" customHeight="1" s="318">
      <c r="A54" s="21" t="n"/>
      <c r="B54" s="21" t="n"/>
      <c r="C54" s="21" t="n"/>
      <c r="D54" s="22" t="n"/>
      <c r="E54" s="22" t="n"/>
      <c r="F54" s="23" t="n"/>
      <c r="G54" s="21" t="n"/>
      <c r="H54" s="22" t="n"/>
      <c r="I54" s="21" t="n"/>
      <c r="J54" s="21" t="n"/>
      <c r="K54" s="21" t="n"/>
      <c r="L54" s="21" t="n"/>
      <c r="M54" s="21" t="n"/>
      <c r="N54" s="21" t="n"/>
    </row>
    <row r="55" ht="16.5" customHeight="1" s="318">
      <c r="A55" s="21" t="n"/>
      <c r="B55" s="21" t="n"/>
      <c r="C55" s="21" t="n"/>
      <c r="D55" s="22" t="n"/>
      <c r="E55" s="22" t="n"/>
      <c r="F55" s="23" t="n"/>
      <c r="G55" s="21" t="n"/>
      <c r="H55" s="22" t="n"/>
      <c r="I55" s="21" t="n"/>
      <c r="J55" s="21" t="n"/>
      <c r="K55" s="21" t="n"/>
      <c r="L55" s="21" t="n"/>
      <c r="M55" s="21" t="n"/>
      <c r="N55" s="21" t="n"/>
    </row>
    <row r="56" ht="16.5" customHeight="1" s="318">
      <c r="A56" s="21" t="n"/>
      <c r="B56" s="21" t="n"/>
      <c r="C56" s="21" t="n"/>
      <c r="D56" s="22" t="n"/>
      <c r="E56" s="22" t="n"/>
      <c r="F56" s="23" t="n"/>
      <c r="G56" s="21" t="n"/>
      <c r="H56" s="22" t="n"/>
      <c r="I56" s="21" t="n"/>
      <c r="J56" s="21" t="n"/>
      <c r="K56" s="21" t="n"/>
      <c r="L56" s="21" t="n"/>
      <c r="M56" s="21" t="n"/>
      <c r="N56" s="21" t="n"/>
    </row>
    <row r="57" ht="16.5" customHeight="1" s="318">
      <c r="A57" s="21" t="n"/>
      <c r="B57" s="21" t="n"/>
      <c r="C57" s="21" t="n"/>
      <c r="D57" s="22" t="n"/>
      <c r="E57" s="22" t="n"/>
      <c r="F57" s="23" t="n"/>
      <c r="G57" s="21" t="n"/>
      <c r="H57" s="22" t="n"/>
      <c r="I57" s="21" t="n"/>
      <c r="J57" s="21" t="n"/>
      <c r="K57" s="21" t="n"/>
      <c r="L57" s="21" t="n"/>
      <c r="M57" s="21" t="n"/>
      <c r="N57" s="21" t="n"/>
    </row>
    <row r="58" ht="16.5" customHeight="1" s="318">
      <c r="A58" s="21" t="n"/>
      <c r="B58" s="21" t="n"/>
      <c r="C58" s="21" t="n"/>
      <c r="D58" s="22" t="n"/>
      <c r="E58" s="22" t="n"/>
      <c r="F58" s="23" t="n"/>
      <c r="G58" s="21" t="n"/>
      <c r="H58" s="22" t="n"/>
      <c r="I58" s="21" t="n"/>
      <c r="J58" s="21" t="n"/>
      <c r="K58" s="21" t="n"/>
      <c r="L58" s="21" t="n"/>
      <c r="M58" s="21" t="n"/>
      <c r="N58" s="21" t="n"/>
    </row>
    <row r="59" ht="16.5" customHeight="1" s="318">
      <c r="A59" s="21" t="n"/>
      <c r="B59" s="21" t="n"/>
      <c r="C59" s="21" t="n"/>
      <c r="D59" s="22" t="n"/>
      <c r="E59" s="22" t="n"/>
      <c r="F59" s="23" t="n"/>
      <c r="G59" s="21" t="n"/>
      <c r="H59" s="22" t="n"/>
      <c r="I59" s="21" t="n"/>
      <c r="J59" s="21" t="n"/>
      <c r="K59" s="21" t="n"/>
      <c r="L59" s="21" t="n"/>
      <c r="M59" s="21" t="n"/>
      <c r="N59" s="21" t="n"/>
    </row>
    <row r="60" ht="16.5" customHeight="1" s="318">
      <c r="A60" s="21" t="n"/>
      <c r="B60" s="21" t="n"/>
      <c r="C60" s="21" t="n"/>
      <c r="D60" s="22" t="n"/>
      <c r="E60" s="22" t="n"/>
      <c r="F60" s="23" t="n"/>
      <c r="G60" s="21" t="n"/>
      <c r="H60" s="22" t="n"/>
      <c r="I60" s="21" t="n"/>
      <c r="J60" s="21" t="n"/>
      <c r="K60" s="21" t="n"/>
      <c r="L60" s="21" t="n"/>
      <c r="M60" s="21" t="n"/>
      <c r="N60" s="21" t="n"/>
    </row>
    <row r="61" ht="16.5" customHeight="1" s="318">
      <c r="A61" s="21" t="n"/>
      <c r="B61" s="21" t="n"/>
      <c r="C61" s="21" t="n"/>
      <c r="D61" s="22" t="n"/>
      <c r="E61" s="22" t="n"/>
      <c r="F61" s="23" t="n"/>
      <c r="G61" s="21" t="n"/>
      <c r="H61" s="22" t="n"/>
      <c r="I61" s="21" t="n"/>
      <c r="J61" s="21" t="n"/>
      <c r="K61" s="21" t="n"/>
      <c r="L61" s="21" t="n"/>
      <c r="M61" s="21" t="n"/>
      <c r="N61" s="21" t="n"/>
    </row>
    <row r="62" ht="16.5" customHeight="1" s="318">
      <c r="A62" s="21" t="n"/>
      <c r="B62" s="21" t="n"/>
      <c r="C62" s="21" t="n"/>
      <c r="D62" s="22" t="n"/>
      <c r="E62" s="22" t="n"/>
      <c r="F62" s="23" t="n"/>
      <c r="G62" s="21" t="n"/>
      <c r="H62" s="22" t="n"/>
      <c r="I62" s="21" t="n"/>
      <c r="J62" s="21" t="n"/>
      <c r="K62" s="21" t="n"/>
      <c r="L62" s="21" t="n"/>
      <c r="M62" s="21" t="n"/>
      <c r="N62" s="21" t="n"/>
    </row>
    <row r="63" ht="16.5" customHeight="1" s="318">
      <c r="A63" s="21" t="n"/>
      <c r="B63" s="21" t="n"/>
      <c r="C63" s="21" t="n"/>
      <c r="D63" s="22" t="n"/>
      <c r="E63" s="22" t="n"/>
      <c r="F63" s="23" t="n"/>
      <c r="G63" s="21" t="n"/>
      <c r="H63" s="22" t="n"/>
      <c r="I63" s="21" t="n"/>
      <c r="J63" s="21" t="n"/>
      <c r="K63" s="21" t="n"/>
      <c r="L63" s="21" t="n"/>
      <c r="M63" s="21" t="n"/>
      <c r="N63" s="21" t="n"/>
    </row>
    <row r="64" ht="16.5" customHeight="1" s="318">
      <c r="A64" s="21" t="n"/>
      <c r="B64" s="21" t="n"/>
      <c r="C64" s="21" t="n"/>
      <c r="D64" s="22" t="n"/>
      <c r="E64" s="22" t="n"/>
      <c r="F64" s="23" t="n"/>
      <c r="G64" s="21" t="n"/>
      <c r="H64" s="22" t="n"/>
      <c r="I64" s="21" t="n"/>
      <c r="J64" s="21" t="n"/>
      <c r="K64" s="21" t="n"/>
      <c r="L64" s="21" t="n"/>
      <c r="M64" s="21" t="n"/>
      <c r="N64" s="21" t="n"/>
    </row>
    <row r="65" ht="16.5" customHeight="1" s="318">
      <c r="A65" s="21" t="n"/>
      <c r="B65" s="21" t="n"/>
      <c r="C65" s="21" t="n"/>
      <c r="D65" s="22" t="n"/>
      <c r="E65" s="22" t="n"/>
      <c r="F65" s="23" t="n"/>
      <c r="G65" s="21" t="n"/>
      <c r="H65" s="22" t="n"/>
      <c r="I65" s="21" t="n"/>
      <c r="J65" s="21" t="n"/>
      <c r="K65" s="21" t="n"/>
      <c r="L65" s="21" t="n"/>
      <c r="M65" s="21" t="n"/>
      <c r="N65" s="21" t="n"/>
    </row>
    <row r="66" ht="16.5" customHeight="1" s="318">
      <c r="A66" s="21" t="n"/>
      <c r="B66" s="21" t="n"/>
      <c r="C66" s="21" t="n"/>
      <c r="D66" s="22" t="n"/>
      <c r="E66" s="22" t="n"/>
      <c r="F66" s="23" t="n"/>
      <c r="G66" s="21" t="n"/>
      <c r="H66" s="22" t="n"/>
      <c r="I66" s="21" t="n"/>
      <c r="J66" s="21" t="n"/>
      <c r="K66" s="21" t="n"/>
      <c r="L66" s="21" t="n"/>
      <c r="M66" s="21" t="n"/>
      <c r="N66" s="21" t="n"/>
    </row>
    <row r="67" ht="16.5" customHeight="1" s="318">
      <c r="A67" s="21" t="n"/>
      <c r="B67" s="21" t="n"/>
      <c r="C67" s="21" t="n"/>
      <c r="D67" s="22" t="n"/>
      <c r="E67" s="22" t="n"/>
      <c r="F67" s="23" t="n"/>
      <c r="G67" s="21" t="n"/>
      <c r="H67" s="22" t="n"/>
      <c r="I67" s="21" t="n"/>
      <c r="J67" s="21" t="n"/>
      <c r="K67" s="21" t="n"/>
      <c r="L67" s="21" t="n"/>
      <c r="M67" s="21" t="n"/>
      <c r="N67" s="21" t="n"/>
    </row>
    <row r="68" ht="16.5" customHeight="1" s="318">
      <c r="A68" s="21" t="n"/>
      <c r="B68" s="21" t="n"/>
      <c r="C68" s="21" t="n"/>
      <c r="D68" s="22" t="n"/>
      <c r="E68" s="22" t="n"/>
      <c r="F68" s="23" t="n"/>
      <c r="G68" s="21" t="n"/>
      <c r="H68" s="22" t="n"/>
      <c r="I68" s="21" t="n"/>
      <c r="J68" s="21" t="n"/>
      <c r="K68" s="21" t="n"/>
      <c r="L68" s="21" t="n"/>
      <c r="M68" s="21" t="n"/>
      <c r="N68" s="21" t="n"/>
    </row>
    <row r="69" ht="16.5" customHeight="1" s="318">
      <c r="A69" s="21" t="n"/>
      <c r="B69" s="21" t="n"/>
      <c r="C69" s="21" t="n"/>
      <c r="D69" s="22" t="n"/>
      <c r="E69" s="22" t="n"/>
      <c r="F69" s="23" t="n"/>
      <c r="G69" s="21" t="n"/>
      <c r="H69" s="22" t="n"/>
      <c r="I69" s="21" t="n"/>
      <c r="J69" s="21" t="n"/>
      <c r="K69" s="21" t="n"/>
      <c r="L69" s="21" t="n"/>
      <c r="M69" s="21" t="n"/>
      <c r="N69" s="21" t="n"/>
    </row>
    <row r="70" ht="16.5" customHeight="1" s="318">
      <c r="A70" s="21" t="n"/>
      <c r="B70" s="21" t="n"/>
      <c r="C70" s="21" t="n"/>
      <c r="D70" s="22" t="n"/>
      <c r="E70" s="22" t="n"/>
      <c r="F70" s="23" t="n"/>
      <c r="G70" s="21" t="n"/>
      <c r="H70" s="22" t="n"/>
      <c r="I70" s="21" t="n"/>
      <c r="J70" s="21" t="n"/>
      <c r="K70" s="21" t="n"/>
      <c r="L70" s="21" t="n"/>
      <c r="M70" s="21" t="n"/>
      <c r="N70" s="21" t="n"/>
    </row>
    <row r="71" ht="16.5" customHeight="1" s="318">
      <c r="A71" s="21" t="n"/>
      <c r="B71" s="21" t="n"/>
      <c r="C71" s="21" t="n"/>
      <c r="D71" s="22" t="n"/>
      <c r="E71" s="22" t="n"/>
      <c r="F71" s="23" t="n"/>
      <c r="G71" s="21" t="n"/>
      <c r="H71" s="22" t="n"/>
      <c r="I71" s="21" t="n"/>
      <c r="J71" s="21" t="n"/>
      <c r="K71" s="21" t="n"/>
      <c r="L71" s="21" t="n"/>
      <c r="M71" s="21" t="n"/>
      <c r="N71" s="21" t="n"/>
    </row>
    <row r="72" ht="16.5" customHeight="1" s="318">
      <c r="A72" s="21" t="n"/>
      <c r="B72" s="21" t="n"/>
      <c r="C72" s="21" t="n"/>
      <c r="D72" s="22" t="n"/>
      <c r="E72" s="22" t="n"/>
      <c r="F72" s="23" t="n"/>
      <c r="G72" s="21" t="n"/>
      <c r="H72" s="22" t="n"/>
      <c r="I72" s="21" t="n"/>
      <c r="J72" s="21" t="n"/>
      <c r="K72" s="21" t="n"/>
      <c r="L72" s="21" t="n"/>
      <c r="M72" s="21" t="n"/>
      <c r="N72" s="21" t="n"/>
    </row>
    <row r="73" ht="16.5" customHeight="1" s="318">
      <c r="A73" s="21" t="n"/>
      <c r="B73" s="21" t="n"/>
      <c r="C73" s="21" t="n"/>
      <c r="D73" s="22" t="n"/>
      <c r="E73" s="22" t="n"/>
      <c r="F73" s="23" t="n"/>
      <c r="G73" s="21" t="n"/>
      <c r="H73" s="22" t="n"/>
      <c r="I73" s="21" t="n"/>
      <c r="J73" s="21" t="n"/>
      <c r="K73" s="21" t="n"/>
      <c r="L73" s="21" t="n"/>
      <c r="M73" s="21" t="n"/>
      <c r="N73" s="21" t="n"/>
    </row>
    <row r="74" ht="16.5" customHeight="1" s="318">
      <c r="A74" s="21" t="n"/>
      <c r="B74" s="21" t="n"/>
      <c r="C74" s="21" t="n"/>
      <c r="D74" s="22" t="n"/>
      <c r="E74" s="22" t="n"/>
      <c r="F74" s="23" t="n"/>
      <c r="G74" s="21" t="n"/>
      <c r="H74" s="22" t="n"/>
      <c r="I74" s="21" t="n"/>
      <c r="J74" s="21" t="n"/>
      <c r="K74" s="21" t="n"/>
      <c r="L74" s="21" t="n"/>
      <c r="M74" s="21" t="n"/>
      <c r="N74" s="21" t="n"/>
    </row>
    <row r="75" ht="16.5" customHeight="1" s="318">
      <c r="A75" s="21" t="n"/>
      <c r="B75" s="21" t="n"/>
      <c r="C75" s="21" t="n"/>
      <c r="D75" s="22" t="n"/>
      <c r="E75" s="22" t="n"/>
      <c r="F75" s="23" t="n"/>
      <c r="G75" s="21" t="n"/>
      <c r="H75" s="22" t="n"/>
      <c r="I75" s="21" t="n"/>
      <c r="J75" s="21" t="n"/>
      <c r="K75" s="21" t="n"/>
      <c r="L75" s="21" t="n"/>
      <c r="M75" s="21" t="n"/>
      <c r="N75" s="21" t="n"/>
    </row>
    <row r="76" ht="16.5" customHeight="1" s="318">
      <c r="A76" s="21" t="n"/>
      <c r="B76" s="21" t="n"/>
      <c r="C76" s="21" t="n"/>
      <c r="D76" s="22" t="n"/>
      <c r="E76" s="22" t="n"/>
      <c r="F76" s="23" t="n"/>
      <c r="G76" s="21" t="n"/>
      <c r="H76" s="22" t="n"/>
      <c r="I76" s="21" t="n"/>
      <c r="J76" s="21" t="n"/>
      <c r="K76" s="21" t="n"/>
      <c r="L76" s="21" t="n"/>
      <c r="M76" s="21" t="n"/>
      <c r="N76" s="21" t="n"/>
    </row>
    <row r="77" ht="16.5" customHeight="1" s="318">
      <c r="A77" s="21" t="n"/>
      <c r="B77" s="21" t="n"/>
      <c r="C77" s="21" t="n"/>
      <c r="D77" s="22" t="n"/>
      <c r="E77" s="22" t="n"/>
      <c r="F77" s="23" t="n"/>
      <c r="G77" s="21" t="n"/>
      <c r="H77" s="22" t="n"/>
      <c r="I77" s="21" t="n"/>
      <c r="J77" s="21" t="n"/>
      <c r="K77" s="21" t="n"/>
      <c r="L77" s="21" t="n"/>
      <c r="M77" s="21" t="n"/>
      <c r="N77" s="21" t="n"/>
    </row>
    <row r="78" ht="16.5" customHeight="1" s="318">
      <c r="A78" s="21" t="n"/>
      <c r="B78" s="21" t="n"/>
      <c r="C78" s="21" t="n"/>
      <c r="D78" s="22" t="n"/>
      <c r="E78" s="22" t="n"/>
      <c r="F78" s="23" t="n"/>
      <c r="G78" s="21" t="n"/>
      <c r="H78" s="22" t="n"/>
      <c r="I78" s="21" t="n"/>
      <c r="J78" s="21" t="n"/>
      <c r="K78" s="21" t="n"/>
      <c r="L78" s="21" t="n"/>
      <c r="M78" s="21" t="n"/>
      <c r="N78" s="21" t="n"/>
    </row>
    <row r="79" ht="16.5" customHeight="1" s="318">
      <c r="A79" s="21" t="n"/>
      <c r="B79" s="21" t="n"/>
      <c r="C79" s="21" t="n"/>
      <c r="D79" s="22" t="n"/>
      <c r="E79" s="22" t="n"/>
      <c r="F79" s="23" t="n"/>
      <c r="G79" s="21" t="n"/>
      <c r="H79" s="22" t="n"/>
      <c r="I79" s="21" t="n"/>
      <c r="J79" s="21" t="n"/>
      <c r="K79" s="21" t="n"/>
      <c r="L79" s="21" t="n"/>
      <c r="M79" s="21" t="n"/>
      <c r="N79" s="21" t="n"/>
    </row>
    <row r="80" ht="16.5" customHeight="1" s="318">
      <c r="A80" s="21" t="n"/>
      <c r="B80" s="21" t="n"/>
      <c r="C80" s="21" t="n"/>
      <c r="D80" s="22" t="n"/>
      <c r="E80" s="22" t="n"/>
      <c r="F80" s="23" t="n"/>
      <c r="G80" s="21" t="n"/>
      <c r="H80" s="22" t="n"/>
      <c r="I80" s="21" t="n"/>
      <c r="J80" s="21" t="n"/>
      <c r="K80" s="21" t="n"/>
      <c r="L80" s="21" t="n"/>
      <c r="M80" s="21" t="n"/>
      <c r="N80" s="21" t="n"/>
    </row>
    <row r="81" ht="16.5" customHeight="1" s="318">
      <c r="A81" s="21" t="n"/>
      <c r="B81" s="21" t="n"/>
      <c r="C81" s="21" t="n"/>
      <c r="D81" s="22" t="n"/>
      <c r="E81" s="22" t="n"/>
      <c r="F81" s="23" t="n"/>
      <c r="G81" s="21" t="n"/>
      <c r="H81" s="22" t="n"/>
      <c r="I81" s="21" t="n"/>
      <c r="J81" s="21" t="n"/>
      <c r="K81" s="21" t="n"/>
      <c r="L81" s="21" t="n"/>
      <c r="M81" s="21" t="n"/>
      <c r="N81" s="21" t="n"/>
    </row>
    <row r="82" ht="16.5" customHeight="1" s="318">
      <c r="A82" s="21" t="n"/>
      <c r="B82" s="21" t="n"/>
      <c r="C82" s="21" t="n"/>
      <c r="D82" s="22" t="n"/>
      <c r="E82" s="22" t="n"/>
      <c r="F82" s="23" t="n"/>
      <c r="G82" s="21" t="n"/>
      <c r="H82" s="22" t="n"/>
      <c r="I82" s="21" t="n"/>
      <c r="J82" s="21" t="n"/>
      <c r="K82" s="21" t="n"/>
      <c r="L82" s="21" t="n"/>
      <c r="M82" s="21" t="n"/>
      <c r="N82" s="21" t="n"/>
    </row>
    <row r="83" ht="16.5" customHeight="1" s="318">
      <c r="A83" s="21" t="n"/>
      <c r="B83" s="21" t="n"/>
      <c r="C83" s="21" t="n"/>
      <c r="D83" s="22" t="n"/>
      <c r="E83" s="22" t="n"/>
      <c r="F83" s="23" t="n"/>
      <c r="G83" s="21" t="n"/>
      <c r="H83" s="22" t="n"/>
      <c r="I83" s="21" t="n"/>
      <c r="J83" s="21" t="n"/>
      <c r="K83" s="21" t="n"/>
      <c r="L83" s="21" t="n"/>
      <c r="M83" s="21" t="n"/>
      <c r="N83" s="21" t="n"/>
    </row>
    <row r="84" ht="16.5" customHeight="1" s="318">
      <c r="A84" s="21" t="n"/>
      <c r="B84" s="21" t="n"/>
      <c r="C84" s="21" t="n"/>
      <c r="D84" s="22" t="n"/>
      <c r="E84" s="22" t="n"/>
      <c r="F84" s="23" t="n"/>
      <c r="G84" s="21" t="n"/>
      <c r="H84" s="22" t="n"/>
      <c r="I84" s="21" t="n"/>
      <c r="J84" s="21" t="n"/>
      <c r="K84" s="21" t="n"/>
      <c r="L84" s="21" t="n"/>
      <c r="M84" s="21" t="n"/>
      <c r="N84" s="21" t="n"/>
    </row>
    <row r="85" ht="16.5" customHeight="1" s="318">
      <c r="A85" s="21" t="n"/>
      <c r="B85" s="21" t="n"/>
      <c r="C85" s="21" t="n"/>
      <c r="D85" s="22" t="n"/>
      <c r="E85" s="22" t="n"/>
      <c r="F85" s="23" t="n"/>
      <c r="G85" s="21" t="n"/>
      <c r="H85" s="22" t="n"/>
      <c r="I85" s="21" t="n"/>
      <c r="J85" s="21" t="n"/>
      <c r="K85" s="21" t="n"/>
      <c r="L85" s="21" t="n"/>
      <c r="M85" s="21" t="n"/>
      <c r="N85" s="21" t="n"/>
    </row>
    <row r="86" ht="16.5" customHeight="1" s="318">
      <c r="A86" s="21" t="n"/>
      <c r="B86" s="21" t="n"/>
      <c r="C86" s="21" t="n"/>
      <c r="D86" s="22" t="n"/>
      <c r="E86" s="22" t="n"/>
      <c r="F86" s="23" t="n"/>
      <c r="G86" s="21" t="n"/>
      <c r="H86" s="22" t="n"/>
      <c r="I86" s="21" t="n"/>
      <c r="J86" s="21" t="n"/>
      <c r="K86" s="21" t="n"/>
      <c r="L86" s="21" t="n"/>
      <c r="M86" s="21" t="n"/>
      <c r="N86" s="21" t="n"/>
    </row>
    <row r="87" ht="16.5" customHeight="1" s="318">
      <c r="A87" s="21" t="n"/>
      <c r="B87" s="21" t="n"/>
      <c r="C87" s="21" t="n"/>
      <c r="D87" s="22" t="n"/>
      <c r="E87" s="22" t="n"/>
      <c r="F87" s="23" t="n"/>
      <c r="G87" s="21" t="n"/>
      <c r="H87" s="22" t="n"/>
      <c r="I87" s="21" t="n"/>
      <c r="J87" s="21" t="n"/>
      <c r="K87" s="21" t="n"/>
      <c r="L87" s="21" t="n"/>
      <c r="M87" s="21" t="n"/>
      <c r="N87" s="21" t="n"/>
    </row>
    <row r="88" ht="16.5" customHeight="1" s="318">
      <c r="A88" s="21" t="n"/>
      <c r="B88" s="21" t="n"/>
      <c r="C88" s="21" t="n"/>
      <c r="D88" s="22" t="n"/>
      <c r="E88" s="22" t="n"/>
      <c r="F88" s="23" t="n"/>
      <c r="G88" s="21" t="n"/>
      <c r="H88" s="22" t="n"/>
      <c r="I88" s="21" t="n"/>
      <c r="J88" s="21" t="n"/>
      <c r="K88" s="21" t="n"/>
      <c r="L88" s="21" t="n"/>
      <c r="M88" s="21" t="n"/>
      <c r="N88" s="21" t="n"/>
    </row>
    <row r="89" ht="16.5" customHeight="1" s="318">
      <c r="A89" s="21" t="n"/>
      <c r="B89" s="21" t="n"/>
      <c r="C89" s="21" t="n"/>
      <c r="D89" s="22" t="n"/>
      <c r="E89" s="22" t="n"/>
      <c r="F89" s="23" t="n"/>
      <c r="G89" s="21" t="n"/>
      <c r="H89" s="22" t="n"/>
      <c r="I89" s="21" t="n"/>
      <c r="J89" s="21" t="n"/>
      <c r="K89" s="21" t="n"/>
      <c r="L89" s="21" t="n"/>
      <c r="M89" s="21" t="n"/>
      <c r="N89" s="21" t="n"/>
    </row>
    <row r="90" ht="16.5" customHeight="1" s="318">
      <c r="A90" s="21" t="n"/>
      <c r="B90" s="21" t="n"/>
      <c r="C90" s="21" t="n"/>
      <c r="D90" s="22" t="n"/>
      <c r="E90" s="22" t="n"/>
      <c r="F90" s="23" t="n"/>
      <c r="G90" s="21" t="n"/>
      <c r="H90" s="22" t="n"/>
      <c r="I90" s="21" t="n"/>
      <c r="J90" s="21" t="n"/>
      <c r="K90" s="21" t="n"/>
      <c r="L90" s="21" t="n"/>
      <c r="M90" s="21" t="n"/>
      <c r="N90" s="21" t="n"/>
    </row>
    <row r="91" ht="16.5" customHeight="1" s="318">
      <c r="A91" s="21" t="n"/>
      <c r="B91" s="21" t="n"/>
      <c r="C91" s="21" t="n"/>
      <c r="D91" s="22" t="n"/>
      <c r="E91" s="22" t="n"/>
      <c r="F91" s="23" t="n"/>
      <c r="G91" s="21" t="n"/>
      <c r="H91" s="22" t="n"/>
      <c r="I91" s="21" t="n"/>
      <c r="J91" s="21" t="n"/>
      <c r="K91" s="21" t="n"/>
      <c r="L91" s="21" t="n"/>
      <c r="M91" s="21" t="n"/>
      <c r="N91" s="21" t="n"/>
    </row>
    <row r="92" ht="16.5" customHeight="1" s="318">
      <c r="A92" s="21" t="n"/>
      <c r="B92" s="21" t="n"/>
      <c r="C92" s="21" t="n"/>
      <c r="D92" s="22" t="n"/>
      <c r="E92" s="22" t="n"/>
      <c r="F92" s="23" t="n"/>
      <c r="G92" s="21" t="n"/>
      <c r="H92" s="22" t="n"/>
      <c r="I92" s="21" t="n"/>
      <c r="J92" s="21" t="n"/>
      <c r="K92" s="21" t="n"/>
      <c r="L92" s="21" t="n"/>
      <c r="M92" s="21" t="n"/>
      <c r="N92" s="21" t="n"/>
    </row>
    <row r="93" ht="16.5" customHeight="1" s="318">
      <c r="A93" s="21" t="n"/>
      <c r="B93" s="21" t="n"/>
      <c r="C93" s="21" t="n"/>
      <c r="D93" s="22" t="n"/>
      <c r="E93" s="22" t="n"/>
      <c r="F93" s="23" t="n"/>
      <c r="G93" s="21" t="n"/>
      <c r="H93" s="22" t="n"/>
      <c r="I93" s="21" t="n"/>
      <c r="J93" s="21" t="n"/>
      <c r="K93" s="21" t="n"/>
      <c r="L93" s="21" t="n"/>
      <c r="M93" s="21" t="n"/>
      <c r="N93" s="21" t="n"/>
    </row>
    <row r="94" ht="16.5" customHeight="1" s="318">
      <c r="A94" s="21" t="n"/>
      <c r="B94" s="21" t="n"/>
      <c r="C94" s="21" t="n"/>
      <c r="D94" s="22" t="n"/>
      <c r="E94" s="22" t="n"/>
      <c r="F94" s="23" t="n"/>
      <c r="G94" s="21" t="n"/>
      <c r="H94" s="22" t="n"/>
      <c r="I94" s="21" t="n"/>
      <c r="J94" s="21" t="n"/>
      <c r="K94" s="21" t="n"/>
      <c r="L94" s="21" t="n"/>
      <c r="M94" s="21" t="n"/>
      <c r="N94" s="21" t="n"/>
    </row>
    <row r="95" ht="16.5" customHeight="1" s="318">
      <c r="A95" s="21" t="n"/>
      <c r="B95" s="21" t="n"/>
      <c r="C95" s="21" t="n"/>
      <c r="D95" s="22" t="n"/>
      <c r="E95" s="22" t="n"/>
      <c r="F95" s="23" t="n"/>
      <c r="G95" s="21" t="n"/>
      <c r="H95" s="22" t="n"/>
      <c r="I95" s="21" t="n"/>
      <c r="J95" s="21" t="n"/>
      <c r="K95" s="21" t="n"/>
      <c r="L95" s="21" t="n"/>
      <c r="M95" s="21" t="n"/>
      <c r="N95" s="21" t="n"/>
    </row>
    <row r="96" ht="16.5" customHeight="1" s="318">
      <c r="A96" s="21" t="n"/>
      <c r="B96" s="21" t="n"/>
      <c r="C96" s="21" t="n"/>
      <c r="D96" s="22" t="n"/>
      <c r="E96" s="22" t="n"/>
      <c r="F96" s="23" t="n"/>
      <c r="G96" s="21" t="n"/>
      <c r="H96" s="22" t="n"/>
      <c r="I96" s="21" t="n"/>
      <c r="J96" s="21" t="n"/>
      <c r="K96" s="21" t="n"/>
      <c r="L96" s="21" t="n"/>
      <c r="M96" s="21" t="n"/>
      <c r="N96" s="21" t="n"/>
    </row>
    <row r="97" ht="16.5" customHeight="1" s="318">
      <c r="A97" s="21" t="n"/>
      <c r="B97" s="21" t="n"/>
      <c r="C97" s="21" t="n"/>
      <c r="D97" s="22" t="n"/>
      <c r="E97" s="22" t="n"/>
      <c r="F97" s="23" t="n"/>
      <c r="G97" s="21" t="n"/>
      <c r="H97" s="22" t="n"/>
      <c r="I97" s="21" t="n"/>
      <c r="J97" s="21" t="n"/>
      <c r="K97" s="21" t="n"/>
      <c r="L97" s="21" t="n"/>
      <c r="M97" s="21" t="n"/>
      <c r="N97" s="21" t="n"/>
    </row>
    <row r="98" ht="16.5" customHeight="1" s="318">
      <c r="A98" s="21" t="n"/>
      <c r="B98" s="21" t="n"/>
      <c r="C98" s="21" t="n"/>
      <c r="D98" s="22" t="n"/>
      <c r="E98" s="22" t="n"/>
      <c r="F98" s="23" t="n"/>
      <c r="G98" s="21" t="n"/>
      <c r="H98" s="22" t="n"/>
      <c r="I98" s="21" t="n"/>
      <c r="J98" s="21" t="n"/>
      <c r="K98" s="21" t="n"/>
      <c r="L98" s="21" t="n"/>
      <c r="M98" s="21" t="n"/>
      <c r="N98" s="21" t="n"/>
    </row>
    <row r="99" ht="16.5" customHeight="1" s="318">
      <c r="A99" s="21" t="n"/>
      <c r="B99" s="21" t="n"/>
      <c r="C99" s="21" t="n"/>
      <c r="D99" s="22" t="n"/>
      <c r="E99" s="22" t="n"/>
      <c r="F99" s="23" t="n"/>
      <c r="G99" s="21" t="n"/>
      <c r="H99" s="22" t="n"/>
      <c r="I99" s="21" t="n"/>
      <c r="J99" s="21" t="n"/>
      <c r="K99" s="21" t="n"/>
      <c r="L99" s="21" t="n"/>
      <c r="M99" s="21" t="n"/>
      <c r="N99" s="21" t="n"/>
    </row>
    <row r="100" ht="16.5" customHeight="1" s="318">
      <c r="A100" s="21" t="n"/>
      <c r="B100" s="21" t="n"/>
      <c r="C100" s="21" t="n"/>
      <c r="D100" s="22" t="n"/>
      <c r="E100" s="22" t="n"/>
      <c r="F100" s="23" t="n"/>
      <c r="G100" s="21" t="n"/>
      <c r="H100" s="22" t="n"/>
      <c r="I100" s="21" t="n"/>
      <c r="J100" s="21" t="n"/>
      <c r="K100" s="21" t="n"/>
      <c r="L100" s="21" t="n"/>
      <c r="M100" s="21" t="n"/>
      <c r="N100" s="21" t="n"/>
    </row>
    <row r="101" ht="16.5" customHeight="1" s="318">
      <c r="A101" s="21" t="n"/>
      <c r="B101" s="21" t="n"/>
      <c r="C101" s="21" t="n"/>
      <c r="D101" s="22" t="n"/>
      <c r="E101" s="22" t="n"/>
      <c r="F101" s="23" t="n"/>
      <c r="G101" s="21" t="n"/>
      <c r="H101" s="22" t="n"/>
      <c r="I101" s="21" t="n"/>
      <c r="J101" s="21" t="n"/>
      <c r="K101" s="21" t="n"/>
      <c r="L101" s="21" t="n"/>
      <c r="M101" s="21" t="n"/>
      <c r="N101" s="21" t="n"/>
    </row>
    <row r="102" ht="16.5" customHeight="1" s="318">
      <c r="A102" s="21" t="n"/>
      <c r="B102" s="21" t="n"/>
      <c r="C102" s="21" t="n"/>
      <c r="D102" s="22" t="n"/>
      <c r="E102" s="22" t="n"/>
      <c r="F102" s="23" t="n"/>
      <c r="G102" s="21" t="n"/>
      <c r="H102" s="22" t="n"/>
      <c r="I102" s="21" t="n"/>
      <c r="J102" s="21" t="n"/>
      <c r="K102" s="21" t="n"/>
      <c r="L102" s="21" t="n"/>
      <c r="M102" s="21" t="n"/>
      <c r="N102" s="21" t="n"/>
    </row>
    <row r="103" ht="16.5" customHeight="1" s="318">
      <c r="A103" s="21" t="n"/>
      <c r="B103" s="21" t="n"/>
      <c r="C103" s="21" t="n"/>
      <c r="D103" s="22" t="n"/>
      <c r="E103" s="22" t="n"/>
      <c r="F103" s="23" t="n"/>
      <c r="G103" s="21" t="n"/>
      <c r="H103" s="22" t="n"/>
      <c r="I103" s="21" t="n"/>
      <c r="J103" s="21" t="n"/>
      <c r="K103" s="21" t="n"/>
      <c r="L103" s="21" t="n"/>
      <c r="M103" s="21" t="n"/>
      <c r="N103" s="21" t="n"/>
    </row>
  </sheetData>
  <mergeCells count="31">
    <mergeCell ref="F4:G4"/>
    <mergeCell ref="C5:C8"/>
    <mergeCell ref="E15:E19"/>
    <mergeCell ref="C25:C31"/>
    <mergeCell ref="F27:F29"/>
    <mergeCell ref="B15:B19"/>
    <mergeCell ref="E5:E8"/>
    <mergeCell ref="D15:D19"/>
    <mergeCell ref="H15:H19"/>
    <mergeCell ref="H9:H14"/>
    <mergeCell ref="F22:F23"/>
    <mergeCell ref="F17:F18"/>
    <mergeCell ref="B20:B24"/>
    <mergeCell ref="D25:D31"/>
    <mergeCell ref="D20:D24"/>
    <mergeCell ref="F11:F13"/>
    <mergeCell ref="C15:C19"/>
    <mergeCell ref="C9:C14"/>
    <mergeCell ref="E9:E14"/>
    <mergeCell ref="E25:E31"/>
    <mergeCell ref="H20:H24"/>
    <mergeCell ref="B25:B31"/>
    <mergeCell ref="B2:H2"/>
    <mergeCell ref="E20:E24"/>
    <mergeCell ref="D5:D8"/>
    <mergeCell ref="B5:B8"/>
    <mergeCell ref="B9:B14"/>
    <mergeCell ref="D9:D14"/>
    <mergeCell ref="H25:H31"/>
    <mergeCell ref="C20:C24"/>
    <mergeCell ref="H5:H8"/>
  </mergeCells>
  <hyperlinks>
    <hyperlink ref="H3" location="'0 内容概览'!A1" display="返回概览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N16"/>
  <sheetViews>
    <sheetView showGridLines="0" workbookViewId="0">
      <selection activeCell="A1" sqref="A1"/>
    </sheetView>
  </sheetViews>
  <sheetFormatPr baseColWidth="10" defaultColWidth="9.9990234375" defaultRowHeight="16.5" customHeight="1"/>
  <cols>
    <col width="6.375" customWidth="1" style="318" min="2" max="3"/>
    <col width="76.2685546875" customWidth="1" style="318" min="4" max="4"/>
    <col width="76.072265625" customWidth="1" style="318" min="5" max="5"/>
    <col width="56.7275390625" customWidth="1" style="318" min="6" max="6"/>
  </cols>
  <sheetData>
    <row r="1" ht="16.5" customHeight="1" s="318">
      <c r="A1" s="21" t="n"/>
      <c r="B1" s="21" t="n"/>
      <c r="C1" s="21" t="n"/>
      <c r="D1" s="21" t="n"/>
      <c r="E1" s="21" t="n"/>
      <c r="F1" s="22" t="n"/>
      <c r="G1" s="21" t="n"/>
      <c r="H1" s="21" t="n"/>
      <c r="I1" s="21" t="n"/>
      <c r="J1" s="21" t="n"/>
      <c r="K1" s="21" t="n"/>
      <c r="L1" s="21" t="n"/>
      <c r="M1" s="21" t="n"/>
      <c r="N1" s="21" t="n"/>
    </row>
    <row r="2" ht="26.25" customHeight="1" s="318">
      <c r="A2" s="21" t="n"/>
      <c r="B2" s="361" t="inlineStr">
        <is>
          <t>新兔集团-表命名规范</t>
        </is>
      </c>
      <c r="G2" s="21" t="n"/>
      <c r="H2" s="21" t="n"/>
      <c r="I2" s="21" t="n"/>
      <c r="J2" s="21" t="n"/>
      <c r="K2" s="21" t="n"/>
      <c r="L2" s="21" t="n"/>
      <c r="M2" s="21" t="n"/>
      <c r="N2" s="21" t="n"/>
    </row>
    <row r="3" ht="16.5" customHeight="1" s="318">
      <c r="A3" s="21" t="n"/>
      <c r="B3" s="21" t="n"/>
      <c r="C3" s="21" t="n"/>
      <c r="D3" s="21" t="n"/>
      <c r="E3" s="21" t="n"/>
      <c r="F3" s="352" t="inlineStr">
        <is>
          <t>返回概览</t>
        </is>
      </c>
      <c r="G3" s="21" t="n"/>
      <c r="H3" s="21" t="n"/>
      <c r="I3" s="21" t="n"/>
      <c r="J3" s="21" t="n"/>
      <c r="K3" s="21" t="n"/>
      <c r="L3" s="21" t="n"/>
      <c r="M3" s="21" t="n"/>
      <c r="N3" s="21" t="n"/>
    </row>
    <row r="4" ht="24.75" customHeight="1" s="318">
      <c r="A4" s="26" t="n"/>
      <c r="B4" s="353" t="inlineStr">
        <is>
          <t>序号</t>
        </is>
      </c>
      <c r="C4" s="353" t="inlineStr">
        <is>
          <t>层级</t>
        </is>
      </c>
      <c r="D4" s="353" t="inlineStr">
        <is>
          <t>命名规范</t>
        </is>
      </c>
      <c r="E4" s="353" t="inlineStr">
        <is>
          <t>含义</t>
        </is>
      </c>
      <c r="F4" s="353" t="inlineStr">
        <is>
          <t>示例</t>
        </is>
      </c>
      <c r="G4" s="26" t="n"/>
      <c r="H4" s="26" t="n"/>
      <c r="I4" s="26" t="n"/>
      <c r="J4" s="26" t="n"/>
      <c r="K4" s="26" t="n"/>
      <c r="L4" s="26" t="n"/>
      <c r="M4" s="26" t="n"/>
      <c r="N4" s="26" t="n"/>
    </row>
    <row r="5" ht="16.5" customHeight="1" s="318">
      <c r="A5" s="21" t="n"/>
      <c r="B5" s="364" t="n">
        <v>1</v>
      </c>
      <c r="C5" s="364" t="inlineStr">
        <is>
          <t>ODS</t>
        </is>
      </c>
      <c r="D5" s="365" t="inlineStr">
        <is>
          <t>业务域.ods_源库库名_表名_{自定义标签描述}
业务域.ods_采集方式_实体_{数据源}_{自定义标签描述}
业务域.ods_{算法模型}_表名_{自定义标签描述}</t>
        </is>
      </c>
      <c r="E5" s="356" t="inlineStr">
        <is>
          <t>业务域为各BU，建议单独创建Schema，分别做数据安全</t>
        </is>
      </c>
      <c r="F5" s="366" t="inlineStr">
        <is>
          <t>cbebg.ods_oms_order
cbebg.ods_ws_amz_bsr_official
cbebg.ods_wp_amz_xt_pasin_sales_sellersptite
cbebg.ods_profit_calc_mdwsrows_ws68be39578e0d2da574d0e9d1</t>
        </is>
      </c>
      <c r="G5" s="21" t="n"/>
      <c r="H5" s="21" t="n"/>
      <c r="I5" s="21" t="n"/>
      <c r="J5" s="38" t="n"/>
      <c r="K5" s="38" t="n"/>
      <c r="L5" s="38" t="n"/>
      <c r="M5" s="38" t="n"/>
      <c r="N5" s="38" t="n"/>
    </row>
    <row r="6" ht="16.5" customHeight="1" s="318">
      <c r="A6" s="21" t="n"/>
      <c r="B6" s="323" t="n"/>
      <c r="C6" s="323" t="n"/>
      <c r="D6" s="323" t="n"/>
      <c r="E6" s="356" t="inlineStr">
        <is>
          <t>字母全部小写，以下划线相隔，下同</t>
        </is>
      </c>
      <c r="F6" s="323" t="n"/>
      <c r="G6" s="21" t="n"/>
      <c r="H6" s="21" t="n"/>
      <c r="I6" s="21" t="n"/>
      <c r="J6" s="38" t="n"/>
      <c r="K6" s="38" t="n"/>
      <c r="L6" s="38" t="n"/>
      <c r="M6" s="38" t="n"/>
      <c r="N6" s="38" t="n"/>
    </row>
    <row r="7" ht="16.5" customHeight="1" s="318">
      <c r="A7" s="21" t="n"/>
      <c r="B7" s="323" t="n"/>
      <c r="C7" s="323" t="n"/>
      <c r="D7" s="323" t="n"/>
      <c r="E7" s="356" t="inlineStr">
        <is>
          <t>{ }表示选填项，如没有自定义部分则可以不必填写</t>
        </is>
      </c>
      <c r="F7" s="323" t="n"/>
      <c r="G7" s="21" t="n"/>
      <c r="H7" s="21" t="n"/>
      <c r="I7" s="21" t="n"/>
      <c r="J7" s="38" t="n"/>
      <c r="K7" s="38" t="n"/>
      <c r="L7" s="38" t="n"/>
      <c r="M7" s="38" t="n"/>
      <c r="N7" s="38" t="n"/>
    </row>
    <row r="8" ht="68.25" customHeight="1" s="318">
      <c r="A8" s="21" t="n"/>
      <c r="B8" s="325" t="n"/>
      <c r="C8" s="325" t="n"/>
      <c r="D8" s="325" t="n"/>
      <c r="E8" s="367" t="inlineStr">
        <is>
          <t>内部数据源：填写源库数据库名称
外部数据源：od:线下数据 api:接口 wp:插件 ws:爬虫 rpa:机器人
1.所有插件技术上均可实现自动化，但出于业务需要或安全需要等，会存在手动操作插件的情况；
2.ODS表命名中要明确获取类型如API/爬虫/插件，但不针对自动还是手动进行特别区分；
3.ODS表是算法模型计算数据需明确使用的算法模型</t>
        </is>
      </c>
      <c r="F8" s="325" t="n"/>
      <c r="G8" s="21" t="n"/>
      <c r="H8" s="21" t="n"/>
      <c r="I8" s="21" t="n"/>
      <c r="J8" s="38" t="n"/>
      <c r="K8" s="38" t="n"/>
      <c r="L8" s="38" t="n"/>
      <c r="M8" s="38" t="n"/>
      <c r="N8" s="38" t="n"/>
    </row>
    <row r="9" ht="16.5" customHeight="1" s="318">
      <c r="A9" s="21" t="n"/>
      <c r="B9" s="364" t="n">
        <v>2</v>
      </c>
      <c r="C9" s="364" t="inlineStr">
        <is>
          <t>DWD</t>
        </is>
      </c>
      <c r="D9" s="356" t="inlineStr">
        <is>
          <t>业务域.dwd_数据域_{数据子域}_业务过程or实体_{自定义标签描述}_更新方式_更新频率</t>
        </is>
      </c>
      <c r="E9" s="356" t="inlineStr">
        <is>
          <t>{ }表示选填项，如没有数据子域则可以不必填写</t>
        </is>
      </c>
      <c r="F9" s="356" t="inlineStr">
        <is>
          <t>cbebg.dwd_trd_order_amz_ilu_dd</t>
        </is>
      </c>
      <c r="G9" s="21" t="n"/>
      <c r="H9" s="21" t="n"/>
      <c r="I9" s="21" t="n"/>
      <c r="J9" s="38" t="n"/>
      <c r="K9" s="38" t="n"/>
      <c r="L9" s="38" t="n"/>
      <c r="M9" s="38" t="n"/>
      <c r="N9" s="38" t="n"/>
    </row>
    <row r="10" ht="16.5" customHeight="1" s="318">
      <c r="A10" s="21" t="n"/>
      <c r="B10" s="323" t="n"/>
      <c r="C10" s="323" t="n"/>
      <c r="D10" s="323" t="n"/>
      <c r="E10" s="356" t="inlineStr">
        <is>
          <t>自定义标签描述是指对表做进一步描述，让表的意义更明确</t>
        </is>
      </c>
      <c r="F10" s="323" t="n"/>
      <c r="G10" s="21" t="n"/>
      <c r="H10" s="21" t="n"/>
      <c r="I10" s="21" t="n"/>
      <c r="J10" s="38" t="n"/>
      <c r="K10" s="38" t="n"/>
      <c r="L10" s="38" t="n"/>
      <c r="M10" s="38" t="n"/>
      <c r="N10" s="38" t="n"/>
    </row>
    <row r="11" ht="16.5" customHeight="1" s="318">
      <c r="A11" s="21" t="n"/>
      <c r="B11" s="325" t="n"/>
      <c r="C11" s="325" t="n"/>
      <c r="D11" s="325" t="n"/>
      <c r="E11" s="356" t="inlineStr">
        <is>
          <t>更新方式、更新频率等具体说明见“表命名规则”</t>
        </is>
      </c>
      <c r="F11" s="325" t="n"/>
      <c r="G11" s="21" t="n"/>
      <c r="H11" s="21" t="n"/>
      <c r="I11" s="21" t="n"/>
      <c r="J11" s="38" t="n"/>
      <c r="K11" s="38" t="n"/>
      <c r="L11" s="38" t="n"/>
      <c r="M11" s="38" t="n"/>
      <c r="N11" s="38" t="n"/>
    </row>
    <row r="12" ht="16.5" customHeight="1" s="318">
      <c r="A12" s="21" t="n"/>
      <c r="B12" s="364" t="n">
        <v>3</v>
      </c>
      <c r="C12" s="364" t="inlineStr">
        <is>
          <t>DWS</t>
        </is>
      </c>
      <c r="D12" s="356" t="inlineStr">
        <is>
          <t>业务域.dws_数据域_{数据子域}_聚合最细粒度_｛次级粒度}_{自定义标签描述}_更新方式_更新频率</t>
        </is>
      </c>
      <c r="E12" s="356" t="inlineStr">
        <is>
          <t>粒度即是指维度,次级粒度为选填项</t>
        </is>
      </c>
      <c r="F12" s="356" t="inlineStr">
        <is>
          <t>cbebg.dws_trd_saleinfo_ilu_dd</t>
        </is>
      </c>
      <c r="G12" s="21" t="n"/>
      <c r="H12" s="21" t="n"/>
      <c r="I12" s="21" t="n"/>
      <c r="J12" s="38" t="n"/>
      <c r="K12" s="38" t="n"/>
      <c r="L12" s="38" t="n"/>
      <c r="M12" s="38" t="n"/>
      <c r="N12" s="38" t="n"/>
    </row>
    <row r="13" ht="16.5" customHeight="1" s="318">
      <c r="A13" s="21" t="n"/>
      <c r="B13" s="364" t="n">
        <v>4</v>
      </c>
      <c r="C13" s="364" t="inlineStr">
        <is>
          <t>DMT</t>
        </is>
      </c>
      <c r="D13" s="356" t="inlineStr">
        <is>
          <t>业务域.dmt_实体_{聚合最细粒度}_{次级粒度}_{自定义标签描述}_更新方式_更新频率</t>
        </is>
      </c>
      <c r="E13" s="356" t="inlineStr">
        <is>
          <t>跨数据域，只需说明聚合粒度</t>
        </is>
      </c>
      <c r="F13" s="356" t="inlineStr">
        <is>
          <t>cbebg.dmt_sku_daily_ilu_dd</t>
        </is>
      </c>
      <c r="G13" s="21" t="n"/>
      <c r="H13" s="21" t="n"/>
      <c r="I13" s="21" t="n"/>
      <c r="J13" s="21" t="n"/>
      <c r="K13" s="21" t="n"/>
      <c r="L13" s="21" t="n"/>
      <c r="M13" s="21" t="n"/>
      <c r="N13" s="21" t="n"/>
    </row>
    <row r="14" ht="41.25" customHeight="1" s="318">
      <c r="A14" s="21" t="n"/>
      <c r="B14" s="364" t="n">
        <v>5</v>
      </c>
      <c r="C14" s="364" t="inlineStr">
        <is>
          <t>DMA</t>
        </is>
      </c>
      <c r="D14" s="356" t="inlineStr">
        <is>
          <t>业务域.dma_数据应用名称_{自定义标签描述}_更新方式_更新频率</t>
        </is>
      </c>
      <c r="E14" s="368" t="inlineStr">
        <is>
          <t>数据应用名称：
rpt: FBI或PBI类公司内部BI报表    api:接口    sync:数据同步
其他数据应用或数据产品专用名称</t>
        </is>
      </c>
      <c r="F14" s="356" t="inlineStr">
        <is>
          <t>cbebg.dma_sync_salesmodular_ilu_dd</t>
        </is>
      </c>
      <c r="G14" s="21" t="n"/>
      <c r="H14" s="21" t="n"/>
      <c r="I14" s="21" t="n"/>
      <c r="J14" s="21" t="n"/>
      <c r="K14" s="21" t="n"/>
      <c r="L14" s="21" t="n"/>
      <c r="M14" s="21" t="n"/>
      <c r="N14" s="21" t="n"/>
    </row>
    <row r="15" ht="16.5" customHeight="1" s="318">
      <c r="A15" s="21" t="n"/>
      <c r="B15" s="369" t="n">
        <v>6</v>
      </c>
      <c r="C15" s="369" t="inlineStr">
        <is>
          <t>DIM</t>
        </is>
      </c>
      <c r="D15" s="370" t="inlineStr">
        <is>
          <t>业务域.dim_维度表名_{自定义标签描述}_更新方式_更新频率</t>
        </is>
      </c>
      <c r="E15" s="370" t="inlineStr">
        <is>
          <t>公司公共维度放在glcd中，各业务域维度放各自业务域中</t>
        </is>
      </c>
      <c r="F15" s="370" t="inlineStr">
        <is>
          <t>glcd.dim_sku_ilu_dd</t>
        </is>
      </c>
      <c r="G15" s="21" t="n"/>
      <c r="H15" s="21" t="n"/>
      <c r="I15" s="21" t="n"/>
      <c r="J15" s="21" t="n"/>
      <c r="K15" s="21" t="n"/>
      <c r="L15" s="21" t="n"/>
      <c r="M15" s="21" t="n"/>
      <c r="N15" s="21" t="n"/>
    </row>
    <row r="16" ht="16.5" customHeight="1" s="318">
      <c r="A16" s="21" t="n"/>
      <c r="B16" s="364" t="n">
        <v>7</v>
      </c>
      <c r="C16" s="364" t="inlineStr">
        <is>
          <t>REF</t>
        </is>
      </c>
      <c r="D16" s="356" t="inlineStr">
        <is>
          <t>业务域.ref_参考数据表名_{自定义标签描述}_更新方式_更新频率</t>
        </is>
      </c>
      <c r="E16" s="356" t="inlineStr">
        <is>
          <t>公司参考数据如枚举值、基础数据等，放在glcd中</t>
        </is>
      </c>
      <c r="F16" s="356" t="inlineStr">
        <is>
          <t>glcd.ref_city_ilu_dd</t>
        </is>
      </c>
      <c r="G16" s="21" t="n"/>
      <c r="H16" s="21" t="n"/>
      <c r="I16" s="21" t="n"/>
      <c r="J16" s="21" t="n"/>
      <c r="K16" s="21" t="n"/>
      <c r="L16" s="21" t="n"/>
      <c r="M16" s="21" t="n"/>
      <c r="N16" s="21" t="n"/>
    </row>
  </sheetData>
  <mergeCells count="9">
    <mergeCell ref="B5:B8"/>
    <mergeCell ref="F9:F11"/>
    <mergeCell ref="C5:C8"/>
    <mergeCell ref="B2:F2"/>
    <mergeCell ref="F5:F8"/>
    <mergeCell ref="B9:B11"/>
    <mergeCell ref="C9:C11"/>
    <mergeCell ref="D5:D8"/>
    <mergeCell ref="D9:D11"/>
  </mergeCells>
  <hyperlinks>
    <hyperlink ref="F3" location="'0 内容概览'!A1" display="返回概览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P14"/>
  <sheetViews>
    <sheetView showGridLines="0" workbookViewId="0">
      <selection activeCell="A1" sqref="A1"/>
    </sheetView>
  </sheetViews>
  <sheetFormatPr baseColWidth="10" defaultColWidth="9.9990234375" defaultRowHeight="16.5" customHeight="1"/>
  <cols>
    <col width="6.375" customWidth="1" style="318" min="2" max="2"/>
    <col width="10.125" customWidth="1" style="318" min="3" max="3"/>
    <col width="11.625" customWidth="1" style="318" min="4" max="4"/>
    <col width="23.162109375" customWidth="1" style="318" min="5" max="5"/>
    <col width="30.873046875" customWidth="1" style="318" min="6" max="6"/>
    <col width="6.375" customWidth="1" style="318" min="7" max="7"/>
  </cols>
  <sheetData>
    <row r="1" ht="16.5" customHeight="1" s="318">
      <c r="A1" s="21" t="n"/>
      <c r="B1" s="21" t="n"/>
      <c r="C1" s="21" t="n"/>
      <c r="D1" s="21" t="n"/>
      <c r="E1" s="21" t="n"/>
      <c r="F1" s="21" t="n"/>
      <c r="G1" s="22" t="n"/>
      <c r="H1" s="21" t="n"/>
      <c r="I1" s="21" t="n"/>
      <c r="J1" s="21" t="n"/>
      <c r="K1" s="21" t="n"/>
      <c r="L1" s="21" t="n"/>
      <c r="M1" s="21" t="n"/>
      <c r="N1" s="21" t="n"/>
      <c r="O1" s="21" t="n"/>
      <c r="P1" s="21" t="n"/>
    </row>
    <row r="2" ht="26.25" customHeight="1" s="318">
      <c r="A2" s="21" t="n"/>
      <c r="B2" s="361" t="inlineStr">
        <is>
          <t>新兔集团-表命名规则</t>
        </is>
      </c>
      <c r="H2" s="21" t="n"/>
      <c r="I2" s="21" t="n"/>
      <c r="J2" s="21" t="n"/>
      <c r="K2" s="21" t="n"/>
      <c r="L2" s="21" t="n"/>
      <c r="M2" s="21" t="n"/>
      <c r="N2" s="21" t="n"/>
      <c r="O2" s="21" t="n"/>
      <c r="P2" s="21" t="n"/>
    </row>
    <row r="3" ht="16.5" customHeight="1" s="318">
      <c r="A3" s="21" t="n"/>
      <c r="B3" s="25" t="n"/>
      <c r="C3" s="25" t="n"/>
      <c r="D3" s="21" t="n"/>
      <c r="E3" s="21" t="n"/>
      <c r="F3" s="21" t="n"/>
      <c r="G3" s="352" t="inlineStr">
        <is>
          <t>返回概览</t>
        </is>
      </c>
      <c r="H3" s="21" t="n"/>
      <c r="I3" s="21" t="n"/>
      <c r="J3" s="21" t="n"/>
      <c r="K3" s="21" t="n"/>
      <c r="L3" s="21" t="n"/>
      <c r="M3" s="21" t="n"/>
      <c r="N3" s="21" t="n"/>
      <c r="O3" s="21" t="n"/>
      <c r="P3" s="21" t="n"/>
    </row>
    <row r="4" ht="24.75" customHeight="1" s="318">
      <c r="A4" s="26" t="n"/>
      <c r="B4" s="353" t="inlineStr">
        <is>
          <t>编号</t>
        </is>
      </c>
      <c r="C4" s="353" t="inlineStr">
        <is>
          <t>分类</t>
        </is>
      </c>
      <c r="D4" s="353" t="inlineStr">
        <is>
          <t>英文缩写</t>
        </is>
      </c>
      <c r="E4" s="353" t="inlineStr">
        <is>
          <t>英文全称</t>
        </is>
      </c>
      <c r="F4" s="353" t="inlineStr">
        <is>
          <t>含义</t>
        </is>
      </c>
      <c r="G4" s="353" t="inlineStr">
        <is>
          <t>备注</t>
        </is>
      </c>
      <c r="H4" s="26" t="n"/>
      <c r="I4" s="26" t="n"/>
      <c r="J4" s="26" t="n"/>
      <c r="K4" s="26" t="n"/>
      <c r="L4" s="26" t="n"/>
      <c r="M4" s="26" t="n"/>
      <c r="N4" s="26" t="n"/>
      <c r="O4" s="26" t="n"/>
      <c r="P4" s="26" t="n"/>
    </row>
    <row r="5" ht="16.5" customHeight="1" s="318">
      <c r="A5" s="22" t="n"/>
      <c r="B5" s="354" t="inlineStr">
        <is>
          <t>一</t>
        </is>
      </c>
      <c r="C5" s="354" t="inlineStr">
        <is>
          <t>更新方式</t>
        </is>
      </c>
      <c r="D5" s="356" t="inlineStr">
        <is>
          <t>ilu</t>
        </is>
      </c>
      <c r="E5" s="356" t="inlineStr">
        <is>
          <t>Incremental Latest Update</t>
        </is>
      </c>
      <c r="F5" s="356" t="inlineStr">
        <is>
          <t>增量保留最新</t>
        </is>
      </c>
      <c r="G5" s="34" t="n"/>
      <c r="H5" s="22" t="n"/>
      <c r="I5" s="22" t="n"/>
      <c r="J5" s="22" t="n"/>
      <c r="K5" s="22" t="n"/>
      <c r="L5" s="22" t="n"/>
      <c r="M5" s="22" t="n"/>
      <c r="N5" s="22" t="n"/>
      <c r="O5" s="22" t="n"/>
      <c r="P5" s="22" t="n"/>
    </row>
    <row r="6" ht="16.5" customHeight="1" s="318">
      <c r="A6" s="22" t="n"/>
      <c r="B6" s="323" t="n"/>
      <c r="C6" s="323" t="n"/>
      <c r="D6" s="356" t="inlineStr">
        <is>
          <t>flu</t>
        </is>
      </c>
      <c r="E6" s="356" t="inlineStr">
        <is>
          <t>Full Latest Update</t>
        </is>
      </c>
      <c r="F6" s="356" t="inlineStr">
        <is>
          <t>全量保留最新（全表删除后全量导入）</t>
        </is>
      </c>
      <c r="G6" s="34" t="n"/>
      <c r="H6" s="22" t="n"/>
      <c r="I6" s="22" t="n"/>
      <c r="J6" s="22" t="n"/>
      <c r="K6" s="21" t="n"/>
      <c r="L6" s="38" t="n"/>
      <c r="M6" s="38" t="n"/>
      <c r="N6" s="38" t="n"/>
      <c r="O6" s="38" t="n"/>
      <c r="P6" s="38" t="n"/>
    </row>
    <row r="7" ht="16.5" customHeight="1" s="318">
      <c r="A7" s="22" t="n"/>
      <c r="B7" s="323" t="n"/>
      <c r="C7" s="323" t="n"/>
      <c r="D7" s="356" t="inlineStr">
        <is>
          <t>ich</t>
        </is>
      </c>
      <c r="E7" s="356" t="inlineStr">
        <is>
          <t>Incremental History</t>
        </is>
      </c>
      <c r="F7" s="356" t="inlineStr">
        <is>
          <t>增量保留历史 (拉链表）</t>
        </is>
      </c>
      <c r="G7" s="34" t="n"/>
      <c r="H7" s="22" t="n"/>
      <c r="I7" s="22" t="n"/>
      <c r="J7" s="22" t="n"/>
      <c r="K7" s="21" t="n"/>
      <c r="L7" s="38" t="n"/>
      <c r="M7" s="38" t="n"/>
      <c r="N7" s="38" t="n"/>
      <c r="O7" s="38" t="n"/>
      <c r="P7" s="38" t="n"/>
    </row>
    <row r="8" ht="16.5" customHeight="1" s="318">
      <c r="A8" s="22" t="n"/>
      <c r="B8" s="325" t="n"/>
      <c r="C8" s="325" t="n"/>
      <c r="D8" s="356" t="inlineStr">
        <is>
          <t>fsn</t>
        </is>
      </c>
      <c r="E8" s="356" t="inlineStr">
        <is>
          <t>Full History Snapshot</t>
        </is>
      </c>
      <c r="F8" s="356" t="inlineStr">
        <is>
          <t>全量保留历史（每天全量切片）</t>
        </is>
      </c>
      <c r="G8" s="34" t="n"/>
      <c r="H8" s="22" t="n"/>
      <c r="I8" s="22" t="n"/>
      <c r="J8" s="22" t="n"/>
      <c r="K8" s="21" t="n"/>
      <c r="L8" s="38" t="n"/>
      <c r="M8" s="38" t="n"/>
      <c r="N8" s="38" t="n"/>
      <c r="O8" s="38" t="n"/>
      <c r="P8" s="38" t="n"/>
    </row>
    <row r="9" ht="16.5" customHeight="1" s="318">
      <c r="A9" s="22" t="n"/>
      <c r="B9" s="354" t="inlineStr">
        <is>
          <t>二</t>
        </is>
      </c>
      <c r="C9" s="354" t="inlineStr">
        <is>
          <t>更新频率</t>
        </is>
      </c>
      <c r="D9" s="356" t="inlineStr">
        <is>
          <t>dd</t>
        </is>
      </c>
      <c r="E9" s="356" t="inlineStr">
        <is>
          <t>day</t>
        </is>
      </c>
      <c r="F9" s="356" t="inlineStr">
        <is>
          <t>每日</t>
        </is>
      </c>
      <c r="G9" s="34" t="n"/>
      <c r="H9" s="22" t="n"/>
      <c r="I9" s="22" t="n"/>
      <c r="J9" s="22" t="n"/>
      <c r="K9" s="21" t="n"/>
      <c r="L9" s="38" t="n"/>
      <c r="M9" s="38" t="n"/>
      <c r="N9" s="38" t="n"/>
      <c r="O9" s="38" t="n"/>
      <c r="P9" s="38" t="n"/>
    </row>
    <row r="10" ht="16.5" customHeight="1" s="318">
      <c r="A10" s="22" t="n"/>
      <c r="B10" s="323" t="n"/>
      <c r="C10" s="323" t="n"/>
      <c r="D10" s="356" t="inlineStr">
        <is>
          <t>hh</t>
        </is>
      </c>
      <c r="E10" s="356" t="inlineStr">
        <is>
          <t>hour</t>
        </is>
      </c>
      <c r="F10" s="356" t="inlineStr">
        <is>
          <t>每小时</t>
        </is>
      </c>
      <c r="G10" s="34" t="n"/>
      <c r="H10" s="22" t="n"/>
      <c r="I10" s="22" t="n"/>
      <c r="J10" s="22" t="n"/>
      <c r="K10" s="21" t="n"/>
      <c r="L10" s="38" t="n"/>
      <c r="M10" s="38" t="n"/>
      <c r="N10" s="38" t="n"/>
      <c r="O10" s="38" t="n"/>
      <c r="P10" s="38" t="n"/>
    </row>
    <row r="11" ht="16.5" customHeight="1" s="318">
      <c r="A11" s="21" t="n"/>
      <c r="B11" s="323" t="n"/>
      <c r="C11" s="323" t="n"/>
      <c r="D11" s="356" t="inlineStr">
        <is>
          <t>2h</t>
        </is>
      </c>
      <c r="E11" s="356" t="inlineStr">
        <is>
          <t>/</t>
        </is>
      </c>
      <c r="F11" s="356" t="inlineStr">
        <is>
          <t>每两小时</t>
        </is>
      </c>
      <c r="G11" s="34" t="n"/>
      <c r="H11" s="21" t="n"/>
      <c r="I11" s="21" t="n"/>
      <c r="J11" s="21" t="n"/>
      <c r="K11" s="21" t="n"/>
      <c r="L11" s="38" t="n"/>
      <c r="M11" s="38" t="n"/>
      <c r="N11" s="38" t="n"/>
      <c r="O11" s="38" t="n"/>
      <c r="P11" s="38" t="n"/>
    </row>
    <row r="12" ht="16.5" customHeight="1" s="318">
      <c r="A12" s="21" t="n"/>
      <c r="B12" s="323" t="n"/>
      <c r="C12" s="323" t="n"/>
      <c r="D12" s="356" t="inlineStr">
        <is>
          <t>30min</t>
        </is>
      </c>
      <c r="E12" s="356" t="inlineStr">
        <is>
          <t>minute</t>
        </is>
      </c>
      <c r="F12" s="356" t="inlineStr">
        <is>
          <t>每30分钟</t>
        </is>
      </c>
      <c r="G12" s="34" t="n"/>
      <c r="H12" s="21" t="n"/>
      <c r="I12" s="21" t="n"/>
      <c r="J12" s="21" t="n"/>
      <c r="K12" s="21" t="n"/>
      <c r="L12" s="38" t="n"/>
      <c r="M12" s="38" t="n"/>
      <c r="N12" s="38" t="n"/>
      <c r="O12" s="38" t="n"/>
      <c r="P12" s="38" t="n"/>
    </row>
    <row r="13" ht="16.5" customHeight="1" s="318">
      <c r="A13" s="21" t="n"/>
      <c r="B13" s="323" t="n"/>
      <c r="C13" s="323" t="n"/>
      <c r="D13" s="356" t="inlineStr">
        <is>
          <t>mm</t>
        </is>
      </c>
      <c r="E13" s="356" t="inlineStr">
        <is>
          <t>month</t>
        </is>
      </c>
      <c r="F13" s="356" t="inlineStr">
        <is>
          <t>每月</t>
        </is>
      </c>
      <c r="G13" s="34" t="n"/>
      <c r="H13" s="21" t="n"/>
      <c r="I13" s="21" t="n"/>
      <c r="J13" s="21" t="n"/>
      <c r="K13" s="21" t="n"/>
      <c r="L13" s="38" t="n"/>
      <c r="M13" s="38" t="n"/>
      <c r="N13" s="38" t="n"/>
      <c r="O13" s="38" t="n"/>
      <c r="P13" s="38" t="n"/>
    </row>
    <row r="14" ht="16.5" customHeight="1" s="318">
      <c r="A14" s="21" t="n"/>
      <c r="B14" s="325" t="n"/>
      <c r="C14" s="325" t="n"/>
      <c r="D14" s="356" t="inlineStr">
        <is>
          <t>rt</t>
        </is>
      </c>
      <c r="E14" s="356" t="inlineStr">
        <is>
          <t>real-time</t>
        </is>
      </c>
      <c r="F14" s="356" t="inlineStr">
        <is>
          <t>实时</t>
        </is>
      </c>
      <c r="G14" s="34" t="n"/>
      <c r="H14" s="21" t="n"/>
      <c r="I14" s="21" t="n"/>
      <c r="J14" s="21" t="n"/>
      <c r="K14" s="21" t="n"/>
      <c r="L14" s="38" t="n"/>
      <c r="M14" s="38" t="n"/>
      <c r="N14" s="38" t="n"/>
      <c r="O14" s="38" t="n"/>
      <c r="P14" s="38" t="n"/>
    </row>
  </sheetData>
  <mergeCells count="5">
    <mergeCell ref="B2:G2"/>
    <mergeCell ref="B5:B8"/>
    <mergeCell ref="C5:C8"/>
    <mergeCell ref="B9:B14"/>
    <mergeCell ref="C9:C14"/>
  </mergeCells>
  <hyperlinks>
    <hyperlink ref="G3" location="'0 内容概览'!A1" display="返回概览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M13"/>
  <sheetViews>
    <sheetView showGridLines="0" workbookViewId="0">
      <selection activeCell="A1" sqref="A1"/>
    </sheetView>
  </sheetViews>
  <sheetFormatPr baseColWidth="10" defaultColWidth="9.9990234375" defaultRowHeight="16.5" customHeight="1"/>
  <cols>
    <col width="6.375" customWidth="1" style="318" min="2" max="2"/>
    <col width="10.125" customWidth="1" style="318" min="3" max="3"/>
    <col width="11.625" customWidth="1" style="318" min="4" max="5"/>
    <col width="22.125" customWidth="1" style="318" min="6" max="6"/>
  </cols>
  <sheetData>
    <row r="1" ht="16.5" customHeight="1" s="318">
      <c r="A1" s="21" t="n"/>
      <c r="B1" s="21" t="n"/>
      <c r="C1" s="21" t="n"/>
      <c r="D1" s="22" t="n"/>
      <c r="E1" s="22" t="n"/>
      <c r="F1" s="22" t="n"/>
      <c r="G1" s="21" t="n"/>
      <c r="H1" s="21" t="n"/>
      <c r="I1" s="21" t="n"/>
      <c r="J1" s="21" t="n"/>
      <c r="K1" s="21" t="n"/>
      <c r="L1" s="21" t="n"/>
      <c r="M1" s="21" t="n"/>
    </row>
    <row r="2" ht="26.25" customHeight="1" s="318">
      <c r="A2" s="21" t="n"/>
      <c r="B2" s="361" t="inlineStr">
        <is>
          <t>新兔集团-维度实体</t>
        </is>
      </c>
      <c r="G2" s="21" t="n"/>
      <c r="H2" s="21" t="n"/>
      <c r="I2" s="21" t="n"/>
      <c r="J2" s="21" t="n"/>
      <c r="K2" s="21" t="n"/>
      <c r="L2" s="21" t="n"/>
      <c r="M2" s="21" t="n"/>
    </row>
    <row r="3" ht="16.5" customHeight="1" s="318">
      <c r="A3" s="21" t="n"/>
      <c r="B3" s="371" t="inlineStr">
        <is>
          <t>无需简写时即全称</t>
        </is>
      </c>
      <c r="C3" s="25" t="n"/>
      <c r="D3" s="22" t="n"/>
      <c r="E3" s="23" t="n"/>
      <c r="F3" s="352" t="inlineStr">
        <is>
          <t>返回概览</t>
        </is>
      </c>
      <c r="G3" s="21" t="n"/>
      <c r="H3" s="21" t="n"/>
      <c r="I3" s="21" t="n"/>
      <c r="J3" s="21" t="n"/>
      <c r="K3" s="21" t="n"/>
      <c r="L3" s="21" t="n"/>
      <c r="M3" s="21" t="n"/>
    </row>
    <row r="4" ht="24.75" customHeight="1" s="318">
      <c r="A4" s="26" t="n"/>
      <c r="B4" s="353" t="inlineStr">
        <is>
          <t>序号</t>
        </is>
      </c>
      <c r="C4" s="353" t="inlineStr">
        <is>
          <t>实体</t>
        </is>
      </c>
      <c r="D4" s="353" t="inlineStr">
        <is>
          <t>英文代码</t>
        </is>
      </c>
      <c r="E4" s="353" t="inlineStr">
        <is>
          <t>英文简称</t>
        </is>
      </c>
      <c r="F4" s="353" t="inlineStr">
        <is>
          <t>备注（业务含义）</t>
        </is>
      </c>
      <c r="G4" s="26" t="n"/>
      <c r="H4" s="26" t="n"/>
      <c r="I4" s="26" t="n"/>
      <c r="J4" s="26" t="n"/>
      <c r="K4" s="26" t="n"/>
      <c r="L4" s="26" t="n"/>
      <c r="M4" s="26" t="n"/>
    </row>
    <row r="5" ht="20.25" customHeight="1" s="318">
      <c r="A5" s="22" t="n"/>
      <c r="B5" s="354" t="n">
        <v>1</v>
      </c>
      <c r="C5" s="355" t="inlineStr">
        <is>
          <t>员工</t>
        </is>
      </c>
      <c r="D5" s="356" t="inlineStr">
        <is>
          <t>employee</t>
        </is>
      </c>
      <c r="E5" s="372" t="inlineStr">
        <is>
          <t>emp</t>
        </is>
      </c>
      <c r="F5" s="34" t="n"/>
      <c r="G5" s="22" t="n"/>
      <c r="H5" s="22" t="n"/>
      <c r="I5" s="22" t="n"/>
      <c r="J5" s="22" t="n"/>
      <c r="K5" s="22" t="n"/>
      <c r="L5" s="22" t="n"/>
      <c r="M5" s="22" t="n"/>
    </row>
    <row r="6" ht="20.25" customHeight="1" s="318">
      <c r="A6" s="22" t="n"/>
      <c r="B6" s="354" t="n">
        <v>2</v>
      </c>
      <c r="C6" s="355" t="inlineStr">
        <is>
          <t>账号</t>
        </is>
      </c>
      <c r="D6" s="356" t="inlineStr">
        <is>
          <t>account</t>
        </is>
      </c>
      <c r="E6" s="356" t="inlineStr">
        <is>
          <t>acc</t>
        </is>
      </c>
      <c r="F6" s="34" t="n"/>
      <c r="G6" s="22" t="n"/>
      <c r="H6" s="22" t="n"/>
      <c r="I6" s="22" t="n"/>
      <c r="J6" s="22" t="n"/>
      <c r="K6" s="22" t="n"/>
      <c r="L6" s="22" t="n"/>
      <c r="M6" s="22" t="n"/>
    </row>
    <row r="7" ht="20.25" customHeight="1" s="318">
      <c r="A7" s="22" t="n"/>
      <c r="B7" s="354" t="n">
        <v>3</v>
      </c>
      <c r="C7" s="355" t="inlineStr">
        <is>
          <t>电商平台</t>
        </is>
      </c>
      <c r="D7" s="34" t="n"/>
      <c r="E7" s="34" t="n"/>
      <c r="F7" s="34" t="n"/>
      <c r="G7" s="22" t="n"/>
      <c r="H7" s="22" t="n"/>
      <c r="I7" s="22" t="n"/>
      <c r="J7" s="22" t="n"/>
      <c r="K7" s="48" t="n"/>
      <c r="L7" s="48" t="n"/>
      <c r="M7" s="48" t="n"/>
    </row>
    <row r="8" ht="20.25" customHeight="1" s="318">
      <c r="A8" s="22" t="n"/>
      <c r="B8" s="354" t="n">
        <v>4</v>
      </c>
      <c r="C8" s="355" t="inlineStr">
        <is>
          <t>店铺</t>
        </is>
      </c>
      <c r="D8" s="34" t="n"/>
      <c r="E8" s="34" t="n"/>
      <c r="F8" s="34" t="n"/>
      <c r="G8" s="22" t="n"/>
      <c r="H8" s="22" t="n"/>
      <c r="I8" s="22" t="n"/>
      <c r="J8" s="22" t="n"/>
      <c r="K8" s="48" t="n"/>
      <c r="L8" s="48" t="n"/>
      <c r="M8" s="48" t="n"/>
    </row>
    <row r="9" ht="20.25" customHeight="1" s="318">
      <c r="A9" s="22" t="n"/>
      <c r="B9" s="354" t="n">
        <v>5</v>
      </c>
      <c r="C9" s="355" t="inlineStr">
        <is>
          <t>站点</t>
        </is>
      </c>
      <c r="D9" s="34" t="n"/>
      <c r="E9" s="34" t="n"/>
      <c r="F9" s="34" t="n"/>
      <c r="G9" s="22" t="n"/>
      <c r="H9" s="22" t="n"/>
      <c r="I9" s="22" t="n"/>
      <c r="J9" s="22" t="n"/>
      <c r="K9" s="48" t="n"/>
      <c r="L9" s="48" t="n"/>
      <c r="M9" s="48" t="n"/>
    </row>
    <row r="10" ht="20.25" customHeight="1" s="318">
      <c r="A10" s="22" t="n"/>
      <c r="B10" s="354" t="n">
        <v>6</v>
      </c>
      <c r="C10" s="355" t="inlineStr">
        <is>
          <t>品牌</t>
        </is>
      </c>
      <c r="D10" s="34" t="n"/>
      <c r="E10" s="34" t="n"/>
      <c r="F10" s="34" t="n"/>
      <c r="G10" s="22" t="n"/>
      <c r="H10" s="22" t="n"/>
      <c r="I10" s="22" t="n"/>
      <c r="J10" s="22" t="n"/>
      <c r="K10" s="48" t="n"/>
      <c r="L10" s="48" t="n"/>
      <c r="M10" s="48" t="n"/>
    </row>
    <row r="11" ht="20.25" customHeight="1" s="318">
      <c r="A11" s="22" t="n"/>
      <c r="B11" s="354" t="n">
        <v>9</v>
      </c>
      <c r="C11" s="355" t="inlineStr">
        <is>
          <t>SKU</t>
        </is>
      </c>
      <c r="D11" s="34" t="n"/>
      <c r="E11" s="34" t="n"/>
      <c r="F11" s="34" t="n"/>
      <c r="G11" s="22" t="n"/>
      <c r="H11" s="22" t="n"/>
      <c r="I11" s="22" t="n"/>
      <c r="J11" s="22" t="n"/>
      <c r="K11" s="48" t="n"/>
      <c r="L11" s="48" t="n"/>
      <c r="M11" s="48" t="n"/>
    </row>
    <row r="12" ht="20.25" customHeight="1" s="318">
      <c r="A12" s="22" t="n"/>
      <c r="B12" s="354" t="n">
        <v>10</v>
      </c>
      <c r="C12" s="355" t="inlineStr">
        <is>
          <t>SPU</t>
        </is>
      </c>
      <c r="D12" s="34" t="n"/>
      <c r="E12" s="34" t="n"/>
      <c r="F12" s="34" t="n"/>
      <c r="G12" s="22" t="n"/>
      <c r="H12" s="22" t="n"/>
      <c r="I12" s="22" t="n"/>
      <c r="J12" s="22" t="n"/>
      <c r="K12" s="48" t="n"/>
      <c r="L12" s="48" t="n"/>
      <c r="M12" s="48" t="n"/>
    </row>
    <row r="13" ht="16.5" customHeight="1" s="318">
      <c r="A13" s="21" t="n"/>
      <c r="B13" s="38" t="n"/>
      <c r="C13" s="38" t="n"/>
      <c r="D13" s="49" t="n"/>
      <c r="E13" s="49" t="n"/>
      <c r="F13" s="49" t="n"/>
      <c r="G13" s="38" t="n"/>
      <c r="H13" s="38" t="n"/>
      <c r="I13" s="21" t="n"/>
      <c r="J13" s="21" t="n"/>
      <c r="K13" s="21" t="n"/>
      <c r="L13" s="21" t="n"/>
      <c r="M13" s="21" t="n"/>
    </row>
  </sheetData>
  <mergeCells count="1">
    <mergeCell ref="B2:F2"/>
  </mergeCells>
  <hyperlinks>
    <hyperlink ref="F3" location="'0 内容概览'!A1" display="返回概览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G17"/>
  <sheetViews>
    <sheetView showGridLines="0" workbookViewId="0">
      <selection activeCell="A1" sqref="A1"/>
    </sheetView>
  </sheetViews>
  <sheetFormatPr baseColWidth="10" defaultColWidth="9.9990234375" defaultRowHeight="16.5" customHeight="1"/>
  <cols>
    <col width="14.373046875" customWidth="1" style="318" min="2" max="2"/>
    <col width="14.8740234375" customWidth="1" style="318" min="3" max="3"/>
    <col width="19.5" customWidth="1" style="318" min="4" max="4"/>
    <col width="15.123046875" customWidth="1" style="318" min="5" max="5"/>
  </cols>
  <sheetData>
    <row r="1" ht="26.25" customHeight="1" s="318">
      <c r="A1" s="21" t="n"/>
      <c r="B1" s="21" t="n"/>
      <c r="C1" s="22" t="n"/>
      <c r="D1" s="22" t="n"/>
      <c r="E1" s="22" t="n"/>
      <c r="F1" s="21" t="n"/>
      <c r="G1" s="21" t="n"/>
    </row>
    <row r="2" ht="26.25" customHeight="1" s="318">
      <c r="A2" s="21" t="n"/>
      <c r="B2" s="361" t="inlineStr">
        <is>
          <t>新兔集团-业务过程</t>
        </is>
      </c>
      <c r="F2" s="21" t="n"/>
      <c r="G2" s="21" t="n"/>
    </row>
    <row r="3" ht="26.25" customHeight="1" s="318">
      <c r="A3" s="21" t="n"/>
      <c r="B3" s="371" t="inlineStr">
        <is>
          <t>无需简写时即全称</t>
        </is>
      </c>
      <c r="C3" s="22" t="n"/>
      <c r="D3" s="23" t="n"/>
      <c r="E3" s="352" t="inlineStr">
        <is>
          <t>返回概览</t>
        </is>
      </c>
      <c r="F3" s="21" t="n"/>
      <c r="G3" s="21" t="n"/>
    </row>
    <row r="4" ht="26.25" customHeight="1" s="318">
      <c r="A4" s="26" t="n"/>
      <c r="B4" s="353" t="inlineStr">
        <is>
          <t>实体</t>
        </is>
      </c>
      <c r="C4" s="353" t="inlineStr">
        <is>
          <t>英文代码</t>
        </is>
      </c>
      <c r="D4" s="353" t="inlineStr">
        <is>
          <t>英文简称</t>
        </is>
      </c>
      <c r="E4" s="353" t="inlineStr">
        <is>
          <t>备注</t>
        </is>
      </c>
      <c r="F4" s="26" t="n"/>
      <c r="G4" s="26" t="n"/>
    </row>
    <row r="5" ht="26.25" customHeight="1" s="318">
      <c r="A5" s="22" t="n"/>
      <c r="B5" s="355" t="inlineStr">
        <is>
          <t>订单</t>
        </is>
      </c>
      <c r="C5" s="356" t="inlineStr">
        <is>
          <t>order</t>
        </is>
      </c>
      <c r="D5" s="372" t="inlineStr">
        <is>
          <t>ord</t>
        </is>
      </c>
      <c r="E5" s="34" t="n"/>
      <c r="F5" s="22" t="n"/>
      <c r="G5" s="22" t="n"/>
    </row>
    <row r="6" ht="26.25" customHeight="1" s="318">
      <c r="A6" s="22" t="n"/>
      <c r="B6" s="355" t="inlineStr">
        <is>
          <t>支付</t>
        </is>
      </c>
      <c r="C6" s="356" t="inlineStr">
        <is>
          <t>payment</t>
        </is>
      </c>
      <c r="D6" s="356" t="inlineStr">
        <is>
          <t>pay</t>
        </is>
      </c>
      <c r="E6" s="34" t="n"/>
      <c r="F6" s="22" t="n"/>
      <c r="G6" s="22" t="n"/>
    </row>
    <row r="7" ht="26.25" customHeight="1" s="318">
      <c r="A7" s="22" t="n"/>
      <c r="B7" s="355" t="inlineStr">
        <is>
          <t>库存</t>
        </is>
      </c>
      <c r="C7" s="356" t="inlineStr">
        <is>
          <t>inventory</t>
        </is>
      </c>
      <c r="D7" s="356" t="inlineStr">
        <is>
          <t>/</t>
        </is>
      </c>
      <c r="E7" s="34" t="n"/>
      <c r="F7" s="22" t="n"/>
      <c r="G7" s="22" t="n"/>
    </row>
    <row r="8" ht="26.25" customHeight="1" s="318">
      <c r="A8" s="21" t="n"/>
      <c r="B8" s="32" t="n"/>
      <c r="C8" s="34" t="n"/>
      <c r="D8" s="34" t="n"/>
      <c r="E8" s="34" t="n"/>
      <c r="F8" s="38" t="n"/>
      <c r="G8" s="38" t="n"/>
    </row>
    <row r="9" ht="26.25" customHeight="1" s="318">
      <c r="A9" s="21" t="n"/>
      <c r="B9" s="32" t="n"/>
      <c r="C9" s="34" t="n"/>
      <c r="D9" s="34" t="n"/>
      <c r="E9" s="34" t="n"/>
      <c r="F9" s="38" t="n"/>
      <c r="G9" s="38" t="n"/>
    </row>
    <row r="10" ht="26.25" customHeight="1" s="318">
      <c r="A10" s="21" t="n"/>
      <c r="B10" s="32" t="n"/>
      <c r="C10" s="34" t="n"/>
      <c r="D10" s="34" t="n"/>
      <c r="E10" s="34" t="n"/>
      <c r="F10" s="38" t="n"/>
      <c r="G10" s="38" t="n"/>
    </row>
    <row r="11" ht="26.25" customHeight="1" s="318">
      <c r="A11" s="21" t="n"/>
      <c r="B11" s="32" t="n"/>
      <c r="C11" s="34" t="n"/>
      <c r="D11" s="34" t="n"/>
      <c r="E11" s="34" t="n"/>
      <c r="F11" s="38" t="n"/>
      <c r="G11" s="38" t="n"/>
    </row>
    <row r="12" ht="26.25" customHeight="1" s="318">
      <c r="A12" s="21" t="n"/>
      <c r="B12" s="32" t="n"/>
      <c r="C12" s="34" t="n"/>
      <c r="D12" s="34" t="n"/>
      <c r="E12" s="34" t="n"/>
      <c r="F12" s="38" t="n"/>
      <c r="G12" s="38" t="n"/>
    </row>
    <row r="13" ht="26.25" customHeight="1" s="318">
      <c r="A13" s="21" t="n"/>
      <c r="B13" s="38" t="n"/>
      <c r="C13" s="49" t="n"/>
      <c r="D13" s="49" t="n"/>
      <c r="E13" s="49" t="n"/>
      <c r="F13" s="38" t="n"/>
      <c r="G13" s="38" t="n"/>
    </row>
    <row r="14" ht="26.25" customHeight="1" s="318">
      <c r="A14" s="21" t="n"/>
      <c r="B14" s="38" t="n"/>
      <c r="C14" s="49" t="n"/>
      <c r="D14" s="49" t="n"/>
      <c r="E14" s="49" t="n"/>
      <c r="F14" s="38" t="n"/>
      <c r="G14" s="38" t="n"/>
    </row>
    <row r="15" ht="26.25" customHeight="1" s="318">
      <c r="A15" s="21" t="n"/>
      <c r="B15" s="38" t="n"/>
      <c r="C15" s="49" t="n"/>
      <c r="D15" s="49" t="n"/>
      <c r="E15" s="49" t="n"/>
      <c r="F15" s="38" t="n"/>
      <c r="G15" s="38" t="n"/>
    </row>
    <row r="16" ht="26.25" customHeight="1" s="318">
      <c r="A16" s="21" t="n"/>
      <c r="B16" s="38" t="n"/>
      <c r="C16" s="49" t="n"/>
      <c r="D16" s="49" t="n"/>
      <c r="E16" s="49" t="n"/>
      <c r="F16" s="38" t="n"/>
      <c r="G16" s="38" t="n"/>
    </row>
    <row r="17" ht="26.25" customHeight="1" s="318">
      <c r="A17" s="21" t="n"/>
      <c r="B17" s="38" t="n"/>
      <c r="C17" s="49" t="n"/>
      <c r="D17" s="49" t="n"/>
      <c r="E17" s="49" t="n"/>
      <c r="F17" s="38" t="n"/>
      <c r="G17" s="38" t="n"/>
    </row>
    <row r="18" ht="26.25" customHeight="1" s="318"/>
    <row r="19" ht="26.25" customHeight="1" s="318"/>
    <row r="20" ht="26.25" customHeight="1" s="318"/>
    <row r="21" ht="26.25" customHeight="1" s="318"/>
    <row r="22" ht="26.25" customHeight="1" s="318"/>
    <row r="23" ht="26.25" customHeight="1" s="318"/>
    <row r="24" ht="26.25" customHeight="1" s="318"/>
    <row r="25" ht="26.25" customHeight="1" s="318"/>
    <row r="26" ht="26.25" customHeight="1" s="318"/>
    <row r="27" ht="26.25" customHeight="1" s="318"/>
    <row r="28" ht="26.25" customHeight="1" s="318"/>
    <row r="29" ht="26.25" customHeight="1" s="318"/>
    <row r="30" ht="26.25" customHeight="1" s="318"/>
    <row r="31" ht="26.25" customHeight="1" s="318"/>
    <row r="32" ht="26.25" customHeight="1" s="318"/>
    <row r="33" ht="26.25" customHeight="1" s="318"/>
    <row r="34" ht="26.25" customHeight="1" s="318"/>
    <row r="35" ht="26.25" customHeight="1" s="318"/>
    <row r="36" ht="26.25" customHeight="1" s="318"/>
    <row r="37" ht="26.25" customHeight="1" s="318"/>
    <row r="38" ht="26.25" customHeight="1" s="318"/>
    <row r="39" ht="26.25" customHeight="1" s="318"/>
    <row r="40" ht="26.25" customHeight="1" s="318"/>
    <row r="41" ht="26.25" customHeight="1" s="318"/>
    <row r="42" ht="26.25" customHeight="1" s="318"/>
    <row r="43" ht="26.25" customHeight="1" s="318"/>
    <row r="44" ht="26.25" customHeight="1" s="318"/>
    <row r="45" ht="26.25" customHeight="1" s="318"/>
    <row r="46" ht="26.25" customHeight="1" s="318"/>
    <row r="47" ht="26.25" customHeight="1" s="318"/>
    <row r="48" ht="26.25" customHeight="1" s="318"/>
    <row r="49" ht="26.25" customHeight="1" s="318"/>
    <row r="50" ht="26.25" customHeight="1" s="318"/>
    <row r="51" ht="26.25" customHeight="1" s="318"/>
    <row r="52" ht="26.25" customHeight="1" s="318"/>
    <row r="53" ht="26.25" customHeight="1" s="318"/>
    <row r="54" ht="26.25" customHeight="1" s="318"/>
    <row r="55" ht="26.25" customHeight="1" s="318"/>
    <row r="56" ht="26.25" customHeight="1" s="318"/>
    <row r="57" ht="26.25" customHeight="1" s="318"/>
    <row r="58" ht="26.25" customHeight="1" s="318"/>
    <row r="59" ht="26.25" customHeight="1" s="318"/>
    <row r="60" ht="26.25" customHeight="1" s="318"/>
    <row r="61" ht="26.25" customHeight="1" s="318"/>
    <row r="62" ht="26.25" customHeight="1" s="318"/>
    <row r="63" ht="26.25" customHeight="1" s="318"/>
    <row r="64" ht="26.25" customHeight="1" s="318"/>
    <row r="65" ht="26.25" customHeight="1" s="318"/>
    <row r="66" ht="26.25" customHeight="1" s="318"/>
    <row r="67" ht="26.25" customHeight="1" s="318"/>
    <row r="68" ht="26.25" customHeight="1" s="318"/>
    <row r="69" ht="26.25" customHeight="1" s="318"/>
    <row r="70" ht="26.25" customHeight="1" s="318"/>
    <row r="71" ht="26.25" customHeight="1" s="318"/>
    <row r="72" ht="26.25" customHeight="1" s="318"/>
    <row r="73" ht="26.25" customHeight="1" s="318"/>
    <row r="74" ht="26.25" customHeight="1" s="318"/>
    <row r="75" ht="26.25" customHeight="1" s="318"/>
    <row r="76" ht="26.25" customHeight="1" s="318"/>
    <row r="77" ht="26.25" customHeight="1" s="318"/>
    <row r="78" ht="26.25" customHeight="1" s="318"/>
    <row r="79" ht="26.25" customHeight="1" s="318"/>
    <row r="80" ht="26.25" customHeight="1" s="318"/>
    <row r="81" ht="26.25" customHeight="1" s="318"/>
    <row r="82" ht="26.25" customHeight="1" s="318"/>
    <row r="83" ht="26.25" customHeight="1" s="318"/>
    <row r="84" ht="26.25" customHeight="1" s="318"/>
    <row r="85" ht="26.25" customHeight="1" s="318"/>
    <row r="86" ht="26.25" customHeight="1" s="318"/>
    <row r="87" ht="26.25" customHeight="1" s="318"/>
    <row r="88" ht="26.25" customHeight="1" s="318"/>
    <row r="89" ht="26.25" customHeight="1" s="318"/>
    <row r="90" ht="26.25" customHeight="1" s="318"/>
    <row r="91" ht="26.25" customHeight="1" s="318"/>
    <row r="92" ht="26.25" customHeight="1" s="318"/>
    <row r="93" ht="26.25" customHeight="1" s="318"/>
    <row r="94" ht="26.25" customHeight="1" s="318"/>
    <row r="95" ht="26.25" customHeight="1" s="318"/>
    <row r="96" ht="26.25" customHeight="1" s="318"/>
    <row r="97" ht="26.25" customHeight="1" s="318"/>
    <row r="98" ht="26.25" customHeight="1" s="318"/>
    <row r="99" ht="26.25" customHeight="1" s="318"/>
    <row r="100" ht="26.25" customHeight="1" s="318"/>
    <row r="101" ht="26.25" customHeight="1" s="318"/>
    <row r="102" ht="26.25" customHeight="1" s="318"/>
    <row r="103" ht="26.25" customHeight="1" s="318"/>
    <row r="104" ht="26.25" customHeight="1" s="318"/>
    <row r="105" ht="26.25" customHeight="1" s="318"/>
    <row r="106" ht="26.25" customHeight="1" s="318"/>
    <row r="107" ht="26.25" customHeight="1" s="318"/>
    <row r="108" ht="26.25" customHeight="1" s="318"/>
    <row r="109" ht="26.25" customHeight="1" s="318"/>
    <row r="110" ht="26.25" customHeight="1" s="318"/>
    <row r="111" ht="26.25" customHeight="1" s="318"/>
    <row r="112" ht="26.25" customHeight="1" s="318"/>
    <row r="113" ht="26.25" customHeight="1" s="318"/>
    <row r="114" ht="26.25" customHeight="1" s="318"/>
    <row r="115" ht="26.25" customHeight="1" s="318"/>
    <row r="116" ht="26.25" customHeight="1" s="318"/>
    <row r="117" ht="26.25" customHeight="1" s="318"/>
    <row r="118" ht="26.25" customHeight="1" s="318"/>
    <row r="119" ht="26.25" customHeight="1" s="318"/>
    <row r="120" ht="26.25" customHeight="1" s="318"/>
    <row r="121" ht="26.25" customHeight="1" s="318"/>
    <row r="122" ht="26.25" customHeight="1" s="318"/>
    <row r="123" ht="26.25" customHeight="1" s="318"/>
    <row r="124" ht="26.25" customHeight="1" s="318"/>
    <row r="125" ht="26.25" customHeight="1" s="318"/>
    <row r="126" ht="26.25" customHeight="1" s="318"/>
    <row r="127" ht="26.25" customHeight="1" s="318"/>
    <row r="128" ht="26.25" customHeight="1" s="318"/>
    <row r="129" ht="26.25" customHeight="1" s="318"/>
    <row r="130" ht="26.25" customHeight="1" s="318"/>
    <row r="131" ht="26.25" customHeight="1" s="318"/>
    <row r="132" ht="26.25" customHeight="1" s="318"/>
    <row r="133" ht="26.25" customHeight="1" s="318"/>
    <row r="134" ht="26.25" customHeight="1" s="318"/>
    <row r="135" ht="26.25" customHeight="1" s="318"/>
    <row r="136" ht="26.25" customHeight="1" s="318"/>
    <row r="137" ht="26.25" customHeight="1" s="318"/>
    <row r="138" ht="26.25" customHeight="1" s="318"/>
    <row r="139" ht="26.25" customHeight="1" s="318"/>
    <row r="140" ht="26.25" customHeight="1" s="318"/>
    <row r="141" ht="26.25" customHeight="1" s="318"/>
    <row r="142" ht="26.25" customHeight="1" s="318"/>
    <row r="143" ht="26.25" customHeight="1" s="318"/>
    <row r="144" ht="26.25" customHeight="1" s="318"/>
    <row r="145" ht="26.25" customHeight="1" s="318"/>
    <row r="146" ht="26.25" customHeight="1" s="318"/>
    <row r="147" ht="26.25" customHeight="1" s="318"/>
    <row r="148" ht="26.25" customHeight="1" s="318"/>
    <row r="149" ht="26.25" customHeight="1" s="318"/>
    <row r="150" ht="26.25" customHeight="1" s="318"/>
    <row r="151" ht="26.25" customHeight="1" s="318"/>
    <row r="152" ht="26.25" customHeight="1" s="318"/>
    <row r="153" ht="26.25" customHeight="1" s="318"/>
    <row r="154" ht="26.25" customHeight="1" s="318"/>
    <row r="155" ht="26.25" customHeight="1" s="318"/>
    <row r="156" ht="26.25" customHeight="1" s="318"/>
    <row r="157" ht="26.25" customHeight="1" s="318"/>
    <row r="158" ht="26.25" customHeight="1" s="318"/>
    <row r="159" ht="26.25" customHeight="1" s="318"/>
    <row r="160" ht="26.25" customHeight="1" s="318"/>
    <row r="161" ht="26.25" customHeight="1" s="318"/>
    <row r="162" ht="26.25" customHeight="1" s="318"/>
    <row r="163" ht="26.25" customHeight="1" s="318"/>
    <row r="164" ht="26.25" customHeight="1" s="318"/>
    <row r="165" ht="26.25" customHeight="1" s="318"/>
    <row r="166" ht="26.25" customHeight="1" s="318"/>
    <row r="167" ht="26.25" customHeight="1" s="318"/>
    <row r="168" ht="26.25" customHeight="1" s="318"/>
    <row r="169" ht="26.25" customHeight="1" s="318"/>
    <row r="170" ht="26.25" customHeight="1" s="318"/>
    <row r="171" ht="26.25" customHeight="1" s="318"/>
    <row r="172" ht="26.25" customHeight="1" s="318"/>
    <row r="173" ht="26.25" customHeight="1" s="318"/>
    <row r="174" ht="26.25" customHeight="1" s="318"/>
    <row r="175" ht="26.25" customHeight="1" s="318"/>
    <row r="176" ht="26.25" customHeight="1" s="318"/>
    <row r="177" ht="26.25" customHeight="1" s="318"/>
    <row r="178" ht="26.25" customHeight="1" s="318"/>
    <row r="179" ht="26.25" customHeight="1" s="318"/>
    <row r="180" ht="26.25" customHeight="1" s="318"/>
    <row r="181" ht="26.25" customHeight="1" s="318"/>
    <row r="182" ht="26.25" customHeight="1" s="318"/>
    <row r="183" ht="26.25" customHeight="1" s="318"/>
    <row r="184" ht="26.25" customHeight="1" s="318"/>
    <row r="185" ht="26.25" customHeight="1" s="318"/>
    <row r="186" ht="26.25" customHeight="1" s="318"/>
    <row r="187" ht="26.25" customHeight="1" s="318"/>
    <row r="188" ht="26.25" customHeight="1" s="318"/>
    <row r="189" ht="26.25" customHeight="1" s="318"/>
    <row r="190" ht="26.25" customHeight="1" s="318"/>
    <row r="191" ht="26.25" customHeight="1" s="318"/>
    <row r="192" ht="26.25" customHeight="1" s="318"/>
    <row r="193" ht="26.25" customHeight="1" s="318"/>
    <row r="194" ht="26.25" customHeight="1" s="318"/>
    <row r="195" ht="26.25" customHeight="1" s="318"/>
    <row r="196" ht="26.25" customHeight="1" s="318"/>
    <row r="197" ht="26.25" customHeight="1" s="318"/>
    <row r="198" ht="26.25" customHeight="1" s="318"/>
    <row r="199" ht="26.25" customHeight="1" s="318"/>
    <row r="200" ht="26.25" customHeight="1" s="318"/>
  </sheetData>
  <mergeCells count="1">
    <mergeCell ref="B2:E2"/>
  </mergeCells>
  <hyperlinks>
    <hyperlink ref="E3" location="'0 内容概览'!A1" display="返回概览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DingTalk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2026-09-16T08:38:59Z</dcterms:modified>
  <cp:lastModifiedBy>DingTalk</cp:lastModifiedBy>
</cp:coreProperties>
</file>