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eeu\kmong\request4\"/>
    </mc:Choice>
  </mc:AlternateContent>
  <xr:revisionPtr revIDLastSave="0" documentId="8_{2A2C6170-AD9C-47C4-A4FF-12443D07D922}" xr6:coauthVersionLast="47" xr6:coauthVersionMax="47" xr10:uidLastSave="{00000000-0000-0000-0000-000000000000}"/>
  <bookViews>
    <workbookView xWindow="-108" yWindow="-108" windowWidth="23256" windowHeight="12456" xr2:uid="{CB113D96-754B-43FC-BAA8-45E98D08DBC4}"/>
  </bookViews>
  <sheets>
    <sheet name="전국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1" l="1"/>
  <c r="G2" i="1"/>
  <c r="F2" i="1"/>
</calcChain>
</file>

<file path=xl/sharedStrings.xml><?xml version="1.0" encoding="utf-8"?>
<sst xmlns="http://schemas.openxmlformats.org/spreadsheetml/2006/main" count="9" uniqueCount="9">
  <si>
    <t>시도명</t>
  </si>
  <si>
    <t>total</t>
    <phoneticPr fontId="1" type="noConversion"/>
  </si>
  <si>
    <t>현재</t>
    <phoneticPr fontId="1" type="noConversion"/>
  </si>
  <si>
    <t>5년후</t>
    <phoneticPr fontId="1" type="noConversion"/>
  </si>
  <si>
    <t>10년후</t>
    <phoneticPr fontId="1" type="noConversion"/>
  </si>
  <si>
    <t>현재_고령인구비율</t>
    <phoneticPr fontId="1" type="noConversion"/>
  </si>
  <si>
    <t>5년후_고령인구비율</t>
    <phoneticPr fontId="1" type="noConversion"/>
  </si>
  <si>
    <t>10년후_고령인구비율</t>
    <phoneticPr fontId="1" type="noConversion"/>
  </si>
  <si>
    <t>전국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</si>
</sst>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AAD6F-DB38-4166-BDB1-1A3E6FAAB61A}">
  <dimension ref="A1:H2"/>
  <sheetViews>
    <sheetView tabSelected="1" workbookViewId="0">
      <selection activeCell="C16" sqref="C16"/>
    </sheetView>
  </sheetViews>
  <sheetFormatPr defaultRowHeight="17.399999999999999" x14ac:dyDescent="0.4"/>
  <cols>
    <col min="2" max="2" width="11.296875" bestFit="1" customWidth="1"/>
    <col min="3" max="5" width="11.8984375" customWidth="1"/>
    <col min="6" max="6" width="17.19921875" bestFit="1" customWidth="1"/>
    <col min="7" max="7" width="18.296875" bestFit="1" customWidth="1"/>
    <col min="8" max="8" width="19.3984375" bestFit="1" customWidth="1"/>
  </cols>
  <sheetData>
    <row r="1" spans="1:8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4">
      <c r="A2" s="2" t="s">
        <v>8</v>
      </c>
      <c r="B2" s="2">
        <v>51610695</v>
      </c>
      <c r="C2" s="2">
        <v>21787752</v>
      </c>
      <c r="D2" s="2">
        <v>25928095</v>
      </c>
      <c r="E2" s="2">
        <v>29945298</v>
      </c>
      <c r="F2" s="3">
        <f>C2/B2*100</f>
        <v>42.215575667020175</v>
      </c>
      <c r="G2" s="3">
        <f>D2/B2*100</f>
        <v>50.237833456805802</v>
      </c>
      <c r="H2" s="3">
        <f>E2/B2*100</f>
        <v>58.021497288498047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전국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taeeu</dc:creator>
  <cp:lastModifiedBy>taeeu</cp:lastModifiedBy>
  <dcterms:created xsi:type="dcterms:W3CDTF">2023-01-26T06:29:50Z</dcterms:created>
  <dcterms:modified xsi:type="dcterms:W3CDTF">2023-01-26T06:30:13Z</dcterms:modified>
</cp:coreProperties>
</file>