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Git - IAV_PPI_Graph_Embedding_Review\results\Hyperparameter_Tuning\"/>
    </mc:Choice>
  </mc:AlternateContent>
  <bookViews>
    <workbookView xWindow="0" yWindow="0" windowWidth="28800" windowHeight="12330"/>
  </bookViews>
  <sheets>
    <sheet name="Deepwalk" sheetId="4" r:id="rId1"/>
    <sheet name="node2vec" sheetId="5" r:id="rId2"/>
    <sheet name="struc2vec" sheetId="6" r:id="rId3"/>
    <sheet name="LINE" sheetId="7" r:id="rId4"/>
    <sheet name="SDNE" sheetId="8" r:id="rId5"/>
    <sheet name="GraRep" sheetId="9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7" l="1"/>
  <c r="L29" i="7"/>
  <c r="L19" i="7"/>
  <c r="L9" i="7"/>
</calcChain>
</file>

<file path=xl/sharedStrings.xml><?xml version="1.0" encoding="utf-8"?>
<sst xmlns="http://schemas.openxmlformats.org/spreadsheetml/2006/main" count="87" uniqueCount="31">
  <si>
    <t>PR-AUC</t>
  </si>
  <si>
    <t>ROC-AUC</t>
  </si>
  <si>
    <t>F1-Score</t>
  </si>
  <si>
    <t>Accuracy</t>
  </si>
  <si>
    <t>p</t>
  </si>
  <si>
    <t>q</t>
  </si>
  <si>
    <t>Walk length against num walks</t>
  </si>
  <si>
    <t>num walks</t>
  </si>
  <si>
    <t>Benchmark evaluation of PPI prediction algorithms</t>
  </si>
  <si>
    <t>Precision-Recall P-R Curve provides more reliable information</t>
  </si>
  <si>
    <t>natural distribution of class labels may be highly imbalanced</t>
  </si>
  <si>
    <t>walk length</t>
  </si>
  <si>
    <t>0.25 (2^-2)</t>
  </si>
  <si>
    <t>0.5 (2^-1)</t>
  </si>
  <si>
    <t>1 (2^0)</t>
  </si>
  <si>
    <t>2 (2^1)</t>
  </si>
  <si>
    <t>4 (2^2)</t>
  </si>
  <si>
    <t>embeddings takes too long to generate</t>
  </si>
  <si>
    <t>epochs</t>
  </si>
  <si>
    <t>batch size</t>
  </si>
  <si>
    <t>embedding size</t>
  </si>
  <si>
    <t>Epochs</t>
  </si>
  <si>
    <t>Batch Size</t>
  </si>
  <si>
    <t>α</t>
  </si>
  <si>
    <t>β</t>
  </si>
  <si>
    <t>lr</t>
  </si>
  <si>
    <t>Remaining hyper-params</t>
  </si>
  <si>
    <t>dimensions</t>
  </si>
  <si>
    <t>ksteps</t>
  </si>
  <si>
    <t>Natural distribution of class labels may be highly imbalanced</t>
  </si>
  <si>
    <t>num_walks=10, walk_length=20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</si>
</sst>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/>
    <xf numFmtId="0" fontId="0" fillId="0" borderId="1" xfId="0" applyFont="1" applyBorder="1"/>
    <xf numFmtId="0" fontId="1" fillId="2" borderId="1" xfId="0" applyFont="1" applyFill="1" applyBorder="1"/>
    <xf numFmtId="0" fontId="0" fillId="0" borderId="0" xfId="0" applyFill="1" applyBorder="1"/>
    <xf numFmtId="0" fontId="1" fillId="0" borderId="1" xfId="0" applyFont="1" applyBorder="1"/>
    <xf numFmtId="0" fontId="0" fillId="2" borderId="1" xfId="0" applyFill="1" applyBorder="1"/>
    <xf numFmtId="0" fontId="0" fillId="0" borderId="0" xfId="0" applyFont="1" applyFill="1" applyBorder="1" applyAlignment="1">
      <alignment horizontal="left"/>
    </xf>
    <xf numFmtId="0" fontId="0" fillId="0" borderId="1" xfId="0" applyBorder="1"/>
    <xf numFmtId="0" fontId="2" fillId="0" borderId="1" xfId="0" applyFont="1" applyFill="1" applyBorder="1"/>
    <xf numFmtId="0" fontId="0" fillId="0" borderId="1" xfId="0" applyFont="1" applyFill="1" applyBorder="1"/>
    <xf numFmtId="0" fontId="1" fillId="0" borderId="1" xfId="0" applyFont="1" applyFill="1" applyBorder="1"/>
    <xf numFmtId="0" fontId="2" fillId="0" borderId="0" xfId="0" applyFont="1" applyBorder="1"/>
    <xf numFmtId="0" fontId="0" fillId="0" borderId="0" xfId="0" applyFont="1" applyBorder="1"/>
    <xf numFmtId="0" fontId="0" fillId="3" borderId="1" xfId="0" applyFill="1" applyBorder="1"/>
    <xf numFmtId="0" fontId="0" fillId="5" borderId="1" xfId="0" applyFill="1" applyBorder="1"/>
    <xf numFmtId="0" fontId="0" fillId="0" borderId="0" xfId="0" applyBorder="1"/>
    <xf numFmtId="0" fontId="1" fillId="5" borderId="1" xfId="0" applyFont="1" applyFill="1" applyBorder="1"/>
    <xf numFmtId="0" fontId="1" fillId="2" borderId="0" xfId="0" applyFont="1" applyFill="1"/>
    <xf numFmtId="0" fontId="0" fillId="3" borderId="1" xfId="0" applyFont="1" applyFill="1" applyBorder="1"/>
    <xf numFmtId="0" fontId="0" fillId="0" borderId="1" xfId="0" applyFill="1" applyBorder="1"/>
    <xf numFmtId="0" fontId="2" fillId="0" borderId="0" xfId="0" applyFont="1" applyFill="1" applyBorder="1"/>
    <xf numFmtId="0" fontId="0" fillId="0" borderId="0" xfId="0" applyFont="1" applyFill="1" applyBorder="1"/>
    <xf numFmtId="0" fontId="1" fillId="0" borderId="0" xfId="0" applyFont="1" applyFill="1" applyBorder="1"/>
    <xf numFmtId="0" fontId="0" fillId="0" borderId="2" xfId="0" applyFill="1" applyBorder="1"/>
    <xf numFmtId="0" fontId="0" fillId="0" borderId="3" xfId="0" applyBorder="1"/>
    <xf numFmtId="0" fontId="0" fillId="0" borderId="3" xfId="0" applyFont="1" applyBorder="1"/>
    <xf numFmtId="0" fontId="0" fillId="2" borderId="3" xfId="0" applyFill="1" applyBorder="1"/>
    <xf numFmtId="0" fontId="0" fillId="2" borderId="0" xfId="0" applyFill="1"/>
    <xf numFmtId="0" fontId="0" fillId="6" borderId="1" xfId="0" applyFill="1" applyBorder="1"/>
    <xf numFmtId="0" fontId="2" fillId="5" borderId="1" xfId="0" applyFont="1" applyFill="1" applyBorder="1"/>
    <xf numFmtId="0" fontId="0" fillId="4" borderId="1" xfId="0" applyFont="1" applyFill="1" applyBorder="1"/>
    <xf numFmtId="0" fontId="0" fillId="4" borderId="1" xfId="0" applyFill="1" applyBorder="1"/>
    <xf numFmtId="0" fontId="0" fillId="5" borderId="1" xfId="0" applyFont="1" applyFill="1" applyBorder="1"/>
    <xf numFmtId="0" fontId="0" fillId="6" borderId="1" xfId="0" applyFont="1" applyFill="1" applyBorder="1"/>
    <xf numFmtId="0" fontId="3" fillId="0" borderId="0" xfId="0" applyFont="1"/>
    <xf numFmtId="0" fontId="1" fillId="3" borderId="1" xfId="0" applyFont="1" applyFill="1" applyBorder="1"/>
    <xf numFmtId="0" fontId="1" fillId="4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39"/>
  <sheetViews>
    <sheetView tabSelected="1" workbookViewId="0">
      <selection activeCell="K23" sqref="K23"/>
    </sheetView>
  </sheetViews>
  <sheetFormatPr defaultRowHeight="15" x14ac:dyDescent="0.25"/>
  <cols>
    <col min="1" max="1" width="28.7109375" bestFit="1" customWidth="1"/>
  </cols>
  <sheetData>
    <row r="1" spans="1:21" x14ac:dyDescent="0.25">
      <c r="A1" s="18" t="s">
        <v>3</v>
      </c>
    </row>
    <row r="2" spans="1:21" x14ac:dyDescent="0.25">
      <c r="A2" s="17" t="s">
        <v>7</v>
      </c>
      <c r="B2" s="15">
        <v>8</v>
      </c>
      <c r="C2" s="15">
        <v>16</v>
      </c>
      <c r="D2" s="15">
        <v>32</v>
      </c>
      <c r="E2" s="15">
        <v>64</v>
      </c>
      <c r="F2" s="15">
        <v>128</v>
      </c>
      <c r="G2" s="15">
        <v>256</v>
      </c>
      <c r="I2" t="s">
        <v>6</v>
      </c>
    </row>
    <row r="3" spans="1:21" x14ac:dyDescent="0.25">
      <c r="A3" s="38" t="s">
        <v>11</v>
      </c>
      <c r="B3" s="38"/>
      <c r="C3" s="38"/>
      <c r="D3" s="38"/>
      <c r="E3" s="38"/>
      <c r="F3" s="38"/>
      <c r="G3" s="38"/>
    </row>
    <row r="4" spans="1:21" x14ac:dyDescent="0.25">
      <c r="A4" s="14">
        <v>8</v>
      </c>
      <c r="B4" s="20">
        <v>0.92290000000000005</v>
      </c>
      <c r="C4" s="20">
        <v>0.92110000000000003</v>
      </c>
      <c r="D4" s="11">
        <v>0.94430000000000003</v>
      </c>
      <c r="E4" s="8">
        <v>0.93120000000000003</v>
      </c>
      <c r="F4" s="8">
        <v>0.91039999999999999</v>
      </c>
      <c r="G4" s="8">
        <v>0.92210000000000003</v>
      </c>
      <c r="I4" t="s">
        <v>9</v>
      </c>
    </row>
    <row r="5" spans="1:21" x14ac:dyDescent="0.25">
      <c r="A5" s="14">
        <v>16</v>
      </c>
      <c r="B5" s="9">
        <v>0.92059999999999997</v>
      </c>
      <c r="C5" s="10">
        <v>0.92920000000000003</v>
      </c>
      <c r="D5" s="2">
        <v>0.92549999999999999</v>
      </c>
      <c r="E5" s="8">
        <v>0.90049999999999997</v>
      </c>
      <c r="F5" s="8">
        <v>0.93020000000000003</v>
      </c>
      <c r="G5" s="8">
        <v>0.9294</v>
      </c>
      <c r="I5" t="s">
        <v>29</v>
      </c>
    </row>
    <row r="6" spans="1:21" x14ac:dyDescent="0.25">
      <c r="A6" s="14">
        <v>32</v>
      </c>
      <c r="B6" s="9">
        <v>0.93120000000000003</v>
      </c>
      <c r="C6" s="10">
        <v>0.9234</v>
      </c>
      <c r="D6" s="2">
        <v>0.93179999999999996</v>
      </c>
      <c r="E6" s="2">
        <v>0.91539999999999999</v>
      </c>
      <c r="F6" s="2">
        <v>0.93120000000000003</v>
      </c>
      <c r="G6" s="2">
        <v>0.92500000000000004</v>
      </c>
      <c r="S6" s="4"/>
      <c r="T6" s="4"/>
      <c r="U6" s="4"/>
    </row>
    <row r="7" spans="1:21" x14ac:dyDescent="0.25">
      <c r="A7" s="14">
        <v>64</v>
      </c>
      <c r="B7" s="9">
        <v>0.90700000000000003</v>
      </c>
      <c r="C7" s="10">
        <v>0.91220000000000001</v>
      </c>
      <c r="D7" s="10">
        <v>0.93620000000000003</v>
      </c>
      <c r="E7" s="8">
        <v>0.91979999999999995</v>
      </c>
      <c r="F7" s="8">
        <v>0.93589999999999995</v>
      </c>
      <c r="G7" s="8">
        <v>0.93459999999999999</v>
      </c>
      <c r="S7" s="4"/>
      <c r="T7" s="4"/>
      <c r="U7" s="4"/>
    </row>
    <row r="8" spans="1:21" x14ac:dyDescent="0.25">
      <c r="A8" s="14">
        <v>128</v>
      </c>
      <c r="B8" s="9">
        <v>0.92630000000000001</v>
      </c>
      <c r="C8" s="10">
        <v>0.92549999999999999</v>
      </c>
      <c r="D8" s="2">
        <v>0.9385</v>
      </c>
      <c r="E8" s="8">
        <v>0.94220000000000004</v>
      </c>
      <c r="F8" s="8">
        <v>0.92190000000000005</v>
      </c>
      <c r="G8" s="8">
        <v>0.92059999999999997</v>
      </c>
      <c r="S8" s="4"/>
      <c r="T8" s="4"/>
      <c r="U8" s="21"/>
    </row>
    <row r="9" spans="1:21" x14ac:dyDescent="0.25">
      <c r="A9" s="14">
        <v>256</v>
      </c>
      <c r="B9" s="9">
        <v>0.91410000000000002</v>
      </c>
      <c r="C9" s="2">
        <v>0.92630000000000001</v>
      </c>
      <c r="D9" s="2">
        <v>0.92159999999999997</v>
      </c>
      <c r="E9" s="8">
        <v>0.91090000000000004</v>
      </c>
      <c r="F9" s="8">
        <v>0.93669999999999998</v>
      </c>
      <c r="G9" s="8">
        <v>0.90780000000000005</v>
      </c>
      <c r="S9" s="4"/>
      <c r="T9" s="22"/>
      <c r="U9" s="21"/>
    </row>
    <row r="10" spans="1:21" x14ac:dyDescent="0.25">
      <c r="A10" s="4"/>
      <c r="B10" s="12"/>
      <c r="C10" s="13"/>
      <c r="D10" s="13"/>
      <c r="E10" s="16"/>
      <c r="F10" s="16"/>
      <c r="G10" s="16"/>
      <c r="S10" s="4"/>
      <c r="T10" s="4"/>
      <c r="U10" s="21"/>
    </row>
    <row r="11" spans="1:21" x14ac:dyDescent="0.25">
      <c r="A11" s="18" t="s">
        <v>2</v>
      </c>
      <c r="S11" s="4"/>
      <c r="T11" s="4"/>
      <c r="U11" s="21"/>
    </row>
    <row r="12" spans="1:21" x14ac:dyDescent="0.25">
      <c r="A12" s="17" t="s">
        <v>7</v>
      </c>
      <c r="B12" s="15">
        <v>8</v>
      </c>
      <c r="C12" s="15">
        <v>16</v>
      </c>
      <c r="D12" s="15">
        <v>32</v>
      </c>
      <c r="E12" s="15">
        <v>64</v>
      </c>
      <c r="F12" s="15">
        <v>128</v>
      </c>
      <c r="G12" s="15">
        <v>256</v>
      </c>
      <c r="I12" s="1"/>
      <c r="J12" s="1"/>
      <c r="S12" s="4"/>
      <c r="T12" s="4"/>
      <c r="U12" s="21"/>
    </row>
    <row r="13" spans="1:21" x14ac:dyDescent="0.25">
      <c r="A13" s="38" t="s">
        <v>11</v>
      </c>
      <c r="B13" s="38"/>
      <c r="C13" s="38"/>
      <c r="D13" s="38"/>
      <c r="E13" s="38"/>
      <c r="F13" s="38"/>
      <c r="G13" s="38"/>
      <c r="S13" s="4"/>
      <c r="T13" s="4"/>
      <c r="U13" s="4"/>
    </row>
    <row r="14" spans="1:21" x14ac:dyDescent="0.25">
      <c r="A14" s="14">
        <v>8</v>
      </c>
      <c r="B14" s="20">
        <v>0.91890000000000005</v>
      </c>
      <c r="C14" s="20">
        <v>0.91639999999999999</v>
      </c>
      <c r="D14" s="11">
        <v>0.94350000000000001</v>
      </c>
      <c r="E14" s="8">
        <v>0.92820000000000003</v>
      </c>
      <c r="F14" s="8">
        <v>0.90349999999999997</v>
      </c>
      <c r="G14" s="24">
        <v>0.9173</v>
      </c>
      <c r="S14" s="4"/>
      <c r="T14" s="4"/>
      <c r="U14" s="22"/>
    </row>
    <row r="15" spans="1:21" x14ac:dyDescent="0.25">
      <c r="A15" s="14">
        <v>16</v>
      </c>
      <c r="B15" s="9">
        <v>0.91720000000000002</v>
      </c>
      <c r="C15" s="10">
        <v>0.92569999999999997</v>
      </c>
      <c r="D15" s="2">
        <v>0.92179999999999995</v>
      </c>
      <c r="E15" s="8">
        <v>0.89190000000000003</v>
      </c>
      <c r="F15" s="8">
        <v>0.92720000000000002</v>
      </c>
      <c r="G15" s="8">
        <v>0.92559999999999998</v>
      </c>
      <c r="S15" s="4"/>
      <c r="T15" s="22"/>
      <c r="U15" s="22"/>
    </row>
    <row r="16" spans="1:21" x14ac:dyDescent="0.25">
      <c r="A16" s="19">
        <v>32</v>
      </c>
      <c r="B16" s="9">
        <v>0.92759999999999998</v>
      </c>
      <c r="C16" s="10">
        <v>0.91900000000000004</v>
      </c>
      <c r="D16" s="2">
        <v>0.92830000000000001</v>
      </c>
      <c r="E16" s="2">
        <v>0.91059999999999997</v>
      </c>
      <c r="F16" s="2">
        <v>0.92920000000000003</v>
      </c>
      <c r="G16" s="2">
        <v>0.92030000000000001</v>
      </c>
      <c r="S16" s="4"/>
      <c r="T16" s="4"/>
      <c r="U16" s="22"/>
    </row>
    <row r="17" spans="1:21" x14ac:dyDescent="0.25">
      <c r="A17" s="14">
        <v>64</v>
      </c>
      <c r="B17" s="9">
        <v>0.89990000000000003</v>
      </c>
      <c r="C17" s="10">
        <v>0.90680000000000005</v>
      </c>
      <c r="D17" s="2">
        <v>0.93459999999999999</v>
      </c>
      <c r="E17" s="8">
        <v>0.91449999999999998</v>
      </c>
      <c r="F17" s="8">
        <v>0.93389999999999995</v>
      </c>
      <c r="G17" s="8">
        <v>0.93220000000000003</v>
      </c>
      <c r="S17" s="4"/>
      <c r="T17" s="4"/>
      <c r="U17" s="22"/>
    </row>
    <row r="18" spans="1:21" x14ac:dyDescent="0.25">
      <c r="A18" s="14">
        <v>128</v>
      </c>
      <c r="B18" s="9">
        <v>0.92230000000000001</v>
      </c>
      <c r="C18" s="10">
        <v>0.92190000000000005</v>
      </c>
      <c r="D18" s="2">
        <v>0.93700000000000006</v>
      </c>
      <c r="E18" s="8">
        <v>0.94069999999999998</v>
      </c>
      <c r="F18" s="8">
        <v>0.91639999999999999</v>
      </c>
      <c r="G18" s="8">
        <v>0.91590000000000005</v>
      </c>
      <c r="S18" s="4"/>
      <c r="T18" s="4"/>
      <c r="U18" s="22"/>
    </row>
    <row r="19" spans="1:21" x14ac:dyDescent="0.25">
      <c r="A19" s="14">
        <v>256</v>
      </c>
      <c r="B19" s="9">
        <v>0.90759999999999996</v>
      </c>
      <c r="C19" s="2">
        <v>0.92320000000000002</v>
      </c>
      <c r="D19" s="2">
        <v>0.91549999999999998</v>
      </c>
      <c r="E19" s="8">
        <v>0.90349999999999997</v>
      </c>
      <c r="F19" s="8">
        <v>0.93520000000000003</v>
      </c>
      <c r="G19" s="8">
        <v>0.90139999999999998</v>
      </c>
      <c r="S19" s="4"/>
      <c r="T19" s="4"/>
      <c r="U19" s="23"/>
    </row>
    <row r="20" spans="1:21" x14ac:dyDescent="0.25">
      <c r="A20" s="4"/>
      <c r="B20" s="12"/>
      <c r="C20" s="13"/>
      <c r="D20" s="13"/>
      <c r="E20" s="16"/>
      <c r="F20" s="16"/>
      <c r="G20" s="16"/>
      <c r="S20" s="4"/>
      <c r="T20" s="4"/>
      <c r="U20" s="22"/>
    </row>
    <row r="21" spans="1:21" x14ac:dyDescent="0.25">
      <c r="A21" s="18" t="s">
        <v>1</v>
      </c>
      <c r="S21" s="4"/>
      <c r="T21" s="22"/>
      <c r="U21" s="22"/>
    </row>
    <row r="22" spans="1:21" x14ac:dyDescent="0.25">
      <c r="A22" s="17" t="s">
        <v>7</v>
      </c>
      <c r="B22" s="15">
        <v>8</v>
      </c>
      <c r="C22" s="15">
        <v>16</v>
      </c>
      <c r="D22" s="15">
        <v>32</v>
      </c>
      <c r="E22" s="15">
        <v>64</v>
      </c>
      <c r="F22" s="15">
        <v>128</v>
      </c>
      <c r="G22" s="15">
        <v>256</v>
      </c>
      <c r="J22" s="4"/>
      <c r="K22" s="4"/>
      <c r="L22" s="23"/>
      <c r="S22" s="4"/>
      <c r="T22" s="4"/>
      <c r="U22" s="22"/>
    </row>
    <row r="23" spans="1:21" x14ac:dyDescent="0.25">
      <c r="A23" s="38" t="s">
        <v>11</v>
      </c>
      <c r="B23" s="38"/>
      <c r="C23" s="38"/>
      <c r="D23" s="38"/>
      <c r="E23" s="38"/>
      <c r="F23" s="38"/>
      <c r="G23" s="38"/>
      <c r="J23" s="21"/>
      <c r="K23" s="22"/>
      <c r="L23" s="13"/>
      <c r="S23" s="4"/>
      <c r="T23" s="4"/>
      <c r="U23" s="22"/>
    </row>
    <row r="24" spans="1:21" x14ac:dyDescent="0.25">
      <c r="A24" s="14">
        <v>8</v>
      </c>
      <c r="B24" s="20">
        <v>0.98650000000000004</v>
      </c>
      <c r="C24" s="20">
        <v>0.98619999999999997</v>
      </c>
      <c r="D24" s="10">
        <v>0.98550000000000004</v>
      </c>
      <c r="E24" s="8">
        <v>0.98170000000000002</v>
      </c>
      <c r="F24" s="8">
        <v>0.98680000000000001</v>
      </c>
      <c r="G24" s="8">
        <v>0.98629999999999995</v>
      </c>
      <c r="J24" s="21"/>
      <c r="K24" s="22"/>
      <c r="L24" s="13"/>
      <c r="S24" s="4"/>
      <c r="T24" s="4"/>
      <c r="U24" s="22"/>
    </row>
    <row r="25" spans="1:21" x14ac:dyDescent="0.25">
      <c r="A25" s="14">
        <v>16</v>
      </c>
      <c r="B25" s="9">
        <v>0.98460000000000003</v>
      </c>
      <c r="C25" s="10">
        <v>0.98780000000000001</v>
      </c>
      <c r="D25" s="2">
        <v>0.98740000000000006</v>
      </c>
      <c r="E25" s="8">
        <v>0.98799999999999999</v>
      </c>
      <c r="F25" s="8">
        <v>0.98040000000000005</v>
      </c>
      <c r="G25" s="8">
        <v>0.98580000000000001</v>
      </c>
      <c r="J25" s="21"/>
      <c r="K25" s="22"/>
      <c r="L25" s="13"/>
    </row>
    <row r="26" spans="1:21" x14ac:dyDescent="0.25">
      <c r="A26" s="19">
        <v>32</v>
      </c>
      <c r="B26" s="9">
        <v>0.99119999999999997</v>
      </c>
      <c r="C26" s="11">
        <v>0.99070000000000003</v>
      </c>
      <c r="D26" s="2">
        <v>0.98960000000000004</v>
      </c>
      <c r="E26" s="2">
        <v>0.98399999999999999</v>
      </c>
      <c r="F26" s="2">
        <v>0.98329999999999995</v>
      </c>
      <c r="G26" s="2">
        <v>0.98409999999999997</v>
      </c>
      <c r="J26" s="21"/>
      <c r="K26" s="22"/>
      <c r="L26" s="13"/>
    </row>
    <row r="27" spans="1:21" x14ac:dyDescent="0.25">
      <c r="A27" s="14">
        <v>64</v>
      </c>
      <c r="B27" s="9">
        <v>0.98440000000000005</v>
      </c>
      <c r="C27" s="10">
        <v>0.98329999999999995</v>
      </c>
      <c r="D27" s="2">
        <v>0.98380000000000001</v>
      </c>
      <c r="E27" s="8">
        <v>0.98660000000000003</v>
      </c>
      <c r="F27" s="8">
        <v>0.99109999999999998</v>
      </c>
      <c r="G27" s="8">
        <v>0.98580000000000001</v>
      </c>
      <c r="J27" s="21"/>
      <c r="K27" s="13"/>
      <c r="L27" s="13"/>
    </row>
    <row r="28" spans="1:21" x14ac:dyDescent="0.25">
      <c r="A28" s="14">
        <v>128</v>
      </c>
      <c r="B28" s="9">
        <v>0.98619999999999997</v>
      </c>
      <c r="C28" s="10">
        <v>0.98619999999999997</v>
      </c>
      <c r="D28" s="2">
        <v>0.98640000000000005</v>
      </c>
      <c r="E28" s="8">
        <v>0.98939999999999995</v>
      </c>
      <c r="F28" s="8">
        <v>0.99139999999999995</v>
      </c>
      <c r="G28" s="8">
        <v>0.9879</v>
      </c>
    </row>
    <row r="29" spans="1:21" x14ac:dyDescent="0.25">
      <c r="A29" s="14">
        <v>256</v>
      </c>
      <c r="B29" s="9">
        <v>0.98180000000000001</v>
      </c>
      <c r="C29" s="2">
        <v>0.98870000000000002</v>
      </c>
      <c r="D29" s="2">
        <v>0.98629999999999995</v>
      </c>
      <c r="E29" s="8">
        <v>0.98899999999999999</v>
      </c>
      <c r="F29" s="8">
        <v>0.98880000000000001</v>
      </c>
      <c r="G29" s="8">
        <v>0.9859</v>
      </c>
    </row>
    <row r="30" spans="1:21" x14ac:dyDescent="0.25">
      <c r="A30" s="4"/>
      <c r="B30" s="12"/>
      <c r="C30" s="13"/>
      <c r="D30" s="13"/>
      <c r="E30" s="16"/>
      <c r="F30" s="16"/>
      <c r="G30" s="16"/>
    </row>
    <row r="31" spans="1:21" x14ac:dyDescent="0.25">
      <c r="A31" s="18" t="s">
        <v>0</v>
      </c>
    </row>
    <row r="32" spans="1:21" x14ac:dyDescent="0.25">
      <c r="A32" s="17" t="s">
        <v>7</v>
      </c>
      <c r="B32" s="15">
        <v>8</v>
      </c>
      <c r="C32" s="15">
        <v>16</v>
      </c>
      <c r="D32" s="15">
        <v>32</v>
      </c>
      <c r="E32" s="15">
        <v>64</v>
      </c>
      <c r="F32" s="15">
        <v>128</v>
      </c>
      <c r="G32" s="15">
        <v>256</v>
      </c>
    </row>
    <row r="33" spans="1:7" x14ac:dyDescent="0.25">
      <c r="A33" s="38" t="s">
        <v>11</v>
      </c>
      <c r="B33" s="38"/>
      <c r="C33" s="38"/>
      <c r="D33" s="38"/>
      <c r="E33" s="38"/>
      <c r="F33" s="38"/>
      <c r="G33" s="39"/>
    </row>
    <row r="34" spans="1:7" x14ac:dyDescent="0.25">
      <c r="A34" s="14">
        <v>8</v>
      </c>
      <c r="B34" s="20">
        <v>0.98650000000000004</v>
      </c>
      <c r="C34" s="20">
        <v>0.9859</v>
      </c>
      <c r="D34" s="10">
        <v>0.9869</v>
      </c>
      <c r="E34" s="8">
        <v>0.98360000000000003</v>
      </c>
      <c r="F34" s="25">
        <v>0.98509999999999998</v>
      </c>
      <c r="G34" s="8">
        <v>0.9849</v>
      </c>
    </row>
    <row r="35" spans="1:7" x14ac:dyDescent="0.25">
      <c r="A35" s="14">
        <v>16</v>
      </c>
      <c r="B35" s="9">
        <v>0.98660000000000003</v>
      </c>
      <c r="C35" s="10">
        <v>0.98670000000000002</v>
      </c>
      <c r="D35" s="2">
        <v>0.98709999999999998</v>
      </c>
      <c r="E35" s="8">
        <v>0.98740000000000006</v>
      </c>
      <c r="F35" s="25">
        <v>0.98370000000000002</v>
      </c>
      <c r="G35" s="8">
        <v>0.98480000000000001</v>
      </c>
    </row>
    <row r="36" spans="1:7" x14ac:dyDescent="0.25">
      <c r="A36" s="19">
        <v>32</v>
      </c>
      <c r="B36" s="37">
        <v>0.99050000000000005</v>
      </c>
      <c r="C36" s="37">
        <v>0.99050000000000005</v>
      </c>
      <c r="D36" s="2">
        <v>0.98929999999999996</v>
      </c>
      <c r="E36" s="2">
        <v>0.98329999999999995</v>
      </c>
      <c r="F36" s="26">
        <v>0.98260000000000003</v>
      </c>
      <c r="G36" s="2">
        <v>0.98460000000000003</v>
      </c>
    </row>
    <row r="37" spans="1:7" x14ac:dyDescent="0.25">
      <c r="A37" s="14">
        <v>64</v>
      </c>
      <c r="B37" s="9">
        <v>0.98529999999999995</v>
      </c>
      <c r="C37" s="10">
        <v>0.98499999999999999</v>
      </c>
      <c r="D37" s="2">
        <v>0.98480000000000001</v>
      </c>
      <c r="E37" s="8">
        <v>0.98509999999999998</v>
      </c>
      <c r="F37" s="25">
        <v>0.99039999999999995</v>
      </c>
      <c r="G37" s="8">
        <v>0.98580000000000001</v>
      </c>
    </row>
    <row r="38" spans="1:7" x14ac:dyDescent="0.25">
      <c r="A38" s="14">
        <v>128</v>
      </c>
      <c r="B38" s="9">
        <v>0.98619999999999997</v>
      </c>
      <c r="C38" s="10">
        <v>0.98550000000000004</v>
      </c>
      <c r="D38" s="2">
        <v>0.98650000000000004</v>
      </c>
      <c r="E38" s="8">
        <v>0.98870000000000002</v>
      </c>
      <c r="F38" s="25">
        <v>0.99099999999999999</v>
      </c>
      <c r="G38" s="8">
        <v>0.98680000000000001</v>
      </c>
    </row>
    <row r="39" spans="1:7" x14ac:dyDescent="0.25">
      <c r="A39" s="14">
        <v>256</v>
      </c>
      <c r="B39" s="9">
        <v>0.98409999999999997</v>
      </c>
      <c r="C39" s="2">
        <v>0.9889</v>
      </c>
      <c r="D39" s="2">
        <v>0.98770000000000002</v>
      </c>
      <c r="E39" s="8">
        <v>0.9899</v>
      </c>
      <c r="F39" s="25">
        <v>0.98829999999999996</v>
      </c>
      <c r="G39" s="8">
        <v>0.98480000000000001</v>
      </c>
    </row>
  </sheetData>
  <mergeCells count="4">
    <mergeCell ref="A23:G23"/>
    <mergeCell ref="A33:G33"/>
    <mergeCell ref="A13:G13"/>
    <mergeCell ref="A3:G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6"/>
  <sheetViews>
    <sheetView workbookViewId="0">
      <selection activeCell="J17" sqref="J17"/>
    </sheetView>
  </sheetViews>
  <sheetFormatPr defaultRowHeight="15" x14ac:dyDescent="0.25"/>
  <cols>
    <col min="1" max="1" width="28.7109375" bestFit="1" customWidth="1"/>
  </cols>
  <sheetData>
    <row r="1" spans="1:8" x14ac:dyDescent="0.25">
      <c r="A1" s="44" t="s">
        <v>30</v>
      </c>
    </row>
    <row r="2" spans="1:8" x14ac:dyDescent="0.25">
      <c r="A2" s="18" t="s">
        <v>3</v>
      </c>
    </row>
    <row r="3" spans="1:8" x14ac:dyDescent="0.25">
      <c r="A3" s="17" t="s">
        <v>4</v>
      </c>
      <c r="B3" s="15">
        <v>0.25</v>
      </c>
      <c r="C3" s="15">
        <v>0.5</v>
      </c>
      <c r="D3" s="15">
        <v>1</v>
      </c>
      <c r="E3" s="15">
        <v>2</v>
      </c>
      <c r="F3" s="15">
        <v>4</v>
      </c>
      <c r="H3" t="s">
        <v>12</v>
      </c>
    </row>
    <row r="4" spans="1:8" x14ac:dyDescent="0.25">
      <c r="A4" s="38" t="s">
        <v>5</v>
      </c>
      <c r="B4" s="38"/>
      <c r="C4" s="38"/>
      <c r="D4" s="38"/>
      <c r="E4" s="38"/>
      <c r="F4" s="38"/>
      <c r="H4" s="7" t="s">
        <v>13</v>
      </c>
    </row>
    <row r="5" spans="1:8" x14ac:dyDescent="0.25">
      <c r="A5" s="14">
        <v>0.25</v>
      </c>
      <c r="B5" s="20">
        <v>0.91610000000000003</v>
      </c>
      <c r="C5" s="20">
        <v>0.92710000000000004</v>
      </c>
      <c r="D5" s="10">
        <v>0.9375</v>
      </c>
      <c r="E5" s="8">
        <v>0.9375</v>
      </c>
      <c r="F5" s="8">
        <v>0.92810000000000004</v>
      </c>
      <c r="H5" t="s">
        <v>14</v>
      </c>
    </row>
    <row r="6" spans="1:8" x14ac:dyDescent="0.25">
      <c r="A6" s="14">
        <v>0.5</v>
      </c>
      <c r="B6" s="9">
        <v>0.93389999999999995</v>
      </c>
      <c r="C6" s="10">
        <v>0.94640000000000002</v>
      </c>
      <c r="D6" s="2">
        <v>0.90939999999999999</v>
      </c>
      <c r="E6" s="8">
        <v>0.94240000000000002</v>
      </c>
      <c r="F6" s="8">
        <v>0.93779999999999997</v>
      </c>
      <c r="H6" t="s">
        <v>15</v>
      </c>
    </row>
    <row r="7" spans="1:8" x14ac:dyDescent="0.25">
      <c r="A7" s="19">
        <v>1</v>
      </c>
      <c r="B7" s="9">
        <v>0.93620000000000003</v>
      </c>
      <c r="C7" s="10">
        <v>0.93589999999999995</v>
      </c>
      <c r="D7" s="2">
        <v>0.93389999999999995</v>
      </c>
      <c r="E7" s="2">
        <v>0.91169999999999995</v>
      </c>
      <c r="F7" s="2">
        <v>0.90100000000000002</v>
      </c>
      <c r="H7" t="s">
        <v>16</v>
      </c>
    </row>
    <row r="8" spans="1:8" x14ac:dyDescent="0.25">
      <c r="A8" s="14">
        <v>2</v>
      </c>
      <c r="B8" s="9">
        <v>0.9375</v>
      </c>
      <c r="C8" s="10">
        <v>0.92290000000000005</v>
      </c>
      <c r="D8" s="2">
        <v>0.93489999999999995</v>
      </c>
      <c r="E8" s="8">
        <v>0.91559999999999997</v>
      </c>
      <c r="F8" s="8">
        <v>0.93200000000000005</v>
      </c>
    </row>
    <row r="9" spans="1:8" x14ac:dyDescent="0.25">
      <c r="A9" s="14">
        <v>4</v>
      </c>
      <c r="B9" s="9">
        <v>0.91590000000000005</v>
      </c>
      <c r="C9" s="10">
        <v>0.91949999999999998</v>
      </c>
      <c r="D9" s="2">
        <v>0.9375</v>
      </c>
      <c r="E9" s="8">
        <v>0.93310000000000004</v>
      </c>
      <c r="F9" s="8">
        <v>0.93520000000000003</v>
      </c>
    </row>
    <row r="10" spans="1:8" x14ac:dyDescent="0.25">
      <c r="A10" s="4"/>
      <c r="B10" s="12"/>
      <c r="C10" s="13"/>
      <c r="D10" s="13"/>
      <c r="E10" s="16"/>
      <c r="F10" s="16"/>
    </row>
    <row r="11" spans="1:8" x14ac:dyDescent="0.25">
      <c r="A11" s="18" t="s">
        <v>2</v>
      </c>
    </row>
    <row r="12" spans="1:8" x14ac:dyDescent="0.25">
      <c r="A12" s="17" t="s">
        <v>4</v>
      </c>
      <c r="B12" s="15">
        <v>0.25</v>
      </c>
      <c r="C12" s="15">
        <v>0.5</v>
      </c>
      <c r="D12" s="15">
        <v>1</v>
      </c>
      <c r="E12" s="15">
        <v>2</v>
      </c>
      <c r="F12" s="15">
        <v>4</v>
      </c>
    </row>
    <row r="13" spans="1:8" x14ac:dyDescent="0.25">
      <c r="A13" s="38" t="s">
        <v>5</v>
      </c>
      <c r="B13" s="38"/>
      <c r="C13" s="38"/>
      <c r="D13" s="38"/>
      <c r="E13" s="38"/>
      <c r="F13" s="38"/>
    </row>
    <row r="14" spans="1:8" x14ac:dyDescent="0.25">
      <c r="A14" s="14">
        <v>0.25</v>
      </c>
      <c r="B14" s="20">
        <v>0.90990000000000004</v>
      </c>
      <c r="C14" s="20">
        <v>0.92410000000000003</v>
      </c>
      <c r="D14" s="10">
        <v>0.93589999999999995</v>
      </c>
      <c r="E14" s="8">
        <v>0.93520000000000003</v>
      </c>
      <c r="F14" s="8">
        <v>0.92430000000000001</v>
      </c>
    </row>
    <row r="15" spans="1:8" x14ac:dyDescent="0.25">
      <c r="A15" s="14">
        <v>0.5</v>
      </c>
      <c r="B15" s="9">
        <v>0.93030000000000002</v>
      </c>
      <c r="C15" s="10">
        <v>0.94469999999999998</v>
      </c>
      <c r="D15" s="2">
        <v>0.89939999999999998</v>
      </c>
      <c r="E15" s="8">
        <v>0.94069999999999998</v>
      </c>
      <c r="F15" s="8">
        <v>0.93569999999999998</v>
      </c>
    </row>
    <row r="16" spans="1:8" x14ac:dyDescent="0.25">
      <c r="A16" s="19">
        <v>1</v>
      </c>
      <c r="B16" s="9">
        <v>0.93389999999999995</v>
      </c>
      <c r="C16" s="10">
        <v>0.93420000000000003</v>
      </c>
      <c r="D16" s="2">
        <v>0.93149999999999999</v>
      </c>
      <c r="E16" s="2">
        <v>0.90459999999999996</v>
      </c>
      <c r="F16" s="2">
        <v>0.89159999999999995</v>
      </c>
    </row>
    <row r="17" spans="1:6" x14ac:dyDescent="0.25">
      <c r="A17" s="14">
        <v>2</v>
      </c>
      <c r="B17" s="9">
        <v>0.93530000000000002</v>
      </c>
      <c r="C17" s="10">
        <v>0.91779999999999995</v>
      </c>
      <c r="D17" s="2">
        <v>0.9325</v>
      </c>
      <c r="E17" s="8">
        <v>0.91020000000000001</v>
      </c>
      <c r="F17" s="8">
        <v>0.92849999999999999</v>
      </c>
    </row>
    <row r="18" spans="1:6" x14ac:dyDescent="0.25">
      <c r="A18" s="14">
        <v>4</v>
      </c>
      <c r="B18" s="9">
        <v>0.91</v>
      </c>
      <c r="C18" s="10">
        <v>0.91510000000000002</v>
      </c>
      <c r="D18" s="2">
        <v>0.93520000000000003</v>
      </c>
      <c r="E18" s="8">
        <v>0.93030000000000002</v>
      </c>
      <c r="F18" s="8">
        <v>0.93259999999999998</v>
      </c>
    </row>
    <row r="19" spans="1:6" x14ac:dyDescent="0.25">
      <c r="A19" s="4"/>
      <c r="B19" s="12"/>
      <c r="C19" s="13"/>
      <c r="D19" s="13"/>
      <c r="E19" s="16"/>
      <c r="F19" s="16"/>
    </row>
    <row r="20" spans="1:6" x14ac:dyDescent="0.25">
      <c r="A20" s="18" t="s">
        <v>1</v>
      </c>
    </row>
    <row r="21" spans="1:6" x14ac:dyDescent="0.25">
      <c r="A21" s="17" t="s">
        <v>4</v>
      </c>
      <c r="B21" s="15">
        <v>0.25</v>
      </c>
      <c r="C21" s="15">
        <v>0.5</v>
      </c>
      <c r="D21" s="15">
        <v>1</v>
      </c>
      <c r="E21" s="15">
        <v>2</v>
      </c>
      <c r="F21" s="15">
        <v>4</v>
      </c>
    </row>
    <row r="22" spans="1:6" x14ac:dyDescent="0.25">
      <c r="A22" s="38" t="s">
        <v>5</v>
      </c>
      <c r="B22" s="38"/>
      <c r="C22" s="38"/>
      <c r="D22" s="38"/>
      <c r="E22" s="38"/>
      <c r="F22" s="38"/>
    </row>
    <row r="23" spans="1:6" x14ac:dyDescent="0.25">
      <c r="A23" s="14">
        <v>0.25</v>
      </c>
      <c r="B23" s="20">
        <v>0.99050000000000005</v>
      </c>
      <c r="C23" s="20">
        <v>0.9889</v>
      </c>
      <c r="D23" s="10">
        <v>0.98709999999999998</v>
      </c>
      <c r="E23" s="8">
        <v>0.98450000000000004</v>
      </c>
      <c r="F23" s="8">
        <v>0.98329999999999995</v>
      </c>
    </row>
    <row r="24" spans="1:6" x14ac:dyDescent="0.25">
      <c r="A24" s="14">
        <v>0.5</v>
      </c>
      <c r="B24" s="9">
        <v>0.99070000000000003</v>
      </c>
      <c r="C24" s="10">
        <v>0.99050000000000005</v>
      </c>
      <c r="D24" s="2">
        <v>0.98839999999999995</v>
      </c>
      <c r="E24" s="8">
        <v>0.99109999999999998</v>
      </c>
      <c r="F24" s="8">
        <v>0.99070000000000003</v>
      </c>
    </row>
    <row r="25" spans="1:6" x14ac:dyDescent="0.25">
      <c r="A25" s="19">
        <v>1</v>
      </c>
      <c r="B25" s="9">
        <v>0.98629999999999995</v>
      </c>
      <c r="C25" s="10">
        <v>0.9859</v>
      </c>
      <c r="D25" s="2">
        <v>0.98850000000000005</v>
      </c>
      <c r="E25" s="2">
        <v>0.98960000000000004</v>
      </c>
      <c r="F25" s="2">
        <v>0.98580000000000001</v>
      </c>
    </row>
    <row r="26" spans="1:6" x14ac:dyDescent="0.25">
      <c r="A26" s="14">
        <v>2</v>
      </c>
      <c r="B26" s="9">
        <v>0.98939999999999995</v>
      </c>
      <c r="C26" s="10">
        <v>0.98429999999999995</v>
      </c>
      <c r="D26" s="2">
        <v>0.98950000000000005</v>
      </c>
      <c r="E26" s="8">
        <v>0.98260000000000003</v>
      </c>
      <c r="F26" s="8">
        <v>0.98880000000000001</v>
      </c>
    </row>
    <row r="27" spans="1:6" x14ac:dyDescent="0.25">
      <c r="A27" s="14">
        <v>4</v>
      </c>
      <c r="B27" s="9">
        <v>0.98770000000000002</v>
      </c>
      <c r="C27" s="10">
        <v>0.97889999999999999</v>
      </c>
      <c r="D27" s="2">
        <v>0.98450000000000004</v>
      </c>
      <c r="E27" s="8">
        <v>0.98429999999999995</v>
      </c>
      <c r="F27" s="8">
        <v>0.98960000000000004</v>
      </c>
    </row>
    <row r="28" spans="1:6" x14ac:dyDescent="0.25">
      <c r="A28" s="4"/>
      <c r="B28" s="12"/>
      <c r="C28" s="13"/>
      <c r="D28" s="13"/>
      <c r="E28" s="16"/>
      <c r="F28" s="16"/>
    </row>
    <row r="29" spans="1:6" x14ac:dyDescent="0.25">
      <c r="A29" s="18" t="s">
        <v>0</v>
      </c>
    </row>
    <row r="30" spans="1:6" x14ac:dyDescent="0.25">
      <c r="A30" s="17" t="s">
        <v>4</v>
      </c>
      <c r="B30" s="15">
        <v>0.25</v>
      </c>
      <c r="C30" s="15">
        <v>0.5</v>
      </c>
      <c r="D30" s="15">
        <v>1</v>
      </c>
      <c r="E30" s="15">
        <v>2</v>
      </c>
      <c r="F30" s="15">
        <v>4</v>
      </c>
    </row>
    <row r="31" spans="1:6" x14ac:dyDescent="0.25">
      <c r="A31" s="38" t="s">
        <v>5</v>
      </c>
      <c r="B31" s="38"/>
      <c r="C31" s="38"/>
      <c r="D31" s="38"/>
      <c r="E31" s="38"/>
      <c r="F31" s="38"/>
    </row>
    <row r="32" spans="1:6" x14ac:dyDescent="0.25">
      <c r="A32" s="14">
        <v>0.25</v>
      </c>
      <c r="B32" s="20">
        <v>0.98750000000000004</v>
      </c>
      <c r="C32" s="20">
        <v>0.98829999999999996</v>
      </c>
      <c r="D32" s="10">
        <v>0.98470000000000002</v>
      </c>
      <c r="E32" s="8">
        <v>0.98640000000000005</v>
      </c>
      <c r="F32" s="8">
        <v>0.9859</v>
      </c>
    </row>
    <row r="33" spans="1:6" x14ac:dyDescent="0.25">
      <c r="A33" s="14">
        <v>0.5</v>
      </c>
      <c r="B33" s="9">
        <v>0.99050000000000005</v>
      </c>
      <c r="C33" s="10">
        <v>0.99039999999999995</v>
      </c>
      <c r="D33" s="2">
        <v>0.98740000000000006</v>
      </c>
      <c r="E33" s="8">
        <v>0.99119999999999997</v>
      </c>
      <c r="F33" s="8">
        <v>0.99039999999999995</v>
      </c>
    </row>
    <row r="34" spans="1:6" x14ac:dyDescent="0.25">
      <c r="A34" s="19">
        <v>1</v>
      </c>
      <c r="B34" s="9">
        <v>0.98699999999999999</v>
      </c>
      <c r="C34" s="10">
        <v>0.98740000000000006</v>
      </c>
      <c r="D34" s="2">
        <v>0.98770000000000002</v>
      </c>
      <c r="E34" s="2">
        <v>0.98950000000000005</v>
      </c>
      <c r="F34" s="2">
        <v>0.98670000000000002</v>
      </c>
    </row>
    <row r="35" spans="1:6" x14ac:dyDescent="0.25">
      <c r="A35" s="14">
        <v>2</v>
      </c>
      <c r="B35" s="9">
        <v>0.98860000000000003</v>
      </c>
      <c r="C35" s="10">
        <v>0.98550000000000004</v>
      </c>
      <c r="D35" s="2">
        <v>0.99029999999999996</v>
      </c>
      <c r="E35" s="8">
        <v>0.98209999999999997</v>
      </c>
      <c r="F35" s="8">
        <v>0.98970000000000002</v>
      </c>
    </row>
    <row r="36" spans="1:6" x14ac:dyDescent="0.25">
      <c r="A36" s="14">
        <v>4</v>
      </c>
      <c r="B36" s="9">
        <v>0.9849</v>
      </c>
      <c r="C36" s="10">
        <v>0.98380000000000001</v>
      </c>
      <c r="D36" s="2">
        <v>0.98640000000000005</v>
      </c>
      <c r="E36" s="8">
        <v>0.98650000000000004</v>
      </c>
      <c r="F36" s="8">
        <v>0.98909999999999998</v>
      </c>
    </row>
  </sheetData>
  <mergeCells count="4">
    <mergeCell ref="A4:F4"/>
    <mergeCell ref="A13:F13"/>
    <mergeCell ref="A22:F22"/>
    <mergeCell ref="A31:F3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39"/>
  <sheetViews>
    <sheetView topLeftCell="A7" workbookViewId="0">
      <selection activeCell="D44" sqref="D44"/>
    </sheetView>
  </sheetViews>
  <sheetFormatPr defaultRowHeight="15" x14ac:dyDescent="0.25"/>
  <cols>
    <col min="1" max="1" width="28.7109375" bestFit="1" customWidth="1"/>
  </cols>
  <sheetData>
    <row r="1" spans="1:21" x14ac:dyDescent="0.25">
      <c r="A1" s="18" t="s">
        <v>3</v>
      </c>
      <c r="M1" t="s">
        <v>8</v>
      </c>
    </row>
    <row r="2" spans="1:21" x14ac:dyDescent="0.25">
      <c r="A2" s="17" t="s">
        <v>7</v>
      </c>
      <c r="B2" s="15">
        <v>8</v>
      </c>
      <c r="C2" s="15">
        <v>16</v>
      </c>
      <c r="D2" s="15">
        <v>32</v>
      </c>
      <c r="E2" s="15">
        <v>64</v>
      </c>
      <c r="F2" s="15">
        <v>128</v>
      </c>
      <c r="G2" s="15">
        <v>256</v>
      </c>
      <c r="I2" t="s">
        <v>6</v>
      </c>
      <c r="M2" t="s">
        <v>9</v>
      </c>
    </row>
    <row r="3" spans="1:21" x14ac:dyDescent="0.25">
      <c r="A3" s="38" t="s">
        <v>11</v>
      </c>
      <c r="B3" s="38"/>
      <c r="C3" s="38"/>
      <c r="D3" s="38"/>
      <c r="E3" s="38"/>
      <c r="F3" s="38"/>
      <c r="G3" s="38"/>
      <c r="I3" s="28"/>
      <c r="J3" t="s">
        <v>17</v>
      </c>
    </row>
    <row r="4" spans="1:21" x14ac:dyDescent="0.25">
      <c r="A4" s="14">
        <v>8</v>
      </c>
      <c r="B4" s="20">
        <v>0.92859999999999998</v>
      </c>
      <c r="C4" s="20">
        <v>0.93410000000000004</v>
      </c>
      <c r="D4" s="10">
        <v>0.92710000000000004</v>
      </c>
      <c r="E4" s="8">
        <v>0.9365</v>
      </c>
      <c r="F4" s="8">
        <v>0.90649999999999997</v>
      </c>
      <c r="G4" s="8">
        <v>0.91149999999999998</v>
      </c>
      <c r="M4" t="s">
        <v>10</v>
      </c>
    </row>
    <row r="5" spans="1:21" x14ac:dyDescent="0.25">
      <c r="A5" s="14">
        <v>16</v>
      </c>
      <c r="B5" s="9">
        <v>0.92030000000000001</v>
      </c>
      <c r="C5" s="10">
        <v>0.93910000000000005</v>
      </c>
      <c r="D5" s="2">
        <v>0.9294</v>
      </c>
      <c r="E5" s="8">
        <v>0.94269999999999998</v>
      </c>
      <c r="F5" s="8">
        <v>0.92630000000000001</v>
      </c>
      <c r="G5" s="8">
        <v>0.92530000000000001</v>
      </c>
    </row>
    <row r="6" spans="1:21" x14ac:dyDescent="0.25">
      <c r="A6" s="19">
        <v>32</v>
      </c>
      <c r="B6" s="9">
        <v>0.91949999999999998</v>
      </c>
      <c r="C6" s="10">
        <v>0.9143</v>
      </c>
      <c r="D6" s="2">
        <v>0.91820000000000002</v>
      </c>
      <c r="E6" s="2">
        <v>0.92530000000000001</v>
      </c>
      <c r="F6" s="2">
        <v>0.93410000000000004</v>
      </c>
      <c r="G6" s="2">
        <v>0.91949999999999998</v>
      </c>
      <c r="S6" s="4"/>
      <c r="T6" s="4"/>
      <c r="U6" s="4"/>
    </row>
    <row r="7" spans="1:21" x14ac:dyDescent="0.25">
      <c r="A7" s="14">
        <v>64</v>
      </c>
      <c r="B7" s="9">
        <v>0.9294</v>
      </c>
      <c r="C7" s="10">
        <v>0.92969999999999997</v>
      </c>
      <c r="D7" s="2">
        <v>0.92059999999999997</v>
      </c>
      <c r="E7" s="8">
        <v>0.93520000000000003</v>
      </c>
      <c r="F7" s="8">
        <v>0.91220000000000001</v>
      </c>
      <c r="G7" s="6"/>
      <c r="S7" s="4"/>
      <c r="T7" s="4"/>
      <c r="U7" s="4"/>
    </row>
    <row r="8" spans="1:21" x14ac:dyDescent="0.25">
      <c r="A8" s="14">
        <v>128</v>
      </c>
      <c r="B8" s="9">
        <v>0.92500000000000004</v>
      </c>
      <c r="C8" s="10">
        <v>0.92469999999999997</v>
      </c>
      <c r="D8" s="2">
        <v>0.91169999999999995</v>
      </c>
      <c r="E8" s="8">
        <v>0.91849999999999998</v>
      </c>
      <c r="F8" s="6"/>
      <c r="G8" s="6"/>
      <c r="S8" s="4"/>
      <c r="T8" s="4"/>
      <c r="U8" s="21"/>
    </row>
    <row r="9" spans="1:21" x14ac:dyDescent="0.25">
      <c r="A9" s="14">
        <v>256</v>
      </c>
      <c r="B9" s="9">
        <v>0.91169999999999995</v>
      </c>
      <c r="C9" s="2">
        <v>0.92079999999999995</v>
      </c>
      <c r="D9" s="2">
        <v>0.91979999999999995</v>
      </c>
      <c r="E9" s="6"/>
      <c r="F9" s="6"/>
      <c r="G9" s="6"/>
      <c r="S9" s="4"/>
      <c r="T9" s="22"/>
      <c r="U9" s="21"/>
    </row>
    <row r="10" spans="1:21" x14ac:dyDescent="0.25">
      <c r="A10" s="4"/>
      <c r="B10" s="12"/>
      <c r="C10" s="13"/>
      <c r="D10" s="13"/>
      <c r="E10" s="16"/>
      <c r="F10" s="16"/>
      <c r="G10" s="16"/>
      <c r="S10" s="4"/>
      <c r="T10" s="4"/>
      <c r="U10" s="21"/>
    </row>
    <row r="11" spans="1:21" x14ac:dyDescent="0.25">
      <c r="A11" s="18" t="s">
        <v>2</v>
      </c>
      <c r="S11" s="4"/>
      <c r="T11" s="4"/>
      <c r="U11" s="21"/>
    </row>
    <row r="12" spans="1:21" x14ac:dyDescent="0.25">
      <c r="A12" s="17" t="s">
        <v>7</v>
      </c>
      <c r="B12" s="15">
        <v>8</v>
      </c>
      <c r="C12" s="15">
        <v>16</v>
      </c>
      <c r="D12" s="15">
        <v>32</v>
      </c>
      <c r="E12" s="15">
        <v>64</v>
      </c>
      <c r="F12" s="15">
        <v>128</v>
      </c>
      <c r="G12" s="15">
        <v>256</v>
      </c>
      <c r="I12" s="1"/>
      <c r="J12" s="1"/>
      <c r="S12" s="4"/>
      <c r="T12" s="4"/>
      <c r="U12" s="21"/>
    </row>
    <row r="13" spans="1:21" x14ac:dyDescent="0.25">
      <c r="A13" s="38" t="s">
        <v>11</v>
      </c>
      <c r="B13" s="38"/>
      <c r="C13" s="38"/>
      <c r="D13" s="38"/>
      <c r="E13" s="38"/>
      <c r="F13" s="38"/>
      <c r="G13" s="38"/>
      <c r="S13" s="4"/>
      <c r="T13" s="4"/>
      <c r="U13" s="4"/>
    </row>
    <row r="14" spans="1:21" x14ac:dyDescent="0.25">
      <c r="A14" s="14">
        <v>8</v>
      </c>
      <c r="B14" s="20">
        <v>0.92500000000000004</v>
      </c>
      <c r="C14" s="20">
        <v>0.93130000000000002</v>
      </c>
      <c r="D14" s="10">
        <v>0.92479999999999996</v>
      </c>
      <c r="E14" s="8">
        <v>0.93459999999999999</v>
      </c>
      <c r="F14" s="8">
        <v>0.89939999999999998</v>
      </c>
      <c r="G14" s="24">
        <v>0.90439999999999998</v>
      </c>
      <c r="S14" s="4"/>
      <c r="T14" s="4"/>
      <c r="U14" s="22"/>
    </row>
    <row r="15" spans="1:21" x14ac:dyDescent="0.25">
      <c r="A15" s="14">
        <v>16</v>
      </c>
      <c r="B15" s="9">
        <v>0.91569999999999996</v>
      </c>
      <c r="C15" s="10">
        <v>0.93689999999999996</v>
      </c>
      <c r="D15" s="2">
        <v>0.9264</v>
      </c>
      <c r="E15" s="8">
        <v>0.94140000000000001</v>
      </c>
      <c r="F15" s="8">
        <v>0.92220000000000002</v>
      </c>
      <c r="G15" s="8">
        <v>0.9214</v>
      </c>
      <c r="S15" s="4"/>
      <c r="T15" s="22"/>
      <c r="U15" s="22"/>
    </row>
    <row r="16" spans="1:21" x14ac:dyDescent="0.25">
      <c r="A16" s="19">
        <v>32</v>
      </c>
      <c r="B16" s="9">
        <v>0.91490000000000005</v>
      </c>
      <c r="C16" s="10">
        <v>0.90900000000000003</v>
      </c>
      <c r="D16" s="2">
        <v>0.91300000000000003</v>
      </c>
      <c r="E16" s="2">
        <v>0.92179999999999995</v>
      </c>
      <c r="F16" s="2">
        <v>0.93240000000000001</v>
      </c>
      <c r="G16" s="2">
        <v>0.91400000000000003</v>
      </c>
      <c r="S16" s="4"/>
      <c r="T16" s="4"/>
      <c r="U16" s="22"/>
    </row>
    <row r="17" spans="1:21" x14ac:dyDescent="0.25">
      <c r="A17" s="14">
        <v>64</v>
      </c>
      <c r="B17" s="9">
        <v>0.92610000000000003</v>
      </c>
      <c r="C17" s="10">
        <v>0.92569999999999997</v>
      </c>
      <c r="D17" s="2">
        <v>0.91490000000000005</v>
      </c>
      <c r="E17" s="8">
        <v>0.93240000000000001</v>
      </c>
      <c r="F17" s="8">
        <v>0.90600000000000003</v>
      </c>
      <c r="G17" s="6"/>
      <c r="S17" s="4"/>
      <c r="T17" s="4"/>
      <c r="U17" s="22"/>
    </row>
    <row r="18" spans="1:21" x14ac:dyDescent="0.25">
      <c r="A18" s="14">
        <v>128</v>
      </c>
      <c r="B18" s="9">
        <v>0.92110000000000003</v>
      </c>
      <c r="C18" s="10">
        <v>0.92030000000000001</v>
      </c>
      <c r="D18" s="2">
        <v>0.90459999999999996</v>
      </c>
      <c r="E18" s="8">
        <v>0.91220000000000001</v>
      </c>
      <c r="F18" s="6"/>
      <c r="G18" s="6"/>
      <c r="S18" s="4"/>
      <c r="T18" s="4"/>
      <c r="U18" s="22"/>
    </row>
    <row r="19" spans="1:21" x14ac:dyDescent="0.25">
      <c r="A19" s="14">
        <v>256</v>
      </c>
      <c r="B19" s="9">
        <v>0.90369999999999995</v>
      </c>
      <c r="C19" s="2">
        <v>0.91590000000000005</v>
      </c>
      <c r="D19" s="2">
        <v>0.91659999999999997</v>
      </c>
      <c r="E19" s="6"/>
      <c r="F19" s="6"/>
      <c r="G19" s="6"/>
      <c r="S19" s="4"/>
      <c r="T19" s="4"/>
      <c r="U19" s="23"/>
    </row>
    <row r="20" spans="1:21" x14ac:dyDescent="0.25">
      <c r="A20" s="4"/>
      <c r="B20" s="12"/>
      <c r="C20" s="13"/>
      <c r="D20" s="13"/>
      <c r="E20" s="16"/>
      <c r="F20" s="16"/>
      <c r="G20" s="16"/>
      <c r="S20" s="4"/>
      <c r="T20" s="4"/>
      <c r="U20" s="22"/>
    </row>
    <row r="21" spans="1:21" x14ac:dyDescent="0.25">
      <c r="A21" s="18" t="s">
        <v>1</v>
      </c>
      <c r="S21" s="4"/>
      <c r="T21" s="22"/>
      <c r="U21" s="22"/>
    </row>
    <row r="22" spans="1:21" x14ac:dyDescent="0.25">
      <c r="A22" s="17" t="s">
        <v>7</v>
      </c>
      <c r="B22" s="15">
        <v>8</v>
      </c>
      <c r="C22" s="15">
        <v>16</v>
      </c>
      <c r="D22" s="15">
        <v>32</v>
      </c>
      <c r="E22" s="15">
        <v>64</v>
      </c>
      <c r="F22" s="15">
        <v>128</v>
      </c>
      <c r="G22" s="15">
        <v>256</v>
      </c>
      <c r="S22" s="4"/>
      <c r="T22" s="4"/>
      <c r="U22" s="22"/>
    </row>
    <row r="23" spans="1:21" x14ac:dyDescent="0.25">
      <c r="A23" s="38" t="s">
        <v>11</v>
      </c>
      <c r="B23" s="38"/>
      <c r="C23" s="38"/>
      <c r="D23" s="38"/>
      <c r="E23" s="38"/>
      <c r="F23" s="38"/>
      <c r="G23" s="38"/>
      <c r="S23" s="4"/>
      <c r="T23" s="4"/>
      <c r="U23" s="22"/>
    </row>
    <row r="24" spans="1:21" x14ac:dyDescent="0.25">
      <c r="A24" s="14">
        <v>8</v>
      </c>
      <c r="B24" s="20">
        <v>0.99029999999999996</v>
      </c>
      <c r="C24" s="20">
        <v>0.98699999999999999</v>
      </c>
      <c r="D24" s="10">
        <v>0.98360000000000003</v>
      </c>
      <c r="E24" s="8">
        <v>0.98919999999999997</v>
      </c>
      <c r="F24" s="8">
        <v>0.98699999999999999</v>
      </c>
      <c r="G24" s="8">
        <v>0.98350000000000004</v>
      </c>
      <c r="S24" s="4"/>
      <c r="T24" s="4"/>
      <c r="U24" s="22"/>
    </row>
    <row r="25" spans="1:21" x14ac:dyDescent="0.25">
      <c r="A25" s="14">
        <v>16</v>
      </c>
      <c r="B25" s="9">
        <v>0.98150000000000004</v>
      </c>
      <c r="C25" s="10">
        <v>0.99019999999999997</v>
      </c>
      <c r="D25" s="2">
        <v>0.98780000000000001</v>
      </c>
      <c r="E25" s="8">
        <v>0.98829999999999996</v>
      </c>
      <c r="F25" s="8">
        <v>0.98529999999999995</v>
      </c>
      <c r="G25" s="8">
        <v>0.98870000000000002</v>
      </c>
    </row>
    <row r="26" spans="1:21" x14ac:dyDescent="0.25">
      <c r="A26" s="19">
        <v>32</v>
      </c>
      <c r="B26" s="9">
        <v>0.98260000000000003</v>
      </c>
      <c r="C26" s="10">
        <v>0.98619999999999997</v>
      </c>
      <c r="D26" s="2">
        <v>0.98729999999999996</v>
      </c>
      <c r="E26" s="2">
        <v>0.98260000000000003</v>
      </c>
      <c r="F26" s="2">
        <v>0.98399999999999999</v>
      </c>
      <c r="G26" s="2">
        <v>0.99029999999999996</v>
      </c>
    </row>
    <row r="27" spans="1:21" x14ac:dyDescent="0.25">
      <c r="A27" s="14">
        <v>64</v>
      </c>
      <c r="B27" s="9">
        <v>0.98719999999999997</v>
      </c>
      <c r="C27" s="10">
        <v>0.99060000000000004</v>
      </c>
      <c r="D27" s="2">
        <v>0.9919</v>
      </c>
      <c r="E27" s="8">
        <v>0.98499999999999999</v>
      </c>
      <c r="F27" s="8">
        <v>0.9829</v>
      </c>
      <c r="G27" s="6"/>
    </row>
    <row r="28" spans="1:21" x14ac:dyDescent="0.25">
      <c r="A28" s="14">
        <v>128</v>
      </c>
      <c r="B28" s="9">
        <v>0.98619999999999997</v>
      </c>
      <c r="C28" s="10">
        <v>0.98119999999999996</v>
      </c>
      <c r="D28" s="2">
        <v>0.98450000000000004</v>
      </c>
      <c r="E28" s="8">
        <v>0.98729999999999996</v>
      </c>
      <c r="F28" s="6"/>
      <c r="G28" s="6"/>
    </row>
    <row r="29" spans="1:21" x14ac:dyDescent="0.25">
      <c r="A29" s="14">
        <v>256</v>
      </c>
      <c r="B29" s="9">
        <v>0.99019999999999997</v>
      </c>
      <c r="C29" s="2">
        <v>0.98770000000000002</v>
      </c>
      <c r="D29" s="2">
        <v>0.98440000000000005</v>
      </c>
      <c r="E29" s="6"/>
      <c r="F29" s="6"/>
      <c r="G29" s="6"/>
    </row>
    <row r="30" spans="1:21" x14ac:dyDescent="0.25">
      <c r="A30" s="4"/>
      <c r="B30" s="12"/>
      <c r="C30" s="13"/>
      <c r="D30" s="13"/>
      <c r="E30" s="16"/>
      <c r="F30" s="16"/>
      <c r="G30" s="16"/>
    </row>
    <row r="31" spans="1:21" x14ac:dyDescent="0.25">
      <c r="A31" s="18" t="s">
        <v>0</v>
      </c>
    </row>
    <row r="32" spans="1:21" x14ac:dyDescent="0.25">
      <c r="A32" s="17" t="s">
        <v>7</v>
      </c>
      <c r="B32" s="15">
        <v>8</v>
      </c>
      <c r="C32" s="15">
        <v>16</v>
      </c>
      <c r="D32" s="15">
        <v>32</v>
      </c>
      <c r="E32" s="15">
        <v>64</v>
      </c>
      <c r="F32" s="15">
        <v>128</v>
      </c>
      <c r="G32" s="15">
        <v>256</v>
      </c>
    </row>
    <row r="33" spans="1:7" x14ac:dyDescent="0.25">
      <c r="A33" s="38" t="s">
        <v>11</v>
      </c>
      <c r="B33" s="38"/>
      <c r="C33" s="38"/>
      <c r="D33" s="38"/>
      <c r="E33" s="38"/>
      <c r="F33" s="38"/>
      <c r="G33" s="39"/>
    </row>
    <row r="34" spans="1:7" x14ac:dyDescent="0.25">
      <c r="A34" s="14">
        <v>8</v>
      </c>
      <c r="B34" s="20">
        <v>0.9899</v>
      </c>
      <c r="C34" s="20">
        <v>0.98740000000000006</v>
      </c>
      <c r="D34" s="10">
        <v>0.97850000000000004</v>
      </c>
      <c r="E34" s="8">
        <v>0.99009999999999998</v>
      </c>
      <c r="F34" s="25">
        <v>0.97760000000000002</v>
      </c>
      <c r="G34" s="8">
        <v>0.98629999999999995</v>
      </c>
    </row>
    <row r="35" spans="1:7" x14ac:dyDescent="0.25">
      <c r="A35" s="14">
        <v>16</v>
      </c>
      <c r="B35" s="9">
        <v>0.97919999999999996</v>
      </c>
      <c r="C35" s="10">
        <v>0.99</v>
      </c>
      <c r="D35" s="2">
        <v>0.98629999999999995</v>
      </c>
      <c r="E35" s="8">
        <v>0.98799999999999999</v>
      </c>
      <c r="F35" s="25">
        <v>0.97350000000000003</v>
      </c>
      <c r="G35" s="8">
        <v>0.98870000000000002</v>
      </c>
    </row>
    <row r="36" spans="1:7" x14ac:dyDescent="0.25">
      <c r="A36" s="19">
        <v>32</v>
      </c>
      <c r="B36" s="9">
        <v>0.98329999999999995</v>
      </c>
      <c r="C36" s="10">
        <v>0.98629999999999995</v>
      </c>
      <c r="D36" s="2">
        <v>0.98660000000000003</v>
      </c>
      <c r="E36" s="2">
        <v>0.98370000000000002</v>
      </c>
      <c r="F36" s="26">
        <v>0.9849</v>
      </c>
      <c r="G36" s="2">
        <v>0.98970000000000002</v>
      </c>
    </row>
    <row r="37" spans="1:7" x14ac:dyDescent="0.25">
      <c r="A37" s="14">
        <v>64</v>
      </c>
      <c r="B37" s="9">
        <v>0.98760000000000003</v>
      </c>
      <c r="C37" s="10">
        <v>0.99</v>
      </c>
      <c r="D37" s="2">
        <v>0.99139999999999995</v>
      </c>
      <c r="E37" s="8">
        <v>0.98570000000000002</v>
      </c>
      <c r="F37" s="25">
        <v>0.98360000000000003</v>
      </c>
      <c r="G37" s="6"/>
    </row>
    <row r="38" spans="1:7" x14ac:dyDescent="0.25">
      <c r="A38" s="14">
        <v>128</v>
      </c>
      <c r="B38" s="9">
        <v>0.98529999999999995</v>
      </c>
      <c r="C38" s="10">
        <v>0.98480000000000001</v>
      </c>
      <c r="D38" s="2">
        <v>0.98550000000000004</v>
      </c>
      <c r="E38" s="8">
        <v>0.98819999999999997</v>
      </c>
      <c r="F38" s="27"/>
      <c r="G38" s="6"/>
    </row>
    <row r="39" spans="1:7" x14ac:dyDescent="0.25">
      <c r="A39" s="14">
        <v>256</v>
      </c>
      <c r="B39" s="9">
        <v>0.99</v>
      </c>
      <c r="C39" s="2">
        <v>0.98750000000000004</v>
      </c>
      <c r="D39" s="2">
        <v>0.98409999999999997</v>
      </c>
      <c r="E39" s="6"/>
      <c r="F39" s="27"/>
      <c r="G39" s="6"/>
    </row>
  </sheetData>
  <mergeCells count="4">
    <mergeCell ref="A3:G3"/>
    <mergeCell ref="A13:G13"/>
    <mergeCell ref="A23:G23"/>
    <mergeCell ref="A33:G3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39"/>
  <sheetViews>
    <sheetView workbookViewId="0">
      <selection activeCell="O33" sqref="O33"/>
    </sheetView>
  </sheetViews>
  <sheetFormatPr defaultRowHeight="15" x14ac:dyDescent="0.25"/>
  <cols>
    <col min="1" max="1" width="10.42578125" bestFit="1" customWidth="1"/>
  </cols>
  <sheetData>
    <row r="1" spans="1:15" x14ac:dyDescent="0.25">
      <c r="A1" s="18" t="s">
        <v>3</v>
      </c>
    </row>
    <row r="2" spans="1:15" x14ac:dyDescent="0.25">
      <c r="A2" s="17" t="s">
        <v>21</v>
      </c>
      <c r="B2" s="30">
        <v>5</v>
      </c>
      <c r="C2" s="15">
        <v>10</v>
      </c>
      <c r="D2" s="15">
        <v>15</v>
      </c>
      <c r="E2" s="15">
        <v>20</v>
      </c>
      <c r="F2" s="15">
        <v>25</v>
      </c>
      <c r="G2" s="15">
        <v>30</v>
      </c>
      <c r="H2" s="15">
        <v>35</v>
      </c>
      <c r="I2" s="15">
        <v>40</v>
      </c>
      <c r="J2" s="15">
        <v>45</v>
      </c>
      <c r="K2" s="15">
        <v>50</v>
      </c>
      <c r="M2" t="s">
        <v>18</v>
      </c>
    </row>
    <row r="3" spans="1:15" x14ac:dyDescent="0.25">
      <c r="A3" s="40" t="s">
        <v>22</v>
      </c>
      <c r="B3" s="41"/>
      <c r="C3" s="41"/>
      <c r="D3" s="41"/>
      <c r="E3" s="41"/>
      <c r="F3" s="41"/>
      <c r="G3" s="41"/>
      <c r="H3" s="41"/>
      <c r="I3" s="41"/>
      <c r="J3" s="41"/>
      <c r="K3" s="42"/>
      <c r="M3" t="s">
        <v>19</v>
      </c>
    </row>
    <row r="4" spans="1:15" x14ac:dyDescent="0.25">
      <c r="A4" s="29">
        <v>32</v>
      </c>
      <c r="B4" s="8">
        <v>0.92530000000000001</v>
      </c>
      <c r="C4" s="8"/>
      <c r="D4" s="8"/>
      <c r="E4" s="8"/>
      <c r="F4" s="8"/>
      <c r="G4" s="8"/>
      <c r="H4" s="8"/>
      <c r="I4" s="8"/>
      <c r="J4" s="8"/>
      <c r="K4" s="8"/>
    </row>
    <row r="5" spans="1:15" x14ac:dyDescent="0.25">
      <c r="A5" s="29">
        <v>64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 spans="1:15" x14ac:dyDescent="0.25">
      <c r="A6" s="29">
        <v>128</v>
      </c>
      <c r="B6" s="20"/>
      <c r="C6" s="20"/>
      <c r="D6" s="20"/>
      <c r="E6" s="20"/>
      <c r="F6" s="20"/>
      <c r="G6" s="20"/>
      <c r="H6" s="8"/>
      <c r="I6" s="8"/>
      <c r="J6" s="8"/>
      <c r="K6" s="8"/>
      <c r="M6" t="s">
        <v>20</v>
      </c>
      <c r="O6">
        <v>128</v>
      </c>
    </row>
    <row r="7" spans="1:15" x14ac:dyDescent="0.25">
      <c r="A7" s="29">
        <v>256</v>
      </c>
      <c r="B7" s="8">
        <v>0.92530000000000001</v>
      </c>
      <c r="C7" s="8">
        <v>0.91610000000000003</v>
      </c>
      <c r="D7" s="8">
        <v>0.93279999999999996</v>
      </c>
      <c r="E7" s="8">
        <v>0.91279999999999994</v>
      </c>
      <c r="F7" s="8"/>
      <c r="G7" s="8"/>
      <c r="H7" s="8"/>
      <c r="I7" s="8"/>
      <c r="J7" s="8"/>
      <c r="K7" s="8"/>
    </row>
    <row r="8" spans="1:15" x14ac:dyDescent="0.25">
      <c r="A8" s="29">
        <v>512</v>
      </c>
      <c r="B8" s="8">
        <v>0.91949999999999998</v>
      </c>
      <c r="C8" s="8">
        <v>0.89739999999999998</v>
      </c>
      <c r="D8" s="8">
        <v>0.90759999999999996</v>
      </c>
      <c r="E8" s="8">
        <v>0.91559999999999997</v>
      </c>
      <c r="F8" s="8">
        <v>0.91279999999999994</v>
      </c>
      <c r="G8" s="8">
        <v>0.91220000000000001</v>
      </c>
      <c r="H8" s="8"/>
      <c r="I8" s="8"/>
      <c r="J8" s="8"/>
      <c r="K8" s="8"/>
    </row>
    <row r="9" spans="1:15" x14ac:dyDescent="0.25">
      <c r="A9" s="32">
        <v>1024</v>
      </c>
      <c r="B9" s="31">
        <v>0.91590000000000005</v>
      </c>
      <c r="C9" s="31">
        <v>0.92159999999999997</v>
      </c>
      <c r="D9" s="31">
        <v>0.91169999999999995</v>
      </c>
      <c r="E9" s="31">
        <v>0.91039999999999999</v>
      </c>
      <c r="F9" s="31">
        <v>0.92110000000000003</v>
      </c>
      <c r="G9" s="31">
        <v>0.90890000000000004</v>
      </c>
      <c r="H9" s="32">
        <v>0.92030000000000001</v>
      </c>
      <c r="I9" s="32">
        <v>0.91410000000000002</v>
      </c>
      <c r="J9" s="37">
        <v>0.93069999999999997</v>
      </c>
      <c r="K9" s="32">
        <v>0.90649999999999997</v>
      </c>
      <c r="L9">
        <f>MAX(B9:K9)</f>
        <v>0.93069999999999997</v>
      </c>
    </row>
    <row r="10" spans="1:15" x14ac:dyDescent="0.25">
      <c r="A10" s="4"/>
      <c r="B10" s="16"/>
      <c r="C10" s="16"/>
      <c r="D10" s="16"/>
      <c r="E10" s="16"/>
      <c r="F10" s="16"/>
      <c r="G10" s="16"/>
    </row>
    <row r="11" spans="1:15" x14ac:dyDescent="0.25">
      <c r="A11" s="18" t="s">
        <v>2</v>
      </c>
    </row>
    <row r="12" spans="1:15" x14ac:dyDescent="0.25">
      <c r="A12" s="17" t="s">
        <v>21</v>
      </c>
      <c r="B12" s="30">
        <v>5</v>
      </c>
      <c r="C12" s="15">
        <v>10</v>
      </c>
      <c r="D12" s="15">
        <v>15</v>
      </c>
      <c r="E12" s="15">
        <v>20</v>
      </c>
      <c r="F12" s="15">
        <v>25</v>
      </c>
      <c r="G12" s="15">
        <v>30</v>
      </c>
      <c r="H12" s="15">
        <v>35</v>
      </c>
      <c r="I12" s="15">
        <v>40</v>
      </c>
      <c r="J12" s="15">
        <v>45</v>
      </c>
      <c r="K12" s="15">
        <v>50</v>
      </c>
    </row>
    <row r="13" spans="1:15" x14ac:dyDescent="0.25">
      <c r="A13" s="40" t="s">
        <v>22</v>
      </c>
      <c r="B13" s="41"/>
      <c r="C13" s="41"/>
      <c r="D13" s="41"/>
      <c r="E13" s="41"/>
      <c r="F13" s="41"/>
      <c r="G13" s="41"/>
      <c r="H13" s="41"/>
      <c r="I13" s="41"/>
      <c r="J13" s="41"/>
      <c r="K13" s="42"/>
    </row>
    <row r="14" spans="1:15" x14ac:dyDescent="0.25">
      <c r="A14" s="29">
        <v>32</v>
      </c>
      <c r="B14" s="8">
        <v>0.92059999999999997</v>
      </c>
      <c r="C14" s="8"/>
      <c r="D14" s="8"/>
      <c r="E14" s="8"/>
      <c r="F14" s="8"/>
      <c r="G14" s="8"/>
      <c r="H14" s="8"/>
      <c r="I14" s="8"/>
      <c r="J14" s="8"/>
      <c r="K14" s="8"/>
    </row>
    <row r="15" spans="1:15" x14ac:dyDescent="0.25">
      <c r="A15" s="29">
        <v>64</v>
      </c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15" x14ac:dyDescent="0.25">
      <c r="A16" s="29">
        <v>128</v>
      </c>
      <c r="B16" s="20"/>
      <c r="C16" s="20"/>
      <c r="D16" s="20"/>
      <c r="E16" s="20"/>
      <c r="F16" s="20"/>
      <c r="G16" s="20"/>
      <c r="H16" s="8"/>
      <c r="I16" s="8"/>
      <c r="J16" s="8"/>
      <c r="K16" s="8"/>
    </row>
    <row r="17" spans="1:12" x14ac:dyDescent="0.25">
      <c r="A17" s="29">
        <v>256</v>
      </c>
      <c r="B17" s="8">
        <v>0.91979999999999995</v>
      </c>
      <c r="C17" s="8">
        <v>0.91010000000000002</v>
      </c>
      <c r="D17" s="8">
        <v>0.93010000000000004</v>
      </c>
      <c r="E17" s="8">
        <v>0.90659999999999996</v>
      </c>
      <c r="F17" s="8"/>
      <c r="G17" s="8"/>
      <c r="H17" s="8"/>
      <c r="I17" s="8"/>
      <c r="J17" s="8"/>
      <c r="K17" s="8"/>
    </row>
    <row r="18" spans="1:12" x14ac:dyDescent="0.25">
      <c r="A18" s="29">
        <v>512</v>
      </c>
      <c r="B18" s="8">
        <v>0.9143</v>
      </c>
      <c r="C18" s="8">
        <v>0.88819999999999999</v>
      </c>
      <c r="D18" s="8">
        <v>0.8992</v>
      </c>
      <c r="E18" s="8">
        <v>0.91090000000000004</v>
      </c>
      <c r="F18" s="8">
        <v>0.90690000000000004</v>
      </c>
      <c r="G18" s="8">
        <v>0.90580000000000005</v>
      </c>
      <c r="H18" s="8"/>
      <c r="I18" s="8"/>
      <c r="J18" s="8"/>
      <c r="K18" s="8"/>
    </row>
    <row r="19" spans="1:12" x14ac:dyDescent="0.25">
      <c r="A19" s="32">
        <v>1024</v>
      </c>
      <c r="B19" s="32">
        <v>0.90990000000000004</v>
      </c>
      <c r="C19" s="32">
        <v>0.91659999999999997</v>
      </c>
      <c r="D19" s="32">
        <v>0.90620000000000001</v>
      </c>
      <c r="E19" s="32">
        <v>0.9042</v>
      </c>
      <c r="F19" s="32">
        <v>0.9163</v>
      </c>
      <c r="G19" s="32">
        <v>0.9022</v>
      </c>
      <c r="H19" s="32">
        <v>0.91469999999999996</v>
      </c>
      <c r="I19" s="32">
        <v>0.90769999999999995</v>
      </c>
      <c r="J19" s="37">
        <v>0.92859999999999998</v>
      </c>
      <c r="K19" s="32">
        <v>0.9002</v>
      </c>
      <c r="L19">
        <f>MAX(B19:K19)</f>
        <v>0.92859999999999998</v>
      </c>
    </row>
    <row r="20" spans="1:12" x14ac:dyDescent="0.25">
      <c r="A20" s="4"/>
      <c r="B20" s="16"/>
      <c r="C20" s="16"/>
      <c r="D20" s="16"/>
      <c r="E20" s="16"/>
      <c r="F20" s="16"/>
      <c r="G20" s="16"/>
    </row>
    <row r="21" spans="1:12" x14ac:dyDescent="0.25">
      <c r="A21" s="18" t="s">
        <v>1</v>
      </c>
    </row>
    <row r="22" spans="1:12" x14ac:dyDescent="0.25">
      <c r="A22" s="33" t="s">
        <v>21</v>
      </c>
      <c r="B22" s="30">
        <v>5</v>
      </c>
      <c r="C22" s="33">
        <v>10</v>
      </c>
      <c r="D22" s="33">
        <v>15</v>
      </c>
      <c r="E22" s="33">
        <v>20</v>
      </c>
      <c r="F22" s="33">
        <v>25</v>
      </c>
      <c r="G22" s="33">
        <v>30</v>
      </c>
      <c r="H22" s="15">
        <v>35</v>
      </c>
      <c r="I22" s="15">
        <v>40</v>
      </c>
      <c r="J22" s="15">
        <v>45</v>
      </c>
      <c r="K22" s="15">
        <v>50</v>
      </c>
    </row>
    <row r="23" spans="1:12" x14ac:dyDescent="0.25">
      <c r="A23" s="40" t="s">
        <v>22</v>
      </c>
      <c r="B23" s="41"/>
      <c r="C23" s="41"/>
      <c r="D23" s="41"/>
      <c r="E23" s="41"/>
      <c r="F23" s="41"/>
      <c r="G23" s="41"/>
      <c r="H23" s="41"/>
      <c r="I23" s="41"/>
      <c r="J23" s="41"/>
      <c r="K23" s="42"/>
    </row>
    <row r="24" spans="1:12" x14ac:dyDescent="0.25">
      <c r="A24" s="34">
        <v>32</v>
      </c>
      <c r="B24" s="2">
        <v>0.99109999999999998</v>
      </c>
      <c r="C24" s="2"/>
      <c r="D24" s="2"/>
      <c r="E24" s="2"/>
      <c r="F24" s="2"/>
      <c r="G24" s="2"/>
      <c r="H24" s="2"/>
      <c r="I24" s="2"/>
      <c r="J24" s="2"/>
      <c r="K24" s="2"/>
    </row>
    <row r="25" spans="1:12" x14ac:dyDescent="0.25">
      <c r="A25" s="34">
        <v>64</v>
      </c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2" x14ac:dyDescent="0.25">
      <c r="A26" s="34">
        <v>128</v>
      </c>
      <c r="B26" s="10"/>
      <c r="C26" s="10"/>
      <c r="D26" s="10"/>
      <c r="E26" s="10"/>
      <c r="F26" s="10"/>
      <c r="G26" s="10"/>
      <c r="H26" s="2"/>
      <c r="I26" s="2"/>
      <c r="J26" s="2"/>
      <c r="K26" s="2"/>
    </row>
    <row r="27" spans="1:12" x14ac:dyDescent="0.25">
      <c r="A27" s="34">
        <v>256</v>
      </c>
      <c r="B27" s="2">
        <v>0.98799999999999999</v>
      </c>
      <c r="C27" s="2">
        <v>0.98960000000000004</v>
      </c>
      <c r="D27" s="2">
        <v>0.99029999999999996</v>
      </c>
      <c r="E27" s="2">
        <v>0.9889</v>
      </c>
      <c r="F27" s="2"/>
      <c r="G27" s="2"/>
      <c r="H27" s="2"/>
      <c r="I27" s="2"/>
      <c r="J27" s="2"/>
      <c r="K27" s="2"/>
    </row>
    <row r="28" spans="1:12" x14ac:dyDescent="0.25">
      <c r="A28" s="34">
        <v>512</v>
      </c>
      <c r="B28" s="2">
        <v>0.98380000000000001</v>
      </c>
      <c r="C28" s="2">
        <v>0.98550000000000004</v>
      </c>
      <c r="D28" s="2">
        <v>0.9889</v>
      </c>
      <c r="E28" s="2">
        <v>0.98619999999999997</v>
      </c>
      <c r="F28" s="2">
        <v>0.98829999999999996</v>
      </c>
      <c r="G28" s="2">
        <v>0.98580000000000001</v>
      </c>
      <c r="H28" s="2"/>
      <c r="I28" s="2"/>
      <c r="J28" s="2"/>
      <c r="K28" s="2"/>
    </row>
    <row r="29" spans="1:12" x14ac:dyDescent="0.25">
      <c r="A29" s="31">
        <v>1024</v>
      </c>
      <c r="B29" s="31">
        <v>0.9909</v>
      </c>
      <c r="C29" s="31">
        <v>0.99060000000000004</v>
      </c>
      <c r="D29" s="31">
        <v>0.98550000000000004</v>
      </c>
      <c r="E29" s="31">
        <v>0.9879</v>
      </c>
      <c r="F29" s="37">
        <v>0.99139999999999995</v>
      </c>
      <c r="G29" s="31">
        <v>0.98880000000000001</v>
      </c>
      <c r="H29" s="31">
        <v>0.99039999999999995</v>
      </c>
      <c r="I29" s="31">
        <v>0.98919999999999997</v>
      </c>
      <c r="J29" s="31">
        <v>0.98480000000000001</v>
      </c>
      <c r="K29" s="31">
        <v>0.97889999999999999</v>
      </c>
      <c r="L29">
        <f>MAX(B29:K29)</f>
        <v>0.99139999999999995</v>
      </c>
    </row>
    <row r="30" spans="1:12" x14ac:dyDescent="0.25">
      <c r="A30" s="4"/>
      <c r="B30" s="16"/>
      <c r="C30" s="16"/>
      <c r="D30" s="16"/>
      <c r="E30" s="16"/>
      <c r="F30" s="16"/>
      <c r="G30" s="16"/>
    </row>
    <row r="31" spans="1:12" x14ac:dyDescent="0.25">
      <c r="A31" s="18" t="s">
        <v>0</v>
      </c>
    </row>
    <row r="32" spans="1:12" x14ac:dyDescent="0.25">
      <c r="A32" s="17" t="s">
        <v>21</v>
      </c>
      <c r="B32" s="30">
        <v>5</v>
      </c>
      <c r="C32" s="15">
        <v>10</v>
      </c>
      <c r="D32" s="15">
        <v>15</v>
      </c>
      <c r="E32" s="15">
        <v>20</v>
      </c>
      <c r="F32" s="15">
        <v>25</v>
      </c>
      <c r="G32" s="15">
        <v>30</v>
      </c>
      <c r="H32" s="15">
        <v>35</v>
      </c>
      <c r="I32" s="15">
        <v>40</v>
      </c>
      <c r="J32" s="15">
        <v>45</v>
      </c>
      <c r="K32" s="15">
        <v>50</v>
      </c>
    </row>
    <row r="33" spans="1:12" x14ac:dyDescent="0.25">
      <c r="A33" s="40" t="s">
        <v>22</v>
      </c>
      <c r="B33" s="41"/>
      <c r="C33" s="41"/>
      <c r="D33" s="41"/>
      <c r="E33" s="41"/>
      <c r="F33" s="41"/>
      <c r="G33" s="41"/>
      <c r="H33" s="41"/>
      <c r="I33" s="41"/>
      <c r="J33" s="41"/>
      <c r="K33" s="42"/>
    </row>
    <row r="34" spans="1:12" x14ac:dyDescent="0.25">
      <c r="A34" s="29">
        <v>32</v>
      </c>
      <c r="B34" s="8">
        <v>0.99050000000000005</v>
      </c>
      <c r="C34" s="8"/>
      <c r="D34" s="8"/>
      <c r="E34" s="8"/>
      <c r="F34" s="8"/>
      <c r="G34" s="8"/>
      <c r="H34" s="8"/>
      <c r="I34" s="8"/>
      <c r="J34" s="8"/>
      <c r="K34" s="8"/>
    </row>
    <row r="35" spans="1:12" x14ac:dyDescent="0.25">
      <c r="A35" s="29">
        <v>64</v>
      </c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2" x14ac:dyDescent="0.25">
      <c r="A36" s="29">
        <v>128</v>
      </c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2" x14ac:dyDescent="0.25">
      <c r="A37" s="29">
        <v>256</v>
      </c>
      <c r="B37" s="8">
        <v>0.98919999999999997</v>
      </c>
      <c r="C37" s="8">
        <v>0.98929999999999996</v>
      </c>
      <c r="D37" s="8">
        <v>0.99</v>
      </c>
      <c r="E37" s="8">
        <v>0.98819999999999997</v>
      </c>
      <c r="F37" s="8"/>
      <c r="G37" s="8"/>
      <c r="H37" s="8"/>
      <c r="I37" s="8"/>
      <c r="J37" s="8"/>
      <c r="K37" s="8"/>
    </row>
    <row r="38" spans="1:12" x14ac:dyDescent="0.25">
      <c r="A38" s="29">
        <v>512</v>
      </c>
      <c r="B38" s="8">
        <v>0.9829</v>
      </c>
      <c r="C38" s="8">
        <v>0.98440000000000005</v>
      </c>
      <c r="D38" s="8">
        <v>0.98799999999999999</v>
      </c>
      <c r="E38" s="8">
        <v>0.98470000000000002</v>
      </c>
      <c r="F38" s="8">
        <v>0.9879</v>
      </c>
      <c r="G38" s="8">
        <v>0.9849</v>
      </c>
      <c r="H38" s="8"/>
      <c r="I38" s="8"/>
      <c r="J38" s="8"/>
      <c r="K38" s="8"/>
    </row>
    <row r="39" spans="1:12" x14ac:dyDescent="0.25">
      <c r="A39" s="32">
        <v>1024</v>
      </c>
      <c r="B39" s="32">
        <v>0.99050000000000005</v>
      </c>
      <c r="C39" s="32">
        <v>0.99</v>
      </c>
      <c r="D39" s="32">
        <v>0.98470000000000002</v>
      </c>
      <c r="E39" s="32">
        <v>0.98760000000000003</v>
      </c>
      <c r="F39" s="37">
        <v>0.99109999999999998</v>
      </c>
      <c r="G39" s="32">
        <v>0.98809999999999998</v>
      </c>
      <c r="H39" s="32">
        <v>0.99070000000000003</v>
      </c>
      <c r="I39" s="32">
        <v>0.98860000000000003</v>
      </c>
      <c r="J39" s="32">
        <v>0.98509999999999998</v>
      </c>
      <c r="K39" s="32">
        <v>0.98019999999999996</v>
      </c>
      <c r="L39">
        <f>MAX(B39:K39)</f>
        <v>0.99109999999999998</v>
      </c>
    </row>
  </sheetData>
  <mergeCells count="4">
    <mergeCell ref="A23:K23"/>
    <mergeCell ref="A13:K13"/>
    <mergeCell ref="A3:K3"/>
    <mergeCell ref="A33:K3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31"/>
  <sheetViews>
    <sheetView workbookViewId="0">
      <selection activeCell="H34" sqref="H34"/>
    </sheetView>
  </sheetViews>
  <sheetFormatPr defaultRowHeight="15" x14ac:dyDescent="0.25"/>
  <cols>
    <col min="8" max="8" width="23.5703125" bestFit="1" customWidth="1"/>
  </cols>
  <sheetData>
    <row r="1" spans="1:9" x14ac:dyDescent="0.25">
      <c r="A1" s="18" t="s">
        <v>3</v>
      </c>
      <c r="H1" s="35" t="s">
        <v>26</v>
      </c>
    </row>
    <row r="2" spans="1:9" x14ac:dyDescent="0.25">
      <c r="A2" s="17" t="s">
        <v>23</v>
      </c>
      <c r="B2" s="30">
        <v>0</v>
      </c>
      <c r="C2" s="15">
        <v>0.1</v>
      </c>
      <c r="D2" s="15">
        <v>0.2</v>
      </c>
      <c r="E2" s="15">
        <v>0.3</v>
      </c>
      <c r="F2" s="15">
        <v>0.4</v>
      </c>
      <c r="H2" t="s">
        <v>27</v>
      </c>
      <c r="I2">
        <v>128</v>
      </c>
    </row>
    <row r="3" spans="1:9" x14ac:dyDescent="0.25">
      <c r="A3" s="43" t="s">
        <v>24</v>
      </c>
      <c r="B3" s="43"/>
      <c r="C3" s="43"/>
      <c r="D3" s="43"/>
      <c r="E3" s="43"/>
      <c r="F3" s="43"/>
      <c r="H3" t="s">
        <v>25</v>
      </c>
      <c r="I3" s="4">
        <v>0.01</v>
      </c>
    </row>
    <row r="4" spans="1:9" x14ac:dyDescent="0.25">
      <c r="A4" s="29">
        <v>0</v>
      </c>
      <c r="B4" s="8">
        <v>0.9214</v>
      </c>
      <c r="C4" s="8">
        <v>0.93669999999999998</v>
      </c>
      <c r="D4" s="8">
        <v>0.90810000000000002</v>
      </c>
      <c r="E4" s="8">
        <v>0.91020000000000001</v>
      </c>
      <c r="F4" s="8">
        <v>0.93799999999999994</v>
      </c>
      <c r="H4" t="s">
        <v>18</v>
      </c>
      <c r="I4">
        <v>5</v>
      </c>
    </row>
    <row r="5" spans="1:9" x14ac:dyDescent="0.25">
      <c r="A5" s="29">
        <v>10</v>
      </c>
      <c r="B5" s="8">
        <v>0.94740000000000002</v>
      </c>
      <c r="C5" s="8">
        <v>0.94710000000000005</v>
      </c>
      <c r="D5" s="8">
        <v>0.93179999999999996</v>
      </c>
      <c r="E5" s="8">
        <v>0.93879999999999997</v>
      </c>
      <c r="F5" s="8">
        <v>0.94040000000000001</v>
      </c>
      <c r="H5" t="s">
        <v>19</v>
      </c>
      <c r="I5">
        <v>200</v>
      </c>
    </row>
    <row r="6" spans="1:9" x14ac:dyDescent="0.25">
      <c r="A6" s="29">
        <v>20</v>
      </c>
      <c r="B6" s="20">
        <v>0.91200000000000003</v>
      </c>
      <c r="C6" s="20">
        <v>0.93020000000000003</v>
      </c>
      <c r="D6" s="20">
        <v>0.90939999999999999</v>
      </c>
      <c r="E6" s="20">
        <v>0.92320000000000002</v>
      </c>
      <c r="F6" s="20">
        <v>0.93230000000000002</v>
      </c>
    </row>
    <row r="7" spans="1:9" x14ac:dyDescent="0.25">
      <c r="A7" s="29">
        <v>30</v>
      </c>
      <c r="B7" s="8">
        <v>0.90649999999999997</v>
      </c>
      <c r="C7" s="8">
        <v>0.93540000000000001</v>
      </c>
      <c r="D7" s="8">
        <v>0.91900000000000004</v>
      </c>
      <c r="E7" s="8">
        <v>0.9234</v>
      </c>
      <c r="F7" s="8">
        <v>0.94189999999999996</v>
      </c>
    </row>
    <row r="9" spans="1:9" x14ac:dyDescent="0.25">
      <c r="A9" s="18" t="s">
        <v>2</v>
      </c>
    </row>
    <row r="10" spans="1:9" x14ac:dyDescent="0.25">
      <c r="A10" s="17" t="s">
        <v>23</v>
      </c>
      <c r="B10" s="30">
        <v>0</v>
      </c>
      <c r="C10" s="15">
        <v>0.1</v>
      </c>
      <c r="D10" s="15">
        <v>0.2</v>
      </c>
      <c r="E10" s="15">
        <v>0.3</v>
      </c>
      <c r="F10" s="15">
        <v>0.4</v>
      </c>
    </row>
    <row r="11" spans="1:9" x14ac:dyDescent="0.25">
      <c r="A11" s="43" t="s">
        <v>24</v>
      </c>
      <c r="B11" s="43"/>
      <c r="C11" s="43"/>
      <c r="D11" s="43"/>
      <c r="E11" s="43"/>
      <c r="F11" s="43"/>
    </row>
    <row r="12" spans="1:9" x14ac:dyDescent="0.25">
      <c r="A12" s="29">
        <v>0</v>
      </c>
      <c r="B12" s="8">
        <v>0.91720000000000002</v>
      </c>
      <c r="C12" s="8">
        <v>0.93400000000000005</v>
      </c>
      <c r="D12" s="8">
        <v>0.90290000000000004</v>
      </c>
      <c r="E12" s="8">
        <v>0.90400000000000003</v>
      </c>
      <c r="F12" s="8">
        <v>0.93440000000000001</v>
      </c>
    </row>
    <row r="13" spans="1:9" x14ac:dyDescent="0.25">
      <c r="A13" s="29">
        <v>10</v>
      </c>
      <c r="B13" s="8">
        <v>0.94510000000000005</v>
      </c>
      <c r="C13" s="8">
        <v>0.94489999999999996</v>
      </c>
      <c r="D13" s="8">
        <v>0.92800000000000005</v>
      </c>
      <c r="E13" s="8">
        <v>0.93610000000000004</v>
      </c>
      <c r="F13" s="8">
        <v>0.93810000000000004</v>
      </c>
    </row>
    <row r="14" spans="1:9" x14ac:dyDescent="0.25">
      <c r="A14" s="29">
        <v>20</v>
      </c>
      <c r="B14" s="20">
        <v>0.90620000000000001</v>
      </c>
      <c r="C14" s="20">
        <v>0.92720000000000002</v>
      </c>
      <c r="D14" s="20">
        <v>0.90329999999999999</v>
      </c>
      <c r="E14" s="20">
        <v>0.91920000000000002</v>
      </c>
      <c r="F14" s="20">
        <v>0.92959999999999998</v>
      </c>
    </row>
    <row r="15" spans="1:9" x14ac:dyDescent="0.25">
      <c r="A15" s="29">
        <v>30</v>
      </c>
      <c r="B15" s="8">
        <v>0.90110000000000001</v>
      </c>
      <c r="C15" s="8">
        <v>0.93300000000000005</v>
      </c>
      <c r="D15" s="8">
        <v>0.91510000000000002</v>
      </c>
      <c r="E15" s="8">
        <v>0.9194</v>
      </c>
      <c r="F15" s="8">
        <v>0.9395</v>
      </c>
    </row>
    <row r="17" spans="1:6" x14ac:dyDescent="0.25">
      <c r="A17" s="18" t="s">
        <v>1</v>
      </c>
    </row>
    <row r="18" spans="1:6" x14ac:dyDescent="0.25">
      <c r="A18" s="17" t="s">
        <v>23</v>
      </c>
      <c r="B18" s="30">
        <v>0</v>
      </c>
      <c r="C18" s="15">
        <v>0.1</v>
      </c>
      <c r="D18" s="15">
        <v>0.2</v>
      </c>
      <c r="E18" s="15">
        <v>0.3</v>
      </c>
      <c r="F18" s="15">
        <v>0.4</v>
      </c>
    </row>
    <row r="19" spans="1:6" x14ac:dyDescent="0.25">
      <c r="A19" s="43" t="s">
        <v>24</v>
      </c>
      <c r="B19" s="43"/>
      <c r="C19" s="43"/>
      <c r="D19" s="43"/>
      <c r="E19" s="43"/>
      <c r="F19" s="43"/>
    </row>
    <row r="20" spans="1:6" x14ac:dyDescent="0.25">
      <c r="A20" s="29">
        <v>0</v>
      </c>
      <c r="B20" s="8">
        <v>0.98740000000000006</v>
      </c>
      <c r="C20" s="8">
        <v>0.99229999999999996</v>
      </c>
      <c r="D20" s="8">
        <v>0.98350000000000004</v>
      </c>
      <c r="E20" s="8">
        <v>0.98640000000000005</v>
      </c>
      <c r="F20" s="8">
        <v>0.99099999999999999</v>
      </c>
    </row>
    <row r="21" spans="1:6" x14ac:dyDescent="0.25">
      <c r="A21" s="29">
        <v>10</v>
      </c>
      <c r="B21" s="8">
        <v>0.9929</v>
      </c>
      <c r="C21" s="8">
        <v>0.99160000000000004</v>
      </c>
      <c r="D21" s="8">
        <v>0.98960000000000004</v>
      </c>
      <c r="E21" s="8">
        <v>0.99060000000000004</v>
      </c>
      <c r="F21" s="8">
        <v>0.99129999999999996</v>
      </c>
    </row>
    <row r="22" spans="1:6" x14ac:dyDescent="0.25">
      <c r="A22" s="29">
        <v>20</v>
      </c>
      <c r="B22" s="20">
        <v>0.98770000000000002</v>
      </c>
      <c r="C22" s="20">
        <v>0.98709999999999998</v>
      </c>
      <c r="D22" s="20">
        <v>0.98580000000000001</v>
      </c>
      <c r="E22" s="20">
        <v>0.98819999999999997</v>
      </c>
      <c r="F22" s="20">
        <v>0.98709999999999998</v>
      </c>
    </row>
    <row r="23" spans="1:6" x14ac:dyDescent="0.25">
      <c r="A23" s="29">
        <v>30</v>
      </c>
      <c r="B23" s="8">
        <v>0.98429999999999995</v>
      </c>
      <c r="C23" s="8">
        <v>0.99109999999999998</v>
      </c>
      <c r="D23" s="8">
        <v>0.98719999999999997</v>
      </c>
      <c r="E23" s="8">
        <v>0.98850000000000005</v>
      </c>
      <c r="F23" s="8">
        <v>0.99070000000000003</v>
      </c>
    </row>
    <row r="25" spans="1:6" x14ac:dyDescent="0.25">
      <c r="A25" s="18" t="s">
        <v>0</v>
      </c>
    </row>
    <row r="26" spans="1:6" x14ac:dyDescent="0.25">
      <c r="A26" s="17" t="s">
        <v>23</v>
      </c>
      <c r="B26" s="30">
        <v>0</v>
      </c>
      <c r="C26" s="15">
        <v>0.1</v>
      </c>
      <c r="D26" s="15">
        <v>0.2</v>
      </c>
      <c r="E26" s="15">
        <v>0.3</v>
      </c>
      <c r="F26" s="15">
        <v>0.4</v>
      </c>
    </row>
    <row r="27" spans="1:6" x14ac:dyDescent="0.25">
      <c r="A27" s="43" t="s">
        <v>24</v>
      </c>
      <c r="B27" s="43"/>
      <c r="C27" s="43"/>
      <c r="D27" s="43"/>
      <c r="E27" s="43"/>
      <c r="F27" s="43"/>
    </row>
    <row r="28" spans="1:6" x14ac:dyDescent="0.25">
      <c r="A28" s="29">
        <v>0</v>
      </c>
      <c r="B28" s="8">
        <v>0.98629999999999995</v>
      </c>
      <c r="C28" s="8">
        <v>0.99180000000000001</v>
      </c>
      <c r="D28" s="8">
        <v>0.98270000000000002</v>
      </c>
      <c r="E28" s="8">
        <v>0.98519999999999996</v>
      </c>
      <c r="F28" s="8">
        <v>0.99009999999999998</v>
      </c>
    </row>
    <row r="29" spans="1:6" x14ac:dyDescent="0.25">
      <c r="A29" s="29">
        <v>10</v>
      </c>
      <c r="B29" s="8">
        <v>0.99199999999999999</v>
      </c>
      <c r="C29" s="8">
        <v>0.98850000000000005</v>
      </c>
      <c r="D29" s="8">
        <v>0.98829999999999996</v>
      </c>
      <c r="E29" s="8">
        <v>0.99</v>
      </c>
      <c r="F29" s="8">
        <v>0.99009999999999998</v>
      </c>
    </row>
    <row r="30" spans="1:6" x14ac:dyDescent="0.25">
      <c r="A30" s="29">
        <v>20</v>
      </c>
      <c r="B30" s="20">
        <v>0.98680000000000001</v>
      </c>
      <c r="C30" s="20">
        <v>0.98360000000000003</v>
      </c>
      <c r="D30" s="20">
        <v>0.9849</v>
      </c>
      <c r="E30" s="20">
        <v>0.98709999999999998</v>
      </c>
      <c r="F30" s="20">
        <v>0.98629999999999995</v>
      </c>
    </row>
    <row r="31" spans="1:6" x14ac:dyDescent="0.25">
      <c r="A31" s="29">
        <v>30</v>
      </c>
      <c r="B31" s="8">
        <v>0.98340000000000005</v>
      </c>
      <c r="C31" s="8">
        <v>0.99029999999999996</v>
      </c>
      <c r="D31" s="8">
        <v>0.98640000000000005</v>
      </c>
      <c r="E31" s="8">
        <v>0.98699999999999999</v>
      </c>
      <c r="F31" s="8">
        <v>0.98939999999999995</v>
      </c>
    </row>
  </sheetData>
  <mergeCells count="4">
    <mergeCell ref="A3:F3"/>
    <mergeCell ref="A11:F11"/>
    <mergeCell ref="A19:F19"/>
    <mergeCell ref="A27:F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E5"/>
  <sheetViews>
    <sheetView workbookViewId="0">
      <selection activeCell="H36" sqref="H36"/>
    </sheetView>
  </sheetViews>
  <sheetFormatPr defaultRowHeight="15" x14ac:dyDescent="0.25"/>
  <sheetData>
    <row r="1" spans="1:5" x14ac:dyDescent="0.25">
      <c r="A1" s="37" t="s">
        <v>28</v>
      </c>
      <c r="B1" s="36">
        <v>1</v>
      </c>
      <c r="C1" s="36">
        <v>2</v>
      </c>
      <c r="D1" s="36">
        <v>4</v>
      </c>
      <c r="E1" s="36">
        <v>8</v>
      </c>
    </row>
    <row r="2" spans="1:5" x14ac:dyDescent="0.25">
      <c r="A2" s="3" t="s">
        <v>3</v>
      </c>
      <c r="B2" s="8">
        <v>0.90700000000000003</v>
      </c>
      <c r="C2" s="8">
        <v>0.92920000000000003</v>
      </c>
      <c r="D2" s="8">
        <v>0.9052</v>
      </c>
      <c r="E2" s="8">
        <v>0.92159999999999997</v>
      </c>
    </row>
    <row r="3" spans="1:5" x14ac:dyDescent="0.25">
      <c r="A3" s="3" t="s">
        <v>2</v>
      </c>
      <c r="B3" s="8">
        <v>0.89900000000000002</v>
      </c>
      <c r="C3" s="8">
        <v>0.92510000000000003</v>
      </c>
      <c r="D3" s="8">
        <v>0.89859999999999995</v>
      </c>
      <c r="E3" s="8">
        <v>0.91769999999999996</v>
      </c>
    </row>
    <row r="4" spans="1:5" x14ac:dyDescent="0.25">
      <c r="A4" s="3" t="s">
        <v>1</v>
      </c>
      <c r="B4" s="8">
        <v>0.98370000000000002</v>
      </c>
      <c r="C4" s="5">
        <v>0.99170000000000003</v>
      </c>
      <c r="D4" s="8">
        <v>0.98080000000000001</v>
      </c>
      <c r="E4" s="8">
        <v>0.98760000000000003</v>
      </c>
    </row>
    <row r="5" spans="1:5" x14ac:dyDescent="0.25">
      <c r="A5" s="3" t="s">
        <v>0</v>
      </c>
      <c r="B5" s="8">
        <v>0.98450000000000004</v>
      </c>
      <c r="C5" s="5">
        <v>0.99160000000000004</v>
      </c>
      <c r="D5" s="8">
        <v>0.97840000000000005</v>
      </c>
      <c r="E5" s="8">
        <v>0.98760000000000003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Deepwalk</vt:lpstr>
      <vt:lpstr>node2vec</vt:lpstr>
      <vt:lpstr>struc2vec</vt:lpstr>
      <vt:lpstr>LINE</vt:lpstr>
      <vt:lpstr>SDNE</vt:lpstr>
      <vt:lpstr>GraRep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Teng Ann</dc:creator>
  <cp:lastModifiedBy>Ng Teng Ann</cp:lastModifiedBy>
  <dcterms:created xsi:type="dcterms:W3CDTF">2022-08-01T07:36:12Z</dcterms:created>
  <dcterms:modified xsi:type="dcterms:W3CDTF">2022-11-07T04:16:31Z</dcterms:modified>
</cp:coreProperties>
</file>