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NGANN.NG\Desktop\Graph Embedding_Sept2022\"/>
    </mc:Choice>
  </mc:AlternateContent>
  <bookViews>
    <workbookView xWindow="0" yWindow="0" windowWidth="28800" windowHeight="12330" activeTab="1"/>
  </bookViews>
  <sheets>
    <sheet name="updated_evaluation_results" sheetId="1" r:id="rId1"/>
    <sheet name="Experimentally_Verifi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<sst xmlns="http://schemas.openxmlformats.org/spreadsheetml/2006/main" count="210" uniqueCount="74">
  <si>
    <t>NN Classifier</t>
  </si>
  <si>
    <t>No. of Samples</t>
  </si>
  <si>
    <t>Thresholds</t>
  </si>
  <si>
    <t>Method Combination</t>
  </si>
  <si>
    <t>Hyper-parameters</t>
  </si>
  <si>
    <t>Accuracy</t>
  </si>
  <si>
    <t>Sensitivity</t>
  </si>
  <si>
    <t>Specificity</t>
  </si>
  <si>
    <t>Precision</t>
  </si>
  <si>
    <t>F1-Score</t>
  </si>
  <si>
    <t>ROC-AUC</t>
  </si>
  <si>
    <t>PR-AUC</t>
  </si>
  <si>
    <t>Train_Val</t>
  </si>
  <si>
    <t>Min</t>
  </si>
  <si>
    <t>Max</t>
  </si>
  <si>
    <t>Deepwalk</t>
  </si>
  <si>
    <t>Num walks = 8, Walk length = 64</t>
  </si>
  <si>
    <t>Positive</t>
  </si>
  <si>
    <t>node2vec</t>
  </si>
  <si>
    <t>p = 0.25, q = 0.5</t>
  </si>
  <si>
    <t>Negative</t>
  </si>
  <si>
    <t>struc2vec</t>
  </si>
  <si>
    <t>Num walks = 256, Walk length = 8</t>
  </si>
  <si>
    <t>LINE</t>
  </si>
  <si>
    <t>Epochs = 40</t>
  </si>
  <si>
    <t>SDNE</t>
  </si>
  <si>
    <t>α=0, β=10</t>
  </si>
  <si>
    <t>Test</t>
  </si>
  <si>
    <t>GraRep</t>
  </si>
  <si>
    <t>ksteps = 2</t>
  </si>
  <si>
    <t>LINE + SDNE</t>
  </si>
  <si>
    <t>SDNE + GraRep</t>
  </si>
  <si>
    <t>LINE + SDNE + GraRep</t>
  </si>
  <si>
    <t>Deepwalk + Node2Vec + SDNE</t>
  </si>
  <si>
    <t>Deepwalk + Node2Vec + LINE + SDNE</t>
  </si>
  <si>
    <t>Struc2Vec + SDNE</t>
  </si>
  <si>
    <t>Struc2Vec + LINE + SDNE</t>
  </si>
  <si>
    <t>Deepwalk + Node2Vec +  GraRep + SDNE</t>
  </si>
  <si>
    <t xml:space="preserve">Deepwalk + Node2Vec +  GraRep + LINE + SDNE </t>
  </si>
  <si>
    <t>Struc2Vec + GraRep + SDNE</t>
  </si>
  <si>
    <t>Deepwalk + Node2Vec + Struc2vec + GraRep + SDNE</t>
  </si>
  <si>
    <t>All 6 methods</t>
  </si>
  <si>
    <t>SkipGNN</t>
  </si>
  <si>
    <t>Num walks = 8, Walk length = 32</t>
  </si>
  <si>
    <t>p = 2, q = 0.5</t>
  </si>
  <si>
    <t>Num walks = 32, Walk length = 64</t>
  </si>
  <si>
    <t>Epochs = 25</t>
  </si>
  <si>
    <t>α=0, β=10</t>
  </si>
  <si>
    <t>ksteps = 2</t>
  </si>
  <si>
    <t>Deepwalk + Node2Vec</t>
  </si>
  <si>
    <t>dw-n2v</t>
  </si>
  <si>
    <t>Deepwalk + Node2Vec + GraRep</t>
  </si>
  <si>
    <t>dw-n2v-grarep</t>
  </si>
  <si>
    <t>sdne-grarep</t>
  </si>
  <si>
    <t>dw-n2v-sdne</t>
  </si>
  <si>
    <t>dw-n2v-line-sdne</t>
  </si>
  <si>
    <t>dw-n2v-grarep-sdne</t>
  </si>
  <si>
    <t>dw-n2v-grarep-line-sdne</t>
  </si>
  <si>
    <t>Struc2vec + GraRep + SDNE</t>
  </si>
  <si>
    <t xml:space="preserve">Struc2Vec + GraRep + LINE + SDNE </t>
  </si>
  <si>
    <t>s2v-grarep-line-sdne</t>
  </si>
  <si>
    <t>dw-n2v-s2v-grarep-sdne</t>
  </si>
  <si>
    <t>dw-n2v-s2v-grarep-line-sdne</t>
  </si>
  <si>
    <t>Num walks = 256,
Walk length = 8</t>
  </si>
  <si>
    <t>Node2Vec</t>
  </si>
  <si>
    <t>Num walks = 8,
Walk length = 64</t>
  </si>
  <si>
    <t xml:space="preserve">NN Classifier (Test 2) </t>
  </si>
  <si>
    <t>NN Classifier (Test 1)</t>
  </si>
  <si>
    <t>SkipGNN (Test 2)</t>
  </si>
  <si>
    <t>SkipGNN (Test 1)</t>
  </si>
  <si>
    <t xml:space="preserve">NN Classifier (Test 3) </t>
  </si>
  <si>
    <t>s2v-grarep-sdne</t>
  </si>
  <si>
    <t>Method</t>
  </si>
  <si>
    <t>HPIDB + Negatome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</si>
</sst>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0" xfId="0" applyFont="1" applyFill="1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0" xfId="0" applyFill="1" applyBorder="1"/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5" borderId="5" xfId="0" applyFill="1" applyBorder="1"/>
    <xf numFmtId="0" fontId="0" fillId="5" borderId="7" xfId="0" applyFill="1" applyBorder="1"/>
    <xf numFmtId="0" fontId="0" fillId="0" borderId="8" xfId="0" applyBorder="1"/>
    <xf numFmtId="0" fontId="1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0" xfId="0" quotePrefix="1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54" sqref="A54"/>
    </sheetView>
  </sheetViews>
  <sheetFormatPr defaultRowHeight="15" x14ac:dyDescent="0.25"/>
  <cols>
    <col min="1" max="1" width="47.28515625" bestFit="1" customWidth="1"/>
    <col min="2" max="2" width="30.710937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5.85546875" style="3" bestFit="1" customWidth="1"/>
    <col min="12" max="12" width="14.42578125" style="3" bestFit="1" customWidth="1"/>
    <col min="13" max="14" width="9.140625" style="3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L1" s="4" t="s">
        <v>1</v>
      </c>
      <c r="M1" s="43" t="s">
        <v>2</v>
      </c>
      <c r="N1" s="43"/>
    </row>
    <row r="2" spans="1:14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L2" s="4" t="s">
        <v>12</v>
      </c>
      <c r="M2" s="4" t="s">
        <v>13</v>
      </c>
      <c r="N2" s="4" t="s">
        <v>14</v>
      </c>
    </row>
    <row r="3" spans="1:14" x14ac:dyDescent="0.25">
      <c r="A3" t="s">
        <v>15</v>
      </c>
      <c r="B3" t="s">
        <v>16</v>
      </c>
      <c r="C3" s="6">
        <v>0.77849999999999997</v>
      </c>
      <c r="D3" s="3">
        <v>0.74219999999999997</v>
      </c>
      <c r="E3" s="3">
        <v>0.81479999999999997</v>
      </c>
      <c r="F3" s="3">
        <v>0.76029999999999998</v>
      </c>
      <c r="G3" s="3">
        <v>0.7339</v>
      </c>
      <c r="H3" s="3">
        <v>0.82550000000000001</v>
      </c>
      <c r="I3" s="3">
        <v>0.80130000000000001</v>
      </c>
      <c r="K3" s="7" t="s">
        <v>17</v>
      </c>
      <c r="L3" s="8">
        <v>4014</v>
      </c>
      <c r="M3" s="7">
        <v>0.21199999999999999</v>
      </c>
      <c r="N3" s="7">
        <v>0.99</v>
      </c>
    </row>
    <row r="4" spans="1:14" x14ac:dyDescent="0.25">
      <c r="A4" t="s">
        <v>18</v>
      </c>
      <c r="B4" t="s">
        <v>19</v>
      </c>
      <c r="C4" s="3">
        <v>0.72670000000000001</v>
      </c>
      <c r="D4" s="3">
        <v>0.58740000000000003</v>
      </c>
      <c r="E4" s="3">
        <v>0.8659</v>
      </c>
      <c r="F4" s="3">
        <v>0.73519999999999996</v>
      </c>
      <c r="G4" s="3">
        <v>0.60150000000000003</v>
      </c>
      <c r="H4" s="3">
        <v>0.76029999999999998</v>
      </c>
      <c r="I4" s="3">
        <v>0.75129999999999997</v>
      </c>
      <c r="K4" s="7" t="s">
        <v>20</v>
      </c>
      <c r="L4" s="8">
        <v>4014</v>
      </c>
      <c r="M4" s="7">
        <v>0</v>
      </c>
      <c r="N4" s="7">
        <v>0.14199999999999999</v>
      </c>
    </row>
    <row r="5" spans="1:14" x14ac:dyDescent="0.25">
      <c r="A5" s="9" t="s">
        <v>21</v>
      </c>
      <c r="B5" s="10" t="s">
        <v>22</v>
      </c>
      <c r="C5" s="11">
        <v>0.91169999999999995</v>
      </c>
      <c r="D5" s="3">
        <v>0.92020000000000002</v>
      </c>
      <c r="E5" s="3">
        <v>0.90310000000000001</v>
      </c>
      <c r="F5" s="3">
        <v>0.90490000000000004</v>
      </c>
      <c r="G5" s="3">
        <v>0.9123</v>
      </c>
      <c r="H5" s="3">
        <v>0.96730000000000005</v>
      </c>
      <c r="I5" s="3">
        <v>0.95699999999999996</v>
      </c>
    </row>
    <row r="6" spans="1:14" x14ac:dyDescent="0.25">
      <c r="A6" s="10" t="s">
        <v>23</v>
      </c>
      <c r="B6" s="10" t="s">
        <v>24</v>
      </c>
      <c r="C6" s="11">
        <v>0.88339999999999996</v>
      </c>
      <c r="D6" s="3">
        <v>0.86770000000000003</v>
      </c>
      <c r="E6" s="3">
        <v>0.89910000000000001</v>
      </c>
      <c r="F6" s="3">
        <v>0.89580000000000004</v>
      </c>
      <c r="G6" s="3">
        <v>0.88149999999999995</v>
      </c>
      <c r="H6" s="3">
        <v>0.93810000000000004</v>
      </c>
      <c r="I6" s="3">
        <v>0.94369999999999998</v>
      </c>
      <c r="L6" s="4" t="s">
        <v>1</v>
      </c>
      <c r="M6" s="43" t="s">
        <v>2</v>
      </c>
      <c r="N6" s="43"/>
    </row>
    <row r="7" spans="1:14" x14ac:dyDescent="0.25">
      <c r="A7" s="9" t="s">
        <v>25</v>
      </c>
      <c r="B7" s="10" t="s">
        <v>26</v>
      </c>
      <c r="C7" s="12">
        <v>0.96209999999999996</v>
      </c>
      <c r="D7" s="3">
        <v>0.99009999999999998</v>
      </c>
      <c r="E7" s="3">
        <v>0.93410000000000004</v>
      </c>
      <c r="F7" s="3">
        <v>0.93759999999999999</v>
      </c>
      <c r="G7" s="3">
        <v>0.96309999999999996</v>
      </c>
      <c r="H7" s="3">
        <v>0.99070000000000003</v>
      </c>
      <c r="I7" s="3">
        <v>0.98909999999999998</v>
      </c>
      <c r="L7" s="4" t="s">
        <v>27</v>
      </c>
      <c r="M7" s="4" t="s">
        <v>13</v>
      </c>
      <c r="N7" s="4" t="s">
        <v>14</v>
      </c>
    </row>
    <row r="8" spans="1:14" x14ac:dyDescent="0.25">
      <c r="A8" t="s">
        <v>28</v>
      </c>
      <c r="B8" t="s">
        <v>29</v>
      </c>
      <c r="C8" s="3">
        <v>0.76459999999999995</v>
      </c>
      <c r="D8" s="3">
        <v>0.86229999999999996</v>
      </c>
      <c r="E8" s="3">
        <v>0.66679999999999995</v>
      </c>
      <c r="F8" s="3">
        <v>0.72189999999999999</v>
      </c>
      <c r="G8" s="3">
        <v>0.78549999999999998</v>
      </c>
      <c r="H8" s="3">
        <v>0.82569999999999999</v>
      </c>
      <c r="I8" s="3">
        <v>0.78029999999999999</v>
      </c>
      <c r="K8" s="7" t="s">
        <v>17</v>
      </c>
      <c r="L8" s="8">
        <v>446</v>
      </c>
      <c r="M8" s="7">
        <v>0.21199999999999999</v>
      </c>
      <c r="N8" s="7">
        <v>0.93100000000000005</v>
      </c>
    </row>
    <row r="9" spans="1:14" x14ac:dyDescent="0.25">
      <c r="C9" s="3"/>
      <c r="D9" s="3"/>
      <c r="E9" s="3"/>
      <c r="F9" s="3"/>
      <c r="G9" s="3"/>
      <c r="H9" s="3"/>
      <c r="I9" s="3"/>
      <c r="K9" s="7" t="s">
        <v>20</v>
      </c>
      <c r="L9" s="8">
        <v>446</v>
      </c>
      <c r="M9" s="7">
        <v>1E-3</v>
      </c>
      <c r="N9" s="7">
        <v>0.14099999999999999</v>
      </c>
    </row>
    <row r="10" spans="1:14" x14ac:dyDescent="0.25">
      <c r="A10" s="13" t="s">
        <v>30</v>
      </c>
      <c r="B10" s="14"/>
      <c r="C10" s="15">
        <v>0.96140000000000003</v>
      </c>
      <c r="D10" s="15">
        <v>0.98829999999999996</v>
      </c>
      <c r="E10" s="15">
        <v>0.9345</v>
      </c>
      <c r="F10" s="15">
        <v>0.93789999999999996</v>
      </c>
      <c r="G10" s="15">
        <v>0.96240000000000003</v>
      </c>
      <c r="H10" s="15">
        <v>0.99239999999999995</v>
      </c>
      <c r="I10" s="16">
        <v>0.99139999999999995</v>
      </c>
    </row>
    <row r="11" spans="1:14" x14ac:dyDescent="0.25">
      <c r="A11" s="17"/>
      <c r="B11" s="18"/>
      <c r="C11" s="19"/>
      <c r="D11" s="19"/>
      <c r="E11" s="19"/>
      <c r="F11" s="19"/>
      <c r="G11" s="19"/>
      <c r="H11" s="19"/>
      <c r="I11" s="20"/>
      <c r="L11" s="3">
        <f>L3+L4+L8+L9</f>
        <v>8920</v>
      </c>
    </row>
    <row r="12" spans="1:14" x14ac:dyDescent="0.25">
      <c r="A12" s="21" t="s">
        <v>31</v>
      </c>
      <c r="B12" s="22"/>
      <c r="C12" s="19">
        <v>0.9395</v>
      </c>
      <c r="D12" s="19">
        <v>0.98880000000000001</v>
      </c>
      <c r="E12" s="19">
        <v>0.8901</v>
      </c>
      <c r="F12" s="19">
        <v>0.90639999999999998</v>
      </c>
      <c r="G12" s="19">
        <v>0.94420000000000004</v>
      </c>
      <c r="H12" s="19">
        <v>0.98409999999999997</v>
      </c>
      <c r="I12" s="20">
        <v>0.98299999999999998</v>
      </c>
    </row>
    <row r="13" spans="1:14" x14ac:dyDescent="0.25">
      <c r="A13" s="21" t="s">
        <v>32</v>
      </c>
      <c r="B13" s="22"/>
      <c r="C13" s="23">
        <v>0.96589999999999998</v>
      </c>
      <c r="D13" s="19">
        <v>0.98609999999999998</v>
      </c>
      <c r="E13" s="19">
        <v>0.94569999999999999</v>
      </c>
      <c r="F13" s="19">
        <v>0.94779999999999998</v>
      </c>
      <c r="G13" s="19">
        <v>0.96660000000000001</v>
      </c>
      <c r="H13" s="19">
        <v>0.99170000000000003</v>
      </c>
      <c r="I13" s="20">
        <v>0.99070000000000003</v>
      </c>
    </row>
    <row r="14" spans="1:14" x14ac:dyDescent="0.25">
      <c r="A14" s="21"/>
      <c r="B14" s="18"/>
      <c r="C14" s="19"/>
      <c r="D14" s="19"/>
      <c r="E14" s="19"/>
      <c r="F14" s="19"/>
      <c r="G14" s="19"/>
      <c r="H14" s="19"/>
      <c r="I14" s="20"/>
    </row>
    <row r="15" spans="1:14" x14ac:dyDescent="0.25">
      <c r="A15" s="21" t="s">
        <v>33</v>
      </c>
      <c r="B15" s="22"/>
      <c r="C15" s="24">
        <v>0.96079999999999999</v>
      </c>
      <c r="D15" s="19">
        <v>0.99099999999999999</v>
      </c>
      <c r="E15" s="19">
        <v>0.93049999999999999</v>
      </c>
      <c r="F15" s="19">
        <v>0.93459999999999999</v>
      </c>
      <c r="G15" s="19">
        <v>0.96189999999999998</v>
      </c>
      <c r="H15" s="19">
        <v>0.99029999999999996</v>
      </c>
      <c r="I15" s="20">
        <v>0.98870000000000002</v>
      </c>
    </row>
    <row r="16" spans="1:14" x14ac:dyDescent="0.25">
      <c r="A16" s="21" t="s">
        <v>34</v>
      </c>
      <c r="B16" s="22"/>
      <c r="C16" s="24">
        <v>0.96279999999999999</v>
      </c>
      <c r="D16" s="19">
        <v>0.98699999999999999</v>
      </c>
      <c r="E16" s="19">
        <v>0.93859999999999999</v>
      </c>
      <c r="F16" s="19">
        <v>0.9415</v>
      </c>
      <c r="G16" s="19">
        <v>0.9637</v>
      </c>
      <c r="H16" s="19">
        <v>0.99270000000000003</v>
      </c>
      <c r="I16" s="20">
        <v>0.99170000000000003</v>
      </c>
    </row>
    <row r="17" spans="1:9" x14ac:dyDescent="0.25">
      <c r="A17" s="21" t="s">
        <v>35</v>
      </c>
      <c r="B17" s="22"/>
      <c r="C17" s="24">
        <v>0.94869999999999999</v>
      </c>
      <c r="D17" s="19">
        <v>0.99150000000000005</v>
      </c>
      <c r="E17" s="19">
        <v>0.90580000000000005</v>
      </c>
      <c r="F17" s="19">
        <v>0.91879999999999995</v>
      </c>
      <c r="G17" s="19">
        <v>0.95240000000000002</v>
      </c>
      <c r="H17" s="19">
        <v>0.98509999999999998</v>
      </c>
      <c r="I17" s="20">
        <v>0.98260000000000003</v>
      </c>
    </row>
    <row r="18" spans="1:9" x14ac:dyDescent="0.25">
      <c r="A18" s="21" t="s">
        <v>36</v>
      </c>
      <c r="B18" s="22"/>
      <c r="C18" s="25">
        <v>0.96789999999999998</v>
      </c>
      <c r="D18" s="19">
        <v>0.98519999999999996</v>
      </c>
      <c r="E18" s="19">
        <v>0.95069999999999999</v>
      </c>
      <c r="F18" s="19">
        <v>0.95230000000000004</v>
      </c>
      <c r="G18" s="19">
        <v>0.96850000000000003</v>
      </c>
      <c r="H18" s="19">
        <v>0.99150000000000005</v>
      </c>
      <c r="I18" s="20">
        <v>0.99029999999999996</v>
      </c>
    </row>
    <row r="19" spans="1:9" x14ac:dyDescent="0.25">
      <c r="A19" s="21"/>
      <c r="B19" s="18"/>
      <c r="C19" s="19"/>
      <c r="D19" s="19"/>
      <c r="E19" s="19"/>
      <c r="F19" s="19"/>
      <c r="G19" s="19"/>
      <c r="H19" s="19"/>
      <c r="I19" s="20"/>
    </row>
    <row r="20" spans="1:9" x14ac:dyDescent="0.25">
      <c r="A20" s="21" t="s">
        <v>37</v>
      </c>
      <c r="B20" s="22"/>
      <c r="C20" s="24">
        <v>0.95109999999999995</v>
      </c>
      <c r="D20" s="19">
        <v>0.98880000000000001</v>
      </c>
      <c r="E20" s="19">
        <v>0.91349999999999998</v>
      </c>
      <c r="F20" s="19">
        <v>0.92169999999999996</v>
      </c>
      <c r="G20" s="19">
        <v>0.95350000000000001</v>
      </c>
      <c r="H20" s="19">
        <v>0.98740000000000006</v>
      </c>
      <c r="I20" s="20">
        <v>0.98680000000000001</v>
      </c>
    </row>
    <row r="21" spans="1:9" x14ac:dyDescent="0.25">
      <c r="A21" s="21" t="s">
        <v>38</v>
      </c>
      <c r="B21" s="22"/>
      <c r="C21" s="25">
        <v>0.96479999999999999</v>
      </c>
      <c r="D21" s="19">
        <v>0.98699999999999999</v>
      </c>
      <c r="E21" s="19">
        <v>0.94259999999999999</v>
      </c>
      <c r="F21" s="19">
        <v>0.94510000000000005</v>
      </c>
      <c r="G21" s="19">
        <v>0.96560000000000001</v>
      </c>
      <c r="H21" s="19">
        <v>0.99129999999999996</v>
      </c>
      <c r="I21" s="20">
        <v>0.99060000000000004</v>
      </c>
    </row>
    <row r="22" spans="1:9" x14ac:dyDescent="0.25">
      <c r="A22" s="26" t="s">
        <v>39</v>
      </c>
      <c r="B22" s="22"/>
      <c r="C22" s="25">
        <v>0.96930000000000005</v>
      </c>
      <c r="D22" s="19">
        <v>0.98699999999999999</v>
      </c>
      <c r="E22" s="19">
        <v>0.9516</v>
      </c>
      <c r="F22" s="19">
        <v>0.95330000000000004</v>
      </c>
      <c r="G22" s="19">
        <v>0.9698</v>
      </c>
      <c r="H22" s="19">
        <v>0.99270000000000003</v>
      </c>
      <c r="I22" s="20">
        <v>0.99180000000000001</v>
      </c>
    </row>
    <row r="23" spans="1:9" x14ac:dyDescent="0.25">
      <c r="A23" s="21" t="s">
        <v>40</v>
      </c>
      <c r="B23" s="22"/>
      <c r="C23" s="19">
        <v>0.96030000000000004</v>
      </c>
      <c r="D23" s="19">
        <v>0.98519999999999996</v>
      </c>
      <c r="E23" s="19">
        <v>0.93540000000000001</v>
      </c>
      <c r="F23" s="19">
        <v>0.93930000000000002</v>
      </c>
      <c r="G23" s="19">
        <v>0.96150000000000002</v>
      </c>
      <c r="H23" s="19">
        <v>0.98899999999999999</v>
      </c>
      <c r="I23" s="20">
        <v>0.98780000000000001</v>
      </c>
    </row>
    <row r="24" spans="1:9" x14ac:dyDescent="0.25">
      <c r="A24" s="21"/>
      <c r="B24" s="18"/>
      <c r="C24" s="19"/>
      <c r="D24" s="19"/>
      <c r="E24" s="19"/>
      <c r="F24" s="19"/>
      <c r="G24" s="19"/>
      <c r="H24" s="19"/>
      <c r="I24" s="20"/>
    </row>
    <row r="25" spans="1:9" x14ac:dyDescent="0.25">
      <c r="A25" s="27" t="s">
        <v>41</v>
      </c>
      <c r="B25" s="28"/>
      <c r="C25" s="29">
        <v>0.96930000000000005</v>
      </c>
      <c r="D25" s="30">
        <v>0.98829999999999996</v>
      </c>
      <c r="E25" s="30">
        <v>0.95020000000000004</v>
      </c>
      <c r="F25" s="30">
        <v>0.95209999999999995</v>
      </c>
      <c r="G25" s="30">
        <v>0.96989999999999998</v>
      </c>
      <c r="H25" s="30">
        <v>0.99239999999999995</v>
      </c>
      <c r="I25" s="31">
        <v>0.99129999999999996</v>
      </c>
    </row>
    <row r="26" spans="1:9" x14ac:dyDescent="0.25">
      <c r="A26" s="10"/>
    </row>
    <row r="27" spans="1:9" x14ac:dyDescent="0.25">
      <c r="A27" s="1" t="s">
        <v>42</v>
      </c>
      <c r="B27" s="32"/>
      <c r="C27" s="33"/>
      <c r="D27" s="33"/>
      <c r="E27" s="33"/>
      <c r="F27" s="33"/>
      <c r="G27" s="33"/>
      <c r="H27" s="33"/>
      <c r="I27" s="33"/>
    </row>
    <row r="28" spans="1:9" x14ac:dyDescent="0.25">
      <c r="A28" s="5" t="s">
        <v>3</v>
      </c>
      <c r="B28" s="5" t="s">
        <v>4</v>
      </c>
      <c r="C28" s="5" t="s">
        <v>5</v>
      </c>
      <c r="D28" s="5" t="s">
        <v>6</v>
      </c>
      <c r="E28" s="5" t="s">
        <v>7</v>
      </c>
      <c r="F28" s="5" t="s">
        <v>8</v>
      </c>
      <c r="G28" s="5" t="s">
        <v>9</v>
      </c>
      <c r="H28" s="5" t="s">
        <v>10</v>
      </c>
      <c r="I28" s="5" t="s">
        <v>11</v>
      </c>
    </row>
    <row r="29" spans="1:9" x14ac:dyDescent="0.25">
      <c r="A29" t="s">
        <v>15</v>
      </c>
      <c r="B29" s="34" t="s">
        <v>43</v>
      </c>
      <c r="C29">
        <v>0.93230000000000002</v>
      </c>
      <c r="D29">
        <v>0.89990000000000003</v>
      </c>
      <c r="E29">
        <v>0.9657</v>
      </c>
      <c r="F29">
        <v>0.96430000000000005</v>
      </c>
      <c r="G29">
        <v>0.93069999999999997</v>
      </c>
      <c r="H29">
        <v>0.98699999999999999</v>
      </c>
      <c r="I29">
        <v>0.98860000000000003</v>
      </c>
    </row>
    <row r="30" spans="1:9" x14ac:dyDescent="0.25">
      <c r="A30" t="s">
        <v>18</v>
      </c>
      <c r="B30" s="34" t="s">
        <v>44</v>
      </c>
      <c r="C30">
        <v>0.91979999999999995</v>
      </c>
      <c r="D30">
        <v>0.86529999999999996</v>
      </c>
      <c r="E30">
        <v>0.97499999999999998</v>
      </c>
      <c r="F30">
        <v>0.97209999999999996</v>
      </c>
      <c r="G30">
        <v>0.91510000000000002</v>
      </c>
      <c r="H30">
        <v>0.98509999999999998</v>
      </c>
      <c r="I30">
        <v>0.98599999999999999</v>
      </c>
    </row>
    <row r="31" spans="1:9" x14ac:dyDescent="0.25">
      <c r="A31" s="10" t="s">
        <v>21</v>
      </c>
      <c r="B31" s="34" t="s">
        <v>45</v>
      </c>
      <c r="C31">
        <v>0.92159999999999997</v>
      </c>
      <c r="D31">
        <v>0.87370000000000003</v>
      </c>
      <c r="E31">
        <v>0.97030000000000005</v>
      </c>
      <c r="F31">
        <v>0.96760000000000002</v>
      </c>
      <c r="G31">
        <v>0.91779999999999995</v>
      </c>
      <c r="H31">
        <v>0.98799999999999999</v>
      </c>
      <c r="I31">
        <v>0.98729999999999996</v>
      </c>
    </row>
    <row r="32" spans="1:9" x14ac:dyDescent="0.25">
      <c r="A32" t="s">
        <v>23</v>
      </c>
      <c r="B32" s="34" t="s">
        <v>46</v>
      </c>
      <c r="C32">
        <v>0.93259999999999998</v>
      </c>
      <c r="D32">
        <v>0.89419999999999999</v>
      </c>
      <c r="E32">
        <v>0.97170000000000001</v>
      </c>
      <c r="F32">
        <v>0.97009999999999996</v>
      </c>
      <c r="G32">
        <v>0.93020000000000003</v>
      </c>
      <c r="H32">
        <v>0.99129999999999996</v>
      </c>
      <c r="I32">
        <v>0.99109999999999998</v>
      </c>
    </row>
    <row r="33" spans="1:9" x14ac:dyDescent="0.25">
      <c r="A33" t="s">
        <v>25</v>
      </c>
      <c r="B33" s="34" t="s">
        <v>47</v>
      </c>
      <c r="C33">
        <v>0.92659999999999998</v>
      </c>
      <c r="D33">
        <v>0.87839999999999996</v>
      </c>
      <c r="E33">
        <v>0.9758</v>
      </c>
      <c r="F33">
        <v>0.97409999999999997</v>
      </c>
      <c r="G33">
        <v>0.92290000000000005</v>
      </c>
      <c r="H33">
        <v>0.99150000000000005</v>
      </c>
      <c r="I33">
        <v>0.99129999999999996</v>
      </c>
    </row>
    <row r="34" spans="1:9" x14ac:dyDescent="0.25">
      <c r="A34" t="s">
        <v>28</v>
      </c>
      <c r="B34" s="34" t="s">
        <v>48</v>
      </c>
      <c r="C34">
        <v>0.91900000000000004</v>
      </c>
      <c r="D34">
        <v>0.86509999999999998</v>
      </c>
      <c r="E34">
        <v>0.97330000000000005</v>
      </c>
      <c r="F34">
        <v>0.97040000000000004</v>
      </c>
      <c r="G34">
        <v>0.91459999999999997</v>
      </c>
      <c r="H34">
        <v>0.98939999999999995</v>
      </c>
      <c r="I34">
        <v>0.9889</v>
      </c>
    </row>
    <row r="36" spans="1:9" x14ac:dyDescent="0.25">
      <c r="A36" s="35" t="s">
        <v>49</v>
      </c>
      <c r="B36" s="14" t="s">
        <v>50</v>
      </c>
      <c r="C36" s="14">
        <v>0.92369999999999997</v>
      </c>
      <c r="D36" s="14">
        <v>0.87649999999999995</v>
      </c>
      <c r="E36" s="14">
        <v>0.97050000000000003</v>
      </c>
      <c r="F36" s="14">
        <v>0.96730000000000005</v>
      </c>
      <c r="G36" s="14">
        <v>0.91930000000000001</v>
      </c>
      <c r="H36" s="14">
        <v>0.98939999999999995</v>
      </c>
      <c r="I36" s="36">
        <v>0.9889</v>
      </c>
    </row>
    <row r="37" spans="1:9" x14ac:dyDescent="0.25">
      <c r="A37" s="21" t="s">
        <v>51</v>
      </c>
      <c r="B37" s="18" t="s">
        <v>52</v>
      </c>
      <c r="C37" s="18">
        <v>0.92530000000000001</v>
      </c>
      <c r="D37" s="18">
        <v>0.87319999999999998</v>
      </c>
      <c r="E37" s="18">
        <v>0.97709999999999997</v>
      </c>
      <c r="F37" s="18">
        <v>0.97460000000000002</v>
      </c>
      <c r="G37" s="18">
        <v>0.92079999999999995</v>
      </c>
      <c r="H37" s="18">
        <v>0.99099999999999999</v>
      </c>
      <c r="I37" s="37">
        <v>0.99060000000000004</v>
      </c>
    </row>
    <row r="38" spans="1:9" x14ac:dyDescent="0.25">
      <c r="A38" s="21"/>
      <c r="B38" s="18"/>
      <c r="C38" s="18"/>
      <c r="D38" s="18"/>
      <c r="E38" s="18"/>
      <c r="F38" s="18"/>
      <c r="G38" s="18"/>
      <c r="H38" s="18"/>
      <c r="I38" s="37"/>
    </row>
    <row r="39" spans="1:9" x14ac:dyDescent="0.25">
      <c r="A39" s="21" t="s">
        <v>30</v>
      </c>
      <c r="B39" s="18"/>
      <c r="C39" s="18">
        <v>0.94950000000000001</v>
      </c>
      <c r="D39" s="18">
        <v>0.92800000000000005</v>
      </c>
      <c r="E39" s="18">
        <v>0.97089999999999999</v>
      </c>
      <c r="F39" s="18">
        <v>0.96960000000000002</v>
      </c>
      <c r="G39" s="18">
        <v>0.94810000000000005</v>
      </c>
      <c r="H39" s="18">
        <v>0.99209999999999998</v>
      </c>
      <c r="I39" s="37">
        <v>0.99160000000000004</v>
      </c>
    </row>
    <row r="40" spans="1:9" x14ac:dyDescent="0.25">
      <c r="A40" s="21"/>
      <c r="B40" s="18"/>
      <c r="C40" s="18"/>
      <c r="D40" s="18"/>
      <c r="E40" s="18"/>
      <c r="F40" s="18"/>
      <c r="G40" s="18"/>
      <c r="H40" s="18"/>
      <c r="I40" s="37"/>
    </row>
    <row r="41" spans="1:9" x14ac:dyDescent="0.25">
      <c r="A41" s="21" t="s">
        <v>31</v>
      </c>
      <c r="B41" s="18" t="s">
        <v>53</v>
      </c>
      <c r="C41" s="18">
        <v>0.93330000000000002</v>
      </c>
      <c r="D41" s="18">
        <v>0.89849999999999997</v>
      </c>
      <c r="E41" s="18">
        <v>0.96819999999999995</v>
      </c>
      <c r="F41" s="18">
        <v>0.96640000000000004</v>
      </c>
      <c r="G41" s="18">
        <v>0.92989999999999995</v>
      </c>
      <c r="H41" s="18">
        <v>0.9859</v>
      </c>
      <c r="I41" s="37">
        <v>0.98629999999999995</v>
      </c>
    </row>
    <row r="42" spans="1:9" x14ac:dyDescent="0.25">
      <c r="A42" s="21" t="s">
        <v>32</v>
      </c>
      <c r="B42" s="18"/>
      <c r="C42" s="18">
        <v>0.95599999999999996</v>
      </c>
      <c r="D42" s="18">
        <v>0.95650000000000002</v>
      </c>
      <c r="E42" s="18">
        <v>0.95530000000000004</v>
      </c>
      <c r="F42" s="18">
        <v>0.95650000000000002</v>
      </c>
      <c r="G42" s="18">
        <v>0.95630000000000004</v>
      </c>
      <c r="H42" s="18">
        <v>0.99050000000000005</v>
      </c>
      <c r="I42" s="37">
        <v>0.99080000000000001</v>
      </c>
    </row>
    <row r="43" spans="1:9" x14ac:dyDescent="0.25">
      <c r="A43" s="21"/>
      <c r="B43" s="18"/>
      <c r="C43" s="18"/>
      <c r="D43" s="18"/>
      <c r="E43" s="18"/>
      <c r="F43" s="18"/>
      <c r="G43" s="18"/>
      <c r="H43" s="18"/>
      <c r="I43" s="37"/>
    </row>
    <row r="44" spans="1:9" x14ac:dyDescent="0.25">
      <c r="A44" s="21" t="s">
        <v>33</v>
      </c>
      <c r="B44" s="18" t="s">
        <v>54</v>
      </c>
      <c r="C44" s="18">
        <v>0.93359999999999999</v>
      </c>
      <c r="D44" s="18">
        <v>0.90180000000000005</v>
      </c>
      <c r="E44" s="18">
        <v>0.96550000000000002</v>
      </c>
      <c r="F44" s="18">
        <v>0.96389999999999998</v>
      </c>
      <c r="G44" s="18">
        <v>0.93120000000000003</v>
      </c>
      <c r="H44" s="18">
        <v>0.9909</v>
      </c>
      <c r="I44" s="37">
        <v>0.99050000000000005</v>
      </c>
    </row>
    <row r="45" spans="1:9" x14ac:dyDescent="0.25">
      <c r="A45" s="21" t="s">
        <v>34</v>
      </c>
      <c r="B45" s="18" t="s">
        <v>55</v>
      </c>
      <c r="C45" s="18">
        <v>0.93489999999999995</v>
      </c>
      <c r="D45" s="18">
        <v>0.89549999999999996</v>
      </c>
      <c r="E45" s="18">
        <v>0.97409999999999997</v>
      </c>
      <c r="F45" s="18">
        <v>0.97170000000000001</v>
      </c>
      <c r="G45" s="18">
        <v>0.93179999999999996</v>
      </c>
      <c r="H45" s="18">
        <v>0.99129999999999996</v>
      </c>
      <c r="I45" s="37">
        <v>0.99099999999999999</v>
      </c>
    </row>
    <row r="46" spans="1:9" x14ac:dyDescent="0.25">
      <c r="A46" s="21" t="s">
        <v>35</v>
      </c>
      <c r="B46" s="18"/>
      <c r="C46" s="18">
        <v>0.94740000000000002</v>
      </c>
      <c r="D46" s="18">
        <v>0.92520000000000002</v>
      </c>
      <c r="E46" s="18">
        <v>0.96970000000000001</v>
      </c>
      <c r="F46" s="18">
        <v>0.96860000000000002</v>
      </c>
      <c r="G46" s="18">
        <v>0.94620000000000004</v>
      </c>
      <c r="H46" s="18">
        <v>0.99109999999999998</v>
      </c>
      <c r="I46" s="37">
        <v>0.9909</v>
      </c>
    </row>
    <row r="47" spans="1:9" x14ac:dyDescent="0.25">
      <c r="A47" s="21" t="s">
        <v>36</v>
      </c>
      <c r="B47" s="18"/>
      <c r="C47" s="18">
        <v>0.95389999999999997</v>
      </c>
      <c r="D47" s="18">
        <v>0.94079999999999997</v>
      </c>
      <c r="E47" s="18">
        <v>0.96719999999999995</v>
      </c>
      <c r="F47" s="18">
        <v>0.96650000000000003</v>
      </c>
      <c r="G47" s="18">
        <v>0.95320000000000005</v>
      </c>
      <c r="H47" s="18">
        <v>0.99129999999999996</v>
      </c>
      <c r="I47" s="37">
        <v>0.9909</v>
      </c>
    </row>
    <row r="48" spans="1:9" x14ac:dyDescent="0.25">
      <c r="A48" s="21"/>
      <c r="B48" s="18"/>
      <c r="C48" s="18"/>
      <c r="D48" s="18"/>
      <c r="E48" s="18"/>
      <c r="F48" s="18"/>
      <c r="G48" s="18"/>
      <c r="H48" s="18"/>
      <c r="I48" s="37"/>
    </row>
    <row r="49" spans="1:9" x14ac:dyDescent="0.25">
      <c r="A49" s="21" t="s">
        <v>37</v>
      </c>
      <c r="B49" s="18" t="s">
        <v>56</v>
      </c>
      <c r="C49" s="18">
        <v>0.93830000000000002</v>
      </c>
      <c r="D49" s="18">
        <v>0.90590000000000004</v>
      </c>
      <c r="E49" s="18">
        <v>0.97</v>
      </c>
      <c r="F49" s="18">
        <v>0.96760000000000002</v>
      </c>
      <c r="G49" s="18">
        <v>0.9355</v>
      </c>
      <c r="H49" s="18">
        <v>0.9869</v>
      </c>
      <c r="I49" s="37">
        <v>0.98729999999999996</v>
      </c>
    </row>
    <row r="50" spans="1:9" x14ac:dyDescent="0.25">
      <c r="A50" s="21" t="s">
        <v>38</v>
      </c>
      <c r="B50" s="18" t="s">
        <v>57</v>
      </c>
      <c r="C50" s="18">
        <v>0.94920000000000004</v>
      </c>
      <c r="D50" s="18">
        <v>0.92720000000000002</v>
      </c>
      <c r="E50" s="18">
        <v>0.97130000000000005</v>
      </c>
      <c r="F50" s="18">
        <v>0.97019999999999995</v>
      </c>
      <c r="G50" s="18">
        <v>0.94789999999999996</v>
      </c>
      <c r="H50" s="18">
        <v>0.99039999999999995</v>
      </c>
      <c r="I50" s="37">
        <v>0.99070000000000003</v>
      </c>
    </row>
    <row r="51" spans="1:9" x14ac:dyDescent="0.25">
      <c r="A51" s="21" t="s">
        <v>58</v>
      </c>
      <c r="B51" s="18"/>
      <c r="C51" s="18">
        <v>0.92789999999999995</v>
      </c>
      <c r="D51" s="18">
        <v>0.88549999999999995</v>
      </c>
      <c r="E51" s="18">
        <v>0.97</v>
      </c>
      <c r="F51" s="18">
        <v>0.96709999999999996</v>
      </c>
      <c r="G51" s="18">
        <v>0.92430000000000001</v>
      </c>
      <c r="H51" s="18">
        <v>0.98819999999999997</v>
      </c>
      <c r="I51" s="37">
        <v>0.98870000000000002</v>
      </c>
    </row>
    <row r="52" spans="1:9" x14ac:dyDescent="0.25">
      <c r="A52" s="21" t="s">
        <v>59</v>
      </c>
      <c r="B52" s="18" t="s">
        <v>60</v>
      </c>
      <c r="C52" s="18">
        <v>0.94579999999999997</v>
      </c>
      <c r="D52" s="18">
        <v>0.92079999999999995</v>
      </c>
      <c r="E52" s="18">
        <v>0.97040000000000004</v>
      </c>
      <c r="F52" s="18">
        <v>0.96870000000000001</v>
      </c>
      <c r="G52" s="18">
        <v>0.94389999999999996</v>
      </c>
      <c r="H52" s="18">
        <v>0.99050000000000005</v>
      </c>
      <c r="I52" s="37">
        <v>0.99039999999999995</v>
      </c>
    </row>
    <row r="53" spans="1:9" x14ac:dyDescent="0.25">
      <c r="A53" s="21" t="s">
        <v>40</v>
      </c>
      <c r="B53" s="22" t="s">
        <v>61</v>
      </c>
      <c r="C53" s="18">
        <v>0.94059999999999999</v>
      </c>
      <c r="D53" s="18">
        <v>0.90800000000000003</v>
      </c>
      <c r="E53" s="18">
        <v>0.97289999999999999</v>
      </c>
      <c r="F53" s="18">
        <v>0.97119999999999995</v>
      </c>
      <c r="G53" s="18">
        <v>0.93810000000000004</v>
      </c>
      <c r="H53" s="18">
        <v>0.99039999999999995</v>
      </c>
      <c r="I53" s="37">
        <v>0.99050000000000005</v>
      </c>
    </row>
    <row r="54" spans="1:9" x14ac:dyDescent="0.25">
      <c r="A54" s="21"/>
      <c r="B54" s="18"/>
      <c r="C54" s="18"/>
      <c r="D54" s="18"/>
      <c r="E54" s="18"/>
      <c r="F54" s="18"/>
      <c r="G54" s="18"/>
      <c r="H54" s="18"/>
      <c r="I54" s="37"/>
    </row>
    <row r="55" spans="1:9" x14ac:dyDescent="0.25">
      <c r="A55" s="38" t="s">
        <v>41</v>
      </c>
      <c r="B55" s="39" t="s">
        <v>62</v>
      </c>
      <c r="C55" s="28">
        <v>0.94969999999999999</v>
      </c>
      <c r="D55" s="28">
        <v>0.93630000000000002</v>
      </c>
      <c r="E55" s="28">
        <v>0.96330000000000005</v>
      </c>
      <c r="F55" s="28">
        <v>0.96299999999999997</v>
      </c>
      <c r="G55" s="28">
        <v>0.94910000000000005</v>
      </c>
      <c r="H55" s="28">
        <v>0.99019999999999997</v>
      </c>
      <c r="I55" s="40">
        <v>0.99039999999999995</v>
      </c>
    </row>
  </sheetData>
  <mergeCells count="2">
    <mergeCell ref="M1:N1"/>
    <mergeCell ref="M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L6" sqref="L6"/>
    </sheetView>
  </sheetViews>
  <sheetFormatPr defaultRowHeight="15" x14ac:dyDescent="0.25"/>
  <cols>
    <col min="1" max="1" width="36.5703125" bestFit="1" customWidth="1"/>
    <col min="2" max="2" width="17.425781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7.85546875" bestFit="1" customWidth="1"/>
  </cols>
  <sheetData>
    <row r="1" spans="1:11" x14ac:dyDescent="0.25">
      <c r="A1" s="1" t="s">
        <v>69</v>
      </c>
      <c r="B1" s="32"/>
      <c r="C1" s="33"/>
      <c r="D1" s="33"/>
      <c r="E1" s="33"/>
      <c r="F1" s="33"/>
      <c r="G1" s="33"/>
      <c r="H1" s="33"/>
      <c r="I1" s="33"/>
      <c r="K1" s="44" t="s">
        <v>73</v>
      </c>
    </row>
    <row r="2" spans="1:11" x14ac:dyDescent="0.25">
      <c r="A2" s="5" t="s">
        <v>72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</row>
    <row r="3" spans="1:11" ht="30" x14ac:dyDescent="0.25">
      <c r="A3" s="10" t="s">
        <v>21</v>
      </c>
      <c r="B3" s="34" t="s">
        <v>45</v>
      </c>
      <c r="C3">
        <v>0.4677</v>
      </c>
      <c r="D3">
        <v>0.1721</v>
      </c>
      <c r="E3">
        <v>0.76459999999999995</v>
      </c>
      <c r="F3">
        <v>0.41599999999999998</v>
      </c>
      <c r="G3">
        <v>0.24299999999999999</v>
      </c>
      <c r="H3">
        <v>0.30599999999999999</v>
      </c>
      <c r="I3">
        <v>0.40460000000000002</v>
      </c>
    </row>
    <row r="4" spans="1:11" x14ac:dyDescent="0.25">
      <c r="A4" s="9" t="s">
        <v>25</v>
      </c>
      <c r="B4" s="42" t="s">
        <v>47</v>
      </c>
      <c r="C4" s="9">
        <v>0.52500000000000002</v>
      </c>
      <c r="D4" s="9">
        <v>0.2157</v>
      </c>
      <c r="E4" s="9">
        <v>0.83199999999999996</v>
      </c>
      <c r="F4" s="9">
        <v>0.55779999999999996</v>
      </c>
      <c r="G4" s="9">
        <v>0.31040000000000001</v>
      </c>
      <c r="H4" s="9">
        <v>0.5948</v>
      </c>
      <c r="I4" s="9">
        <v>0.58140000000000003</v>
      </c>
    </row>
    <row r="5" spans="1:11" ht="30" x14ac:dyDescent="0.25">
      <c r="A5" t="s">
        <v>15</v>
      </c>
      <c r="B5" s="34" t="s">
        <v>43</v>
      </c>
      <c r="C5">
        <v>0.46150000000000002</v>
      </c>
      <c r="D5">
        <v>0.13980000000000001</v>
      </c>
      <c r="E5">
        <v>0.78439999999999999</v>
      </c>
      <c r="F5">
        <v>0.39369999999999999</v>
      </c>
      <c r="G5">
        <v>0.20619999999999999</v>
      </c>
      <c r="H5">
        <v>0.3216</v>
      </c>
      <c r="I5">
        <v>0.4168</v>
      </c>
    </row>
    <row r="6" spans="1:11" x14ac:dyDescent="0.25">
      <c r="A6" t="s">
        <v>18</v>
      </c>
      <c r="B6" s="34" t="s">
        <v>44</v>
      </c>
      <c r="C6">
        <v>0.47660000000000002</v>
      </c>
      <c r="D6">
        <v>0.15029999999999999</v>
      </c>
      <c r="E6">
        <v>0.79830000000000001</v>
      </c>
      <c r="F6">
        <v>0.42020000000000002</v>
      </c>
      <c r="G6">
        <v>0.22120000000000001</v>
      </c>
      <c r="H6">
        <v>0.39050000000000001</v>
      </c>
      <c r="I6">
        <v>0.43980000000000002</v>
      </c>
    </row>
    <row r="7" spans="1:11" x14ac:dyDescent="0.25">
      <c r="A7" t="s">
        <v>23</v>
      </c>
      <c r="B7" s="34" t="s">
        <v>46</v>
      </c>
      <c r="C7">
        <v>0.47449999999999998</v>
      </c>
      <c r="D7">
        <v>0.1447</v>
      </c>
      <c r="E7">
        <v>0.80659999999999998</v>
      </c>
      <c r="F7">
        <v>0.42849999999999999</v>
      </c>
      <c r="G7">
        <v>0.2162</v>
      </c>
      <c r="H7">
        <v>0.29160000000000003</v>
      </c>
      <c r="I7">
        <v>0.41299999999999998</v>
      </c>
    </row>
    <row r="8" spans="1:11" x14ac:dyDescent="0.25">
      <c r="A8" t="s">
        <v>28</v>
      </c>
      <c r="B8" s="34" t="s">
        <v>48</v>
      </c>
      <c r="C8">
        <v>0.49690000000000001</v>
      </c>
      <c r="D8">
        <v>0.17460000000000001</v>
      </c>
      <c r="E8">
        <v>0.82089999999999996</v>
      </c>
      <c r="F8">
        <v>0.49409999999999998</v>
      </c>
      <c r="G8">
        <v>0.25800000000000001</v>
      </c>
      <c r="H8">
        <v>0.60570000000000002</v>
      </c>
      <c r="I8">
        <v>0.59709999999999996</v>
      </c>
    </row>
    <row r="10" spans="1:11" x14ac:dyDescent="0.25">
      <c r="A10" s="1" t="s">
        <v>68</v>
      </c>
      <c r="B10" s="32"/>
      <c r="C10" s="33"/>
      <c r="D10" s="33"/>
      <c r="E10" s="33"/>
      <c r="F10" s="33"/>
      <c r="G10" s="33"/>
      <c r="H10" s="33"/>
      <c r="I10" s="33"/>
    </row>
    <row r="11" spans="1:11" x14ac:dyDescent="0.25">
      <c r="A11" s="5" t="s">
        <v>72</v>
      </c>
      <c r="B11" s="5" t="s">
        <v>4</v>
      </c>
      <c r="C11" s="5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</row>
    <row r="12" spans="1:11" ht="30" x14ac:dyDescent="0.25">
      <c r="A12" s="10" t="s">
        <v>21</v>
      </c>
      <c r="B12" s="34" t="s">
        <v>45</v>
      </c>
      <c r="C12">
        <v>0.50860000000000005</v>
      </c>
      <c r="D12">
        <v>0.24970000000000001</v>
      </c>
      <c r="E12">
        <v>0.7661</v>
      </c>
      <c r="F12">
        <v>0.47760000000000002</v>
      </c>
      <c r="G12">
        <v>0.31819999999999998</v>
      </c>
      <c r="H12">
        <v>0.48089999999999999</v>
      </c>
      <c r="I12">
        <v>0.51429999999999998</v>
      </c>
    </row>
    <row r="13" spans="1:11" x14ac:dyDescent="0.25">
      <c r="A13" s="9" t="s">
        <v>25</v>
      </c>
      <c r="B13" s="42" t="s">
        <v>47</v>
      </c>
      <c r="C13" s="9">
        <v>0.7177</v>
      </c>
      <c r="D13" s="9">
        <v>0.56340000000000001</v>
      </c>
      <c r="E13" s="9">
        <v>0.87180000000000002</v>
      </c>
      <c r="F13" s="9">
        <v>0.81399999999999995</v>
      </c>
      <c r="G13" s="9">
        <v>0.66469999999999996</v>
      </c>
      <c r="H13" s="9">
        <v>0.83789999999999998</v>
      </c>
      <c r="I13" s="9">
        <v>0.80059999999999998</v>
      </c>
    </row>
    <row r="14" spans="1:11" ht="30" x14ac:dyDescent="0.25">
      <c r="A14" t="s">
        <v>15</v>
      </c>
      <c r="B14" s="34" t="s">
        <v>43</v>
      </c>
      <c r="C14">
        <v>0.51670000000000005</v>
      </c>
      <c r="D14">
        <v>0.22500000000000001</v>
      </c>
      <c r="E14">
        <v>0.81130000000000002</v>
      </c>
      <c r="F14">
        <v>0.5252</v>
      </c>
      <c r="G14">
        <v>0.30980000000000002</v>
      </c>
      <c r="H14">
        <v>0.4899</v>
      </c>
      <c r="I14">
        <v>0.53620000000000001</v>
      </c>
    </row>
    <row r="15" spans="1:11" x14ac:dyDescent="0.25">
      <c r="A15" t="s">
        <v>18</v>
      </c>
      <c r="B15" s="34" t="s">
        <v>44</v>
      </c>
      <c r="C15">
        <v>0.50290000000000001</v>
      </c>
      <c r="D15">
        <v>0.17630000000000001</v>
      </c>
      <c r="E15">
        <v>0.83209999999999995</v>
      </c>
      <c r="F15">
        <v>0.51470000000000005</v>
      </c>
      <c r="G15">
        <v>0.2626</v>
      </c>
      <c r="H15">
        <v>0.58130000000000004</v>
      </c>
      <c r="I15">
        <v>0.59040000000000004</v>
      </c>
    </row>
    <row r="16" spans="1:11" x14ac:dyDescent="0.25">
      <c r="A16" t="s">
        <v>23</v>
      </c>
      <c r="B16" s="34" t="s">
        <v>46</v>
      </c>
      <c r="C16">
        <v>0.50360000000000005</v>
      </c>
      <c r="D16">
        <v>0.1578</v>
      </c>
      <c r="E16">
        <v>0.84730000000000005</v>
      </c>
      <c r="F16">
        <v>0.50690000000000002</v>
      </c>
      <c r="G16">
        <v>0.2407</v>
      </c>
      <c r="H16">
        <v>0.42230000000000001</v>
      </c>
      <c r="I16">
        <v>0.5101</v>
      </c>
    </row>
    <row r="17" spans="1:9" x14ac:dyDescent="0.25">
      <c r="A17" t="s">
        <v>28</v>
      </c>
      <c r="B17" s="34" t="s">
        <v>48</v>
      </c>
      <c r="C17">
        <v>0.49690000000000001</v>
      </c>
      <c r="D17">
        <v>0.17460000000000001</v>
      </c>
      <c r="E17">
        <v>0.82089999999999996</v>
      </c>
      <c r="F17">
        <v>0.49409999999999998</v>
      </c>
      <c r="G17">
        <v>0.25800000000000001</v>
      </c>
      <c r="H17">
        <v>0.60570000000000002</v>
      </c>
      <c r="I17">
        <v>0.59709999999999996</v>
      </c>
    </row>
    <row r="19" spans="1:9" x14ac:dyDescent="0.25">
      <c r="A19" s="1" t="s">
        <v>67</v>
      </c>
      <c r="B19" s="32"/>
      <c r="C19" s="33"/>
      <c r="D19" s="33"/>
      <c r="E19" s="33"/>
      <c r="F19" s="33"/>
      <c r="G19" s="33"/>
      <c r="H19" s="33"/>
      <c r="I19" s="33"/>
    </row>
    <row r="20" spans="1:9" x14ac:dyDescent="0.25">
      <c r="A20" s="5" t="s">
        <v>72</v>
      </c>
      <c r="B20" s="5" t="s">
        <v>4</v>
      </c>
      <c r="C20" s="5" t="s">
        <v>5</v>
      </c>
      <c r="D20" s="5" t="s">
        <v>6</v>
      </c>
      <c r="E20" s="5" t="s">
        <v>7</v>
      </c>
      <c r="F20" s="5" t="s">
        <v>8</v>
      </c>
      <c r="G20" s="5" t="s">
        <v>9</v>
      </c>
      <c r="H20" s="5" t="s">
        <v>10</v>
      </c>
      <c r="I20" s="5" t="s">
        <v>11</v>
      </c>
    </row>
    <row r="21" spans="1:9" ht="30" x14ac:dyDescent="0.25">
      <c r="A21" s="10" t="s">
        <v>21</v>
      </c>
      <c r="B21" s="41" t="s">
        <v>63</v>
      </c>
      <c r="C21">
        <v>0.55489999999999995</v>
      </c>
      <c r="D21">
        <v>0.57489999999999997</v>
      </c>
      <c r="E21">
        <v>0.53500000000000003</v>
      </c>
      <c r="F21">
        <v>0.55320000000000003</v>
      </c>
      <c r="G21">
        <v>0.56330000000000002</v>
      </c>
      <c r="H21">
        <v>0.57299999999999995</v>
      </c>
      <c r="I21">
        <v>0.54090000000000005</v>
      </c>
    </row>
    <row r="22" spans="1:9" x14ac:dyDescent="0.25">
      <c r="A22" s="9" t="s">
        <v>25</v>
      </c>
      <c r="B22" s="9" t="s">
        <v>26</v>
      </c>
      <c r="C22" s="9">
        <v>0.88029999999999997</v>
      </c>
      <c r="D22" s="9">
        <v>0.78069999999999995</v>
      </c>
      <c r="E22" s="9">
        <v>0.9798</v>
      </c>
      <c r="F22" s="9">
        <v>0.9748</v>
      </c>
      <c r="G22" s="9">
        <v>0.8669</v>
      </c>
      <c r="H22" s="9">
        <v>0.98229999999999995</v>
      </c>
      <c r="I22" s="9">
        <v>0.96260000000000001</v>
      </c>
    </row>
    <row r="23" spans="1:9" ht="30" x14ac:dyDescent="0.25">
      <c r="A23" t="s">
        <v>15</v>
      </c>
      <c r="B23" s="34" t="s">
        <v>65</v>
      </c>
      <c r="C23">
        <v>0.53120000000000001</v>
      </c>
      <c r="D23">
        <v>0.66859999999999997</v>
      </c>
      <c r="E23">
        <v>0.39369999999999999</v>
      </c>
      <c r="F23">
        <v>0.52439999999999998</v>
      </c>
      <c r="G23">
        <v>0.5877</v>
      </c>
      <c r="H23">
        <v>0.51870000000000005</v>
      </c>
      <c r="I23">
        <v>0.47489999999999999</v>
      </c>
    </row>
    <row r="24" spans="1:9" x14ac:dyDescent="0.25">
      <c r="A24" t="s">
        <v>64</v>
      </c>
      <c r="B24" t="s">
        <v>19</v>
      </c>
      <c r="C24">
        <v>0.53649999999999998</v>
      </c>
      <c r="D24">
        <v>0.62870000000000004</v>
      </c>
      <c r="E24">
        <v>0.44440000000000002</v>
      </c>
      <c r="F24">
        <v>0.56740000000000002</v>
      </c>
      <c r="G24">
        <v>0.55900000000000005</v>
      </c>
      <c r="H24">
        <v>0.53820000000000001</v>
      </c>
      <c r="I24">
        <v>0.55979999999999996</v>
      </c>
    </row>
    <row r="25" spans="1:9" x14ac:dyDescent="0.25">
      <c r="A25" t="s">
        <v>23</v>
      </c>
      <c r="B25" s="10" t="s">
        <v>24</v>
      </c>
      <c r="C25">
        <v>0.79169999999999996</v>
      </c>
      <c r="D25">
        <v>0.58340000000000003</v>
      </c>
      <c r="E25">
        <v>1</v>
      </c>
      <c r="F25">
        <v>1</v>
      </c>
      <c r="G25">
        <v>0.73419999999999996</v>
      </c>
      <c r="H25">
        <v>0.98470000000000002</v>
      </c>
      <c r="I25">
        <v>0.99060000000000004</v>
      </c>
    </row>
    <row r="26" spans="1:9" x14ac:dyDescent="0.25">
      <c r="A26" t="s">
        <v>28</v>
      </c>
      <c r="B26" s="34" t="s">
        <v>48</v>
      </c>
      <c r="C26">
        <v>0.77780000000000005</v>
      </c>
      <c r="D26">
        <v>0.7883</v>
      </c>
      <c r="E26">
        <v>0.76729999999999998</v>
      </c>
      <c r="F26">
        <v>0.77249999999999996</v>
      </c>
      <c r="G26">
        <v>0.78</v>
      </c>
      <c r="H26">
        <v>0.8095</v>
      </c>
      <c r="I26">
        <v>0.76719999999999999</v>
      </c>
    </row>
    <row r="28" spans="1:9" x14ac:dyDescent="0.25">
      <c r="A28" s="1" t="s">
        <v>66</v>
      </c>
      <c r="B28" s="32"/>
      <c r="C28" s="33"/>
      <c r="D28" s="33"/>
      <c r="E28" s="33"/>
      <c r="F28" s="33"/>
      <c r="G28" s="33"/>
      <c r="H28" s="33"/>
      <c r="I28" s="33"/>
    </row>
    <row r="29" spans="1:9" x14ac:dyDescent="0.25">
      <c r="A29" s="5" t="s">
        <v>72</v>
      </c>
      <c r="B29" s="5" t="s">
        <v>4</v>
      </c>
      <c r="C29" s="5" t="s">
        <v>5</v>
      </c>
      <c r="D29" s="5" t="s">
        <v>6</v>
      </c>
      <c r="E29" s="5" t="s">
        <v>7</v>
      </c>
      <c r="F29" s="5" t="s">
        <v>8</v>
      </c>
      <c r="G29" s="5" t="s">
        <v>9</v>
      </c>
      <c r="H29" s="5" t="s">
        <v>10</v>
      </c>
      <c r="I29" s="5" t="s">
        <v>11</v>
      </c>
    </row>
    <row r="30" spans="1:9" ht="30" x14ac:dyDescent="0.25">
      <c r="A30" s="10" t="s">
        <v>21</v>
      </c>
      <c r="B30" s="41" t="s">
        <v>63</v>
      </c>
      <c r="C30">
        <v>0.68</v>
      </c>
      <c r="D30">
        <v>0.88649999999999995</v>
      </c>
      <c r="E30">
        <v>0.47349999999999998</v>
      </c>
      <c r="F30">
        <v>0.62790000000000001</v>
      </c>
      <c r="G30">
        <v>0.73499999999999999</v>
      </c>
      <c r="H30">
        <v>0.76539999999999997</v>
      </c>
      <c r="I30">
        <v>0.71140000000000003</v>
      </c>
    </row>
    <row r="31" spans="1:9" x14ac:dyDescent="0.25">
      <c r="A31" s="9" t="s">
        <v>25</v>
      </c>
      <c r="B31" s="42" t="s">
        <v>47</v>
      </c>
      <c r="C31" s="9">
        <v>0.97470000000000001</v>
      </c>
      <c r="D31" s="9">
        <v>0.9798</v>
      </c>
      <c r="E31" s="9">
        <v>0.96950000000000003</v>
      </c>
      <c r="F31" s="9">
        <v>0.9698</v>
      </c>
      <c r="G31" s="9">
        <v>0.9748</v>
      </c>
      <c r="H31" s="9">
        <v>0.98319999999999996</v>
      </c>
      <c r="I31" s="9">
        <v>0.94750000000000001</v>
      </c>
    </row>
    <row r="32" spans="1:9" ht="30" x14ac:dyDescent="0.25">
      <c r="A32" t="s">
        <v>15</v>
      </c>
      <c r="B32" s="34" t="s">
        <v>65</v>
      </c>
      <c r="C32">
        <v>0.49840000000000001</v>
      </c>
      <c r="D32">
        <v>0.60899999999999999</v>
      </c>
      <c r="E32">
        <v>0.38790000000000002</v>
      </c>
      <c r="F32">
        <v>0.49869999999999998</v>
      </c>
      <c r="G32">
        <v>0.54830000000000001</v>
      </c>
      <c r="H32">
        <v>0.50700000000000001</v>
      </c>
      <c r="I32">
        <v>0.48930000000000001</v>
      </c>
    </row>
    <row r="33" spans="1:9" x14ac:dyDescent="0.25">
      <c r="A33" t="s">
        <v>64</v>
      </c>
      <c r="B33" t="s">
        <v>19</v>
      </c>
      <c r="C33">
        <v>0.51100000000000001</v>
      </c>
      <c r="D33">
        <v>0.66410000000000002</v>
      </c>
      <c r="E33">
        <v>0.35780000000000001</v>
      </c>
      <c r="F33">
        <v>0.51149999999999995</v>
      </c>
      <c r="G33">
        <v>0.57689999999999997</v>
      </c>
      <c r="H33">
        <v>0.54320000000000002</v>
      </c>
      <c r="I33">
        <v>0.53990000000000005</v>
      </c>
    </row>
    <row r="34" spans="1:9" x14ac:dyDescent="0.25">
      <c r="A34" t="s">
        <v>23</v>
      </c>
      <c r="B34" s="10" t="s">
        <v>24</v>
      </c>
      <c r="C34">
        <v>0.94569999999999999</v>
      </c>
      <c r="D34">
        <v>0.89149999999999996</v>
      </c>
      <c r="E34">
        <v>1</v>
      </c>
      <c r="F34">
        <v>1</v>
      </c>
      <c r="G34">
        <v>0.94259999999999999</v>
      </c>
      <c r="H34">
        <v>0.99890000000000001</v>
      </c>
      <c r="I34">
        <v>0.99919999999999998</v>
      </c>
    </row>
    <row r="35" spans="1:9" x14ac:dyDescent="0.25">
      <c r="A35" t="s">
        <v>28</v>
      </c>
      <c r="B35" s="34" t="s">
        <v>48</v>
      </c>
      <c r="C35">
        <v>0.81430000000000002</v>
      </c>
      <c r="D35">
        <v>0.83320000000000005</v>
      </c>
      <c r="E35">
        <v>0.79549999999999998</v>
      </c>
      <c r="F35">
        <v>0.8044</v>
      </c>
      <c r="G35">
        <v>0.81810000000000005</v>
      </c>
      <c r="H35">
        <v>0.87849999999999995</v>
      </c>
      <c r="I35">
        <v>0.83</v>
      </c>
    </row>
    <row r="36" spans="1:9" x14ac:dyDescent="0.25">
      <c r="B36" s="10"/>
    </row>
    <row r="37" spans="1:9" x14ac:dyDescent="0.25">
      <c r="A37" s="1" t="s">
        <v>70</v>
      </c>
      <c r="B37" s="32"/>
      <c r="C37" s="33"/>
      <c r="D37" s="33"/>
      <c r="E37" s="33"/>
      <c r="F37" s="33"/>
      <c r="G37" s="33"/>
      <c r="H37" s="33"/>
      <c r="I37" s="33"/>
    </row>
    <row r="38" spans="1:9" x14ac:dyDescent="0.25">
      <c r="A38" s="5" t="s">
        <v>3</v>
      </c>
      <c r="B38" s="5" t="s">
        <v>4</v>
      </c>
      <c r="C38" s="5" t="s">
        <v>5</v>
      </c>
      <c r="D38" s="5" t="s">
        <v>6</v>
      </c>
      <c r="E38" s="5" t="s">
        <v>7</v>
      </c>
      <c r="F38" s="5" t="s">
        <v>8</v>
      </c>
      <c r="G38" s="5" t="s">
        <v>9</v>
      </c>
      <c r="H38" s="5" t="s">
        <v>10</v>
      </c>
      <c r="I38" s="5" t="s">
        <v>11</v>
      </c>
    </row>
    <row r="39" spans="1:9" ht="30" x14ac:dyDescent="0.25">
      <c r="A39" s="10" t="s">
        <v>21</v>
      </c>
      <c r="B39" s="41" t="s">
        <v>63</v>
      </c>
      <c r="C39">
        <v>0.70450000000000002</v>
      </c>
      <c r="D39">
        <v>0.87890000000000001</v>
      </c>
      <c r="E39">
        <v>0.53</v>
      </c>
      <c r="F39">
        <v>0.65190000000000003</v>
      </c>
      <c r="G39">
        <v>0.74850000000000005</v>
      </c>
      <c r="H39">
        <v>0.77769999999999995</v>
      </c>
      <c r="I39">
        <v>0.71160000000000001</v>
      </c>
    </row>
    <row r="40" spans="1:9" x14ac:dyDescent="0.25">
      <c r="A40" s="9" t="s">
        <v>25</v>
      </c>
      <c r="B40" s="42" t="s">
        <v>47</v>
      </c>
      <c r="C40" s="9">
        <v>0.97829999999999995</v>
      </c>
      <c r="D40" s="9">
        <v>0.97760000000000002</v>
      </c>
      <c r="E40" s="9">
        <v>0.97889999999999999</v>
      </c>
      <c r="F40" s="9">
        <v>0.97889999999999999</v>
      </c>
      <c r="G40" s="9">
        <v>0.97819999999999996</v>
      </c>
      <c r="H40" s="9">
        <v>0.99239999999999995</v>
      </c>
      <c r="I40" s="9">
        <v>0.98</v>
      </c>
    </row>
    <row r="41" spans="1:9" ht="30" x14ac:dyDescent="0.25">
      <c r="A41" t="s">
        <v>15</v>
      </c>
      <c r="B41" s="34" t="s">
        <v>65</v>
      </c>
      <c r="C41">
        <v>0.50670000000000004</v>
      </c>
      <c r="D41">
        <v>0.51970000000000005</v>
      </c>
      <c r="E41">
        <v>0.49370000000000003</v>
      </c>
      <c r="F41">
        <v>0.50009999999999999</v>
      </c>
      <c r="G41">
        <v>0.48870000000000002</v>
      </c>
      <c r="H41">
        <v>0.49370000000000003</v>
      </c>
      <c r="I41">
        <v>0.47489999999999999</v>
      </c>
    </row>
    <row r="42" spans="1:9" x14ac:dyDescent="0.25">
      <c r="A42" t="s">
        <v>64</v>
      </c>
      <c r="B42" t="s">
        <v>19</v>
      </c>
      <c r="C42">
        <v>0.51770000000000005</v>
      </c>
      <c r="D42">
        <v>0.6552</v>
      </c>
      <c r="E42">
        <v>0.38030000000000003</v>
      </c>
      <c r="F42">
        <v>0.53010000000000002</v>
      </c>
      <c r="G42">
        <v>0.57589999999999997</v>
      </c>
      <c r="H42">
        <v>0.55940000000000001</v>
      </c>
      <c r="I42">
        <v>0.56289999999999996</v>
      </c>
    </row>
    <row r="43" spans="1:9" x14ac:dyDescent="0.25">
      <c r="A43" t="s">
        <v>23</v>
      </c>
      <c r="B43" s="10" t="s">
        <v>24</v>
      </c>
      <c r="C43">
        <v>0.94620000000000004</v>
      </c>
      <c r="D43">
        <v>0.89239999999999997</v>
      </c>
      <c r="E43">
        <v>1</v>
      </c>
      <c r="F43">
        <v>1</v>
      </c>
      <c r="G43">
        <v>0.94310000000000005</v>
      </c>
      <c r="H43">
        <v>0.99229999999999996</v>
      </c>
      <c r="I43">
        <v>0.99570000000000003</v>
      </c>
    </row>
    <row r="44" spans="1:9" x14ac:dyDescent="0.25">
      <c r="A44" t="s">
        <v>28</v>
      </c>
      <c r="B44" s="34" t="s">
        <v>48</v>
      </c>
      <c r="C44">
        <v>0.81140000000000001</v>
      </c>
      <c r="D44">
        <v>0.84750000000000003</v>
      </c>
      <c r="E44">
        <v>0.77529999999999999</v>
      </c>
      <c r="F44">
        <v>0.79139999999999999</v>
      </c>
      <c r="G44">
        <v>0.81799999999999995</v>
      </c>
      <c r="H44">
        <v>0.86380000000000001</v>
      </c>
      <c r="I44">
        <v>0.79690000000000005</v>
      </c>
    </row>
    <row r="45" spans="1:9" x14ac:dyDescent="0.25">
      <c r="B45" s="34"/>
    </row>
    <row r="46" spans="1:9" x14ac:dyDescent="0.25">
      <c r="A46" t="s">
        <v>56</v>
      </c>
      <c r="C46">
        <v>0.90129999999999999</v>
      </c>
      <c r="D46">
        <v>0.97889999999999999</v>
      </c>
      <c r="E46">
        <v>0.82379999999999998</v>
      </c>
      <c r="F46">
        <v>0.84860000000000002</v>
      </c>
      <c r="G46">
        <v>0.90880000000000005</v>
      </c>
      <c r="H46">
        <v>0.91810000000000003</v>
      </c>
      <c r="I46">
        <v>0.83050000000000002</v>
      </c>
    </row>
    <row r="47" spans="1:9" x14ac:dyDescent="0.25">
      <c r="A47" t="s">
        <v>57</v>
      </c>
      <c r="C47">
        <v>0.83499999999999996</v>
      </c>
      <c r="D47">
        <v>0.96460000000000001</v>
      </c>
      <c r="E47">
        <v>0.70540000000000003</v>
      </c>
      <c r="F47">
        <v>0.7742</v>
      </c>
      <c r="G47">
        <v>0.85660000000000003</v>
      </c>
      <c r="H47">
        <v>0.77510000000000001</v>
      </c>
      <c r="I47">
        <v>0.64759999999999995</v>
      </c>
    </row>
    <row r="48" spans="1:9" x14ac:dyDescent="0.25">
      <c r="A48" t="s">
        <v>71</v>
      </c>
      <c r="C48">
        <v>0.81479999999999997</v>
      </c>
      <c r="D48">
        <v>0.97619999999999996</v>
      </c>
      <c r="E48">
        <v>0.65339999999999998</v>
      </c>
      <c r="F48">
        <v>0.75390000000000001</v>
      </c>
      <c r="G48">
        <v>0.8458</v>
      </c>
      <c r="H48">
        <v>0.80130000000000001</v>
      </c>
      <c r="I48">
        <v>0.69340000000000002</v>
      </c>
    </row>
    <row r="49" spans="1:9" x14ac:dyDescent="0.25">
      <c r="A49" t="s">
        <v>61</v>
      </c>
      <c r="C49">
        <v>0.8054</v>
      </c>
      <c r="D49">
        <v>0.97219999999999995</v>
      </c>
      <c r="E49">
        <v>0.63859999999999995</v>
      </c>
      <c r="F49">
        <v>0.74690000000000001</v>
      </c>
      <c r="G49">
        <v>0.83889999999999998</v>
      </c>
      <c r="H49">
        <v>0.77749999999999997</v>
      </c>
      <c r="I49">
        <v>0.67110000000000003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updated_evaluation_results</vt:lpstr>
      <vt:lpstr>Experimentally_Verified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2022-09-23T06:41:17Z</dcterms:created>
  <dcterms:modified xsi:type="dcterms:W3CDTF">2022-11-01T02:27:59Z</dcterms:modified>
</cp:coreProperties>
</file>