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595" windowHeight="58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8" i="1"/>
  <c r="B6" s="1"/>
  <c r="B11" s="1"/>
</calcChain>
</file>

<file path=xl/sharedStrings.xml><?xml version="1.0" encoding="utf-8"?>
<sst xmlns="http://schemas.openxmlformats.org/spreadsheetml/2006/main" count="10" uniqueCount="10">
  <si>
    <t>Temperaturmessung</t>
  </si>
  <si>
    <t>k=</t>
  </si>
  <si>
    <t>ADC=</t>
  </si>
  <si>
    <t>T=</t>
  </si>
  <si>
    <t>T(offset)=</t>
  </si>
  <si>
    <t>Offset ermitteln</t>
  </si>
  <si>
    <t>Temperatur</t>
  </si>
  <si>
    <t>ADC</t>
  </si>
  <si>
    <t>vorgegeben, besser: k durch 2 Messwerte bestimmen</t>
  </si>
  <si>
    <t>vor Programmieren in EEProm ablegen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</si>
</sst>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9" sqref="B9"/>
    </sheetView>
  </sheetViews>
  <sheetFormatPr baseColWidth="10" defaultRowHeight="12.75"/>
  <sheetData>
    <row r="1" spans="1:3">
      <c r="A1" s="1" t="s">
        <v>0</v>
      </c>
    </row>
    <row r="3" spans="1:3">
      <c r="A3" t="s">
        <v>5</v>
      </c>
    </row>
    <row r="4" spans="1:3">
      <c r="A4" t="s">
        <v>6</v>
      </c>
      <c r="B4">
        <v>24</v>
      </c>
    </row>
    <row r="5" spans="1:3">
      <c r="A5" t="s">
        <v>7</v>
      </c>
      <c r="B5">
        <v>316</v>
      </c>
    </row>
    <row r="6" spans="1:3">
      <c r="A6" t="s">
        <v>4</v>
      </c>
      <c r="B6">
        <f>B4-B8*B5</f>
        <v>-290.75898181818178</v>
      </c>
      <c r="C6" t="s">
        <v>9</v>
      </c>
    </row>
    <row r="8" spans="1:3">
      <c r="A8" t="s">
        <v>1</v>
      </c>
      <c r="B8">
        <f>(1024*1.07/1000)/1.1</f>
        <v>0.99607272727272722</v>
      </c>
      <c r="C8" t="s">
        <v>8</v>
      </c>
    </row>
    <row r="9" spans="1:3">
      <c r="A9" t="s">
        <v>2</v>
      </c>
      <c r="B9">
        <v>196</v>
      </c>
    </row>
    <row r="11" spans="1:3">
      <c r="A11" t="s">
        <v>3</v>
      </c>
      <c r="B11">
        <f>B9+B6/B8</f>
        <v>-95.905373831775705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2006-11-21T16:25:34Z</dcterms:created>
  <dcterms:modified xsi:type="dcterms:W3CDTF">2009-09-05T15:22:27Z</dcterms:modified>
</cp:coreProperties>
</file>