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ilel\Documents\Growia - Software Tester\Module 9 (tugas akhir)\Final Project Manual Tester Growia\Tugas Akhhir Module 9 Husein\Project 2 Husein QA#4\"/>
    </mc:Choice>
  </mc:AlternateContent>
  <xr:revisionPtr revIDLastSave="0" documentId="13_ncr:1_{3162FA04-DD3E-49DE-866A-C3F74B940108}" xr6:coauthVersionLast="47" xr6:coauthVersionMax="47" xr10:uidLastSave="{00000000-0000-0000-0000-000000000000}"/>
  <bookViews>
    <workbookView xWindow="6435" yWindow="4365" windowWidth="20910" windowHeight="11835" xr2:uid="{00000000-000D-0000-FFFF-FFFF00000000}"/>
  </bookViews>
  <sheets>
    <sheet name="Test Execution 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C21" i="1"/>
</calcChain>
</file>

<file path=xl/sharedStrings.xml><?xml version="1.0" encoding="utf-8"?>
<sst xmlns="http://schemas.openxmlformats.org/spreadsheetml/2006/main" count="39" uniqueCount="28">
  <si>
    <t>Test Execution Log</t>
  </si>
  <si>
    <t>Start Date</t>
  </si>
  <si>
    <t>Tester Name</t>
  </si>
  <si>
    <t>Test/Suite Name</t>
  </si>
  <si>
    <t>User Story</t>
  </si>
  <si>
    <t>Pending</t>
  </si>
  <si>
    <t>Executed</t>
  </si>
  <si>
    <t>Total Test Case</t>
  </si>
  <si>
    <t>In Progress</t>
  </si>
  <si>
    <t>Not Validated</t>
  </si>
  <si>
    <t>Tests Passed</t>
  </si>
  <si>
    <t>Tests Failed</t>
  </si>
  <si>
    <t>PAB-2 As a user, I wanto to be able to login on the application demoblaze</t>
  </si>
  <si>
    <t>Husein</t>
  </si>
  <si>
    <t>Demoblaze</t>
  </si>
  <si>
    <t>PAB-4 As a user, I want to be able to view Home page</t>
  </si>
  <si>
    <t>PAB-5 As a user, I want to be able to view product baseon category</t>
  </si>
  <si>
    <t>PAB-6 As a user, I want to be able to view next page</t>
  </si>
  <si>
    <t>PAB-7 As a user, I want to be able to view a carousel containing featured products on the home page</t>
  </si>
  <si>
    <t>PAB-9 As a user, I want to be able to register demoablaze application</t>
  </si>
  <si>
    <t>PAB-14 As a user, I wan to be able to view detail product</t>
  </si>
  <si>
    <t>PAB-15 As a user, I wan to be able to add product to cart</t>
  </si>
  <si>
    <t>PAB-16 As a user, I want to be able to delete product from Cart page</t>
  </si>
  <si>
    <t>PAB-17 As a user, I want to be able to purchase product from Cart page</t>
  </si>
  <si>
    <t>PAB-18 As a user, I want to be able to add quantity product</t>
  </si>
  <si>
    <t>PAB-19 As a user, I want to be able to search the product</t>
  </si>
  <si>
    <t>25 Maret 2024</t>
  </si>
  <si>
    <t>DEFECT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</si>
</sst>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4" fillId="0" borderId="2" xfId="1" applyBorder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4925" cy="523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owiaeducationid.atlassian.net/browse/PAB-15?atlOrigin=eyJpIjoiMmJhMGZkYmU5NjQwNGMxNWJmNjA4NTg0ZjAyYzg1NzUiLCJwIjoiaiJ9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growiaeducationid.atlassian.net/browse/PAB-5?atlOrigin=eyJpIjoiYjgxYzcwOTMyMmMyNDE5NTk3NWQ0NzNlMTIyMWY2NGUiLCJwIjoiaiJ9" TargetMode="External"/><Relationship Id="rId7" Type="http://schemas.openxmlformats.org/officeDocument/2006/relationships/hyperlink" Target="https://growiaeducationid.atlassian.net/browse/PAB-14?atlOrigin=eyJpIjoiMWY3ODFmMWQ0MzRkNDdjZTg3NDFmMjI5OWNmZmQxNzMiLCJwIjoiaiJ9" TargetMode="External"/><Relationship Id="rId12" Type="http://schemas.openxmlformats.org/officeDocument/2006/relationships/hyperlink" Target="https://growiaeducationid.atlassian.net/browse/PAB-19?atlOrigin=eyJpIjoiYWFmMmZiZTE0OTE5NDNmYTgwOTRkOTNmYmViYWEwMWEiLCJwIjoiaiJ9" TargetMode="External"/><Relationship Id="rId2" Type="http://schemas.openxmlformats.org/officeDocument/2006/relationships/hyperlink" Target="https://growiaeducationid.atlassian.net/browse/PAB-4?atlOrigin=eyJpIjoiMGVjM2IwNmUzODg4NGY3NmJkOWYwNzhjMDc5N2NmMGMiLCJwIjoiaiJ9" TargetMode="External"/><Relationship Id="rId1" Type="http://schemas.openxmlformats.org/officeDocument/2006/relationships/hyperlink" Target="https://growiaeducationid.atlassian.net/browse/PAB-2?atlOrigin=eyJpIjoiMjcwNGU3MDkzYzE0NDRiMWFmZjEzNTg1YzRhYjk2NGMiLCJwIjoiaiJ9" TargetMode="External"/><Relationship Id="rId6" Type="http://schemas.openxmlformats.org/officeDocument/2006/relationships/hyperlink" Target="https://growiaeducationid.atlassian.net/jira/software/projects/PAB/boards/2/backlog?selectedIssue=PAB-9&amp;atlOrigin=eyJpIjoiNDVhZmJkMzk2Y2FhNDljM2EyNzMzNTZiYTFlY2FmYTAiLCJwIjoiaiJ9" TargetMode="External"/><Relationship Id="rId11" Type="http://schemas.openxmlformats.org/officeDocument/2006/relationships/hyperlink" Target="https://growiaeducationid.atlassian.net/browse/PAB-18?atlOrigin=eyJpIjoiNzkyMjVhNTg5Zjg5NDRmZTgzM2Q4MzQ4MThiZTg2MmEiLCJwIjoiaiJ9" TargetMode="External"/><Relationship Id="rId5" Type="http://schemas.openxmlformats.org/officeDocument/2006/relationships/hyperlink" Target="https://growiaeducationid.atlassian.net/browse/PAB-7?atlOrigin=eyJpIjoiZDEyMDI2NTM0YWM0NDQzZDk5MTE0NWE2NmI3N2JhMDQiLCJwIjoiaiJ9" TargetMode="External"/><Relationship Id="rId10" Type="http://schemas.openxmlformats.org/officeDocument/2006/relationships/hyperlink" Target="https://growiaeducationid.atlassian.net/browse/PAB-17?atlOrigin=eyJpIjoiMDE0MmU2OWQ5MTAwNGYyZGJiZTIwMjEzMGU0MDE4MzQiLCJwIjoiaiJ9" TargetMode="External"/><Relationship Id="rId4" Type="http://schemas.openxmlformats.org/officeDocument/2006/relationships/hyperlink" Target="https://growiaeducationid.atlassian.net/browse/PAB-6?atlOrigin=eyJpIjoiNDRmZWIwMzk5ZjRmNDhjZGI4NmU3Mjk2NGIwYjJkYTkiLCJwIjoiaiJ9" TargetMode="External"/><Relationship Id="rId9" Type="http://schemas.openxmlformats.org/officeDocument/2006/relationships/hyperlink" Target="https://growiaeducationid.atlassian.net/browse/PAB-16?atlOrigin=eyJpIjoiOTA0ODVlYTYwOGZiNDg3NmEzNTI5YjQyYjYxMjJiZGUiLCJwIjoia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tabSelected="1" zoomScale="85" zoomScaleNormal="85" workbookViewId="0">
      <selection activeCell="H21" sqref="A7:H21"/>
    </sheetView>
  </sheetViews>
  <sheetFormatPr defaultColWidth="14.42578125" defaultRowHeight="15" customHeight="1" x14ac:dyDescent="0.25"/>
  <cols>
    <col min="1" max="1" width="19.5703125" customWidth="1"/>
    <col min="2" max="2" width="28.42578125" customWidth="1"/>
    <col min="3" max="3" width="18.42578125" customWidth="1"/>
    <col min="4" max="5" width="14.42578125" customWidth="1"/>
    <col min="6" max="6" width="14.140625" customWidth="1"/>
  </cols>
  <sheetData>
    <row r="1" spans="1:8" ht="75" customHeight="1" x14ac:dyDescent="0.25">
      <c r="A1" s="12"/>
      <c r="B1" s="13"/>
      <c r="C1" s="13"/>
      <c r="D1" s="13"/>
      <c r="E1" s="13"/>
      <c r="F1" s="13"/>
      <c r="G1" s="13"/>
    </row>
    <row r="2" spans="1:8" x14ac:dyDescent="0.25">
      <c r="A2" s="1"/>
      <c r="B2" s="2"/>
    </row>
    <row r="3" spans="1:8" x14ac:dyDescent="0.25">
      <c r="A3" s="6" t="s">
        <v>0</v>
      </c>
      <c r="B3" s="5"/>
    </row>
    <row r="4" spans="1:8" x14ac:dyDescent="0.25">
      <c r="A4" s="3" t="s">
        <v>1</v>
      </c>
      <c r="B4" s="4" t="s">
        <v>26</v>
      </c>
    </row>
    <row r="5" spans="1:8" x14ac:dyDescent="0.25">
      <c r="A5" s="3" t="s">
        <v>2</v>
      </c>
      <c r="B5" s="4" t="s">
        <v>13</v>
      </c>
    </row>
    <row r="7" spans="1:8" ht="33.75" customHeight="1" x14ac:dyDescent="0.25">
      <c r="A7" s="14" t="s">
        <v>3</v>
      </c>
      <c r="B7" s="16" t="s">
        <v>4</v>
      </c>
      <c r="C7" s="16" t="s">
        <v>5</v>
      </c>
      <c r="D7" s="15"/>
      <c r="E7" s="16" t="s">
        <v>6</v>
      </c>
      <c r="F7" s="15"/>
      <c r="G7" s="14" t="s">
        <v>7</v>
      </c>
      <c r="H7" t="s">
        <v>27</v>
      </c>
    </row>
    <row r="8" spans="1:8" x14ac:dyDescent="0.25">
      <c r="A8" s="15"/>
      <c r="B8" s="17"/>
      <c r="C8" s="8" t="s">
        <v>8</v>
      </c>
      <c r="D8" s="8" t="s">
        <v>9</v>
      </c>
      <c r="E8" s="8" t="s">
        <v>10</v>
      </c>
      <c r="F8" s="8" t="s">
        <v>11</v>
      </c>
      <c r="G8" s="15"/>
    </row>
    <row r="9" spans="1:8" ht="45" x14ac:dyDescent="0.25">
      <c r="A9" s="9" t="s">
        <v>14</v>
      </c>
      <c r="B9" s="10" t="s">
        <v>12</v>
      </c>
      <c r="C9" s="9">
        <v>0</v>
      </c>
      <c r="D9" s="9">
        <v>0</v>
      </c>
      <c r="E9" s="9">
        <v>3</v>
      </c>
      <c r="F9" s="9">
        <v>1</v>
      </c>
      <c r="G9" s="9">
        <v>4</v>
      </c>
      <c r="H9" s="18"/>
    </row>
    <row r="10" spans="1:8" ht="30" x14ac:dyDescent="0.25">
      <c r="A10" s="9" t="s">
        <v>14</v>
      </c>
      <c r="B10" s="10" t="s">
        <v>15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18"/>
    </row>
    <row r="11" spans="1:8" ht="45" x14ac:dyDescent="0.25">
      <c r="A11" s="9" t="s">
        <v>14</v>
      </c>
      <c r="B11" s="10" t="s">
        <v>16</v>
      </c>
      <c r="C11" s="9">
        <v>0</v>
      </c>
      <c r="D11" s="9">
        <v>0</v>
      </c>
      <c r="E11" s="9">
        <v>1</v>
      </c>
      <c r="F11" s="9">
        <v>0</v>
      </c>
      <c r="G11" s="9">
        <v>1</v>
      </c>
    </row>
    <row r="12" spans="1:8" ht="30" x14ac:dyDescent="0.25">
      <c r="A12" s="9" t="s">
        <v>14</v>
      </c>
      <c r="B12" s="10" t="s">
        <v>17</v>
      </c>
      <c r="C12" s="9">
        <v>0</v>
      </c>
      <c r="D12" s="9">
        <v>0</v>
      </c>
      <c r="E12" s="9">
        <v>2</v>
      </c>
      <c r="F12" s="9">
        <v>0</v>
      </c>
      <c r="G12" s="9">
        <v>2</v>
      </c>
    </row>
    <row r="13" spans="1:8" ht="60" x14ac:dyDescent="0.25">
      <c r="A13" s="9" t="s">
        <v>14</v>
      </c>
      <c r="B13" s="10" t="s">
        <v>18</v>
      </c>
      <c r="C13" s="11">
        <v>0</v>
      </c>
      <c r="D13" s="11">
        <v>0</v>
      </c>
      <c r="E13" s="11">
        <v>1</v>
      </c>
      <c r="F13" s="11">
        <v>0</v>
      </c>
      <c r="G13" s="11">
        <v>1</v>
      </c>
    </row>
    <row r="14" spans="1:8" ht="45" x14ac:dyDescent="0.25">
      <c r="A14" s="9" t="s">
        <v>14</v>
      </c>
      <c r="B14" s="10" t="s">
        <v>19</v>
      </c>
      <c r="C14" s="11">
        <v>0</v>
      </c>
      <c r="D14" s="11">
        <v>0</v>
      </c>
      <c r="E14" s="11">
        <v>2</v>
      </c>
      <c r="F14" s="11">
        <v>2</v>
      </c>
      <c r="G14" s="11">
        <v>4</v>
      </c>
    </row>
    <row r="15" spans="1:8" ht="30" x14ac:dyDescent="0.25">
      <c r="A15" s="9" t="s">
        <v>14</v>
      </c>
      <c r="B15" s="10" t="s">
        <v>20</v>
      </c>
      <c r="C15" s="11">
        <v>0</v>
      </c>
      <c r="D15" s="11">
        <v>0</v>
      </c>
      <c r="E15" s="11">
        <v>1</v>
      </c>
      <c r="F15" s="11">
        <v>0</v>
      </c>
      <c r="G15" s="11">
        <v>1</v>
      </c>
    </row>
    <row r="16" spans="1:8" ht="30" x14ac:dyDescent="0.25">
      <c r="A16" s="9" t="s">
        <v>14</v>
      </c>
      <c r="B16" s="10" t="s">
        <v>21</v>
      </c>
      <c r="C16" s="11">
        <v>0</v>
      </c>
      <c r="D16" s="11">
        <v>0</v>
      </c>
      <c r="E16" s="11">
        <v>1</v>
      </c>
      <c r="F16" s="11">
        <v>1</v>
      </c>
      <c r="G16" s="11">
        <v>2</v>
      </c>
    </row>
    <row r="17" spans="1:8" ht="45" x14ac:dyDescent="0.25">
      <c r="A17" s="9" t="s">
        <v>14</v>
      </c>
      <c r="B17" s="10" t="s">
        <v>22</v>
      </c>
      <c r="C17" s="11">
        <v>0</v>
      </c>
      <c r="D17" s="11">
        <v>0</v>
      </c>
      <c r="E17" s="11">
        <v>1</v>
      </c>
      <c r="F17" s="11">
        <v>0</v>
      </c>
      <c r="G17" s="11">
        <v>1</v>
      </c>
    </row>
    <row r="18" spans="1:8" ht="45" x14ac:dyDescent="0.25">
      <c r="A18" s="9" t="s">
        <v>14</v>
      </c>
      <c r="B18" s="10" t="s">
        <v>23</v>
      </c>
      <c r="C18" s="11">
        <v>0</v>
      </c>
      <c r="D18" s="11">
        <v>0</v>
      </c>
      <c r="E18" s="11">
        <v>3</v>
      </c>
      <c r="F18" s="11">
        <v>2</v>
      </c>
      <c r="G18" s="11">
        <v>5</v>
      </c>
    </row>
    <row r="19" spans="1:8" ht="30" x14ac:dyDescent="0.25">
      <c r="A19" s="9" t="s">
        <v>14</v>
      </c>
      <c r="B19" s="10" t="s">
        <v>24</v>
      </c>
      <c r="C19" s="11">
        <v>0</v>
      </c>
      <c r="D19" s="11">
        <v>0</v>
      </c>
      <c r="E19" s="11">
        <v>0</v>
      </c>
      <c r="F19" s="11">
        <v>1</v>
      </c>
      <c r="G19" s="11">
        <v>1</v>
      </c>
    </row>
    <row r="20" spans="1:8" ht="30" x14ac:dyDescent="0.25">
      <c r="A20" s="9" t="s">
        <v>14</v>
      </c>
      <c r="B20" s="10" t="s">
        <v>25</v>
      </c>
      <c r="C20" s="11">
        <v>0</v>
      </c>
      <c r="D20" s="11">
        <v>0</v>
      </c>
      <c r="E20" s="11">
        <v>0</v>
      </c>
      <c r="F20" s="11">
        <v>1</v>
      </c>
      <c r="G20" s="11">
        <v>1</v>
      </c>
    </row>
    <row r="21" spans="1:8" ht="15" customHeight="1" x14ac:dyDescent="0.25">
      <c r="B21" s="7"/>
      <c r="C21" s="19">
        <f>SUM(C9:C20)</f>
        <v>0</v>
      </c>
      <c r="D21" s="19">
        <f t="shared" ref="D21:G21" si="0">SUM(D9:D20)</f>
        <v>0</v>
      </c>
      <c r="E21" s="19">
        <f t="shared" si="0"/>
        <v>16</v>
      </c>
      <c r="F21" s="19">
        <f t="shared" si="0"/>
        <v>8</v>
      </c>
      <c r="G21" s="19">
        <f t="shared" si="0"/>
        <v>24</v>
      </c>
      <c r="H21" s="19">
        <v>9</v>
      </c>
    </row>
    <row r="22" spans="1:8" ht="15" customHeight="1" x14ac:dyDescent="0.25">
      <c r="B22" s="7"/>
    </row>
    <row r="23" spans="1:8" ht="15.75" customHeight="1" x14ac:dyDescent="0.25">
      <c r="B23" s="7"/>
    </row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6">
    <mergeCell ref="A1:G1"/>
    <mergeCell ref="A7:A8"/>
    <mergeCell ref="B7:B8"/>
    <mergeCell ref="C7:D7"/>
    <mergeCell ref="E7:F7"/>
    <mergeCell ref="G7:G8"/>
  </mergeCells>
  <hyperlinks>
    <hyperlink ref="B9" r:id="rId1" xr:uid="{16E45334-E7DE-4340-BABF-26DF29042AF6}"/>
    <hyperlink ref="B10" r:id="rId2" xr:uid="{16FE4DFC-4D80-47C9-9CAC-13446DDC38E7}"/>
    <hyperlink ref="B11" r:id="rId3" xr:uid="{9373D1FB-40E5-4501-B17E-3FD884C3391D}"/>
    <hyperlink ref="B12" r:id="rId4" xr:uid="{1C2BF3DE-D112-448F-883D-53985F736452}"/>
    <hyperlink ref="B13" r:id="rId5" xr:uid="{09D2A2F6-7E68-4C02-8EDD-795795B2B25D}"/>
    <hyperlink ref="B14" r:id="rId6" xr:uid="{18EA3050-7EC5-44EB-9D43-3992CEA2C113}"/>
    <hyperlink ref="B15" r:id="rId7" xr:uid="{F284F569-9FFD-4E3B-8927-34A5F5F59C6B}"/>
    <hyperlink ref="B16" r:id="rId8" xr:uid="{17318E08-550C-4B49-B061-89D3338F2869}"/>
    <hyperlink ref="B17" r:id="rId9" xr:uid="{551FC243-FB2F-4A9B-8C7F-08B3AE3FD5D1}"/>
    <hyperlink ref="B18" r:id="rId10" xr:uid="{86340AFE-5BF4-494A-8EB8-84225DEF1F74}"/>
    <hyperlink ref="B19" r:id="rId11" xr:uid="{784709E7-437D-490F-8649-35191495C112}"/>
    <hyperlink ref="B20" r:id="rId12" xr:uid="{92D6635D-FA19-4AF8-99B8-35EE96E7F384}"/>
  </hyperlinks>
  <pageMargins left="0.75" right="0.75" top="1" bottom="1" header="0" footer="0"/>
  <pageSetup orientation="landscape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Execution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Bilel</cp:lastModifiedBy>
  <dcterms:modified xsi:type="dcterms:W3CDTF">2024-05-16T21:30:11Z</dcterms:modified>
</cp:coreProperties>
</file>