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pivotTables/pivotTable1.xml" ContentType="application/vnd.openxmlformats-officedocument.spreadsheetml.pivot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480" yWindow="105" windowWidth="9630" windowHeight="5715" tabRatio="695" firstSheet="1" activeTab="1"/>
  </bookViews>
  <sheets>
    <sheet name="CFG" sheetId="2" state="hidden" r:id="rId1"/>
    <sheet name="Hoja1" sheetId="3" r:id="rId2"/>
    <sheet name="Datos Tiempos" sheetId="1" r:id="rId3"/>
  </sheets>
  <functionGroups/>
  <definedNames>
    <definedName name="_xlnm._FilterDatabase" localSheetId="2" hidden="1">'Datos Tiempos'!$A$2:$K$1620</definedName>
  </definedNames>
  <calcPr calcId="125725"/>
  <pivotCaches>
    <pivotCache cacheId="13" r:id="rId4"/>
  </pivotCaches>
</workbook>
</file>

<file path=xl/sharedStrings.xml><?xml version="1.0" encoding="utf-8"?>
<sst xmlns="http://schemas.openxmlformats.org/spreadsheetml/2006/main" count="7046" uniqueCount="254">
  <si>
    <t>Turno</t>
  </si>
  <si>
    <t>Fecha</t>
  </si>
  <si>
    <t>Observacion</t>
  </si>
  <si>
    <t>Semana</t>
  </si>
  <si>
    <t>Rut</t>
  </si>
  <si>
    <t>Nombre</t>
  </si>
  <si>
    <t>Centro Costo</t>
  </si>
  <si>
    <t>Area 1</t>
  </si>
  <si>
    <t>Area 2</t>
  </si>
  <si>
    <t>Año</t>
  </si>
  <si>
    <t xml:space="preserve"> Semana = 15</t>
  </si>
  <si>
    <t>2011</t>
  </si>
  <si>
    <t>Turno A</t>
  </si>
  <si>
    <t>09.503.712-7</t>
  </si>
  <si>
    <t>MANUEL  ORTIZ  CONTRERAS</t>
  </si>
  <si>
    <t>Linea 4</t>
  </si>
  <si>
    <t>Llenador</t>
  </si>
  <si>
    <t>15.891.790-4</t>
  </si>
  <si>
    <t>LUIS ALBERTO  SALINAS  SALDIAS</t>
  </si>
  <si>
    <t>Reprocesos</t>
  </si>
  <si>
    <t>Encargado</t>
  </si>
  <si>
    <t>Turno C</t>
  </si>
  <si>
    <t>08.465.592-9</t>
  </si>
  <si>
    <t>JUAN A  CASTAÑEDA  SANHUEZA</t>
  </si>
  <si>
    <t>Sala filtros</t>
  </si>
  <si>
    <t>Operador sala de filtros</t>
  </si>
  <si>
    <t>08.881.760-5</t>
  </si>
  <si>
    <t>MANUEL ORLANDO  VEGA  LEYTON</t>
  </si>
  <si>
    <t>Admin</t>
  </si>
  <si>
    <t>15.437.429-9</t>
  </si>
  <si>
    <t>JULIO  NADEAU  JOFRE</t>
  </si>
  <si>
    <t>Control y Gestión</t>
  </si>
  <si>
    <t>Analista  almacén</t>
  </si>
  <si>
    <t>13.045.231-0</t>
  </si>
  <si>
    <t>FELIPE  ARANCIBIA  SILVA</t>
  </si>
  <si>
    <t xml:space="preserve">Setup </t>
  </si>
  <si>
    <t>13.557.248-9</t>
  </si>
  <si>
    <t>OSCAR MAURICIO  BERRIOS  LOPEZ</t>
  </si>
  <si>
    <t>Monitor Despalletizado</t>
  </si>
  <si>
    <t>14.336.364-3</t>
  </si>
  <si>
    <t>ARIEL A.  HERRERA  PALMA</t>
  </si>
  <si>
    <t>Monitor Etiquetado</t>
  </si>
  <si>
    <t>07.916.907-2</t>
  </si>
  <si>
    <t>MARCOS A  RUBIO  CASTRO</t>
  </si>
  <si>
    <t>Monitor Llenado</t>
  </si>
  <si>
    <t>Turno B</t>
  </si>
  <si>
    <t>09.774.031-3</t>
  </si>
  <si>
    <t>VICTOR  CACERES  VASQUEZ</t>
  </si>
  <si>
    <t>Setup</t>
  </si>
  <si>
    <t>17.542.884-4</t>
  </si>
  <si>
    <t>FRANCISCO JAVIER  CASTILLO  AHUMADA</t>
  </si>
  <si>
    <t>13.295.279-5</t>
  </si>
  <si>
    <t>JUAN OSVALDO  TOLEDO  YEVENES</t>
  </si>
  <si>
    <t>08.224.093-4</t>
  </si>
  <si>
    <t>MARIO DEL TRANSITO  ACEVEDO  MARTINEZ</t>
  </si>
  <si>
    <t>Abastecimiento</t>
  </si>
  <si>
    <t>Control Ingresos Cen</t>
  </si>
  <si>
    <t>12.677.439-7</t>
  </si>
  <si>
    <t>ANDRES RAUL  AEDO  MUÑOZ</t>
  </si>
  <si>
    <t>Preparación de Insum</t>
  </si>
  <si>
    <t>16.191.666-8</t>
  </si>
  <si>
    <t>KAREN FABIOLA  ALARCON  SILVA</t>
  </si>
  <si>
    <t>Reimpresión</t>
  </si>
  <si>
    <t>11.325.204-9</t>
  </si>
  <si>
    <t>LUIS ALBERTO  ALVARADO  MARTINEZ</t>
  </si>
  <si>
    <t>Suministro de Líneas</t>
  </si>
  <si>
    <t>17.609.782-5</t>
  </si>
  <si>
    <t>CRISTIAN DANIEL  ALVAREZ  REYES</t>
  </si>
  <si>
    <t>Almacen Envases Pirq</t>
  </si>
  <si>
    <t>07.760.886-9</t>
  </si>
  <si>
    <t>OSCAR ALFREDO  ALBORNOZ  ROA</t>
  </si>
  <si>
    <t>12.093.228-4</t>
  </si>
  <si>
    <t>CRISTIAN  ARANCIBIA  NIETO</t>
  </si>
  <si>
    <t>08.283.277-7</t>
  </si>
  <si>
    <t>LEONARDO ALFREDO  ARANCIBIA  VILLARROEL</t>
  </si>
  <si>
    <t>10.173.910-4</t>
  </si>
  <si>
    <t>FELIX  EXEQUIEL  ARSENDIGA  PALMA</t>
  </si>
  <si>
    <t>09.148.214-2</t>
  </si>
  <si>
    <t>JORGE  BAEZA  REYES</t>
  </si>
  <si>
    <t>13.236.100-2</t>
  </si>
  <si>
    <t>MARCO ANTONIO  BUSTAMANTE  GONZALEZ</t>
  </si>
  <si>
    <t>13.899.407-4</t>
  </si>
  <si>
    <t>MAURICIO ANDRES  BUSTAMANTE  GONZALEZ</t>
  </si>
  <si>
    <t>10.116.815-8</t>
  </si>
  <si>
    <t>TERESA DE LAS NIEVES  BUSTOS  JARA</t>
  </si>
  <si>
    <t>16.441.340-3</t>
  </si>
  <si>
    <t>LUIS HERNAN  CACERES  ORMAZABAL</t>
  </si>
  <si>
    <t>08.454.836-7</t>
  </si>
  <si>
    <t>BRIGIDA DEL CARMEN  CARES  LOPEZ</t>
  </si>
  <si>
    <t>09.832.710-K</t>
  </si>
  <si>
    <t>OMAR FCO.  CARO  RODRIGUEZ</t>
  </si>
  <si>
    <t>11.660.411-6</t>
  </si>
  <si>
    <t>SIXTO PATRICIO  CORTES  HERRERA</t>
  </si>
  <si>
    <t>Almacen Insumos Pque</t>
  </si>
  <si>
    <t>11.347.053-4</t>
  </si>
  <si>
    <t>LUISA ISABEL  CRUZ  ROMERO</t>
  </si>
  <si>
    <t>07.815.607-4</t>
  </si>
  <si>
    <t>PATRICIO HERNAN  CUEVAS  ORDENES</t>
  </si>
  <si>
    <t>14.181.387-0</t>
  </si>
  <si>
    <t>JORGE ANDRES  DEL RIO  TRONCOSO</t>
  </si>
  <si>
    <t>07.944.613-0</t>
  </si>
  <si>
    <t>MIGUEL ANGEL  DIAZ  CASTRO</t>
  </si>
  <si>
    <t>05.267.317-8</t>
  </si>
  <si>
    <t>LUIS  DUARTE  BECERRA</t>
  </si>
  <si>
    <t>11.267.594-9</t>
  </si>
  <si>
    <t>JOAQUIN  ESPINOZA  MORENO</t>
  </si>
  <si>
    <t>16.031.949-6</t>
  </si>
  <si>
    <t>JONATHAN  ESPINOZA  MORENO</t>
  </si>
  <si>
    <t>05.080.993-5</t>
  </si>
  <si>
    <t>CARLOS  FIGUEROA  NILO</t>
  </si>
  <si>
    <t>05.989.878-7</t>
  </si>
  <si>
    <t>NELLY E.  FIGUEROA  PAVEZ</t>
  </si>
  <si>
    <t>16.380.050-0</t>
  </si>
  <si>
    <t>MARCELO  FLORES  ARANDA</t>
  </si>
  <si>
    <t>09.571.017-4</t>
  </si>
  <si>
    <t>MIGUEL FRANCISCO  GALLARDO  CASTRO</t>
  </si>
  <si>
    <t>17.065.312-2</t>
  </si>
  <si>
    <t>ARIEL ALFREDO  GALVEZ  CERNA</t>
  </si>
  <si>
    <t>16.132.065-K</t>
  </si>
  <si>
    <t>EMERSON  GALLARDO  LUCERO</t>
  </si>
  <si>
    <t>17.002.272-6</t>
  </si>
  <si>
    <t>JUAN DIEGO ALEXIS  GARCES  MUÑOZ</t>
  </si>
  <si>
    <t>Control Inventario I</t>
  </si>
  <si>
    <t>09.048.185-1</t>
  </si>
  <si>
    <t>PABLO HORACIO  GARCIA  DIAZ</t>
  </si>
  <si>
    <t>09.068.490-6</t>
  </si>
  <si>
    <t>DARIO RODOLFO  GONZALEZ  DEL VALLE</t>
  </si>
  <si>
    <t>09.748.915-7</t>
  </si>
  <si>
    <t>VICTOR MANUEL  HENRIQUEZ  FLORES</t>
  </si>
  <si>
    <t>09.989.723-6</t>
  </si>
  <si>
    <t>FRANKLIN LEONEL  HERNANDEZ  CESPEDES</t>
  </si>
  <si>
    <t>10.199.755-3</t>
  </si>
  <si>
    <t>QUINTIN ROBERTO  HERNANDEZ  GONZALEZ</t>
  </si>
  <si>
    <t>11.656.057-7</t>
  </si>
  <si>
    <t>PAOLO CESAR  IBAÑEZ  GRANIFO</t>
  </si>
  <si>
    <t>10.970.380-K</t>
  </si>
  <si>
    <t>JUAN ENRIQUE  LEIVA  MUÑOZ</t>
  </si>
  <si>
    <t>11.873.201-4</t>
  </si>
  <si>
    <t>CARLOS  LEMUS  VELIZ</t>
  </si>
  <si>
    <t>10.869.222-7</t>
  </si>
  <si>
    <t>MARCO ANTONIO  MADRID  PINTO</t>
  </si>
  <si>
    <t>13.486.907-0</t>
  </si>
  <si>
    <t>MIGUEL  MALDONADO  DIAZ</t>
  </si>
  <si>
    <t>Control y Gestión (marcado cajas)</t>
  </si>
  <si>
    <t>11.306.351-3</t>
  </si>
  <si>
    <t>RUBEN MARCO  MANQUIAN  NORIEGA</t>
  </si>
  <si>
    <t>11.370.436-5</t>
  </si>
  <si>
    <t>LUIS HUMBERTO  MARDONES  ALVARADO</t>
  </si>
  <si>
    <t>09.081.025-1</t>
  </si>
  <si>
    <t>SERGIO SEGUNDO  MARDONES  ALVARADO</t>
  </si>
  <si>
    <t>13.835.848-8</t>
  </si>
  <si>
    <t>MARION RAQUEL  MARIN  MOSCOSO</t>
  </si>
  <si>
    <t>17.546.614-2</t>
  </si>
  <si>
    <t>ISAAC MARTINEZ</t>
  </si>
  <si>
    <t>Operario Almacenamiento</t>
  </si>
  <si>
    <t>11.267.622-8</t>
  </si>
  <si>
    <t>JOSE MATURANA RIOS</t>
  </si>
  <si>
    <t>10.157.067-3</t>
  </si>
  <si>
    <t>MIGUEL ALBERTO  MELLA  FRIAS</t>
  </si>
  <si>
    <t>13.834.251-4</t>
  </si>
  <si>
    <t>MARIA ELIANA  MILLAN  HERRERA</t>
  </si>
  <si>
    <t>10.407.614-9</t>
  </si>
  <si>
    <t>CARLOS ALEJANDRO  MORA  MORA</t>
  </si>
  <si>
    <t>11.659.510-9</t>
  </si>
  <si>
    <t>CLAUDIO ARTURO  MUÑOZ  MUÑOZ</t>
  </si>
  <si>
    <t>11.124.307-7</t>
  </si>
  <si>
    <t>JOSE ENRIQUE  MUÑOZ  QUENPUL</t>
  </si>
  <si>
    <t>11.754.811-2</t>
  </si>
  <si>
    <t>ALEXIS ANTONIO  NARVAI  DIAZ</t>
  </si>
  <si>
    <t>Supervisor Almacen Insumos</t>
  </si>
  <si>
    <t>12.828.475-3</t>
  </si>
  <si>
    <t>ELSON GONZALO  NARVAI  DIAZ</t>
  </si>
  <si>
    <t>11.523.497-8</t>
  </si>
  <si>
    <t>LUIS  NARVAI  DIAZ</t>
  </si>
  <si>
    <t>07.481.602-9</t>
  </si>
  <si>
    <t>JORGE PATRICIO  NARVAI  RIVERA</t>
  </si>
  <si>
    <t>14005685-7</t>
  </si>
  <si>
    <t>NICOLAS NARVAI ZUBICUETA</t>
  </si>
  <si>
    <t>12.051.254-4</t>
  </si>
  <si>
    <t>MAURICIO  NOVA  FIGUEROA</t>
  </si>
  <si>
    <t>Analista de Inventario</t>
  </si>
  <si>
    <t>13.681.026-K</t>
  </si>
  <si>
    <t>JULIO HERNAN  OYANEDEL  COFRE</t>
  </si>
  <si>
    <t>14.017.495-5</t>
  </si>
  <si>
    <t>CARLOS EUGENIO  OYARCE  DIAZ</t>
  </si>
  <si>
    <t>16.266.817-K</t>
  </si>
  <si>
    <t>RODRIGO ALEJANDRO  PEREZ  PADILLA</t>
  </si>
  <si>
    <t>23.040.236-1</t>
  </si>
  <si>
    <t>SEBASTIAN PEREZ</t>
  </si>
  <si>
    <t>12.020.450-5</t>
  </si>
  <si>
    <t>ROBERTO  PINEDA  PEREZ</t>
  </si>
  <si>
    <t>15.444.951-5</t>
  </si>
  <si>
    <t>MIGUEL ANTONIO  PLAZA  ARAYA</t>
  </si>
  <si>
    <t>07.721.223-K</t>
  </si>
  <si>
    <t>JOSE MANUEL  QUIROZ  VENEGAS</t>
  </si>
  <si>
    <t>07.913.597-6</t>
  </si>
  <si>
    <t>JOSE  RAMIREZ  ROJAS</t>
  </si>
  <si>
    <t>10.168.958-1</t>
  </si>
  <si>
    <t>RAUL  RAMIREZ  VASQUEZ</t>
  </si>
  <si>
    <t>09.741.880-2</t>
  </si>
  <si>
    <t>LAURA CECILIA  REINOSO  SALAS</t>
  </si>
  <si>
    <t>16.697.450-K</t>
  </si>
  <si>
    <t>NATALIA BELEN  REYES  ESPINOZA</t>
  </si>
  <si>
    <t>14.185.109-8</t>
  </si>
  <si>
    <t>GUILLERMO ANTONIO  REYES  FUENZALIDA</t>
  </si>
  <si>
    <t>10.309.203-5</t>
  </si>
  <si>
    <t>ANGELA ADELA  REYES  LARA</t>
  </si>
  <si>
    <t>15.444.698-2</t>
  </si>
  <si>
    <t>MAURICIO ALEJANDRO  RETAMAL  ACUÑA</t>
  </si>
  <si>
    <t>16.296.340-6</t>
  </si>
  <si>
    <t>FRANCISCO JAVIER  RIQUELME  GONZALEZ</t>
  </si>
  <si>
    <t>12.688.280-7</t>
  </si>
  <si>
    <t>VERONICA ANDREA  RIVERA  VARGAS</t>
  </si>
  <si>
    <t>09.485.526-8</t>
  </si>
  <si>
    <t>LUIS ALBERTO  ROJAS  GONZALEZ</t>
  </si>
  <si>
    <t>17.245.009-1</t>
  </si>
  <si>
    <t>RODRIGO ALEJANDRO  ROJAS  SALAMANCA</t>
  </si>
  <si>
    <t>11.657.838-7</t>
  </si>
  <si>
    <t>JUAN RAMON  SALAMANCA  VIDAL</t>
  </si>
  <si>
    <t>12.647.009-6</t>
  </si>
  <si>
    <t>PAULO  SALAZAR  FREYHOFER</t>
  </si>
  <si>
    <t>07.009.784-2</t>
  </si>
  <si>
    <t>HECTOR ENRIQUE  SALAZAR  VIDELA</t>
  </si>
  <si>
    <t>08.245.727-5</t>
  </si>
  <si>
    <t>JUAN  SALINAS  CUEVAS</t>
  </si>
  <si>
    <t>10.835.391-0</t>
  </si>
  <si>
    <t>DANIEL PATRICIO  SANCHEZ  VASQUEZ</t>
  </si>
  <si>
    <t>12.500.119-K</t>
  </si>
  <si>
    <t>FREDDY  SANCHEZ  TORRES</t>
  </si>
  <si>
    <t>13.701.209-K</t>
  </si>
  <si>
    <t>MARCELINO JHONATTAN  SANCHEZ  TORRES</t>
  </si>
  <si>
    <t>16.691.386-1</t>
  </si>
  <si>
    <t>LORENZO ARTURO  SANDOVAL  ALTAMIRANO</t>
  </si>
  <si>
    <t>08.618.882-1</t>
  </si>
  <si>
    <t>VICTOR H.  SANDOVAL  ACUÑA</t>
  </si>
  <si>
    <t>13.079.999-K</t>
  </si>
  <si>
    <t>MAGALY ANDREA  SEPULVEDA  ARAVENA</t>
  </si>
  <si>
    <t>06.467.952-K</t>
  </si>
  <si>
    <t>ORLANDINO GUMERCINDO  TAPIA  OLIVARES</t>
  </si>
  <si>
    <t>10.572.816-6</t>
  </si>
  <si>
    <t>MARCO ANTONIO  VARGAS  MORENO</t>
  </si>
  <si>
    <t>(Todas)</t>
  </si>
  <si>
    <t>(en blanco)</t>
  </si>
  <si>
    <t>Total general</t>
  </si>
  <si>
    <t>Total (en blanco)</t>
  </si>
  <si>
    <t>Suma de 50%</t>
  </si>
  <si>
    <t>Valores</t>
  </si>
  <si>
    <t>Suma de 100%</t>
  </si>
  <si>
    <t>Total Turno B</t>
  </si>
  <si>
    <t>Total Admin</t>
  </si>
  <si>
    <t>Total Turno A</t>
  </si>
  <si>
    <t>Total Turno C</t>
  </si>
  <si>
    <t>50%</t>
  </si>
  <si>
    <t>100%</t>
  </si>
</sst>
</file>

<file path=xl/styles.xml><?xml version="1.0" encoding="utf-8"?>
<styleSheet xmlns="http://schemas.openxmlformats.org/spreadsheetml/2006/main">
  <numFmts count="2">
    <numFmt numFmtId="164" formatCode="dd/mm/yy"/>
    <numFmt numFmtId="165" formatCode="dd/mmmm/yy"/>
  </numFmts>
  <fonts count="5">
    <font>
      <sz val="10"/>
      <name val="Arial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52"/>
      <name val="Verdana"/>
      <family val="2"/>
    </font>
    <font>
      <sz val="10"/>
      <color indexed="5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Border="1"/>
    <xf numFmtId="164" fontId="1" fillId="0" borderId="0" xfId="0" applyNumberFormat="1" applyFont="1" applyBorder="1"/>
    <xf numFmtId="0" fontId="0" fillId="0" borderId="0" xfId="0" applyBorder="1"/>
    <xf numFmtId="0" fontId="2" fillId="0" borderId="0" xfId="0" applyFont="1" applyFill="1" applyBorder="1"/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164" fontId="3" fillId="2" borderId="0" xfId="0" applyNumberFormat="1" applyFont="1" applyFill="1" applyBorder="1" applyAlignment="1">
      <alignment horizontal="center" vertical="center" wrapText="1"/>
    </xf>
    <xf numFmtId="0" fontId="4" fillId="2" borderId="0" xfId="0" applyFont="1" applyFill="1" applyBorder="1"/>
    <xf numFmtId="0" fontId="0" fillId="0" borderId="0" xfId="0" applyFill="1" applyBorder="1"/>
    <xf numFmtId="164" fontId="0" fillId="0" borderId="0" xfId="0" applyNumberFormat="1" applyFill="1" applyBorder="1"/>
    <xf numFmtId="0" fontId="0" fillId="0" borderId="0" xfId="0" applyFill="1" applyBorder="1" applyAlignment="1">
      <alignment wrapText="1"/>
    </xf>
    <xf numFmtId="164" fontId="0" fillId="0" borderId="0" xfId="0" applyNumberFormat="1" applyBorder="1"/>
    <xf numFmtId="0" fontId="0" fillId="0" borderId="0" xfId="0" applyBorder="1" applyAlignment="1">
      <alignment wrapText="1"/>
    </xf>
    <xf numFmtId="9" fontId="3" fillId="2" borderId="0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Border="1"/>
    <xf numFmtId="165" fontId="3" fillId="2" borderId="0" xfId="0" applyNumberFormat="1" applyFont="1" applyFill="1" applyBorder="1" applyAlignment="1">
      <alignment horizontal="center" vertical="center"/>
    </xf>
    <xf numFmtId="165" fontId="0" fillId="0" borderId="0" xfId="0" applyNumberFormat="1" applyFill="1" applyBorder="1"/>
    <xf numFmtId="165" fontId="0" fillId="0" borderId="0" xfId="0" applyNumberFormat="1" applyBorder="1"/>
    <xf numFmtId="0" fontId="0" fillId="0" borderId="0" xfId="0" applyBorder="1" applyAlignment="1">
      <alignment horizontal="center"/>
    </xf>
    <xf numFmtId="49" fontId="1" fillId="0" borderId="0" xfId="0" applyNumberFormat="1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0" fillId="0" borderId="0" xfId="0" pivotButton="1"/>
    <xf numFmtId="1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moscoso" refreshedDate="40662.612208796294" createdVersion="3" refreshedVersion="3" minRefreshableVersion="3" recordCount="6997">
  <cacheSource type="worksheet">
    <worksheetSource ref="A2:L7000" sheet="Datos Tiempos"/>
  </cacheSource>
  <cacheFields count="12">
    <cacheField name="Año" numFmtId="0">
      <sharedItems containsBlank="1" count="2">
        <s v="2011"/>
        <m/>
      </sharedItems>
    </cacheField>
    <cacheField name="Semana" numFmtId="0">
      <sharedItems containsString="0" containsBlank="1" containsNumber="1" containsInteger="1" minValue="15" maxValue="15" count="2">
        <n v="15"/>
        <m/>
      </sharedItems>
    </cacheField>
    <cacheField name="Turno" numFmtId="0">
      <sharedItems containsBlank="1" count="5">
        <s v="Turno A"/>
        <s v="Turno C"/>
        <s v="Admin"/>
        <s v="Turno B"/>
        <m/>
      </sharedItems>
    </cacheField>
    <cacheField name="Fecha" numFmtId="165">
      <sharedItems containsNonDate="0" containsDate="1" containsString="0" containsBlank="1" minDate="2011-04-11T00:00:00" maxDate="2011-04-18T00:00:00" count="8">
        <d v="2011-04-11T00:00:00"/>
        <d v="2011-04-12T00:00:00"/>
        <d v="2011-04-13T00:00:00"/>
        <d v="2011-04-14T00:00:00"/>
        <d v="2011-04-15T00:00:00"/>
        <d v="2011-04-16T00:00:00"/>
        <d v="2011-04-17T00:00:00"/>
        <m/>
      </sharedItems>
    </cacheField>
    <cacheField name="Rut" numFmtId="0">
      <sharedItems containsBlank="1" count="101">
        <s v="09.503.712-7"/>
        <s v="15.891.790-4"/>
        <s v="08.465.592-9"/>
        <s v="08.881.760-5"/>
        <s v="15.437.429-9"/>
        <s v="13.045.231-0"/>
        <s v="13.557.248-9"/>
        <s v="14.336.364-3"/>
        <s v="07.916.907-2"/>
        <s v="09.774.031-3"/>
        <s v="17.542.884-4"/>
        <s v="13.295.279-5"/>
        <s v="08.224.093-4"/>
        <s v="12.677.439-7"/>
        <s v="16.191.666-8"/>
        <s v="11.325.204-9"/>
        <s v="17.609.782-5"/>
        <s v="07.760.886-9"/>
        <s v="12.093.228-4"/>
        <s v="08.283.277-7"/>
        <s v="10.173.910-4"/>
        <s v="09.148.214-2"/>
        <s v="13.236.100-2"/>
        <s v="13.899.407-4"/>
        <s v="10.116.815-8"/>
        <s v="16.441.340-3"/>
        <s v="08.454.836-7"/>
        <s v="09.832.710-K"/>
        <s v="11.660.411-6"/>
        <s v="11.347.053-4"/>
        <s v="07.815.607-4"/>
        <s v="14.181.387-0"/>
        <s v="07.944.613-0"/>
        <s v="05.267.317-8"/>
        <s v="11.267.594-9"/>
        <s v="16.031.949-6"/>
        <s v="05.080.993-5"/>
        <s v="05.989.878-7"/>
        <s v="16.380.050-0"/>
        <s v="09.571.017-4"/>
        <s v="17.065.312-2"/>
        <s v="16.132.065-K"/>
        <s v="17.002.272-6"/>
        <s v="09.048.185-1"/>
        <s v="09.068.490-6"/>
        <s v="09.748.915-7"/>
        <s v="09.989.723-6"/>
        <s v="10.199.755-3"/>
        <s v="11.656.057-7"/>
        <s v="10.970.380-K"/>
        <s v="11.873.201-4"/>
        <s v="10.869.222-7"/>
        <s v="13.486.907-0"/>
        <s v="11.306.351-3"/>
        <s v="11.370.436-5"/>
        <s v="09.081.025-1"/>
        <s v="13.835.848-8"/>
        <s v="17.546.614-2"/>
        <s v="11.267.622-8"/>
        <s v="10.157.067-3"/>
        <s v="13.834.251-4"/>
        <s v="10.407.614-9"/>
        <s v="11.659.510-9"/>
        <s v="11.124.307-7"/>
        <s v="11.754.811-2"/>
        <s v="12.828.475-3"/>
        <s v="11.523.497-8"/>
        <s v="07.481.602-9"/>
        <s v="14005685-7"/>
        <s v="12.051.254-4"/>
        <s v="13.681.026-K"/>
        <s v="14.017.495-5"/>
        <s v="16.266.817-K"/>
        <s v="23.040.236-1"/>
        <s v="12.020.450-5"/>
        <s v="15.444.951-5"/>
        <s v="07.721.223-K"/>
        <s v="07.913.597-6"/>
        <s v="10.168.958-1"/>
        <s v="09.741.880-2"/>
        <s v="16.697.450-K"/>
        <s v="14.185.109-8"/>
        <s v="10.309.203-5"/>
        <s v="15.444.698-2"/>
        <s v="16.296.340-6"/>
        <s v="12.688.280-7"/>
        <s v="09.485.526-8"/>
        <s v="17.245.009-1"/>
        <s v="11.657.838-7"/>
        <s v="12.647.009-6"/>
        <s v="07.009.784-2"/>
        <s v="08.245.727-5"/>
        <s v="10.835.391-0"/>
        <s v="12.500.119-K"/>
        <s v="13.701.209-K"/>
        <s v="16.691.386-1"/>
        <s v="08.618.882-1"/>
        <s v="13.079.999-K"/>
        <s v="06.467.952-K"/>
        <s v="10.572.816-6"/>
        <m/>
      </sharedItems>
    </cacheField>
    <cacheField name="Nombre" numFmtId="0">
      <sharedItems containsBlank="1" count="101">
        <s v="MANUEL  ORTIZ  CONTRERAS"/>
        <s v="LUIS ALBERTO  SALINAS  SALDIAS"/>
        <s v="JUAN A  CASTAÑEDA  SANHUEZA"/>
        <s v="MANUEL ORLANDO  VEGA  LEYTON"/>
        <s v="JULIO  NADEAU  JOFRE"/>
        <s v="FELIPE  ARANCIBIA  SILVA"/>
        <s v="OSCAR MAURICIO  BERRIOS  LOPEZ"/>
        <s v="ARIEL A.  HERRERA  PALMA"/>
        <s v="MARCOS A  RUBIO  CASTRO"/>
        <s v="VICTOR  CACERES  VASQUEZ"/>
        <s v="FRANCISCO JAVIER  CASTILLO  AHUMADA"/>
        <s v="JUAN OSVALDO  TOLEDO  YEVENES"/>
        <s v="MARIO DEL TRANSITO  ACEVEDO  MARTINEZ"/>
        <s v="ANDRES RAUL  AEDO  MUÑOZ"/>
        <s v="KAREN FABIOLA  ALARCON  SILVA"/>
        <s v="LUIS ALBERTO  ALVARADO  MARTINEZ"/>
        <s v="CRISTIAN DANIEL  ALVAREZ  REYES"/>
        <s v="OSCAR ALFREDO  ALBORNOZ  ROA"/>
        <s v="CRISTIAN  ARANCIBIA  NIETO"/>
        <s v="LEONARDO ALFREDO  ARANCIBIA  VILLARROEL"/>
        <s v="FELIX  EXEQUIEL  ARSENDIGA  PALMA"/>
        <s v="JORGE  BAEZA  REYES"/>
        <s v="MARCO ANTONIO  BUSTAMANTE  GONZALEZ"/>
        <s v="MAURICIO ANDRES  BUSTAMANTE  GONZALEZ"/>
        <s v="TERESA DE LAS NIEVES  BUSTOS  JARA"/>
        <s v="LUIS HERNAN  CACERES  ORMAZABAL"/>
        <s v="BRIGIDA DEL CARMEN  CARES  LOPEZ"/>
        <s v="OMAR FCO.  CARO  RODRIGUEZ"/>
        <s v="SIXTO PATRICIO  CORTES  HERRERA"/>
        <s v="LUISA ISABEL  CRUZ  ROMERO"/>
        <s v="PATRICIO HERNAN  CUEVAS  ORDENES"/>
        <s v="JORGE ANDRES  DEL RIO  TRONCOSO"/>
        <s v="MIGUEL ANGEL  DIAZ  CASTRO"/>
        <s v="LUIS  DUARTE  BECERRA"/>
        <s v="JOAQUIN  ESPINOZA  MORENO"/>
        <s v="JONATHAN  ESPINOZA  MORENO"/>
        <s v="CARLOS  FIGUEROA  NILO"/>
        <s v="NELLY E.  FIGUEROA  PAVEZ"/>
        <s v="MARCELO  FLORES  ARANDA"/>
        <s v="MIGUEL FRANCISCO  GALLARDO  CASTRO"/>
        <s v="ARIEL ALFREDO  GALVEZ  CERNA"/>
        <s v="EMERSON  GALLARDO  LUCERO"/>
        <s v="JUAN DIEGO ALEXIS  GARCES  MUÑOZ"/>
        <s v="PABLO HORACIO  GARCIA  DIAZ"/>
        <s v="DARIO RODOLFO  GONZALEZ  DEL VALLE"/>
        <s v="VICTOR MANUEL  HENRIQUEZ  FLORES"/>
        <s v="FRANKLIN LEONEL  HERNANDEZ  CESPEDES"/>
        <s v="QUINTIN ROBERTO  HERNANDEZ  GONZALEZ"/>
        <s v="PAOLO CESAR  IBAÑEZ  GRANIFO"/>
        <s v="JUAN ENRIQUE  LEIVA  MUÑOZ"/>
        <s v="CARLOS  LEMUS  VELIZ"/>
        <s v="MARCO ANTONIO  MADRID  PINTO"/>
        <s v="MIGUEL  MALDONADO  DIAZ"/>
        <s v="RUBEN MARCO  MANQUIAN  NORIEGA"/>
        <s v="LUIS HUMBERTO  MARDONES  ALVARADO"/>
        <s v="SERGIO SEGUNDO  MARDONES  ALVARADO"/>
        <s v="MARION RAQUEL  MARIN  MOSCOSO"/>
        <s v="ISAAC MARTINEZ"/>
        <s v="JOSE MATURANA RIOS"/>
        <s v="MIGUEL ALBERTO  MELLA  FRIAS"/>
        <s v="MARIA ELIANA  MILLAN  HERRERA"/>
        <s v="CARLOS ALEJANDRO  MORA  MORA"/>
        <s v="CLAUDIO ARTURO  MUÑOZ  MUÑOZ"/>
        <s v="JOSE ENRIQUE  MUÑOZ  QUENPUL"/>
        <s v="ALEXIS ANTONIO  NARVAI  DIAZ"/>
        <s v="ELSON GONZALO  NARVAI  DIAZ"/>
        <s v="LUIS  NARVAI  DIAZ"/>
        <s v="JORGE PATRICIO  NARVAI  RIVERA"/>
        <s v="NICOLAS NARVAI ZUBICUETA"/>
        <s v="MAURICIO  NOVA  FIGUEROA"/>
        <s v="JULIO HERNAN  OYANEDEL  COFRE"/>
        <s v="CARLOS EUGENIO  OYARCE  DIAZ"/>
        <s v="RODRIGO ALEJANDRO  PEREZ  PADILLA"/>
        <s v="SEBASTIAN PEREZ"/>
        <s v="ROBERTO  PINEDA  PEREZ"/>
        <s v="MIGUEL ANTONIO  PLAZA  ARAYA"/>
        <s v="JOSE MANUEL  QUIROZ  VENEGAS"/>
        <s v="JOSE  RAMIREZ  ROJAS"/>
        <s v="RAUL  RAMIREZ  VASQUEZ"/>
        <s v="LAURA CECILIA  REINOSO  SALAS"/>
        <s v="NATALIA BELEN  REYES  ESPINOZA"/>
        <s v="GUILLERMO ANTONIO  REYES  FUENZALIDA"/>
        <s v="ANGELA ADELA  REYES  LARA"/>
        <s v="MAURICIO ALEJANDRO  RETAMAL  ACUÑA"/>
        <s v="FRANCISCO JAVIER  RIQUELME  GONZALEZ"/>
        <s v="VERONICA ANDREA  RIVERA  VARGAS"/>
        <s v="LUIS ALBERTO  ROJAS  GONZALEZ"/>
        <s v="RODRIGO ALEJANDRO  ROJAS  SALAMANCA"/>
        <s v="JUAN RAMON  SALAMANCA  VIDAL"/>
        <s v="PAULO  SALAZAR  FREYHOFER"/>
        <s v="HECTOR ENRIQUE  SALAZAR  VIDELA"/>
        <s v="JUAN  SALINAS  CUEVAS"/>
        <s v="DANIEL PATRICIO  SANCHEZ  VASQUEZ"/>
        <s v="FREDDY  SANCHEZ  TORRES"/>
        <s v="MARCELINO JHONATTAN  SANCHEZ  TORRES"/>
        <s v="LORENZO ARTURO  SANDOVAL  ALTAMIRANO"/>
        <s v="VICTOR H.  SANDOVAL  ACUÑA"/>
        <s v="MAGALY ANDREA  SEPULVEDA  ARAVENA"/>
        <s v="ORLANDINO GUMERCINDO  TAPIA  OLIVARES"/>
        <s v="MARCO ANTONIO  VARGAS  MORENO"/>
        <m/>
      </sharedItems>
    </cacheField>
    <cacheField name="Centro Costo" numFmtId="0">
      <sharedItems containsString="0" containsBlank="1" containsNumber="1" containsInteger="1" minValue="1050126" maxValue="1050633" count="13">
        <n v="1050557"/>
        <n v="1050565"/>
        <n v="1050574"/>
        <n v="1050529"/>
        <n v="1050604"/>
        <n v="1050126"/>
        <n v="1050127"/>
        <n v="1050506"/>
        <n v="1050633"/>
        <n v="1050162"/>
        <n v="1050581"/>
        <n v="1050161"/>
        <m/>
      </sharedItems>
    </cacheField>
    <cacheField name="Area 1" numFmtId="164">
      <sharedItems containsBlank="1" count="11">
        <s v="Linea 4"/>
        <s v="Reprocesos"/>
        <s v="Sala filtros"/>
        <s v="Control y Gestión"/>
        <s v="Setup "/>
        <s v="Monitor Despalletizado"/>
        <s v="Monitor Etiquetado"/>
        <s v="Monitor Llenado"/>
        <s v="Setup"/>
        <s v="Abastecimiento"/>
        <m/>
      </sharedItems>
    </cacheField>
    <cacheField name="Area 2" numFmtId="164">
      <sharedItems containsBlank="1" count="21">
        <s v="Llenador"/>
        <s v="Encargado"/>
        <s v="Operador sala de filtros"/>
        <s v="Analista  almacén"/>
        <s v="Setup "/>
        <s v="Monitor Despalletizado"/>
        <s v="Monitor Etiquetado"/>
        <s v="Monitor Llenado"/>
        <s v="Setup"/>
        <s v="Control Ingresos Cen"/>
        <s v="Preparación de Insum"/>
        <s v="Reimpresión"/>
        <s v="Suministro de Líneas"/>
        <s v="Almacen Envases Pirq"/>
        <s v="Almacen Insumos Pque"/>
        <s v="Control Inventario I"/>
        <s v="Control y Gestión (marcado cajas)"/>
        <s v="Operario Almacenamiento"/>
        <s v="Supervisor Almacen Insumos"/>
        <s v="Analista de Inventario"/>
        <m/>
      </sharedItems>
    </cacheField>
    <cacheField name="50%" numFmtId="0">
      <sharedItems containsString="0" containsBlank="1" containsNumber="1" containsInteger="1" minValue="1" maxValue="6" count="5">
        <n v="2"/>
        <m/>
        <n v="6"/>
        <n v="1"/>
        <n v="3"/>
      </sharedItems>
    </cacheField>
    <cacheField name="100%" numFmtId="49">
      <sharedItems containsString="0" containsBlank="1" containsNumber="1" containsInteger="1" minValue="8" maxValue="8" count="2">
        <m/>
        <n v="8"/>
      </sharedItems>
    </cacheField>
    <cacheField name="Observacion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97">
  <r>
    <x v="0"/>
    <x v="0"/>
    <x v="0"/>
    <x v="0"/>
    <x v="0"/>
    <x v="0"/>
    <x v="0"/>
    <x v="0"/>
    <x v="0"/>
    <x v="0"/>
    <x v="0"/>
    <m/>
  </r>
  <r>
    <x v="0"/>
    <x v="0"/>
    <x v="0"/>
    <x v="1"/>
    <x v="0"/>
    <x v="0"/>
    <x v="0"/>
    <x v="0"/>
    <x v="0"/>
    <x v="1"/>
    <x v="0"/>
    <m/>
  </r>
  <r>
    <x v="0"/>
    <x v="0"/>
    <x v="0"/>
    <x v="2"/>
    <x v="0"/>
    <x v="0"/>
    <x v="0"/>
    <x v="0"/>
    <x v="0"/>
    <x v="0"/>
    <x v="0"/>
    <m/>
  </r>
  <r>
    <x v="0"/>
    <x v="0"/>
    <x v="0"/>
    <x v="3"/>
    <x v="0"/>
    <x v="0"/>
    <x v="0"/>
    <x v="0"/>
    <x v="0"/>
    <x v="1"/>
    <x v="0"/>
    <m/>
  </r>
  <r>
    <x v="0"/>
    <x v="0"/>
    <x v="0"/>
    <x v="4"/>
    <x v="0"/>
    <x v="0"/>
    <x v="0"/>
    <x v="0"/>
    <x v="0"/>
    <x v="1"/>
    <x v="0"/>
    <m/>
  </r>
  <r>
    <x v="0"/>
    <x v="0"/>
    <x v="0"/>
    <x v="5"/>
    <x v="0"/>
    <x v="0"/>
    <x v="0"/>
    <x v="0"/>
    <x v="0"/>
    <x v="1"/>
    <x v="0"/>
    <m/>
  </r>
  <r>
    <x v="0"/>
    <x v="0"/>
    <x v="0"/>
    <x v="6"/>
    <x v="0"/>
    <x v="0"/>
    <x v="0"/>
    <x v="0"/>
    <x v="0"/>
    <x v="1"/>
    <x v="0"/>
    <m/>
  </r>
  <r>
    <x v="0"/>
    <x v="0"/>
    <x v="0"/>
    <x v="0"/>
    <x v="1"/>
    <x v="1"/>
    <x v="1"/>
    <x v="1"/>
    <x v="1"/>
    <x v="1"/>
    <x v="0"/>
    <m/>
  </r>
  <r>
    <x v="0"/>
    <x v="0"/>
    <x v="0"/>
    <x v="1"/>
    <x v="1"/>
    <x v="1"/>
    <x v="1"/>
    <x v="1"/>
    <x v="1"/>
    <x v="0"/>
    <x v="0"/>
    <m/>
  </r>
  <r>
    <x v="0"/>
    <x v="0"/>
    <x v="0"/>
    <x v="2"/>
    <x v="1"/>
    <x v="1"/>
    <x v="1"/>
    <x v="1"/>
    <x v="1"/>
    <x v="0"/>
    <x v="0"/>
    <m/>
  </r>
  <r>
    <x v="0"/>
    <x v="0"/>
    <x v="0"/>
    <x v="3"/>
    <x v="1"/>
    <x v="1"/>
    <x v="1"/>
    <x v="1"/>
    <x v="1"/>
    <x v="1"/>
    <x v="0"/>
    <m/>
  </r>
  <r>
    <x v="0"/>
    <x v="0"/>
    <x v="0"/>
    <x v="4"/>
    <x v="1"/>
    <x v="1"/>
    <x v="1"/>
    <x v="1"/>
    <x v="1"/>
    <x v="1"/>
    <x v="0"/>
    <m/>
  </r>
  <r>
    <x v="0"/>
    <x v="0"/>
    <x v="0"/>
    <x v="5"/>
    <x v="1"/>
    <x v="1"/>
    <x v="1"/>
    <x v="1"/>
    <x v="1"/>
    <x v="1"/>
    <x v="0"/>
    <m/>
  </r>
  <r>
    <x v="0"/>
    <x v="0"/>
    <x v="0"/>
    <x v="6"/>
    <x v="1"/>
    <x v="1"/>
    <x v="1"/>
    <x v="1"/>
    <x v="1"/>
    <x v="1"/>
    <x v="0"/>
    <m/>
  </r>
  <r>
    <x v="0"/>
    <x v="0"/>
    <x v="1"/>
    <x v="0"/>
    <x v="2"/>
    <x v="2"/>
    <x v="2"/>
    <x v="2"/>
    <x v="2"/>
    <x v="1"/>
    <x v="1"/>
    <m/>
  </r>
  <r>
    <x v="0"/>
    <x v="0"/>
    <x v="1"/>
    <x v="1"/>
    <x v="2"/>
    <x v="2"/>
    <x v="2"/>
    <x v="2"/>
    <x v="2"/>
    <x v="1"/>
    <x v="0"/>
    <m/>
  </r>
  <r>
    <x v="0"/>
    <x v="0"/>
    <x v="1"/>
    <x v="2"/>
    <x v="2"/>
    <x v="2"/>
    <x v="2"/>
    <x v="2"/>
    <x v="2"/>
    <x v="1"/>
    <x v="0"/>
    <m/>
  </r>
  <r>
    <x v="0"/>
    <x v="0"/>
    <x v="1"/>
    <x v="3"/>
    <x v="2"/>
    <x v="2"/>
    <x v="2"/>
    <x v="2"/>
    <x v="2"/>
    <x v="1"/>
    <x v="0"/>
    <m/>
  </r>
  <r>
    <x v="0"/>
    <x v="0"/>
    <x v="1"/>
    <x v="4"/>
    <x v="2"/>
    <x v="2"/>
    <x v="2"/>
    <x v="2"/>
    <x v="2"/>
    <x v="1"/>
    <x v="0"/>
    <m/>
  </r>
  <r>
    <x v="0"/>
    <x v="0"/>
    <x v="1"/>
    <x v="5"/>
    <x v="2"/>
    <x v="2"/>
    <x v="2"/>
    <x v="2"/>
    <x v="2"/>
    <x v="1"/>
    <x v="0"/>
    <m/>
  </r>
  <r>
    <x v="0"/>
    <x v="0"/>
    <x v="1"/>
    <x v="6"/>
    <x v="2"/>
    <x v="2"/>
    <x v="2"/>
    <x v="2"/>
    <x v="2"/>
    <x v="1"/>
    <x v="0"/>
    <m/>
  </r>
  <r>
    <x v="0"/>
    <x v="0"/>
    <x v="1"/>
    <x v="0"/>
    <x v="3"/>
    <x v="3"/>
    <x v="2"/>
    <x v="2"/>
    <x v="2"/>
    <x v="1"/>
    <x v="1"/>
    <m/>
  </r>
  <r>
    <x v="0"/>
    <x v="0"/>
    <x v="1"/>
    <x v="1"/>
    <x v="3"/>
    <x v="3"/>
    <x v="2"/>
    <x v="2"/>
    <x v="2"/>
    <x v="1"/>
    <x v="0"/>
    <m/>
  </r>
  <r>
    <x v="0"/>
    <x v="0"/>
    <x v="1"/>
    <x v="2"/>
    <x v="3"/>
    <x v="3"/>
    <x v="2"/>
    <x v="2"/>
    <x v="2"/>
    <x v="1"/>
    <x v="0"/>
    <m/>
  </r>
  <r>
    <x v="0"/>
    <x v="0"/>
    <x v="1"/>
    <x v="3"/>
    <x v="3"/>
    <x v="3"/>
    <x v="2"/>
    <x v="2"/>
    <x v="2"/>
    <x v="1"/>
    <x v="0"/>
    <m/>
  </r>
  <r>
    <x v="0"/>
    <x v="0"/>
    <x v="1"/>
    <x v="4"/>
    <x v="3"/>
    <x v="3"/>
    <x v="2"/>
    <x v="2"/>
    <x v="2"/>
    <x v="1"/>
    <x v="0"/>
    <m/>
  </r>
  <r>
    <x v="0"/>
    <x v="0"/>
    <x v="1"/>
    <x v="5"/>
    <x v="3"/>
    <x v="3"/>
    <x v="2"/>
    <x v="2"/>
    <x v="2"/>
    <x v="1"/>
    <x v="0"/>
    <m/>
  </r>
  <r>
    <x v="0"/>
    <x v="0"/>
    <x v="1"/>
    <x v="6"/>
    <x v="3"/>
    <x v="3"/>
    <x v="2"/>
    <x v="2"/>
    <x v="2"/>
    <x v="1"/>
    <x v="0"/>
    <m/>
  </r>
  <r>
    <x v="0"/>
    <x v="0"/>
    <x v="2"/>
    <x v="0"/>
    <x v="4"/>
    <x v="4"/>
    <x v="2"/>
    <x v="3"/>
    <x v="3"/>
    <x v="1"/>
    <x v="0"/>
    <m/>
  </r>
  <r>
    <x v="0"/>
    <x v="0"/>
    <x v="2"/>
    <x v="1"/>
    <x v="4"/>
    <x v="4"/>
    <x v="2"/>
    <x v="3"/>
    <x v="3"/>
    <x v="1"/>
    <x v="0"/>
    <m/>
  </r>
  <r>
    <x v="0"/>
    <x v="0"/>
    <x v="2"/>
    <x v="2"/>
    <x v="4"/>
    <x v="4"/>
    <x v="2"/>
    <x v="3"/>
    <x v="3"/>
    <x v="1"/>
    <x v="0"/>
    <m/>
  </r>
  <r>
    <x v="0"/>
    <x v="0"/>
    <x v="2"/>
    <x v="3"/>
    <x v="4"/>
    <x v="4"/>
    <x v="2"/>
    <x v="3"/>
    <x v="3"/>
    <x v="1"/>
    <x v="0"/>
    <m/>
  </r>
  <r>
    <x v="0"/>
    <x v="0"/>
    <x v="2"/>
    <x v="4"/>
    <x v="4"/>
    <x v="4"/>
    <x v="2"/>
    <x v="3"/>
    <x v="3"/>
    <x v="1"/>
    <x v="0"/>
    <m/>
  </r>
  <r>
    <x v="0"/>
    <x v="0"/>
    <x v="2"/>
    <x v="5"/>
    <x v="4"/>
    <x v="4"/>
    <x v="2"/>
    <x v="3"/>
    <x v="3"/>
    <x v="2"/>
    <x v="0"/>
    <m/>
  </r>
  <r>
    <x v="0"/>
    <x v="0"/>
    <x v="2"/>
    <x v="6"/>
    <x v="4"/>
    <x v="4"/>
    <x v="2"/>
    <x v="3"/>
    <x v="3"/>
    <x v="1"/>
    <x v="0"/>
    <m/>
  </r>
  <r>
    <x v="0"/>
    <x v="0"/>
    <x v="0"/>
    <x v="0"/>
    <x v="5"/>
    <x v="5"/>
    <x v="3"/>
    <x v="4"/>
    <x v="4"/>
    <x v="1"/>
    <x v="0"/>
    <m/>
  </r>
  <r>
    <x v="0"/>
    <x v="0"/>
    <x v="0"/>
    <x v="1"/>
    <x v="5"/>
    <x v="5"/>
    <x v="3"/>
    <x v="4"/>
    <x v="4"/>
    <x v="1"/>
    <x v="0"/>
    <m/>
  </r>
  <r>
    <x v="0"/>
    <x v="0"/>
    <x v="0"/>
    <x v="2"/>
    <x v="5"/>
    <x v="5"/>
    <x v="3"/>
    <x v="4"/>
    <x v="4"/>
    <x v="1"/>
    <x v="0"/>
    <m/>
  </r>
  <r>
    <x v="0"/>
    <x v="0"/>
    <x v="0"/>
    <x v="3"/>
    <x v="5"/>
    <x v="5"/>
    <x v="3"/>
    <x v="4"/>
    <x v="4"/>
    <x v="1"/>
    <x v="0"/>
    <m/>
  </r>
  <r>
    <x v="0"/>
    <x v="0"/>
    <x v="0"/>
    <x v="4"/>
    <x v="5"/>
    <x v="5"/>
    <x v="3"/>
    <x v="4"/>
    <x v="4"/>
    <x v="3"/>
    <x v="0"/>
    <m/>
  </r>
  <r>
    <x v="0"/>
    <x v="0"/>
    <x v="0"/>
    <x v="5"/>
    <x v="5"/>
    <x v="5"/>
    <x v="3"/>
    <x v="4"/>
    <x v="4"/>
    <x v="1"/>
    <x v="0"/>
    <m/>
  </r>
  <r>
    <x v="0"/>
    <x v="0"/>
    <x v="0"/>
    <x v="6"/>
    <x v="5"/>
    <x v="5"/>
    <x v="3"/>
    <x v="4"/>
    <x v="4"/>
    <x v="1"/>
    <x v="0"/>
    <m/>
  </r>
  <r>
    <x v="0"/>
    <x v="0"/>
    <x v="2"/>
    <x v="0"/>
    <x v="6"/>
    <x v="6"/>
    <x v="4"/>
    <x v="5"/>
    <x v="5"/>
    <x v="1"/>
    <x v="1"/>
    <m/>
  </r>
  <r>
    <x v="0"/>
    <x v="0"/>
    <x v="2"/>
    <x v="1"/>
    <x v="6"/>
    <x v="6"/>
    <x v="4"/>
    <x v="5"/>
    <x v="5"/>
    <x v="1"/>
    <x v="0"/>
    <m/>
  </r>
  <r>
    <x v="0"/>
    <x v="0"/>
    <x v="2"/>
    <x v="2"/>
    <x v="6"/>
    <x v="6"/>
    <x v="4"/>
    <x v="5"/>
    <x v="5"/>
    <x v="1"/>
    <x v="0"/>
    <m/>
  </r>
  <r>
    <x v="0"/>
    <x v="0"/>
    <x v="2"/>
    <x v="3"/>
    <x v="6"/>
    <x v="6"/>
    <x v="4"/>
    <x v="5"/>
    <x v="5"/>
    <x v="1"/>
    <x v="0"/>
    <m/>
  </r>
  <r>
    <x v="0"/>
    <x v="0"/>
    <x v="2"/>
    <x v="4"/>
    <x v="6"/>
    <x v="6"/>
    <x v="4"/>
    <x v="5"/>
    <x v="5"/>
    <x v="1"/>
    <x v="0"/>
    <m/>
  </r>
  <r>
    <x v="0"/>
    <x v="0"/>
    <x v="2"/>
    <x v="5"/>
    <x v="6"/>
    <x v="6"/>
    <x v="4"/>
    <x v="5"/>
    <x v="5"/>
    <x v="1"/>
    <x v="0"/>
    <m/>
  </r>
  <r>
    <x v="0"/>
    <x v="0"/>
    <x v="2"/>
    <x v="6"/>
    <x v="6"/>
    <x v="6"/>
    <x v="4"/>
    <x v="5"/>
    <x v="5"/>
    <x v="1"/>
    <x v="0"/>
    <m/>
  </r>
  <r>
    <x v="0"/>
    <x v="0"/>
    <x v="1"/>
    <x v="0"/>
    <x v="7"/>
    <x v="7"/>
    <x v="4"/>
    <x v="6"/>
    <x v="6"/>
    <x v="1"/>
    <x v="1"/>
    <m/>
  </r>
  <r>
    <x v="0"/>
    <x v="0"/>
    <x v="1"/>
    <x v="1"/>
    <x v="7"/>
    <x v="7"/>
    <x v="4"/>
    <x v="6"/>
    <x v="6"/>
    <x v="1"/>
    <x v="0"/>
    <m/>
  </r>
  <r>
    <x v="0"/>
    <x v="0"/>
    <x v="1"/>
    <x v="2"/>
    <x v="7"/>
    <x v="7"/>
    <x v="4"/>
    <x v="6"/>
    <x v="6"/>
    <x v="1"/>
    <x v="0"/>
    <m/>
  </r>
  <r>
    <x v="0"/>
    <x v="0"/>
    <x v="1"/>
    <x v="3"/>
    <x v="7"/>
    <x v="7"/>
    <x v="4"/>
    <x v="6"/>
    <x v="6"/>
    <x v="1"/>
    <x v="0"/>
    <m/>
  </r>
  <r>
    <x v="0"/>
    <x v="0"/>
    <x v="1"/>
    <x v="4"/>
    <x v="7"/>
    <x v="7"/>
    <x v="4"/>
    <x v="6"/>
    <x v="6"/>
    <x v="1"/>
    <x v="0"/>
    <m/>
  </r>
  <r>
    <x v="0"/>
    <x v="0"/>
    <x v="1"/>
    <x v="5"/>
    <x v="7"/>
    <x v="7"/>
    <x v="4"/>
    <x v="6"/>
    <x v="6"/>
    <x v="1"/>
    <x v="0"/>
    <m/>
  </r>
  <r>
    <x v="0"/>
    <x v="0"/>
    <x v="1"/>
    <x v="6"/>
    <x v="7"/>
    <x v="7"/>
    <x v="4"/>
    <x v="6"/>
    <x v="6"/>
    <x v="1"/>
    <x v="0"/>
    <m/>
  </r>
  <r>
    <x v="0"/>
    <x v="0"/>
    <x v="2"/>
    <x v="0"/>
    <x v="8"/>
    <x v="8"/>
    <x v="4"/>
    <x v="7"/>
    <x v="7"/>
    <x v="1"/>
    <x v="1"/>
    <m/>
  </r>
  <r>
    <x v="0"/>
    <x v="0"/>
    <x v="2"/>
    <x v="1"/>
    <x v="8"/>
    <x v="8"/>
    <x v="4"/>
    <x v="7"/>
    <x v="7"/>
    <x v="1"/>
    <x v="0"/>
    <m/>
  </r>
  <r>
    <x v="0"/>
    <x v="0"/>
    <x v="2"/>
    <x v="2"/>
    <x v="8"/>
    <x v="8"/>
    <x v="4"/>
    <x v="7"/>
    <x v="7"/>
    <x v="1"/>
    <x v="0"/>
    <m/>
  </r>
  <r>
    <x v="0"/>
    <x v="0"/>
    <x v="2"/>
    <x v="3"/>
    <x v="8"/>
    <x v="8"/>
    <x v="4"/>
    <x v="7"/>
    <x v="7"/>
    <x v="1"/>
    <x v="0"/>
    <m/>
  </r>
  <r>
    <x v="0"/>
    <x v="0"/>
    <x v="2"/>
    <x v="4"/>
    <x v="8"/>
    <x v="8"/>
    <x v="4"/>
    <x v="7"/>
    <x v="7"/>
    <x v="1"/>
    <x v="0"/>
    <m/>
  </r>
  <r>
    <x v="0"/>
    <x v="0"/>
    <x v="2"/>
    <x v="5"/>
    <x v="8"/>
    <x v="8"/>
    <x v="4"/>
    <x v="7"/>
    <x v="7"/>
    <x v="1"/>
    <x v="0"/>
    <m/>
  </r>
  <r>
    <x v="0"/>
    <x v="0"/>
    <x v="2"/>
    <x v="6"/>
    <x v="8"/>
    <x v="8"/>
    <x v="4"/>
    <x v="7"/>
    <x v="7"/>
    <x v="1"/>
    <x v="0"/>
    <m/>
  </r>
  <r>
    <x v="0"/>
    <x v="0"/>
    <x v="3"/>
    <x v="0"/>
    <x v="9"/>
    <x v="9"/>
    <x v="3"/>
    <x v="8"/>
    <x v="8"/>
    <x v="1"/>
    <x v="1"/>
    <m/>
  </r>
  <r>
    <x v="0"/>
    <x v="0"/>
    <x v="3"/>
    <x v="1"/>
    <x v="9"/>
    <x v="9"/>
    <x v="3"/>
    <x v="8"/>
    <x v="8"/>
    <x v="1"/>
    <x v="0"/>
    <m/>
  </r>
  <r>
    <x v="0"/>
    <x v="0"/>
    <x v="3"/>
    <x v="2"/>
    <x v="9"/>
    <x v="9"/>
    <x v="3"/>
    <x v="8"/>
    <x v="8"/>
    <x v="1"/>
    <x v="0"/>
    <m/>
  </r>
  <r>
    <x v="0"/>
    <x v="0"/>
    <x v="3"/>
    <x v="3"/>
    <x v="9"/>
    <x v="9"/>
    <x v="3"/>
    <x v="8"/>
    <x v="8"/>
    <x v="1"/>
    <x v="0"/>
    <m/>
  </r>
  <r>
    <x v="0"/>
    <x v="0"/>
    <x v="3"/>
    <x v="4"/>
    <x v="9"/>
    <x v="9"/>
    <x v="3"/>
    <x v="8"/>
    <x v="8"/>
    <x v="1"/>
    <x v="0"/>
    <m/>
  </r>
  <r>
    <x v="0"/>
    <x v="0"/>
    <x v="3"/>
    <x v="5"/>
    <x v="9"/>
    <x v="9"/>
    <x v="3"/>
    <x v="8"/>
    <x v="8"/>
    <x v="1"/>
    <x v="0"/>
    <m/>
  </r>
  <r>
    <x v="0"/>
    <x v="0"/>
    <x v="3"/>
    <x v="6"/>
    <x v="9"/>
    <x v="9"/>
    <x v="3"/>
    <x v="8"/>
    <x v="8"/>
    <x v="1"/>
    <x v="0"/>
    <m/>
  </r>
  <r>
    <x v="0"/>
    <x v="0"/>
    <x v="1"/>
    <x v="0"/>
    <x v="10"/>
    <x v="10"/>
    <x v="3"/>
    <x v="8"/>
    <x v="8"/>
    <x v="1"/>
    <x v="1"/>
    <m/>
  </r>
  <r>
    <x v="0"/>
    <x v="0"/>
    <x v="1"/>
    <x v="1"/>
    <x v="10"/>
    <x v="10"/>
    <x v="3"/>
    <x v="8"/>
    <x v="8"/>
    <x v="1"/>
    <x v="0"/>
    <m/>
  </r>
  <r>
    <x v="0"/>
    <x v="0"/>
    <x v="1"/>
    <x v="2"/>
    <x v="10"/>
    <x v="10"/>
    <x v="3"/>
    <x v="8"/>
    <x v="8"/>
    <x v="1"/>
    <x v="0"/>
    <m/>
  </r>
  <r>
    <x v="0"/>
    <x v="0"/>
    <x v="1"/>
    <x v="3"/>
    <x v="10"/>
    <x v="10"/>
    <x v="3"/>
    <x v="8"/>
    <x v="8"/>
    <x v="1"/>
    <x v="0"/>
    <m/>
  </r>
  <r>
    <x v="0"/>
    <x v="0"/>
    <x v="1"/>
    <x v="4"/>
    <x v="10"/>
    <x v="10"/>
    <x v="3"/>
    <x v="8"/>
    <x v="8"/>
    <x v="1"/>
    <x v="0"/>
    <m/>
  </r>
  <r>
    <x v="0"/>
    <x v="0"/>
    <x v="1"/>
    <x v="5"/>
    <x v="10"/>
    <x v="10"/>
    <x v="3"/>
    <x v="8"/>
    <x v="8"/>
    <x v="1"/>
    <x v="0"/>
    <m/>
  </r>
  <r>
    <x v="0"/>
    <x v="0"/>
    <x v="1"/>
    <x v="6"/>
    <x v="10"/>
    <x v="10"/>
    <x v="3"/>
    <x v="8"/>
    <x v="8"/>
    <x v="1"/>
    <x v="0"/>
    <m/>
  </r>
  <r>
    <x v="0"/>
    <x v="0"/>
    <x v="1"/>
    <x v="0"/>
    <x v="11"/>
    <x v="11"/>
    <x v="3"/>
    <x v="4"/>
    <x v="4"/>
    <x v="1"/>
    <x v="1"/>
    <m/>
  </r>
  <r>
    <x v="0"/>
    <x v="0"/>
    <x v="1"/>
    <x v="1"/>
    <x v="11"/>
    <x v="11"/>
    <x v="3"/>
    <x v="4"/>
    <x v="4"/>
    <x v="1"/>
    <x v="0"/>
    <m/>
  </r>
  <r>
    <x v="0"/>
    <x v="0"/>
    <x v="1"/>
    <x v="2"/>
    <x v="11"/>
    <x v="11"/>
    <x v="3"/>
    <x v="4"/>
    <x v="4"/>
    <x v="1"/>
    <x v="0"/>
    <m/>
  </r>
  <r>
    <x v="0"/>
    <x v="0"/>
    <x v="1"/>
    <x v="3"/>
    <x v="11"/>
    <x v="11"/>
    <x v="3"/>
    <x v="4"/>
    <x v="4"/>
    <x v="1"/>
    <x v="0"/>
    <m/>
  </r>
  <r>
    <x v="0"/>
    <x v="0"/>
    <x v="1"/>
    <x v="4"/>
    <x v="11"/>
    <x v="11"/>
    <x v="3"/>
    <x v="4"/>
    <x v="4"/>
    <x v="1"/>
    <x v="0"/>
    <m/>
  </r>
  <r>
    <x v="0"/>
    <x v="0"/>
    <x v="1"/>
    <x v="5"/>
    <x v="11"/>
    <x v="11"/>
    <x v="3"/>
    <x v="4"/>
    <x v="4"/>
    <x v="1"/>
    <x v="0"/>
    <m/>
  </r>
  <r>
    <x v="0"/>
    <x v="0"/>
    <x v="1"/>
    <x v="6"/>
    <x v="11"/>
    <x v="11"/>
    <x v="3"/>
    <x v="4"/>
    <x v="4"/>
    <x v="1"/>
    <x v="0"/>
    <m/>
  </r>
  <r>
    <x v="0"/>
    <x v="0"/>
    <x v="0"/>
    <x v="0"/>
    <x v="12"/>
    <x v="12"/>
    <x v="5"/>
    <x v="9"/>
    <x v="9"/>
    <x v="1"/>
    <x v="0"/>
    <m/>
  </r>
  <r>
    <x v="0"/>
    <x v="0"/>
    <x v="0"/>
    <x v="1"/>
    <x v="12"/>
    <x v="12"/>
    <x v="5"/>
    <x v="9"/>
    <x v="9"/>
    <x v="1"/>
    <x v="0"/>
    <m/>
  </r>
  <r>
    <x v="0"/>
    <x v="0"/>
    <x v="0"/>
    <x v="2"/>
    <x v="12"/>
    <x v="12"/>
    <x v="5"/>
    <x v="9"/>
    <x v="9"/>
    <x v="1"/>
    <x v="0"/>
    <m/>
  </r>
  <r>
    <x v="0"/>
    <x v="0"/>
    <x v="0"/>
    <x v="3"/>
    <x v="12"/>
    <x v="12"/>
    <x v="5"/>
    <x v="9"/>
    <x v="9"/>
    <x v="1"/>
    <x v="0"/>
    <m/>
  </r>
  <r>
    <x v="0"/>
    <x v="0"/>
    <x v="0"/>
    <x v="4"/>
    <x v="12"/>
    <x v="12"/>
    <x v="5"/>
    <x v="9"/>
    <x v="9"/>
    <x v="1"/>
    <x v="0"/>
    <m/>
  </r>
  <r>
    <x v="0"/>
    <x v="0"/>
    <x v="0"/>
    <x v="5"/>
    <x v="12"/>
    <x v="12"/>
    <x v="5"/>
    <x v="9"/>
    <x v="9"/>
    <x v="1"/>
    <x v="0"/>
    <m/>
  </r>
  <r>
    <x v="0"/>
    <x v="0"/>
    <x v="0"/>
    <x v="6"/>
    <x v="12"/>
    <x v="12"/>
    <x v="5"/>
    <x v="9"/>
    <x v="9"/>
    <x v="1"/>
    <x v="0"/>
    <m/>
  </r>
  <r>
    <x v="0"/>
    <x v="0"/>
    <x v="0"/>
    <x v="0"/>
    <x v="13"/>
    <x v="13"/>
    <x v="6"/>
    <x v="9"/>
    <x v="10"/>
    <x v="1"/>
    <x v="0"/>
    <m/>
  </r>
  <r>
    <x v="0"/>
    <x v="0"/>
    <x v="0"/>
    <x v="1"/>
    <x v="13"/>
    <x v="13"/>
    <x v="6"/>
    <x v="9"/>
    <x v="10"/>
    <x v="1"/>
    <x v="0"/>
    <m/>
  </r>
  <r>
    <x v="0"/>
    <x v="0"/>
    <x v="0"/>
    <x v="2"/>
    <x v="13"/>
    <x v="13"/>
    <x v="6"/>
    <x v="9"/>
    <x v="10"/>
    <x v="1"/>
    <x v="0"/>
    <m/>
  </r>
  <r>
    <x v="0"/>
    <x v="0"/>
    <x v="0"/>
    <x v="3"/>
    <x v="13"/>
    <x v="13"/>
    <x v="6"/>
    <x v="9"/>
    <x v="10"/>
    <x v="1"/>
    <x v="0"/>
    <m/>
  </r>
  <r>
    <x v="0"/>
    <x v="0"/>
    <x v="0"/>
    <x v="4"/>
    <x v="13"/>
    <x v="13"/>
    <x v="6"/>
    <x v="9"/>
    <x v="10"/>
    <x v="1"/>
    <x v="0"/>
    <m/>
  </r>
  <r>
    <x v="0"/>
    <x v="0"/>
    <x v="0"/>
    <x v="5"/>
    <x v="13"/>
    <x v="13"/>
    <x v="6"/>
    <x v="9"/>
    <x v="10"/>
    <x v="1"/>
    <x v="0"/>
    <m/>
  </r>
  <r>
    <x v="0"/>
    <x v="0"/>
    <x v="0"/>
    <x v="6"/>
    <x v="13"/>
    <x v="13"/>
    <x v="6"/>
    <x v="9"/>
    <x v="10"/>
    <x v="1"/>
    <x v="0"/>
    <m/>
  </r>
  <r>
    <x v="0"/>
    <x v="0"/>
    <x v="2"/>
    <x v="0"/>
    <x v="14"/>
    <x v="14"/>
    <x v="7"/>
    <x v="9"/>
    <x v="11"/>
    <x v="1"/>
    <x v="0"/>
    <m/>
  </r>
  <r>
    <x v="0"/>
    <x v="0"/>
    <x v="2"/>
    <x v="1"/>
    <x v="14"/>
    <x v="14"/>
    <x v="7"/>
    <x v="9"/>
    <x v="11"/>
    <x v="1"/>
    <x v="0"/>
    <m/>
  </r>
  <r>
    <x v="0"/>
    <x v="0"/>
    <x v="2"/>
    <x v="2"/>
    <x v="14"/>
    <x v="14"/>
    <x v="7"/>
    <x v="9"/>
    <x v="11"/>
    <x v="1"/>
    <x v="0"/>
    <m/>
  </r>
  <r>
    <x v="0"/>
    <x v="0"/>
    <x v="2"/>
    <x v="3"/>
    <x v="14"/>
    <x v="14"/>
    <x v="7"/>
    <x v="9"/>
    <x v="11"/>
    <x v="1"/>
    <x v="0"/>
    <m/>
  </r>
  <r>
    <x v="0"/>
    <x v="0"/>
    <x v="2"/>
    <x v="4"/>
    <x v="14"/>
    <x v="14"/>
    <x v="7"/>
    <x v="9"/>
    <x v="11"/>
    <x v="1"/>
    <x v="0"/>
    <m/>
  </r>
  <r>
    <x v="0"/>
    <x v="0"/>
    <x v="2"/>
    <x v="5"/>
    <x v="14"/>
    <x v="14"/>
    <x v="7"/>
    <x v="9"/>
    <x v="11"/>
    <x v="1"/>
    <x v="0"/>
    <m/>
  </r>
  <r>
    <x v="0"/>
    <x v="0"/>
    <x v="2"/>
    <x v="6"/>
    <x v="14"/>
    <x v="14"/>
    <x v="7"/>
    <x v="9"/>
    <x v="11"/>
    <x v="1"/>
    <x v="0"/>
    <m/>
  </r>
  <r>
    <x v="0"/>
    <x v="0"/>
    <x v="1"/>
    <x v="0"/>
    <x v="15"/>
    <x v="15"/>
    <x v="8"/>
    <x v="9"/>
    <x v="12"/>
    <x v="1"/>
    <x v="1"/>
    <m/>
  </r>
  <r>
    <x v="0"/>
    <x v="0"/>
    <x v="1"/>
    <x v="1"/>
    <x v="15"/>
    <x v="15"/>
    <x v="8"/>
    <x v="9"/>
    <x v="12"/>
    <x v="1"/>
    <x v="0"/>
    <m/>
  </r>
  <r>
    <x v="0"/>
    <x v="0"/>
    <x v="1"/>
    <x v="2"/>
    <x v="15"/>
    <x v="15"/>
    <x v="8"/>
    <x v="9"/>
    <x v="12"/>
    <x v="1"/>
    <x v="0"/>
    <m/>
  </r>
  <r>
    <x v="0"/>
    <x v="0"/>
    <x v="1"/>
    <x v="3"/>
    <x v="15"/>
    <x v="15"/>
    <x v="8"/>
    <x v="9"/>
    <x v="12"/>
    <x v="1"/>
    <x v="0"/>
    <m/>
  </r>
  <r>
    <x v="0"/>
    <x v="0"/>
    <x v="1"/>
    <x v="4"/>
    <x v="15"/>
    <x v="15"/>
    <x v="8"/>
    <x v="9"/>
    <x v="12"/>
    <x v="1"/>
    <x v="0"/>
    <m/>
  </r>
  <r>
    <x v="0"/>
    <x v="0"/>
    <x v="1"/>
    <x v="5"/>
    <x v="15"/>
    <x v="15"/>
    <x v="8"/>
    <x v="9"/>
    <x v="12"/>
    <x v="1"/>
    <x v="0"/>
    <m/>
  </r>
  <r>
    <x v="0"/>
    <x v="0"/>
    <x v="1"/>
    <x v="6"/>
    <x v="15"/>
    <x v="15"/>
    <x v="8"/>
    <x v="9"/>
    <x v="12"/>
    <x v="1"/>
    <x v="0"/>
    <m/>
  </r>
  <r>
    <x v="0"/>
    <x v="0"/>
    <x v="2"/>
    <x v="0"/>
    <x v="16"/>
    <x v="16"/>
    <x v="9"/>
    <x v="9"/>
    <x v="13"/>
    <x v="1"/>
    <x v="0"/>
    <m/>
  </r>
  <r>
    <x v="0"/>
    <x v="0"/>
    <x v="2"/>
    <x v="1"/>
    <x v="16"/>
    <x v="16"/>
    <x v="9"/>
    <x v="9"/>
    <x v="13"/>
    <x v="1"/>
    <x v="0"/>
    <m/>
  </r>
  <r>
    <x v="0"/>
    <x v="0"/>
    <x v="2"/>
    <x v="2"/>
    <x v="16"/>
    <x v="16"/>
    <x v="9"/>
    <x v="9"/>
    <x v="13"/>
    <x v="0"/>
    <x v="0"/>
    <m/>
  </r>
  <r>
    <x v="0"/>
    <x v="0"/>
    <x v="2"/>
    <x v="3"/>
    <x v="16"/>
    <x v="16"/>
    <x v="9"/>
    <x v="9"/>
    <x v="13"/>
    <x v="1"/>
    <x v="0"/>
    <m/>
  </r>
  <r>
    <x v="0"/>
    <x v="0"/>
    <x v="2"/>
    <x v="4"/>
    <x v="16"/>
    <x v="16"/>
    <x v="9"/>
    <x v="9"/>
    <x v="13"/>
    <x v="1"/>
    <x v="0"/>
    <m/>
  </r>
  <r>
    <x v="0"/>
    <x v="0"/>
    <x v="2"/>
    <x v="5"/>
    <x v="16"/>
    <x v="16"/>
    <x v="9"/>
    <x v="9"/>
    <x v="13"/>
    <x v="1"/>
    <x v="0"/>
    <m/>
  </r>
  <r>
    <x v="0"/>
    <x v="0"/>
    <x v="2"/>
    <x v="6"/>
    <x v="16"/>
    <x v="16"/>
    <x v="9"/>
    <x v="9"/>
    <x v="13"/>
    <x v="1"/>
    <x v="0"/>
    <m/>
  </r>
  <r>
    <x v="0"/>
    <x v="0"/>
    <x v="2"/>
    <x v="0"/>
    <x v="17"/>
    <x v="17"/>
    <x v="6"/>
    <x v="9"/>
    <x v="10"/>
    <x v="0"/>
    <x v="0"/>
    <m/>
  </r>
  <r>
    <x v="0"/>
    <x v="0"/>
    <x v="2"/>
    <x v="1"/>
    <x v="17"/>
    <x v="17"/>
    <x v="6"/>
    <x v="9"/>
    <x v="10"/>
    <x v="0"/>
    <x v="0"/>
    <m/>
  </r>
  <r>
    <x v="0"/>
    <x v="0"/>
    <x v="2"/>
    <x v="2"/>
    <x v="17"/>
    <x v="17"/>
    <x v="6"/>
    <x v="9"/>
    <x v="10"/>
    <x v="0"/>
    <x v="0"/>
    <m/>
  </r>
  <r>
    <x v="0"/>
    <x v="0"/>
    <x v="2"/>
    <x v="3"/>
    <x v="17"/>
    <x v="17"/>
    <x v="6"/>
    <x v="9"/>
    <x v="10"/>
    <x v="0"/>
    <x v="0"/>
    <m/>
  </r>
  <r>
    <x v="0"/>
    <x v="0"/>
    <x v="2"/>
    <x v="4"/>
    <x v="17"/>
    <x v="17"/>
    <x v="6"/>
    <x v="9"/>
    <x v="10"/>
    <x v="0"/>
    <x v="0"/>
    <m/>
  </r>
  <r>
    <x v="0"/>
    <x v="0"/>
    <x v="2"/>
    <x v="5"/>
    <x v="17"/>
    <x v="17"/>
    <x v="6"/>
    <x v="9"/>
    <x v="10"/>
    <x v="1"/>
    <x v="0"/>
    <m/>
  </r>
  <r>
    <x v="0"/>
    <x v="0"/>
    <x v="2"/>
    <x v="6"/>
    <x v="17"/>
    <x v="17"/>
    <x v="6"/>
    <x v="9"/>
    <x v="10"/>
    <x v="1"/>
    <x v="0"/>
    <m/>
  </r>
  <r>
    <x v="0"/>
    <x v="0"/>
    <x v="2"/>
    <x v="0"/>
    <x v="18"/>
    <x v="18"/>
    <x v="6"/>
    <x v="9"/>
    <x v="10"/>
    <x v="0"/>
    <x v="0"/>
    <m/>
  </r>
  <r>
    <x v="0"/>
    <x v="0"/>
    <x v="2"/>
    <x v="1"/>
    <x v="18"/>
    <x v="18"/>
    <x v="6"/>
    <x v="9"/>
    <x v="10"/>
    <x v="0"/>
    <x v="0"/>
    <m/>
  </r>
  <r>
    <x v="0"/>
    <x v="0"/>
    <x v="2"/>
    <x v="2"/>
    <x v="18"/>
    <x v="18"/>
    <x v="6"/>
    <x v="9"/>
    <x v="10"/>
    <x v="0"/>
    <x v="0"/>
    <m/>
  </r>
  <r>
    <x v="0"/>
    <x v="0"/>
    <x v="2"/>
    <x v="3"/>
    <x v="18"/>
    <x v="18"/>
    <x v="6"/>
    <x v="9"/>
    <x v="10"/>
    <x v="0"/>
    <x v="0"/>
    <m/>
  </r>
  <r>
    <x v="0"/>
    <x v="0"/>
    <x v="2"/>
    <x v="4"/>
    <x v="18"/>
    <x v="18"/>
    <x v="6"/>
    <x v="9"/>
    <x v="10"/>
    <x v="3"/>
    <x v="0"/>
    <m/>
  </r>
  <r>
    <x v="0"/>
    <x v="0"/>
    <x v="2"/>
    <x v="5"/>
    <x v="18"/>
    <x v="18"/>
    <x v="6"/>
    <x v="9"/>
    <x v="10"/>
    <x v="1"/>
    <x v="0"/>
    <m/>
  </r>
  <r>
    <x v="0"/>
    <x v="0"/>
    <x v="2"/>
    <x v="6"/>
    <x v="18"/>
    <x v="18"/>
    <x v="6"/>
    <x v="9"/>
    <x v="10"/>
    <x v="1"/>
    <x v="0"/>
    <m/>
  </r>
  <r>
    <x v="0"/>
    <x v="0"/>
    <x v="2"/>
    <x v="0"/>
    <x v="19"/>
    <x v="19"/>
    <x v="6"/>
    <x v="9"/>
    <x v="10"/>
    <x v="1"/>
    <x v="0"/>
    <m/>
  </r>
  <r>
    <x v="0"/>
    <x v="0"/>
    <x v="2"/>
    <x v="1"/>
    <x v="19"/>
    <x v="19"/>
    <x v="6"/>
    <x v="9"/>
    <x v="10"/>
    <x v="0"/>
    <x v="0"/>
    <m/>
  </r>
  <r>
    <x v="0"/>
    <x v="0"/>
    <x v="2"/>
    <x v="2"/>
    <x v="19"/>
    <x v="19"/>
    <x v="6"/>
    <x v="9"/>
    <x v="10"/>
    <x v="0"/>
    <x v="0"/>
    <m/>
  </r>
  <r>
    <x v="0"/>
    <x v="0"/>
    <x v="2"/>
    <x v="3"/>
    <x v="19"/>
    <x v="19"/>
    <x v="6"/>
    <x v="9"/>
    <x v="10"/>
    <x v="0"/>
    <x v="0"/>
    <m/>
  </r>
  <r>
    <x v="0"/>
    <x v="0"/>
    <x v="2"/>
    <x v="4"/>
    <x v="19"/>
    <x v="19"/>
    <x v="6"/>
    <x v="9"/>
    <x v="10"/>
    <x v="0"/>
    <x v="0"/>
    <m/>
  </r>
  <r>
    <x v="0"/>
    <x v="0"/>
    <x v="2"/>
    <x v="5"/>
    <x v="19"/>
    <x v="19"/>
    <x v="6"/>
    <x v="9"/>
    <x v="10"/>
    <x v="1"/>
    <x v="0"/>
    <m/>
  </r>
  <r>
    <x v="0"/>
    <x v="0"/>
    <x v="2"/>
    <x v="6"/>
    <x v="19"/>
    <x v="19"/>
    <x v="6"/>
    <x v="9"/>
    <x v="10"/>
    <x v="1"/>
    <x v="0"/>
    <m/>
  </r>
  <r>
    <x v="0"/>
    <x v="0"/>
    <x v="3"/>
    <x v="0"/>
    <x v="20"/>
    <x v="20"/>
    <x v="8"/>
    <x v="9"/>
    <x v="12"/>
    <x v="1"/>
    <x v="0"/>
    <m/>
  </r>
  <r>
    <x v="0"/>
    <x v="0"/>
    <x v="3"/>
    <x v="1"/>
    <x v="20"/>
    <x v="20"/>
    <x v="8"/>
    <x v="9"/>
    <x v="12"/>
    <x v="1"/>
    <x v="0"/>
    <m/>
  </r>
  <r>
    <x v="0"/>
    <x v="0"/>
    <x v="3"/>
    <x v="2"/>
    <x v="20"/>
    <x v="20"/>
    <x v="8"/>
    <x v="9"/>
    <x v="12"/>
    <x v="1"/>
    <x v="0"/>
    <m/>
  </r>
  <r>
    <x v="0"/>
    <x v="0"/>
    <x v="3"/>
    <x v="3"/>
    <x v="20"/>
    <x v="20"/>
    <x v="8"/>
    <x v="9"/>
    <x v="12"/>
    <x v="1"/>
    <x v="0"/>
    <m/>
  </r>
  <r>
    <x v="0"/>
    <x v="0"/>
    <x v="3"/>
    <x v="4"/>
    <x v="20"/>
    <x v="20"/>
    <x v="8"/>
    <x v="9"/>
    <x v="12"/>
    <x v="1"/>
    <x v="0"/>
    <m/>
  </r>
  <r>
    <x v="0"/>
    <x v="0"/>
    <x v="3"/>
    <x v="5"/>
    <x v="20"/>
    <x v="20"/>
    <x v="8"/>
    <x v="9"/>
    <x v="12"/>
    <x v="1"/>
    <x v="0"/>
    <m/>
  </r>
  <r>
    <x v="0"/>
    <x v="0"/>
    <x v="3"/>
    <x v="6"/>
    <x v="20"/>
    <x v="20"/>
    <x v="8"/>
    <x v="9"/>
    <x v="12"/>
    <x v="1"/>
    <x v="0"/>
    <m/>
  </r>
  <r>
    <x v="0"/>
    <x v="0"/>
    <x v="3"/>
    <x v="0"/>
    <x v="21"/>
    <x v="21"/>
    <x v="6"/>
    <x v="9"/>
    <x v="12"/>
    <x v="1"/>
    <x v="0"/>
    <m/>
  </r>
  <r>
    <x v="0"/>
    <x v="0"/>
    <x v="3"/>
    <x v="1"/>
    <x v="21"/>
    <x v="21"/>
    <x v="6"/>
    <x v="9"/>
    <x v="12"/>
    <x v="1"/>
    <x v="0"/>
    <m/>
  </r>
  <r>
    <x v="0"/>
    <x v="0"/>
    <x v="3"/>
    <x v="2"/>
    <x v="21"/>
    <x v="21"/>
    <x v="6"/>
    <x v="9"/>
    <x v="12"/>
    <x v="1"/>
    <x v="0"/>
    <m/>
  </r>
  <r>
    <x v="0"/>
    <x v="0"/>
    <x v="3"/>
    <x v="3"/>
    <x v="21"/>
    <x v="21"/>
    <x v="6"/>
    <x v="9"/>
    <x v="12"/>
    <x v="1"/>
    <x v="0"/>
    <m/>
  </r>
  <r>
    <x v="0"/>
    <x v="0"/>
    <x v="3"/>
    <x v="4"/>
    <x v="21"/>
    <x v="21"/>
    <x v="6"/>
    <x v="9"/>
    <x v="12"/>
    <x v="1"/>
    <x v="0"/>
    <m/>
  </r>
  <r>
    <x v="0"/>
    <x v="0"/>
    <x v="3"/>
    <x v="5"/>
    <x v="21"/>
    <x v="21"/>
    <x v="6"/>
    <x v="9"/>
    <x v="12"/>
    <x v="1"/>
    <x v="0"/>
    <m/>
  </r>
  <r>
    <x v="0"/>
    <x v="0"/>
    <x v="3"/>
    <x v="6"/>
    <x v="21"/>
    <x v="21"/>
    <x v="6"/>
    <x v="9"/>
    <x v="12"/>
    <x v="1"/>
    <x v="0"/>
    <m/>
  </r>
  <r>
    <x v="0"/>
    <x v="0"/>
    <x v="2"/>
    <x v="0"/>
    <x v="22"/>
    <x v="22"/>
    <x v="10"/>
    <x v="9"/>
    <x v="12"/>
    <x v="3"/>
    <x v="0"/>
    <m/>
  </r>
  <r>
    <x v="0"/>
    <x v="0"/>
    <x v="2"/>
    <x v="1"/>
    <x v="22"/>
    <x v="22"/>
    <x v="10"/>
    <x v="9"/>
    <x v="12"/>
    <x v="3"/>
    <x v="0"/>
    <m/>
  </r>
  <r>
    <x v="0"/>
    <x v="0"/>
    <x v="2"/>
    <x v="2"/>
    <x v="22"/>
    <x v="22"/>
    <x v="10"/>
    <x v="9"/>
    <x v="12"/>
    <x v="3"/>
    <x v="0"/>
    <m/>
  </r>
  <r>
    <x v="0"/>
    <x v="0"/>
    <x v="2"/>
    <x v="3"/>
    <x v="22"/>
    <x v="22"/>
    <x v="10"/>
    <x v="9"/>
    <x v="12"/>
    <x v="3"/>
    <x v="0"/>
    <m/>
  </r>
  <r>
    <x v="0"/>
    <x v="0"/>
    <x v="2"/>
    <x v="4"/>
    <x v="22"/>
    <x v="22"/>
    <x v="10"/>
    <x v="9"/>
    <x v="12"/>
    <x v="3"/>
    <x v="0"/>
    <m/>
  </r>
  <r>
    <x v="0"/>
    <x v="0"/>
    <x v="2"/>
    <x v="5"/>
    <x v="22"/>
    <x v="22"/>
    <x v="10"/>
    <x v="9"/>
    <x v="12"/>
    <x v="1"/>
    <x v="0"/>
    <m/>
  </r>
  <r>
    <x v="0"/>
    <x v="0"/>
    <x v="2"/>
    <x v="6"/>
    <x v="22"/>
    <x v="22"/>
    <x v="10"/>
    <x v="9"/>
    <x v="12"/>
    <x v="1"/>
    <x v="0"/>
    <m/>
  </r>
  <r>
    <x v="0"/>
    <x v="0"/>
    <x v="1"/>
    <x v="0"/>
    <x v="23"/>
    <x v="23"/>
    <x v="6"/>
    <x v="9"/>
    <x v="12"/>
    <x v="1"/>
    <x v="1"/>
    <m/>
  </r>
  <r>
    <x v="0"/>
    <x v="0"/>
    <x v="1"/>
    <x v="1"/>
    <x v="23"/>
    <x v="23"/>
    <x v="6"/>
    <x v="9"/>
    <x v="12"/>
    <x v="1"/>
    <x v="0"/>
    <m/>
  </r>
  <r>
    <x v="0"/>
    <x v="0"/>
    <x v="1"/>
    <x v="2"/>
    <x v="23"/>
    <x v="23"/>
    <x v="6"/>
    <x v="9"/>
    <x v="12"/>
    <x v="1"/>
    <x v="0"/>
    <m/>
  </r>
  <r>
    <x v="0"/>
    <x v="0"/>
    <x v="1"/>
    <x v="3"/>
    <x v="23"/>
    <x v="23"/>
    <x v="6"/>
    <x v="9"/>
    <x v="12"/>
    <x v="1"/>
    <x v="0"/>
    <m/>
  </r>
  <r>
    <x v="0"/>
    <x v="0"/>
    <x v="1"/>
    <x v="4"/>
    <x v="23"/>
    <x v="23"/>
    <x v="6"/>
    <x v="9"/>
    <x v="12"/>
    <x v="1"/>
    <x v="0"/>
    <m/>
  </r>
  <r>
    <x v="0"/>
    <x v="0"/>
    <x v="1"/>
    <x v="5"/>
    <x v="23"/>
    <x v="23"/>
    <x v="6"/>
    <x v="9"/>
    <x v="12"/>
    <x v="1"/>
    <x v="0"/>
    <m/>
  </r>
  <r>
    <x v="0"/>
    <x v="0"/>
    <x v="1"/>
    <x v="6"/>
    <x v="23"/>
    <x v="23"/>
    <x v="6"/>
    <x v="9"/>
    <x v="12"/>
    <x v="1"/>
    <x v="0"/>
    <m/>
  </r>
  <r>
    <x v="0"/>
    <x v="0"/>
    <x v="0"/>
    <x v="0"/>
    <x v="24"/>
    <x v="24"/>
    <x v="6"/>
    <x v="9"/>
    <x v="12"/>
    <x v="1"/>
    <x v="0"/>
    <m/>
  </r>
  <r>
    <x v="0"/>
    <x v="0"/>
    <x v="0"/>
    <x v="1"/>
    <x v="24"/>
    <x v="24"/>
    <x v="6"/>
    <x v="9"/>
    <x v="12"/>
    <x v="1"/>
    <x v="0"/>
    <m/>
  </r>
  <r>
    <x v="0"/>
    <x v="0"/>
    <x v="0"/>
    <x v="2"/>
    <x v="24"/>
    <x v="24"/>
    <x v="6"/>
    <x v="9"/>
    <x v="12"/>
    <x v="1"/>
    <x v="0"/>
    <m/>
  </r>
  <r>
    <x v="0"/>
    <x v="0"/>
    <x v="0"/>
    <x v="3"/>
    <x v="24"/>
    <x v="24"/>
    <x v="6"/>
    <x v="9"/>
    <x v="12"/>
    <x v="1"/>
    <x v="0"/>
    <m/>
  </r>
  <r>
    <x v="0"/>
    <x v="0"/>
    <x v="0"/>
    <x v="4"/>
    <x v="24"/>
    <x v="24"/>
    <x v="6"/>
    <x v="9"/>
    <x v="12"/>
    <x v="1"/>
    <x v="0"/>
    <m/>
  </r>
  <r>
    <x v="0"/>
    <x v="0"/>
    <x v="0"/>
    <x v="5"/>
    <x v="24"/>
    <x v="24"/>
    <x v="6"/>
    <x v="9"/>
    <x v="12"/>
    <x v="1"/>
    <x v="0"/>
    <m/>
  </r>
  <r>
    <x v="0"/>
    <x v="0"/>
    <x v="0"/>
    <x v="6"/>
    <x v="24"/>
    <x v="24"/>
    <x v="6"/>
    <x v="9"/>
    <x v="12"/>
    <x v="1"/>
    <x v="0"/>
    <m/>
  </r>
  <r>
    <x v="0"/>
    <x v="0"/>
    <x v="0"/>
    <x v="0"/>
    <x v="25"/>
    <x v="25"/>
    <x v="8"/>
    <x v="9"/>
    <x v="12"/>
    <x v="1"/>
    <x v="0"/>
    <m/>
  </r>
  <r>
    <x v="0"/>
    <x v="0"/>
    <x v="0"/>
    <x v="1"/>
    <x v="25"/>
    <x v="25"/>
    <x v="8"/>
    <x v="9"/>
    <x v="12"/>
    <x v="1"/>
    <x v="0"/>
    <m/>
  </r>
  <r>
    <x v="0"/>
    <x v="0"/>
    <x v="0"/>
    <x v="2"/>
    <x v="25"/>
    <x v="25"/>
    <x v="8"/>
    <x v="9"/>
    <x v="12"/>
    <x v="1"/>
    <x v="0"/>
    <m/>
  </r>
  <r>
    <x v="0"/>
    <x v="0"/>
    <x v="0"/>
    <x v="3"/>
    <x v="25"/>
    <x v="25"/>
    <x v="8"/>
    <x v="9"/>
    <x v="12"/>
    <x v="1"/>
    <x v="0"/>
    <m/>
  </r>
  <r>
    <x v="0"/>
    <x v="0"/>
    <x v="0"/>
    <x v="4"/>
    <x v="25"/>
    <x v="25"/>
    <x v="8"/>
    <x v="9"/>
    <x v="12"/>
    <x v="1"/>
    <x v="0"/>
    <m/>
  </r>
  <r>
    <x v="0"/>
    <x v="0"/>
    <x v="0"/>
    <x v="5"/>
    <x v="25"/>
    <x v="25"/>
    <x v="8"/>
    <x v="9"/>
    <x v="12"/>
    <x v="1"/>
    <x v="0"/>
    <m/>
  </r>
  <r>
    <x v="0"/>
    <x v="0"/>
    <x v="0"/>
    <x v="6"/>
    <x v="25"/>
    <x v="25"/>
    <x v="8"/>
    <x v="9"/>
    <x v="12"/>
    <x v="1"/>
    <x v="0"/>
    <m/>
  </r>
  <r>
    <x v="0"/>
    <x v="0"/>
    <x v="3"/>
    <x v="0"/>
    <x v="26"/>
    <x v="26"/>
    <x v="6"/>
    <x v="9"/>
    <x v="12"/>
    <x v="1"/>
    <x v="0"/>
    <m/>
  </r>
  <r>
    <x v="0"/>
    <x v="0"/>
    <x v="3"/>
    <x v="1"/>
    <x v="26"/>
    <x v="26"/>
    <x v="6"/>
    <x v="9"/>
    <x v="12"/>
    <x v="1"/>
    <x v="0"/>
    <m/>
  </r>
  <r>
    <x v="0"/>
    <x v="0"/>
    <x v="3"/>
    <x v="2"/>
    <x v="26"/>
    <x v="26"/>
    <x v="6"/>
    <x v="9"/>
    <x v="12"/>
    <x v="1"/>
    <x v="0"/>
    <m/>
  </r>
  <r>
    <x v="0"/>
    <x v="0"/>
    <x v="3"/>
    <x v="3"/>
    <x v="26"/>
    <x v="26"/>
    <x v="6"/>
    <x v="9"/>
    <x v="12"/>
    <x v="1"/>
    <x v="0"/>
    <m/>
  </r>
  <r>
    <x v="0"/>
    <x v="0"/>
    <x v="3"/>
    <x v="4"/>
    <x v="26"/>
    <x v="26"/>
    <x v="6"/>
    <x v="9"/>
    <x v="12"/>
    <x v="1"/>
    <x v="0"/>
    <m/>
  </r>
  <r>
    <x v="0"/>
    <x v="0"/>
    <x v="3"/>
    <x v="5"/>
    <x v="26"/>
    <x v="26"/>
    <x v="6"/>
    <x v="9"/>
    <x v="12"/>
    <x v="1"/>
    <x v="0"/>
    <m/>
  </r>
  <r>
    <x v="0"/>
    <x v="0"/>
    <x v="3"/>
    <x v="6"/>
    <x v="26"/>
    <x v="26"/>
    <x v="6"/>
    <x v="9"/>
    <x v="12"/>
    <x v="1"/>
    <x v="0"/>
    <m/>
  </r>
  <r>
    <x v="0"/>
    <x v="0"/>
    <x v="0"/>
    <x v="0"/>
    <x v="27"/>
    <x v="27"/>
    <x v="6"/>
    <x v="9"/>
    <x v="12"/>
    <x v="1"/>
    <x v="0"/>
    <m/>
  </r>
  <r>
    <x v="0"/>
    <x v="0"/>
    <x v="0"/>
    <x v="1"/>
    <x v="27"/>
    <x v="27"/>
    <x v="6"/>
    <x v="9"/>
    <x v="12"/>
    <x v="1"/>
    <x v="0"/>
    <m/>
  </r>
  <r>
    <x v="0"/>
    <x v="0"/>
    <x v="0"/>
    <x v="2"/>
    <x v="27"/>
    <x v="27"/>
    <x v="6"/>
    <x v="9"/>
    <x v="12"/>
    <x v="1"/>
    <x v="0"/>
    <m/>
  </r>
  <r>
    <x v="0"/>
    <x v="0"/>
    <x v="0"/>
    <x v="3"/>
    <x v="27"/>
    <x v="27"/>
    <x v="6"/>
    <x v="9"/>
    <x v="12"/>
    <x v="1"/>
    <x v="0"/>
    <m/>
  </r>
  <r>
    <x v="0"/>
    <x v="0"/>
    <x v="0"/>
    <x v="4"/>
    <x v="27"/>
    <x v="27"/>
    <x v="6"/>
    <x v="9"/>
    <x v="12"/>
    <x v="1"/>
    <x v="0"/>
    <m/>
  </r>
  <r>
    <x v="0"/>
    <x v="0"/>
    <x v="0"/>
    <x v="5"/>
    <x v="27"/>
    <x v="27"/>
    <x v="6"/>
    <x v="9"/>
    <x v="12"/>
    <x v="1"/>
    <x v="0"/>
    <m/>
  </r>
  <r>
    <x v="0"/>
    <x v="0"/>
    <x v="0"/>
    <x v="6"/>
    <x v="27"/>
    <x v="27"/>
    <x v="6"/>
    <x v="9"/>
    <x v="12"/>
    <x v="1"/>
    <x v="0"/>
    <m/>
  </r>
  <r>
    <x v="0"/>
    <x v="0"/>
    <x v="3"/>
    <x v="0"/>
    <x v="28"/>
    <x v="28"/>
    <x v="10"/>
    <x v="9"/>
    <x v="14"/>
    <x v="1"/>
    <x v="0"/>
    <m/>
  </r>
  <r>
    <x v="0"/>
    <x v="0"/>
    <x v="3"/>
    <x v="1"/>
    <x v="28"/>
    <x v="28"/>
    <x v="10"/>
    <x v="9"/>
    <x v="14"/>
    <x v="1"/>
    <x v="0"/>
    <m/>
  </r>
  <r>
    <x v="0"/>
    <x v="0"/>
    <x v="3"/>
    <x v="2"/>
    <x v="28"/>
    <x v="28"/>
    <x v="10"/>
    <x v="9"/>
    <x v="14"/>
    <x v="1"/>
    <x v="0"/>
    <m/>
  </r>
  <r>
    <x v="0"/>
    <x v="0"/>
    <x v="3"/>
    <x v="3"/>
    <x v="28"/>
    <x v="28"/>
    <x v="10"/>
    <x v="9"/>
    <x v="14"/>
    <x v="1"/>
    <x v="0"/>
    <m/>
  </r>
  <r>
    <x v="0"/>
    <x v="0"/>
    <x v="3"/>
    <x v="4"/>
    <x v="28"/>
    <x v="28"/>
    <x v="10"/>
    <x v="9"/>
    <x v="14"/>
    <x v="1"/>
    <x v="0"/>
    <m/>
  </r>
  <r>
    <x v="0"/>
    <x v="0"/>
    <x v="3"/>
    <x v="5"/>
    <x v="28"/>
    <x v="28"/>
    <x v="10"/>
    <x v="9"/>
    <x v="14"/>
    <x v="1"/>
    <x v="0"/>
    <m/>
  </r>
  <r>
    <x v="0"/>
    <x v="0"/>
    <x v="3"/>
    <x v="6"/>
    <x v="28"/>
    <x v="28"/>
    <x v="10"/>
    <x v="9"/>
    <x v="14"/>
    <x v="1"/>
    <x v="0"/>
    <m/>
  </r>
  <r>
    <x v="0"/>
    <x v="0"/>
    <x v="3"/>
    <x v="0"/>
    <x v="29"/>
    <x v="29"/>
    <x v="7"/>
    <x v="9"/>
    <x v="11"/>
    <x v="1"/>
    <x v="0"/>
    <m/>
  </r>
  <r>
    <x v="0"/>
    <x v="0"/>
    <x v="3"/>
    <x v="1"/>
    <x v="29"/>
    <x v="29"/>
    <x v="7"/>
    <x v="9"/>
    <x v="11"/>
    <x v="1"/>
    <x v="0"/>
    <m/>
  </r>
  <r>
    <x v="0"/>
    <x v="0"/>
    <x v="3"/>
    <x v="2"/>
    <x v="29"/>
    <x v="29"/>
    <x v="7"/>
    <x v="9"/>
    <x v="11"/>
    <x v="1"/>
    <x v="0"/>
    <m/>
  </r>
  <r>
    <x v="0"/>
    <x v="0"/>
    <x v="3"/>
    <x v="3"/>
    <x v="29"/>
    <x v="29"/>
    <x v="7"/>
    <x v="9"/>
    <x v="11"/>
    <x v="1"/>
    <x v="0"/>
    <m/>
  </r>
  <r>
    <x v="0"/>
    <x v="0"/>
    <x v="3"/>
    <x v="4"/>
    <x v="29"/>
    <x v="29"/>
    <x v="7"/>
    <x v="9"/>
    <x v="11"/>
    <x v="1"/>
    <x v="0"/>
    <m/>
  </r>
  <r>
    <x v="0"/>
    <x v="0"/>
    <x v="3"/>
    <x v="5"/>
    <x v="29"/>
    <x v="29"/>
    <x v="7"/>
    <x v="9"/>
    <x v="11"/>
    <x v="1"/>
    <x v="0"/>
    <m/>
  </r>
  <r>
    <x v="0"/>
    <x v="0"/>
    <x v="3"/>
    <x v="6"/>
    <x v="29"/>
    <x v="29"/>
    <x v="7"/>
    <x v="9"/>
    <x v="11"/>
    <x v="1"/>
    <x v="0"/>
    <m/>
  </r>
  <r>
    <x v="0"/>
    <x v="0"/>
    <x v="3"/>
    <x v="0"/>
    <x v="30"/>
    <x v="30"/>
    <x v="8"/>
    <x v="9"/>
    <x v="12"/>
    <x v="1"/>
    <x v="0"/>
    <m/>
  </r>
  <r>
    <x v="0"/>
    <x v="0"/>
    <x v="3"/>
    <x v="1"/>
    <x v="30"/>
    <x v="30"/>
    <x v="8"/>
    <x v="9"/>
    <x v="12"/>
    <x v="1"/>
    <x v="0"/>
    <m/>
  </r>
  <r>
    <x v="0"/>
    <x v="0"/>
    <x v="3"/>
    <x v="2"/>
    <x v="30"/>
    <x v="30"/>
    <x v="8"/>
    <x v="9"/>
    <x v="12"/>
    <x v="1"/>
    <x v="0"/>
    <m/>
  </r>
  <r>
    <x v="0"/>
    <x v="0"/>
    <x v="3"/>
    <x v="3"/>
    <x v="30"/>
    <x v="30"/>
    <x v="8"/>
    <x v="9"/>
    <x v="12"/>
    <x v="1"/>
    <x v="0"/>
    <m/>
  </r>
  <r>
    <x v="0"/>
    <x v="0"/>
    <x v="3"/>
    <x v="4"/>
    <x v="30"/>
    <x v="30"/>
    <x v="8"/>
    <x v="9"/>
    <x v="12"/>
    <x v="1"/>
    <x v="0"/>
    <m/>
  </r>
  <r>
    <x v="0"/>
    <x v="0"/>
    <x v="3"/>
    <x v="5"/>
    <x v="30"/>
    <x v="30"/>
    <x v="8"/>
    <x v="9"/>
    <x v="12"/>
    <x v="1"/>
    <x v="0"/>
    <m/>
  </r>
  <r>
    <x v="0"/>
    <x v="0"/>
    <x v="3"/>
    <x v="6"/>
    <x v="30"/>
    <x v="30"/>
    <x v="8"/>
    <x v="9"/>
    <x v="12"/>
    <x v="1"/>
    <x v="0"/>
    <m/>
  </r>
  <r>
    <x v="0"/>
    <x v="0"/>
    <x v="1"/>
    <x v="0"/>
    <x v="31"/>
    <x v="31"/>
    <x v="6"/>
    <x v="9"/>
    <x v="10"/>
    <x v="1"/>
    <x v="0"/>
    <m/>
  </r>
  <r>
    <x v="0"/>
    <x v="0"/>
    <x v="1"/>
    <x v="1"/>
    <x v="31"/>
    <x v="31"/>
    <x v="6"/>
    <x v="9"/>
    <x v="10"/>
    <x v="1"/>
    <x v="0"/>
    <m/>
  </r>
  <r>
    <x v="0"/>
    <x v="0"/>
    <x v="1"/>
    <x v="2"/>
    <x v="31"/>
    <x v="31"/>
    <x v="6"/>
    <x v="9"/>
    <x v="10"/>
    <x v="1"/>
    <x v="0"/>
    <m/>
  </r>
  <r>
    <x v="0"/>
    <x v="0"/>
    <x v="1"/>
    <x v="3"/>
    <x v="31"/>
    <x v="31"/>
    <x v="6"/>
    <x v="9"/>
    <x v="10"/>
    <x v="1"/>
    <x v="0"/>
    <m/>
  </r>
  <r>
    <x v="0"/>
    <x v="0"/>
    <x v="1"/>
    <x v="4"/>
    <x v="31"/>
    <x v="31"/>
    <x v="6"/>
    <x v="9"/>
    <x v="10"/>
    <x v="1"/>
    <x v="0"/>
    <m/>
  </r>
  <r>
    <x v="0"/>
    <x v="0"/>
    <x v="1"/>
    <x v="5"/>
    <x v="31"/>
    <x v="31"/>
    <x v="6"/>
    <x v="9"/>
    <x v="10"/>
    <x v="1"/>
    <x v="0"/>
    <m/>
  </r>
  <r>
    <x v="0"/>
    <x v="0"/>
    <x v="1"/>
    <x v="6"/>
    <x v="31"/>
    <x v="31"/>
    <x v="6"/>
    <x v="9"/>
    <x v="10"/>
    <x v="1"/>
    <x v="0"/>
    <m/>
  </r>
  <r>
    <x v="0"/>
    <x v="0"/>
    <x v="0"/>
    <x v="0"/>
    <x v="32"/>
    <x v="32"/>
    <x v="5"/>
    <x v="9"/>
    <x v="9"/>
    <x v="1"/>
    <x v="0"/>
    <m/>
  </r>
  <r>
    <x v="0"/>
    <x v="0"/>
    <x v="0"/>
    <x v="1"/>
    <x v="32"/>
    <x v="32"/>
    <x v="5"/>
    <x v="9"/>
    <x v="9"/>
    <x v="1"/>
    <x v="0"/>
    <m/>
  </r>
  <r>
    <x v="0"/>
    <x v="0"/>
    <x v="0"/>
    <x v="2"/>
    <x v="32"/>
    <x v="32"/>
    <x v="5"/>
    <x v="9"/>
    <x v="9"/>
    <x v="1"/>
    <x v="0"/>
    <m/>
  </r>
  <r>
    <x v="0"/>
    <x v="0"/>
    <x v="0"/>
    <x v="3"/>
    <x v="32"/>
    <x v="32"/>
    <x v="5"/>
    <x v="9"/>
    <x v="9"/>
    <x v="1"/>
    <x v="0"/>
    <m/>
  </r>
  <r>
    <x v="0"/>
    <x v="0"/>
    <x v="0"/>
    <x v="4"/>
    <x v="32"/>
    <x v="32"/>
    <x v="5"/>
    <x v="9"/>
    <x v="9"/>
    <x v="1"/>
    <x v="0"/>
    <m/>
  </r>
  <r>
    <x v="0"/>
    <x v="0"/>
    <x v="0"/>
    <x v="5"/>
    <x v="32"/>
    <x v="32"/>
    <x v="5"/>
    <x v="9"/>
    <x v="9"/>
    <x v="1"/>
    <x v="0"/>
    <m/>
  </r>
  <r>
    <x v="0"/>
    <x v="0"/>
    <x v="0"/>
    <x v="6"/>
    <x v="32"/>
    <x v="32"/>
    <x v="5"/>
    <x v="9"/>
    <x v="9"/>
    <x v="1"/>
    <x v="0"/>
    <m/>
  </r>
  <r>
    <x v="0"/>
    <x v="0"/>
    <x v="2"/>
    <x v="0"/>
    <x v="33"/>
    <x v="33"/>
    <x v="6"/>
    <x v="9"/>
    <x v="10"/>
    <x v="1"/>
    <x v="0"/>
    <m/>
  </r>
  <r>
    <x v="0"/>
    <x v="0"/>
    <x v="2"/>
    <x v="1"/>
    <x v="33"/>
    <x v="33"/>
    <x v="6"/>
    <x v="9"/>
    <x v="10"/>
    <x v="1"/>
    <x v="0"/>
    <m/>
  </r>
  <r>
    <x v="0"/>
    <x v="0"/>
    <x v="2"/>
    <x v="2"/>
    <x v="33"/>
    <x v="33"/>
    <x v="6"/>
    <x v="9"/>
    <x v="10"/>
    <x v="1"/>
    <x v="0"/>
    <m/>
  </r>
  <r>
    <x v="0"/>
    <x v="0"/>
    <x v="2"/>
    <x v="3"/>
    <x v="33"/>
    <x v="33"/>
    <x v="6"/>
    <x v="9"/>
    <x v="10"/>
    <x v="1"/>
    <x v="0"/>
    <m/>
  </r>
  <r>
    <x v="0"/>
    <x v="0"/>
    <x v="2"/>
    <x v="4"/>
    <x v="33"/>
    <x v="33"/>
    <x v="6"/>
    <x v="9"/>
    <x v="10"/>
    <x v="4"/>
    <x v="0"/>
    <m/>
  </r>
  <r>
    <x v="0"/>
    <x v="0"/>
    <x v="2"/>
    <x v="5"/>
    <x v="33"/>
    <x v="33"/>
    <x v="6"/>
    <x v="9"/>
    <x v="10"/>
    <x v="2"/>
    <x v="0"/>
    <m/>
  </r>
  <r>
    <x v="0"/>
    <x v="0"/>
    <x v="2"/>
    <x v="6"/>
    <x v="33"/>
    <x v="33"/>
    <x v="6"/>
    <x v="9"/>
    <x v="10"/>
    <x v="1"/>
    <x v="0"/>
    <m/>
  </r>
  <r>
    <x v="0"/>
    <x v="0"/>
    <x v="2"/>
    <x v="0"/>
    <x v="34"/>
    <x v="34"/>
    <x v="10"/>
    <x v="9"/>
    <x v="14"/>
    <x v="0"/>
    <x v="0"/>
    <m/>
  </r>
  <r>
    <x v="0"/>
    <x v="0"/>
    <x v="2"/>
    <x v="1"/>
    <x v="34"/>
    <x v="34"/>
    <x v="10"/>
    <x v="9"/>
    <x v="14"/>
    <x v="0"/>
    <x v="0"/>
    <m/>
  </r>
  <r>
    <x v="0"/>
    <x v="0"/>
    <x v="2"/>
    <x v="2"/>
    <x v="34"/>
    <x v="34"/>
    <x v="10"/>
    <x v="9"/>
    <x v="14"/>
    <x v="0"/>
    <x v="0"/>
    <m/>
  </r>
  <r>
    <x v="0"/>
    <x v="0"/>
    <x v="2"/>
    <x v="3"/>
    <x v="34"/>
    <x v="34"/>
    <x v="10"/>
    <x v="9"/>
    <x v="14"/>
    <x v="0"/>
    <x v="0"/>
    <m/>
  </r>
  <r>
    <x v="0"/>
    <x v="0"/>
    <x v="2"/>
    <x v="4"/>
    <x v="34"/>
    <x v="34"/>
    <x v="10"/>
    <x v="9"/>
    <x v="14"/>
    <x v="1"/>
    <x v="0"/>
    <m/>
  </r>
  <r>
    <x v="0"/>
    <x v="0"/>
    <x v="2"/>
    <x v="5"/>
    <x v="34"/>
    <x v="34"/>
    <x v="10"/>
    <x v="9"/>
    <x v="14"/>
    <x v="1"/>
    <x v="0"/>
    <m/>
  </r>
  <r>
    <x v="0"/>
    <x v="0"/>
    <x v="2"/>
    <x v="6"/>
    <x v="34"/>
    <x v="34"/>
    <x v="10"/>
    <x v="9"/>
    <x v="14"/>
    <x v="1"/>
    <x v="0"/>
    <m/>
  </r>
  <r>
    <x v="0"/>
    <x v="0"/>
    <x v="0"/>
    <x v="0"/>
    <x v="35"/>
    <x v="35"/>
    <x v="10"/>
    <x v="9"/>
    <x v="12"/>
    <x v="1"/>
    <x v="0"/>
    <m/>
  </r>
  <r>
    <x v="0"/>
    <x v="0"/>
    <x v="0"/>
    <x v="1"/>
    <x v="35"/>
    <x v="35"/>
    <x v="10"/>
    <x v="9"/>
    <x v="12"/>
    <x v="1"/>
    <x v="0"/>
    <m/>
  </r>
  <r>
    <x v="0"/>
    <x v="0"/>
    <x v="0"/>
    <x v="2"/>
    <x v="35"/>
    <x v="35"/>
    <x v="10"/>
    <x v="9"/>
    <x v="12"/>
    <x v="1"/>
    <x v="0"/>
    <m/>
  </r>
  <r>
    <x v="0"/>
    <x v="0"/>
    <x v="0"/>
    <x v="3"/>
    <x v="35"/>
    <x v="35"/>
    <x v="10"/>
    <x v="9"/>
    <x v="12"/>
    <x v="1"/>
    <x v="0"/>
    <m/>
  </r>
  <r>
    <x v="0"/>
    <x v="0"/>
    <x v="0"/>
    <x v="4"/>
    <x v="35"/>
    <x v="35"/>
    <x v="10"/>
    <x v="9"/>
    <x v="12"/>
    <x v="1"/>
    <x v="0"/>
    <m/>
  </r>
  <r>
    <x v="0"/>
    <x v="0"/>
    <x v="0"/>
    <x v="5"/>
    <x v="35"/>
    <x v="35"/>
    <x v="10"/>
    <x v="9"/>
    <x v="12"/>
    <x v="1"/>
    <x v="0"/>
    <m/>
  </r>
  <r>
    <x v="0"/>
    <x v="0"/>
    <x v="0"/>
    <x v="6"/>
    <x v="35"/>
    <x v="35"/>
    <x v="10"/>
    <x v="9"/>
    <x v="12"/>
    <x v="1"/>
    <x v="0"/>
    <m/>
  </r>
  <r>
    <x v="0"/>
    <x v="0"/>
    <x v="3"/>
    <x v="0"/>
    <x v="36"/>
    <x v="36"/>
    <x v="5"/>
    <x v="9"/>
    <x v="9"/>
    <x v="1"/>
    <x v="0"/>
    <m/>
  </r>
  <r>
    <x v="0"/>
    <x v="0"/>
    <x v="3"/>
    <x v="1"/>
    <x v="36"/>
    <x v="36"/>
    <x v="5"/>
    <x v="9"/>
    <x v="9"/>
    <x v="1"/>
    <x v="0"/>
    <m/>
  </r>
  <r>
    <x v="0"/>
    <x v="0"/>
    <x v="3"/>
    <x v="2"/>
    <x v="36"/>
    <x v="36"/>
    <x v="5"/>
    <x v="9"/>
    <x v="9"/>
    <x v="1"/>
    <x v="0"/>
    <m/>
  </r>
  <r>
    <x v="0"/>
    <x v="0"/>
    <x v="3"/>
    <x v="3"/>
    <x v="36"/>
    <x v="36"/>
    <x v="5"/>
    <x v="9"/>
    <x v="9"/>
    <x v="1"/>
    <x v="0"/>
    <m/>
  </r>
  <r>
    <x v="0"/>
    <x v="0"/>
    <x v="3"/>
    <x v="4"/>
    <x v="36"/>
    <x v="36"/>
    <x v="5"/>
    <x v="9"/>
    <x v="9"/>
    <x v="1"/>
    <x v="0"/>
    <m/>
  </r>
  <r>
    <x v="0"/>
    <x v="0"/>
    <x v="3"/>
    <x v="5"/>
    <x v="36"/>
    <x v="36"/>
    <x v="5"/>
    <x v="9"/>
    <x v="9"/>
    <x v="1"/>
    <x v="0"/>
    <m/>
  </r>
  <r>
    <x v="0"/>
    <x v="0"/>
    <x v="3"/>
    <x v="6"/>
    <x v="36"/>
    <x v="36"/>
    <x v="5"/>
    <x v="9"/>
    <x v="9"/>
    <x v="1"/>
    <x v="0"/>
    <m/>
  </r>
  <r>
    <x v="0"/>
    <x v="0"/>
    <x v="3"/>
    <x v="0"/>
    <x v="37"/>
    <x v="37"/>
    <x v="5"/>
    <x v="9"/>
    <x v="9"/>
    <x v="1"/>
    <x v="0"/>
    <m/>
  </r>
  <r>
    <x v="0"/>
    <x v="0"/>
    <x v="3"/>
    <x v="1"/>
    <x v="37"/>
    <x v="37"/>
    <x v="5"/>
    <x v="9"/>
    <x v="9"/>
    <x v="1"/>
    <x v="0"/>
    <m/>
  </r>
  <r>
    <x v="0"/>
    <x v="0"/>
    <x v="3"/>
    <x v="2"/>
    <x v="37"/>
    <x v="37"/>
    <x v="5"/>
    <x v="9"/>
    <x v="9"/>
    <x v="1"/>
    <x v="0"/>
    <m/>
  </r>
  <r>
    <x v="0"/>
    <x v="0"/>
    <x v="3"/>
    <x v="3"/>
    <x v="37"/>
    <x v="37"/>
    <x v="5"/>
    <x v="9"/>
    <x v="9"/>
    <x v="1"/>
    <x v="0"/>
    <m/>
  </r>
  <r>
    <x v="0"/>
    <x v="0"/>
    <x v="3"/>
    <x v="4"/>
    <x v="37"/>
    <x v="37"/>
    <x v="5"/>
    <x v="9"/>
    <x v="9"/>
    <x v="1"/>
    <x v="0"/>
    <m/>
  </r>
  <r>
    <x v="0"/>
    <x v="0"/>
    <x v="3"/>
    <x v="5"/>
    <x v="37"/>
    <x v="37"/>
    <x v="5"/>
    <x v="9"/>
    <x v="9"/>
    <x v="1"/>
    <x v="0"/>
    <m/>
  </r>
  <r>
    <x v="0"/>
    <x v="0"/>
    <x v="3"/>
    <x v="6"/>
    <x v="37"/>
    <x v="37"/>
    <x v="5"/>
    <x v="9"/>
    <x v="9"/>
    <x v="1"/>
    <x v="0"/>
    <m/>
  </r>
  <r>
    <x v="0"/>
    <x v="0"/>
    <x v="3"/>
    <x v="0"/>
    <x v="38"/>
    <x v="38"/>
    <x v="5"/>
    <x v="9"/>
    <x v="9"/>
    <x v="1"/>
    <x v="0"/>
    <m/>
  </r>
  <r>
    <x v="0"/>
    <x v="0"/>
    <x v="3"/>
    <x v="1"/>
    <x v="38"/>
    <x v="38"/>
    <x v="5"/>
    <x v="9"/>
    <x v="9"/>
    <x v="1"/>
    <x v="0"/>
    <m/>
  </r>
  <r>
    <x v="0"/>
    <x v="0"/>
    <x v="3"/>
    <x v="2"/>
    <x v="38"/>
    <x v="38"/>
    <x v="5"/>
    <x v="9"/>
    <x v="9"/>
    <x v="1"/>
    <x v="0"/>
    <m/>
  </r>
  <r>
    <x v="0"/>
    <x v="0"/>
    <x v="3"/>
    <x v="3"/>
    <x v="38"/>
    <x v="38"/>
    <x v="5"/>
    <x v="9"/>
    <x v="9"/>
    <x v="1"/>
    <x v="0"/>
    <m/>
  </r>
  <r>
    <x v="0"/>
    <x v="0"/>
    <x v="3"/>
    <x v="4"/>
    <x v="38"/>
    <x v="38"/>
    <x v="5"/>
    <x v="9"/>
    <x v="9"/>
    <x v="1"/>
    <x v="0"/>
    <m/>
  </r>
  <r>
    <x v="0"/>
    <x v="0"/>
    <x v="3"/>
    <x v="5"/>
    <x v="38"/>
    <x v="38"/>
    <x v="5"/>
    <x v="9"/>
    <x v="9"/>
    <x v="1"/>
    <x v="0"/>
    <m/>
  </r>
  <r>
    <x v="0"/>
    <x v="0"/>
    <x v="3"/>
    <x v="6"/>
    <x v="38"/>
    <x v="38"/>
    <x v="5"/>
    <x v="9"/>
    <x v="9"/>
    <x v="1"/>
    <x v="0"/>
    <m/>
  </r>
  <r>
    <x v="0"/>
    <x v="0"/>
    <x v="0"/>
    <x v="0"/>
    <x v="39"/>
    <x v="39"/>
    <x v="5"/>
    <x v="9"/>
    <x v="9"/>
    <x v="1"/>
    <x v="0"/>
    <m/>
  </r>
  <r>
    <x v="0"/>
    <x v="0"/>
    <x v="0"/>
    <x v="1"/>
    <x v="39"/>
    <x v="39"/>
    <x v="5"/>
    <x v="9"/>
    <x v="9"/>
    <x v="1"/>
    <x v="0"/>
    <m/>
  </r>
  <r>
    <x v="0"/>
    <x v="0"/>
    <x v="0"/>
    <x v="2"/>
    <x v="39"/>
    <x v="39"/>
    <x v="5"/>
    <x v="9"/>
    <x v="9"/>
    <x v="1"/>
    <x v="0"/>
    <m/>
  </r>
  <r>
    <x v="0"/>
    <x v="0"/>
    <x v="0"/>
    <x v="3"/>
    <x v="39"/>
    <x v="39"/>
    <x v="5"/>
    <x v="9"/>
    <x v="9"/>
    <x v="1"/>
    <x v="0"/>
    <m/>
  </r>
  <r>
    <x v="0"/>
    <x v="0"/>
    <x v="0"/>
    <x v="4"/>
    <x v="39"/>
    <x v="39"/>
    <x v="5"/>
    <x v="9"/>
    <x v="9"/>
    <x v="1"/>
    <x v="0"/>
    <m/>
  </r>
  <r>
    <x v="0"/>
    <x v="0"/>
    <x v="0"/>
    <x v="5"/>
    <x v="39"/>
    <x v="39"/>
    <x v="5"/>
    <x v="9"/>
    <x v="9"/>
    <x v="1"/>
    <x v="0"/>
    <m/>
  </r>
  <r>
    <x v="0"/>
    <x v="0"/>
    <x v="0"/>
    <x v="6"/>
    <x v="39"/>
    <x v="39"/>
    <x v="5"/>
    <x v="9"/>
    <x v="9"/>
    <x v="1"/>
    <x v="0"/>
    <m/>
  </r>
  <r>
    <x v="0"/>
    <x v="0"/>
    <x v="0"/>
    <x v="0"/>
    <x v="40"/>
    <x v="40"/>
    <x v="5"/>
    <x v="9"/>
    <x v="9"/>
    <x v="1"/>
    <x v="0"/>
    <m/>
  </r>
  <r>
    <x v="0"/>
    <x v="0"/>
    <x v="0"/>
    <x v="1"/>
    <x v="40"/>
    <x v="40"/>
    <x v="5"/>
    <x v="9"/>
    <x v="9"/>
    <x v="1"/>
    <x v="0"/>
    <m/>
  </r>
  <r>
    <x v="0"/>
    <x v="0"/>
    <x v="0"/>
    <x v="2"/>
    <x v="40"/>
    <x v="40"/>
    <x v="5"/>
    <x v="9"/>
    <x v="9"/>
    <x v="1"/>
    <x v="0"/>
    <m/>
  </r>
  <r>
    <x v="0"/>
    <x v="0"/>
    <x v="0"/>
    <x v="3"/>
    <x v="40"/>
    <x v="40"/>
    <x v="5"/>
    <x v="9"/>
    <x v="9"/>
    <x v="1"/>
    <x v="0"/>
    <m/>
  </r>
  <r>
    <x v="0"/>
    <x v="0"/>
    <x v="0"/>
    <x v="4"/>
    <x v="40"/>
    <x v="40"/>
    <x v="5"/>
    <x v="9"/>
    <x v="9"/>
    <x v="1"/>
    <x v="0"/>
    <m/>
  </r>
  <r>
    <x v="0"/>
    <x v="0"/>
    <x v="0"/>
    <x v="5"/>
    <x v="40"/>
    <x v="40"/>
    <x v="5"/>
    <x v="9"/>
    <x v="9"/>
    <x v="1"/>
    <x v="0"/>
    <m/>
  </r>
  <r>
    <x v="0"/>
    <x v="0"/>
    <x v="0"/>
    <x v="6"/>
    <x v="40"/>
    <x v="40"/>
    <x v="5"/>
    <x v="9"/>
    <x v="9"/>
    <x v="1"/>
    <x v="0"/>
    <m/>
  </r>
  <r>
    <x v="0"/>
    <x v="0"/>
    <x v="0"/>
    <x v="0"/>
    <x v="41"/>
    <x v="41"/>
    <x v="5"/>
    <x v="9"/>
    <x v="9"/>
    <x v="1"/>
    <x v="0"/>
    <m/>
  </r>
  <r>
    <x v="0"/>
    <x v="0"/>
    <x v="0"/>
    <x v="1"/>
    <x v="41"/>
    <x v="41"/>
    <x v="5"/>
    <x v="9"/>
    <x v="9"/>
    <x v="1"/>
    <x v="0"/>
    <m/>
  </r>
  <r>
    <x v="0"/>
    <x v="0"/>
    <x v="0"/>
    <x v="2"/>
    <x v="41"/>
    <x v="41"/>
    <x v="5"/>
    <x v="9"/>
    <x v="9"/>
    <x v="1"/>
    <x v="0"/>
    <m/>
  </r>
  <r>
    <x v="0"/>
    <x v="0"/>
    <x v="0"/>
    <x v="3"/>
    <x v="41"/>
    <x v="41"/>
    <x v="5"/>
    <x v="9"/>
    <x v="9"/>
    <x v="1"/>
    <x v="0"/>
    <m/>
  </r>
  <r>
    <x v="0"/>
    <x v="0"/>
    <x v="0"/>
    <x v="4"/>
    <x v="41"/>
    <x v="41"/>
    <x v="5"/>
    <x v="9"/>
    <x v="9"/>
    <x v="1"/>
    <x v="0"/>
    <m/>
  </r>
  <r>
    <x v="0"/>
    <x v="0"/>
    <x v="0"/>
    <x v="5"/>
    <x v="41"/>
    <x v="41"/>
    <x v="5"/>
    <x v="9"/>
    <x v="9"/>
    <x v="1"/>
    <x v="0"/>
    <m/>
  </r>
  <r>
    <x v="0"/>
    <x v="0"/>
    <x v="0"/>
    <x v="6"/>
    <x v="41"/>
    <x v="41"/>
    <x v="5"/>
    <x v="9"/>
    <x v="9"/>
    <x v="1"/>
    <x v="0"/>
    <m/>
  </r>
  <r>
    <x v="0"/>
    <x v="0"/>
    <x v="1"/>
    <x v="0"/>
    <x v="42"/>
    <x v="42"/>
    <x v="11"/>
    <x v="9"/>
    <x v="15"/>
    <x v="1"/>
    <x v="0"/>
    <m/>
  </r>
  <r>
    <x v="0"/>
    <x v="0"/>
    <x v="1"/>
    <x v="1"/>
    <x v="42"/>
    <x v="42"/>
    <x v="11"/>
    <x v="9"/>
    <x v="15"/>
    <x v="1"/>
    <x v="0"/>
    <m/>
  </r>
  <r>
    <x v="0"/>
    <x v="0"/>
    <x v="1"/>
    <x v="2"/>
    <x v="42"/>
    <x v="42"/>
    <x v="11"/>
    <x v="9"/>
    <x v="15"/>
    <x v="1"/>
    <x v="0"/>
    <m/>
  </r>
  <r>
    <x v="0"/>
    <x v="0"/>
    <x v="1"/>
    <x v="3"/>
    <x v="42"/>
    <x v="42"/>
    <x v="11"/>
    <x v="9"/>
    <x v="15"/>
    <x v="1"/>
    <x v="0"/>
    <m/>
  </r>
  <r>
    <x v="0"/>
    <x v="0"/>
    <x v="1"/>
    <x v="4"/>
    <x v="42"/>
    <x v="42"/>
    <x v="11"/>
    <x v="9"/>
    <x v="15"/>
    <x v="1"/>
    <x v="0"/>
    <m/>
  </r>
  <r>
    <x v="0"/>
    <x v="0"/>
    <x v="1"/>
    <x v="5"/>
    <x v="42"/>
    <x v="42"/>
    <x v="11"/>
    <x v="9"/>
    <x v="15"/>
    <x v="1"/>
    <x v="0"/>
    <m/>
  </r>
  <r>
    <x v="0"/>
    <x v="0"/>
    <x v="1"/>
    <x v="6"/>
    <x v="42"/>
    <x v="42"/>
    <x v="11"/>
    <x v="9"/>
    <x v="15"/>
    <x v="1"/>
    <x v="0"/>
    <m/>
  </r>
  <r>
    <x v="0"/>
    <x v="0"/>
    <x v="0"/>
    <x v="0"/>
    <x v="43"/>
    <x v="43"/>
    <x v="5"/>
    <x v="9"/>
    <x v="15"/>
    <x v="1"/>
    <x v="0"/>
    <m/>
  </r>
  <r>
    <x v="0"/>
    <x v="0"/>
    <x v="0"/>
    <x v="1"/>
    <x v="43"/>
    <x v="43"/>
    <x v="5"/>
    <x v="9"/>
    <x v="15"/>
    <x v="1"/>
    <x v="0"/>
    <m/>
  </r>
  <r>
    <x v="0"/>
    <x v="0"/>
    <x v="0"/>
    <x v="2"/>
    <x v="43"/>
    <x v="43"/>
    <x v="5"/>
    <x v="9"/>
    <x v="15"/>
    <x v="1"/>
    <x v="0"/>
    <m/>
  </r>
  <r>
    <x v="0"/>
    <x v="0"/>
    <x v="0"/>
    <x v="3"/>
    <x v="43"/>
    <x v="43"/>
    <x v="5"/>
    <x v="9"/>
    <x v="15"/>
    <x v="1"/>
    <x v="0"/>
    <m/>
  </r>
  <r>
    <x v="0"/>
    <x v="0"/>
    <x v="0"/>
    <x v="4"/>
    <x v="43"/>
    <x v="43"/>
    <x v="5"/>
    <x v="9"/>
    <x v="15"/>
    <x v="1"/>
    <x v="0"/>
    <m/>
  </r>
  <r>
    <x v="0"/>
    <x v="0"/>
    <x v="0"/>
    <x v="5"/>
    <x v="43"/>
    <x v="43"/>
    <x v="5"/>
    <x v="9"/>
    <x v="15"/>
    <x v="1"/>
    <x v="0"/>
    <m/>
  </r>
  <r>
    <x v="0"/>
    <x v="0"/>
    <x v="0"/>
    <x v="6"/>
    <x v="43"/>
    <x v="43"/>
    <x v="5"/>
    <x v="9"/>
    <x v="15"/>
    <x v="1"/>
    <x v="0"/>
    <m/>
  </r>
  <r>
    <x v="0"/>
    <x v="0"/>
    <x v="0"/>
    <x v="0"/>
    <x v="44"/>
    <x v="44"/>
    <x v="10"/>
    <x v="9"/>
    <x v="14"/>
    <x v="1"/>
    <x v="0"/>
    <m/>
  </r>
  <r>
    <x v="0"/>
    <x v="0"/>
    <x v="0"/>
    <x v="1"/>
    <x v="44"/>
    <x v="44"/>
    <x v="10"/>
    <x v="9"/>
    <x v="14"/>
    <x v="1"/>
    <x v="0"/>
    <m/>
  </r>
  <r>
    <x v="0"/>
    <x v="0"/>
    <x v="0"/>
    <x v="2"/>
    <x v="44"/>
    <x v="44"/>
    <x v="10"/>
    <x v="9"/>
    <x v="14"/>
    <x v="1"/>
    <x v="0"/>
    <m/>
  </r>
  <r>
    <x v="0"/>
    <x v="0"/>
    <x v="0"/>
    <x v="3"/>
    <x v="44"/>
    <x v="44"/>
    <x v="10"/>
    <x v="9"/>
    <x v="14"/>
    <x v="1"/>
    <x v="0"/>
    <m/>
  </r>
  <r>
    <x v="0"/>
    <x v="0"/>
    <x v="0"/>
    <x v="4"/>
    <x v="44"/>
    <x v="44"/>
    <x v="10"/>
    <x v="9"/>
    <x v="14"/>
    <x v="1"/>
    <x v="0"/>
    <m/>
  </r>
  <r>
    <x v="0"/>
    <x v="0"/>
    <x v="0"/>
    <x v="5"/>
    <x v="44"/>
    <x v="44"/>
    <x v="10"/>
    <x v="9"/>
    <x v="14"/>
    <x v="1"/>
    <x v="0"/>
    <m/>
  </r>
  <r>
    <x v="0"/>
    <x v="0"/>
    <x v="0"/>
    <x v="6"/>
    <x v="44"/>
    <x v="44"/>
    <x v="10"/>
    <x v="9"/>
    <x v="14"/>
    <x v="1"/>
    <x v="0"/>
    <m/>
  </r>
  <r>
    <x v="0"/>
    <x v="0"/>
    <x v="3"/>
    <x v="0"/>
    <x v="45"/>
    <x v="45"/>
    <x v="11"/>
    <x v="9"/>
    <x v="15"/>
    <x v="1"/>
    <x v="0"/>
    <m/>
  </r>
  <r>
    <x v="0"/>
    <x v="0"/>
    <x v="3"/>
    <x v="1"/>
    <x v="45"/>
    <x v="45"/>
    <x v="11"/>
    <x v="9"/>
    <x v="15"/>
    <x v="1"/>
    <x v="0"/>
    <m/>
  </r>
  <r>
    <x v="0"/>
    <x v="0"/>
    <x v="3"/>
    <x v="2"/>
    <x v="45"/>
    <x v="45"/>
    <x v="11"/>
    <x v="9"/>
    <x v="15"/>
    <x v="1"/>
    <x v="0"/>
    <m/>
  </r>
  <r>
    <x v="0"/>
    <x v="0"/>
    <x v="3"/>
    <x v="3"/>
    <x v="45"/>
    <x v="45"/>
    <x v="11"/>
    <x v="9"/>
    <x v="15"/>
    <x v="1"/>
    <x v="0"/>
    <m/>
  </r>
  <r>
    <x v="0"/>
    <x v="0"/>
    <x v="3"/>
    <x v="4"/>
    <x v="45"/>
    <x v="45"/>
    <x v="11"/>
    <x v="9"/>
    <x v="15"/>
    <x v="1"/>
    <x v="0"/>
    <m/>
  </r>
  <r>
    <x v="0"/>
    <x v="0"/>
    <x v="3"/>
    <x v="5"/>
    <x v="45"/>
    <x v="45"/>
    <x v="11"/>
    <x v="9"/>
    <x v="15"/>
    <x v="1"/>
    <x v="0"/>
    <m/>
  </r>
  <r>
    <x v="0"/>
    <x v="0"/>
    <x v="3"/>
    <x v="6"/>
    <x v="45"/>
    <x v="45"/>
    <x v="11"/>
    <x v="9"/>
    <x v="15"/>
    <x v="1"/>
    <x v="0"/>
    <m/>
  </r>
  <r>
    <x v="0"/>
    <x v="0"/>
    <x v="0"/>
    <x v="0"/>
    <x v="46"/>
    <x v="46"/>
    <x v="5"/>
    <x v="9"/>
    <x v="9"/>
    <x v="1"/>
    <x v="0"/>
    <m/>
  </r>
  <r>
    <x v="0"/>
    <x v="0"/>
    <x v="0"/>
    <x v="1"/>
    <x v="46"/>
    <x v="46"/>
    <x v="5"/>
    <x v="9"/>
    <x v="9"/>
    <x v="1"/>
    <x v="0"/>
    <m/>
  </r>
  <r>
    <x v="0"/>
    <x v="0"/>
    <x v="0"/>
    <x v="2"/>
    <x v="46"/>
    <x v="46"/>
    <x v="5"/>
    <x v="9"/>
    <x v="9"/>
    <x v="1"/>
    <x v="0"/>
    <m/>
  </r>
  <r>
    <x v="0"/>
    <x v="0"/>
    <x v="0"/>
    <x v="3"/>
    <x v="46"/>
    <x v="46"/>
    <x v="5"/>
    <x v="9"/>
    <x v="9"/>
    <x v="1"/>
    <x v="0"/>
    <m/>
  </r>
  <r>
    <x v="0"/>
    <x v="0"/>
    <x v="0"/>
    <x v="4"/>
    <x v="46"/>
    <x v="46"/>
    <x v="5"/>
    <x v="9"/>
    <x v="9"/>
    <x v="1"/>
    <x v="0"/>
    <m/>
  </r>
  <r>
    <x v="0"/>
    <x v="0"/>
    <x v="0"/>
    <x v="5"/>
    <x v="46"/>
    <x v="46"/>
    <x v="5"/>
    <x v="9"/>
    <x v="9"/>
    <x v="1"/>
    <x v="0"/>
    <m/>
  </r>
  <r>
    <x v="0"/>
    <x v="0"/>
    <x v="0"/>
    <x v="6"/>
    <x v="46"/>
    <x v="46"/>
    <x v="5"/>
    <x v="9"/>
    <x v="9"/>
    <x v="1"/>
    <x v="0"/>
    <m/>
  </r>
  <r>
    <x v="0"/>
    <x v="0"/>
    <x v="1"/>
    <x v="0"/>
    <x v="47"/>
    <x v="47"/>
    <x v="8"/>
    <x v="9"/>
    <x v="12"/>
    <x v="1"/>
    <x v="0"/>
    <m/>
  </r>
  <r>
    <x v="0"/>
    <x v="0"/>
    <x v="1"/>
    <x v="1"/>
    <x v="47"/>
    <x v="47"/>
    <x v="8"/>
    <x v="9"/>
    <x v="12"/>
    <x v="1"/>
    <x v="0"/>
    <m/>
  </r>
  <r>
    <x v="0"/>
    <x v="0"/>
    <x v="1"/>
    <x v="2"/>
    <x v="47"/>
    <x v="47"/>
    <x v="8"/>
    <x v="9"/>
    <x v="12"/>
    <x v="1"/>
    <x v="0"/>
    <m/>
  </r>
  <r>
    <x v="0"/>
    <x v="0"/>
    <x v="1"/>
    <x v="3"/>
    <x v="47"/>
    <x v="47"/>
    <x v="8"/>
    <x v="9"/>
    <x v="12"/>
    <x v="1"/>
    <x v="0"/>
    <m/>
  </r>
  <r>
    <x v="0"/>
    <x v="0"/>
    <x v="1"/>
    <x v="4"/>
    <x v="47"/>
    <x v="47"/>
    <x v="8"/>
    <x v="9"/>
    <x v="12"/>
    <x v="1"/>
    <x v="0"/>
    <m/>
  </r>
  <r>
    <x v="0"/>
    <x v="0"/>
    <x v="1"/>
    <x v="5"/>
    <x v="47"/>
    <x v="47"/>
    <x v="8"/>
    <x v="9"/>
    <x v="12"/>
    <x v="1"/>
    <x v="0"/>
    <m/>
  </r>
  <r>
    <x v="0"/>
    <x v="0"/>
    <x v="1"/>
    <x v="6"/>
    <x v="47"/>
    <x v="47"/>
    <x v="8"/>
    <x v="9"/>
    <x v="12"/>
    <x v="1"/>
    <x v="0"/>
    <m/>
  </r>
  <r>
    <x v="0"/>
    <x v="0"/>
    <x v="1"/>
    <x v="0"/>
    <x v="48"/>
    <x v="48"/>
    <x v="6"/>
    <x v="9"/>
    <x v="10"/>
    <x v="1"/>
    <x v="0"/>
    <m/>
  </r>
  <r>
    <x v="0"/>
    <x v="0"/>
    <x v="1"/>
    <x v="1"/>
    <x v="48"/>
    <x v="48"/>
    <x v="6"/>
    <x v="9"/>
    <x v="10"/>
    <x v="1"/>
    <x v="0"/>
    <m/>
  </r>
  <r>
    <x v="0"/>
    <x v="0"/>
    <x v="1"/>
    <x v="2"/>
    <x v="48"/>
    <x v="48"/>
    <x v="6"/>
    <x v="9"/>
    <x v="10"/>
    <x v="1"/>
    <x v="0"/>
    <m/>
  </r>
  <r>
    <x v="0"/>
    <x v="0"/>
    <x v="1"/>
    <x v="3"/>
    <x v="48"/>
    <x v="48"/>
    <x v="6"/>
    <x v="9"/>
    <x v="10"/>
    <x v="1"/>
    <x v="0"/>
    <m/>
  </r>
  <r>
    <x v="0"/>
    <x v="0"/>
    <x v="1"/>
    <x v="4"/>
    <x v="48"/>
    <x v="48"/>
    <x v="6"/>
    <x v="9"/>
    <x v="10"/>
    <x v="1"/>
    <x v="0"/>
    <m/>
  </r>
  <r>
    <x v="0"/>
    <x v="0"/>
    <x v="1"/>
    <x v="5"/>
    <x v="48"/>
    <x v="48"/>
    <x v="6"/>
    <x v="9"/>
    <x v="10"/>
    <x v="1"/>
    <x v="0"/>
    <m/>
  </r>
  <r>
    <x v="0"/>
    <x v="0"/>
    <x v="1"/>
    <x v="6"/>
    <x v="48"/>
    <x v="48"/>
    <x v="6"/>
    <x v="9"/>
    <x v="10"/>
    <x v="1"/>
    <x v="0"/>
    <m/>
  </r>
  <r>
    <x v="0"/>
    <x v="0"/>
    <x v="1"/>
    <x v="0"/>
    <x v="49"/>
    <x v="49"/>
    <x v="6"/>
    <x v="9"/>
    <x v="10"/>
    <x v="1"/>
    <x v="0"/>
    <m/>
  </r>
  <r>
    <x v="0"/>
    <x v="0"/>
    <x v="1"/>
    <x v="1"/>
    <x v="49"/>
    <x v="49"/>
    <x v="6"/>
    <x v="9"/>
    <x v="10"/>
    <x v="1"/>
    <x v="0"/>
    <m/>
  </r>
  <r>
    <x v="0"/>
    <x v="0"/>
    <x v="1"/>
    <x v="2"/>
    <x v="49"/>
    <x v="49"/>
    <x v="6"/>
    <x v="9"/>
    <x v="10"/>
    <x v="1"/>
    <x v="0"/>
    <m/>
  </r>
  <r>
    <x v="0"/>
    <x v="0"/>
    <x v="1"/>
    <x v="3"/>
    <x v="49"/>
    <x v="49"/>
    <x v="6"/>
    <x v="9"/>
    <x v="10"/>
    <x v="1"/>
    <x v="0"/>
    <m/>
  </r>
  <r>
    <x v="0"/>
    <x v="0"/>
    <x v="1"/>
    <x v="4"/>
    <x v="49"/>
    <x v="49"/>
    <x v="6"/>
    <x v="9"/>
    <x v="10"/>
    <x v="1"/>
    <x v="0"/>
    <m/>
  </r>
  <r>
    <x v="0"/>
    <x v="0"/>
    <x v="1"/>
    <x v="5"/>
    <x v="49"/>
    <x v="49"/>
    <x v="6"/>
    <x v="9"/>
    <x v="10"/>
    <x v="1"/>
    <x v="0"/>
    <m/>
  </r>
  <r>
    <x v="0"/>
    <x v="0"/>
    <x v="1"/>
    <x v="6"/>
    <x v="49"/>
    <x v="49"/>
    <x v="6"/>
    <x v="9"/>
    <x v="10"/>
    <x v="1"/>
    <x v="0"/>
    <m/>
  </r>
  <r>
    <x v="0"/>
    <x v="0"/>
    <x v="0"/>
    <x v="0"/>
    <x v="50"/>
    <x v="50"/>
    <x v="6"/>
    <x v="9"/>
    <x v="10"/>
    <x v="1"/>
    <x v="0"/>
    <m/>
  </r>
  <r>
    <x v="0"/>
    <x v="0"/>
    <x v="0"/>
    <x v="1"/>
    <x v="50"/>
    <x v="50"/>
    <x v="6"/>
    <x v="9"/>
    <x v="10"/>
    <x v="1"/>
    <x v="0"/>
    <m/>
  </r>
  <r>
    <x v="0"/>
    <x v="0"/>
    <x v="0"/>
    <x v="2"/>
    <x v="50"/>
    <x v="50"/>
    <x v="6"/>
    <x v="9"/>
    <x v="10"/>
    <x v="1"/>
    <x v="0"/>
    <m/>
  </r>
  <r>
    <x v="0"/>
    <x v="0"/>
    <x v="0"/>
    <x v="3"/>
    <x v="50"/>
    <x v="50"/>
    <x v="6"/>
    <x v="9"/>
    <x v="10"/>
    <x v="1"/>
    <x v="0"/>
    <m/>
  </r>
  <r>
    <x v="0"/>
    <x v="0"/>
    <x v="0"/>
    <x v="4"/>
    <x v="50"/>
    <x v="50"/>
    <x v="6"/>
    <x v="9"/>
    <x v="10"/>
    <x v="1"/>
    <x v="0"/>
    <m/>
  </r>
  <r>
    <x v="0"/>
    <x v="0"/>
    <x v="0"/>
    <x v="5"/>
    <x v="50"/>
    <x v="50"/>
    <x v="6"/>
    <x v="9"/>
    <x v="10"/>
    <x v="1"/>
    <x v="0"/>
    <m/>
  </r>
  <r>
    <x v="0"/>
    <x v="0"/>
    <x v="0"/>
    <x v="6"/>
    <x v="50"/>
    <x v="50"/>
    <x v="6"/>
    <x v="9"/>
    <x v="10"/>
    <x v="1"/>
    <x v="0"/>
    <m/>
  </r>
  <r>
    <x v="0"/>
    <x v="0"/>
    <x v="3"/>
    <x v="0"/>
    <x v="51"/>
    <x v="51"/>
    <x v="6"/>
    <x v="9"/>
    <x v="10"/>
    <x v="1"/>
    <x v="0"/>
    <m/>
  </r>
  <r>
    <x v="0"/>
    <x v="0"/>
    <x v="3"/>
    <x v="1"/>
    <x v="51"/>
    <x v="51"/>
    <x v="6"/>
    <x v="9"/>
    <x v="10"/>
    <x v="1"/>
    <x v="0"/>
    <m/>
  </r>
  <r>
    <x v="0"/>
    <x v="0"/>
    <x v="3"/>
    <x v="2"/>
    <x v="51"/>
    <x v="51"/>
    <x v="6"/>
    <x v="9"/>
    <x v="10"/>
    <x v="1"/>
    <x v="0"/>
    <m/>
  </r>
  <r>
    <x v="0"/>
    <x v="0"/>
    <x v="3"/>
    <x v="3"/>
    <x v="51"/>
    <x v="51"/>
    <x v="6"/>
    <x v="9"/>
    <x v="10"/>
    <x v="1"/>
    <x v="0"/>
    <m/>
  </r>
  <r>
    <x v="0"/>
    <x v="0"/>
    <x v="3"/>
    <x v="4"/>
    <x v="51"/>
    <x v="51"/>
    <x v="6"/>
    <x v="9"/>
    <x v="10"/>
    <x v="1"/>
    <x v="0"/>
    <m/>
  </r>
  <r>
    <x v="0"/>
    <x v="0"/>
    <x v="3"/>
    <x v="5"/>
    <x v="51"/>
    <x v="51"/>
    <x v="6"/>
    <x v="9"/>
    <x v="10"/>
    <x v="1"/>
    <x v="0"/>
    <m/>
  </r>
  <r>
    <x v="0"/>
    <x v="0"/>
    <x v="3"/>
    <x v="6"/>
    <x v="51"/>
    <x v="51"/>
    <x v="6"/>
    <x v="9"/>
    <x v="10"/>
    <x v="1"/>
    <x v="0"/>
    <m/>
  </r>
  <r>
    <x v="0"/>
    <x v="0"/>
    <x v="0"/>
    <x v="0"/>
    <x v="52"/>
    <x v="52"/>
    <x v="11"/>
    <x v="9"/>
    <x v="16"/>
    <x v="1"/>
    <x v="0"/>
    <m/>
  </r>
  <r>
    <x v="0"/>
    <x v="0"/>
    <x v="0"/>
    <x v="1"/>
    <x v="52"/>
    <x v="52"/>
    <x v="11"/>
    <x v="9"/>
    <x v="16"/>
    <x v="1"/>
    <x v="0"/>
    <m/>
  </r>
  <r>
    <x v="0"/>
    <x v="0"/>
    <x v="0"/>
    <x v="2"/>
    <x v="52"/>
    <x v="52"/>
    <x v="11"/>
    <x v="9"/>
    <x v="16"/>
    <x v="1"/>
    <x v="0"/>
    <m/>
  </r>
  <r>
    <x v="0"/>
    <x v="0"/>
    <x v="0"/>
    <x v="3"/>
    <x v="52"/>
    <x v="52"/>
    <x v="11"/>
    <x v="9"/>
    <x v="16"/>
    <x v="1"/>
    <x v="0"/>
    <m/>
  </r>
  <r>
    <x v="0"/>
    <x v="0"/>
    <x v="0"/>
    <x v="4"/>
    <x v="52"/>
    <x v="52"/>
    <x v="11"/>
    <x v="9"/>
    <x v="16"/>
    <x v="1"/>
    <x v="0"/>
    <m/>
  </r>
  <r>
    <x v="0"/>
    <x v="0"/>
    <x v="0"/>
    <x v="5"/>
    <x v="52"/>
    <x v="52"/>
    <x v="11"/>
    <x v="9"/>
    <x v="16"/>
    <x v="1"/>
    <x v="0"/>
    <m/>
  </r>
  <r>
    <x v="0"/>
    <x v="0"/>
    <x v="0"/>
    <x v="6"/>
    <x v="52"/>
    <x v="52"/>
    <x v="11"/>
    <x v="9"/>
    <x v="16"/>
    <x v="1"/>
    <x v="0"/>
    <m/>
  </r>
  <r>
    <x v="0"/>
    <x v="0"/>
    <x v="0"/>
    <x v="0"/>
    <x v="53"/>
    <x v="53"/>
    <x v="5"/>
    <x v="9"/>
    <x v="9"/>
    <x v="1"/>
    <x v="0"/>
    <m/>
  </r>
  <r>
    <x v="0"/>
    <x v="0"/>
    <x v="0"/>
    <x v="1"/>
    <x v="53"/>
    <x v="53"/>
    <x v="5"/>
    <x v="9"/>
    <x v="9"/>
    <x v="1"/>
    <x v="0"/>
    <m/>
  </r>
  <r>
    <x v="0"/>
    <x v="0"/>
    <x v="0"/>
    <x v="2"/>
    <x v="53"/>
    <x v="53"/>
    <x v="5"/>
    <x v="9"/>
    <x v="9"/>
    <x v="1"/>
    <x v="0"/>
    <m/>
  </r>
  <r>
    <x v="0"/>
    <x v="0"/>
    <x v="0"/>
    <x v="3"/>
    <x v="53"/>
    <x v="53"/>
    <x v="5"/>
    <x v="9"/>
    <x v="9"/>
    <x v="1"/>
    <x v="0"/>
    <m/>
  </r>
  <r>
    <x v="0"/>
    <x v="0"/>
    <x v="0"/>
    <x v="4"/>
    <x v="53"/>
    <x v="53"/>
    <x v="5"/>
    <x v="9"/>
    <x v="9"/>
    <x v="1"/>
    <x v="0"/>
    <m/>
  </r>
  <r>
    <x v="0"/>
    <x v="0"/>
    <x v="0"/>
    <x v="5"/>
    <x v="53"/>
    <x v="53"/>
    <x v="5"/>
    <x v="9"/>
    <x v="9"/>
    <x v="1"/>
    <x v="0"/>
    <m/>
  </r>
  <r>
    <x v="0"/>
    <x v="0"/>
    <x v="0"/>
    <x v="6"/>
    <x v="53"/>
    <x v="53"/>
    <x v="5"/>
    <x v="9"/>
    <x v="9"/>
    <x v="1"/>
    <x v="0"/>
    <m/>
  </r>
  <r>
    <x v="0"/>
    <x v="0"/>
    <x v="1"/>
    <x v="0"/>
    <x v="54"/>
    <x v="54"/>
    <x v="8"/>
    <x v="9"/>
    <x v="12"/>
    <x v="1"/>
    <x v="0"/>
    <m/>
  </r>
  <r>
    <x v="0"/>
    <x v="0"/>
    <x v="1"/>
    <x v="1"/>
    <x v="54"/>
    <x v="54"/>
    <x v="8"/>
    <x v="9"/>
    <x v="12"/>
    <x v="1"/>
    <x v="0"/>
    <m/>
  </r>
  <r>
    <x v="0"/>
    <x v="0"/>
    <x v="1"/>
    <x v="2"/>
    <x v="54"/>
    <x v="54"/>
    <x v="8"/>
    <x v="9"/>
    <x v="12"/>
    <x v="1"/>
    <x v="0"/>
    <m/>
  </r>
  <r>
    <x v="0"/>
    <x v="0"/>
    <x v="1"/>
    <x v="3"/>
    <x v="54"/>
    <x v="54"/>
    <x v="8"/>
    <x v="9"/>
    <x v="12"/>
    <x v="1"/>
    <x v="0"/>
    <m/>
  </r>
  <r>
    <x v="0"/>
    <x v="0"/>
    <x v="1"/>
    <x v="4"/>
    <x v="54"/>
    <x v="54"/>
    <x v="8"/>
    <x v="9"/>
    <x v="12"/>
    <x v="1"/>
    <x v="0"/>
    <m/>
  </r>
  <r>
    <x v="0"/>
    <x v="0"/>
    <x v="1"/>
    <x v="5"/>
    <x v="54"/>
    <x v="54"/>
    <x v="8"/>
    <x v="9"/>
    <x v="12"/>
    <x v="1"/>
    <x v="0"/>
    <m/>
  </r>
  <r>
    <x v="0"/>
    <x v="0"/>
    <x v="1"/>
    <x v="6"/>
    <x v="54"/>
    <x v="54"/>
    <x v="8"/>
    <x v="9"/>
    <x v="12"/>
    <x v="1"/>
    <x v="0"/>
    <m/>
  </r>
  <r>
    <x v="0"/>
    <x v="0"/>
    <x v="0"/>
    <x v="0"/>
    <x v="55"/>
    <x v="55"/>
    <x v="8"/>
    <x v="9"/>
    <x v="12"/>
    <x v="1"/>
    <x v="0"/>
    <m/>
  </r>
  <r>
    <x v="0"/>
    <x v="0"/>
    <x v="0"/>
    <x v="1"/>
    <x v="55"/>
    <x v="55"/>
    <x v="8"/>
    <x v="9"/>
    <x v="12"/>
    <x v="1"/>
    <x v="0"/>
    <m/>
  </r>
  <r>
    <x v="0"/>
    <x v="0"/>
    <x v="0"/>
    <x v="2"/>
    <x v="55"/>
    <x v="55"/>
    <x v="8"/>
    <x v="9"/>
    <x v="12"/>
    <x v="1"/>
    <x v="0"/>
    <m/>
  </r>
  <r>
    <x v="0"/>
    <x v="0"/>
    <x v="0"/>
    <x v="3"/>
    <x v="55"/>
    <x v="55"/>
    <x v="8"/>
    <x v="9"/>
    <x v="12"/>
    <x v="1"/>
    <x v="0"/>
    <m/>
  </r>
  <r>
    <x v="0"/>
    <x v="0"/>
    <x v="0"/>
    <x v="4"/>
    <x v="55"/>
    <x v="55"/>
    <x v="8"/>
    <x v="9"/>
    <x v="12"/>
    <x v="1"/>
    <x v="0"/>
    <m/>
  </r>
  <r>
    <x v="0"/>
    <x v="0"/>
    <x v="0"/>
    <x v="5"/>
    <x v="55"/>
    <x v="55"/>
    <x v="8"/>
    <x v="9"/>
    <x v="12"/>
    <x v="1"/>
    <x v="0"/>
    <m/>
  </r>
  <r>
    <x v="0"/>
    <x v="0"/>
    <x v="0"/>
    <x v="6"/>
    <x v="55"/>
    <x v="55"/>
    <x v="8"/>
    <x v="9"/>
    <x v="12"/>
    <x v="1"/>
    <x v="0"/>
    <m/>
  </r>
  <r>
    <x v="0"/>
    <x v="0"/>
    <x v="3"/>
    <x v="0"/>
    <x v="56"/>
    <x v="56"/>
    <x v="10"/>
    <x v="9"/>
    <x v="14"/>
    <x v="1"/>
    <x v="0"/>
    <m/>
  </r>
  <r>
    <x v="0"/>
    <x v="0"/>
    <x v="3"/>
    <x v="1"/>
    <x v="56"/>
    <x v="56"/>
    <x v="10"/>
    <x v="9"/>
    <x v="14"/>
    <x v="1"/>
    <x v="0"/>
    <m/>
  </r>
  <r>
    <x v="0"/>
    <x v="0"/>
    <x v="3"/>
    <x v="2"/>
    <x v="56"/>
    <x v="56"/>
    <x v="10"/>
    <x v="9"/>
    <x v="14"/>
    <x v="1"/>
    <x v="0"/>
    <m/>
  </r>
  <r>
    <x v="0"/>
    <x v="0"/>
    <x v="3"/>
    <x v="3"/>
    <x v="56"/>
    <x v="56"/>
    <x v="10"/>
    <x v="9"/>
    <x v="14"/>
    <x v="1"/>
    <x v="0"/>
    <m/>
  </r>
  <r>
    <x v="0"/>
    <x v="0"/>
    <x v="3"/>
    <x v="4"/>
    <x v="56"/>
    <x v="56"/>
    <x v="10"/>
    <x v="9"/>
    <x v="14"/>
    <x v="1"/>
    <x v="0"/>
    <m/>
  </r>
  <r>
    <x v="0"/>
    <x v="0"/>
    <x v="3"/>
    <x v="5"/>
    <x v="56"/>
    <x v="56"/>
    <x v="10"/>
    <x v="9"/>
    <x v="14"/>
    <x v="1"/>
    <x v="0"/>
    <m/>
  </r>
  <r>
    <x v="0"/>
    <x v="0"/>
    <x v="3"/>
    <x v="6"/>
    <x v="56"/>
    <x v="56"/>
    <x v="10"/>
    <x v="9"/>
    <x v="14"/>
    <x v="1"/>
    <x v="0"/>
    <m/>
  </r>
  <r>
    <x v="0"/>
    <x v="0"/>
    <x v="1"/>
    <x v="0"/>
    <x v="57"/>
    <x v="57"/>
    <x v="8"/>
    <x v="9"/>
    <x v="17"/>
    <x v="1"/>
    <x v="0"/>
    <m/>
  </r>
  <r>
    <x v="0"/>
    <x v="0"/>
    <x v="1"/>
    <x v="1"/>
    <x v="57"/>
    <x v="57"/>
    <x v="8"/>
    <x v="9"/>
    <x v="17"/>
    <x v="1"/>
    <x v="0"/>
    <m/>
  </r>
  <r>
    <x v="0"/>
    <x v="0"/>
    <x v="1"/>
    <x v="2"/>
    <x v="57"/>
    <x v="57"/>
    <x v="8"/>
    <x v="9"/>
    <x v="17"/>
    <x v="1"/>
    <x v="0"/>
    <m/>
  </r>
  <r>
    <x v="0"/>
    <x v="0"/>
    <x v="1"/>
    <x v="3"/>
    <x v="57"/>
    <x v="57"/>
    <x v="8"/>
    <x v="9"/>
    <x v="17"/>
    <x v="1"/>
    <x v="0"/>
    <m/>
  </r>
  <r>
    <x v="0"/>
    <x v="0"/>
    <x v="1"/>
    <x v="4"/>
    <x v="57"/>
    <x v="57"/>
    <x v="8"/>
    <x v="9"/>
    <x v="17"/>
    <x v="1"/>
    <x v="0"/>
    <m/>
  </r>
  <r>
    <x v="0"/>
    <x v="0"/>
    <x v="1"/>
    <x v="5"/>
    <x v="57"/>
    <x v="57"/>
    <x v="8"/>
    <x v="9"/>
    <x v="17"/>
    <x v="1"/>
    <x v="0"/>
    <m/>
  </r>
  <r>
    <x v="0"/>
    <x v="0"/>
    <x v="1"/>
    <x v="6"/>
    <x v="57"/>
    <x v="57"/>
    <x v="8"/>
    <x v="9"/>
    <x v="17"/>
    <x v="1"/>
    <x v="0"/>
    <m/>
  </r>
  <r>
    <x v="0"/>
    <x v="0"/>
    <x v="0"/>
    <x v="0"/>
    <x v="58"/>
    <x v="58"/>
    <x v="8"/>
    <x v="9"/>
    <x v="17"/>
    <x v="1"/>
    <x v="0"/>
    <m/>
  </r>
  <r>
    <x v="0"/>
    <x v="0"/>
    <x v="0"/>
    <x v="1"/>
    <x v="58"/>
    <x v="58"/>
    <x v="8"/>
    <x v="9"/>
    <x v="17"/>
    <x v="1"/>
    <x v="0"/>
    <m/>
  </r>
  <r>
    <x v="0"/>
    <x v="0"/>
    <x v="0"/>
    <x v="2"/>
    <x v="58"/>
    <x v="58"/>
    <x v="8"/>
    <x v="9"/>
    <x v="17"/>
    <x v="1"/>
    <x v="0"/>
    <m/>
  </r>
  <r>
    <x v="0"/>
    <x v="0"/>
    <x v="0"/>
    <x v="3"/>
    <x v="58"/>
    <x v="58"/>
    <x v="8"/>
    <x v="9"/>
    <x v="17"/>
    <x v="1"/>
    <x v="0"/>
    <m/>
  </r>
  <r>
    <x v="0"/>
    <x v="0"/>
    <x v="0"/>
    <x v="4"/>
    <x v="58"/>
    <x v="58"/>
    <x v="8"/>
    <x v="9"/>
    <x v="17"/>
    <x v="1"/>
    <x v="0"/>
    <m/>
  </r>
  <r>
    <x v="0"/>
    <x v="0"/>
    <x v="0"/>
    <x v="5"/>
    <x v="58"/>
    <x v="58"/>
    <x v="8"/>
    <x v="9"/>
    <x v="17"/>
    <x v="1"/>
    <x v="0"/>
    <m/>
  </r>
  <r>
    <x v="0"/>
    <x v="0"/>
    <x v="0"/>
    <x v="6"/>
    <x v="58"/>
    <x v="58"/>
    <x v="8"/>
    <x v="9"/>
    <x v="17"/>
    <x v="1"/>
    <x v="0"/>
    <m/>
  </r>
  <r>
    <x v="0"/>
    <x v="0"/>
    <x v="3"/>
    <x v="0"/>
    <x v="59"/>
    <x v="59"/>
    <x v="5"/>
    <x v="9"/>
    <x v="9"/>
    <x v="1"/>
    <x v="0"/>
    <m/>
  </r>
  <r>
    <x v="0"/>
    <x v="0"/>
    <x v="3"/>
    <x v="1"/>
    <x v="59"/>
    <x v="59"/>
    <x v="5"/>
    <x v="9"/>
    <x v="9"/>
    <x v="1"/>
    <x v="0"/>
    <m/>
  </r>
  <r>
    <x v="0"/>
    <x v="0"/>
    <x v="3"/>
    <x v="2"/>
    <x v="59"/>
    <x v="59"/>
    <x v="5"/>
    <x v="9"/>
    <x v="9"/>
    <x v="1"/>
    <x v="0"/>
    <m/>
  </r>
  <r>
    <x v="0"/>
    <x v="0"/>
    <x v="3"/>
    <x v="3"/>
    <x v="59"/>
    <x v="59"/>
    <x v="5"/>
    <x v="9"/>
    <x v="9"/>
    <x v="1"/>
    <x v="0"/>
    <m/>
  </r>
  <r>
    <x v="0"/>
    <x v="0"/>
    <x v="3"/>
    <x v="4"/>
    <x v="59"/>
    <x v="59"/>
    <x v="5"/>
    <x v="9"/>
    <x v="9"/>
    <x v="1"/>
    <x v="0"/>
    <m/>
  </r>
  <r>
    <x v="0"/>
    <x v="0"/>
    <x v="3"/>
    <x v="5"/>
    <x v="59"/>
    <x v="59"/>
    <x v="5"/>
    <x v="9"/>
    <x v="9"/>
    <x v="1"/>
    <x v="0"/>
    <m/>
  </r>
  <r>
    <x v="0"/>
    <x v="0"/>
    <x v="3"/>
    <x v="6"/>
    <x v="59"/>
    <x v="59"/>
    <x v="5"/>
    <x v="9"/>
    <x v="9"/>
    <x v="1"/>
    <x v="0"/>
    <m/>
  </r>
  <r>
    <x v="0"/>
    <x v="0"/>
    <x v="0"/>
    <x v="0"/>
    <x v="60"/>
    <x v="60"/>
    <x v="8"/>
    <x v="9"/>
    <x v="12"/>
    <x v="0"/>
    <x v="0"/>
    <m/>
  </r>
  <r>
    <x v="0"/>
    <x v="0"/>
    <x v="0"/>
    <x v="1"/>
    <x v="60"/>
    <x v="60"/>
    <x v="8"/>
    <x v="9"/>
    <x v="12"/>
    <x v="0"/>
    <x v="0"/>
    <m/>
  </r>
  <r>
    <x v="0"/>
    <x v="0"/>
    <x v="0"/>
    <x v="2"/>
    <x v="60"/>
    <x v="60"/>
    <x v="8"/>
    <x v="9"/>
    <x v="12"/>
    <x v="0"/>
    <x v="0"/>
    <m/>
  </r>
  <r>
    <x v="0"/>
    <x v="0"/>
    <x v="0"/>
    <x v="3"/>
    <x v="60"/>
    <x v="60"/>
    <x v="8"/>
    <x v="9"/>
    <x v="12"/>
    <x v="0"/>
    <x v="0"/>
    <m/>
  </r>
  <r>
    <x v="0"/>
    <x v="0"/>
    <x v="0"/>
    <x v="4"/>
    <x v="60"/>
    <x v="60"/>
    <x v="8"/>
    <x v="9"/>
    <x v="12"/>
    <x v="0"/>
    <x v="0"/>
    <m/>
  </r>
  <r>
    <x v="0"/>
    <x v="0"/>
    <x v="0"/>
    <x v="5"/>
    <x v="60"/>
    <x v="60"/>
    <x v="8"/>
    <x v="9"/>
    <x v="12"/>
    <x v="1"/>
    <x v="0"/>
    <m/>
  </r>
  <r>
    <x v="0"/>
    <x v="0"/>
    <x v="0"/>
    <x v="6"/>
    <x v="60"/>
    <x v="60"/>
    <x v="8"/>
    <x v="9"/>
    <x v="12"/>
    <x v="1"/>
    <x v="0"/>
    <m/>
  </r>
  <r>
    <x v="0"/>
    <x v="0"/>
    <x v="1"/>
    <x v="0"/>
    <x v="61"/>
    <x v="61"/>
    <x v="6"/>
    <x v="9"/>
    <x v="10"/>
    <x v="1"/>
    <x v="0"/>
    <m/>
  </r>
  <r>
    <x v="0"/>
    <x v="0"/>
    <x v="1"/>
    <x v="1"/>
    <x v="61"/>
    <x v="61"/>
    <x v="6"/>
    <x v="9"/>
    <x v="10"/>
    <x v="1"/>
    <x v="0"/>
    <m/>
  </r>
  <r>
    <x v="0"/>
    <x v="0"/>
    <x v="1"/>
    <x v="2"/>
    <x v="61"/>
    <x v="61"/>
    <x v="6"/>
    <x v="9"/>
    <x v="10"/>
    <x v="1"/>
    <x v="0"/>
    <m/>
  </r>
  <r>
    <x v="0"/>
    <x v="0"/>
    <x v="1"/>
    <x v="3"/>
    <x v="61"/>
    <x v="61"/>
    <x v="6"/>
    <x v="9"/>
    <x v="10"/>
    <x v="1"/>
    <x v="0"/>
    <m/>
  </r>
  <r>
    <x v="0"/>
    <x v="0"/>
    <x v="1"/>
    <x v="4"/>
    <x v="61"/>
    <x v="61"/>
    <x v="6"/>
    <x v="9"/>
    <x v="10"/>
    <x v="1"/>
    <x v="0"/>
    <m/>
  </r>
  <r>
    <x v="0"/>
    <x v="0"/>
    <x v="1"/>
    <x v="5"/>
    <x v="61"/>
    <x v="61"/>
    <x v="6"/>
    <x v="9"/>
    <x v="10"/>
    <x v="1"/>
    <x v="0"/>
    <m/>
  </r>
  <r>
    <x v="0"/>
    <x v="0"/>
    <x v="1"/>
    <x v="6"/>
    <x v="61"/>
    <x v="61"/>
    <x v="6"/>
    <x v="9"/>
    <x v="10"/>
    <x v="1"/>
    <x v="0"/>
    <m/>
  </r>
  <r>
    <x v="0"/>
    <x v="0"/>
    <x v="3"/>
    <x v="0"/>
    <x v="62"/>
    <x v="62"/>
    <x v="5"/>
    <x v="9"/>
    <x v="9"/>
    <x v="1"/>
    <x v="0"/>
    <m/>
  </r>
  <r>
    <x v="0"/>
    <x v="0"/>
    <x v="3"/>
    <x v="1"/>
    <x v="62"/>
    <x v="62"/>
    <x v="5"/>
    <x v="9"/>
    <x v="9"/>
    <x v="1"/>
    <x v="0"/>
    <m/>
  </r>
  <r>
    <x v="0"/>
    <x v="0"/>
    <x v="3"/>
    <x v="2"/>
    <x v="62"/>
    <x v="62"/>
    <x v="5"/>
    <x v="9"/>
    <x v="9"/>
    <x v="3"/>
    <x v="0"/>
    <m/>
  </r>
  <r>
    <x v="0"/>
    <x v="0"/>
    <x v="3"/>
    <x v="3"/>
    <x v="62"/>
    <x v="62"/>
    <x v="5"/>
    <x v="9"/>
    <x v="9"/>
    <x v="1"/>
    <x v="0"/>
    <m/>
  </r>
  <r>
    <x v="0"/>
    <x v="0"/>
    <x v="3"/>
    <x v="4"/>
    <x v="62"/>
    <x v="62"/>
    <x v="5"/>
    <x v="9"/>
    <x v="9"/>
    <x v="1"/>
    <x v="0"/>
    <m/>
  </r>
  <r>
    <x v="0"/>
    <x v="0"/>
    <x v="3"/>
    <x v="5"/>
    <x v="62"/>
    <x v="62"/>
    <x v="5"/>
    <x v="9"/>
    <x v="9"/>
    <x v="1"/>
    <x v="0"/>
    <m/>
  </r>
  <r>
    <x v="0"/>
    <x v="0"/>
    <x v="3"/>
    <x v="6"/>
    <x v="62"/>
    <x v="62"/>
    <x v="5"/>
    <x v="9"/>
    <x v="9"/>
    <x v="1"/>
    <x v="0"/>
    <m/>
  </r>
  <r>
    <x v="0"/>
    <x v="0"/>
    <x v="1"/>
    <x v="0"/>
    <x v="63"/>
    <x v="63"/>
    <x v="9"/>
    <x v="9"/>
    <x v="13"/>
    <x v="1"/>
    <x v="0"/>
    <m/>
  </r>
  <r>
    <x v="0"/>
    <x v="0"/>
    <x v="1"/>
    <x v="1"/>
    <x v="63"/>
    <x v="63"/>
    <x v="9"/>
    <x v="9"/>
    <x v="13"/>
    <x v="1"/>
    <x v="0"/>
    <m/>
  </r>
  <r>
    <x v="0"/>
    <x v="0"/>
    <x v="1"/>
    <x v="2"/>
    <x v="63"/>
    <x v="63"/>
    <x v="9"/>
    <x v="9"/>
    <x v="13"/>
    <x v="1"/>
    <x v="0"/>
    <m/>
  </r>
  <r>
    <x v="0"/>
    <x v="0"/>
    <x v="1"/>
    <x v="3"/>
    <x v="63"/>
    <x v="63"/>
    <x v="9"/>
    <x v="9"/>
    <x v="13"/>
    <x v="1"/>
    <x v="0"/>
    <m/>
  </r>
  <r>
    <x v="0"/>
    <x v="0"/>
    <x v="1"/>
    <x v="4"/>
    <x v="63"/>
    <x v="63"/>
    <x v="9"/>
    <x v="9"/>
    <x v="13"/>
    <x v="1"/>
    <x v="0"/>
    <m/>
  </r>
  <r>
    <x v="0"/>
    <x v="0"/>
    <x v="1"/>
    <x v="5"/>
    <x v="63"/>
    <x v="63"/>
    <x v="9"/>
    <x v="9"/>
    <x v="13"/>
    <x v="1"/>
    <x v="0"/>
    <m/>
  </r>
  <r>
    <x v="0"/>
    <x v="0"/>
    <x v="1"/>
    <x v="6"/>
    <x v="63"/>
    <x v="63"/>
    <x v="9"/>
    <x v="9"/>
    <x v="13"/>
    <x v="1"/>
    <x v="0"/>
    <m/>
  </r>
  <r>
    <x v="0"/>
    <x v="0"/>
    <x v="2"/>
    <x v="0"/>
    <x v="64"/>
    <x v="64"/>
    <x v="10"/>
    <x v="9"/>
    <x v="18"/>
    <x v="1"/>
    <x v="0"/>
    <m/>
  </r>
  <r>
    <x v="0"/>
    <x v="0"/>
    <x v="2"/>
    <x v="1"/>
    <x v="64"/>
    <x v="64"/>
    <x v="10"/>
    <x v="9"/>
    <x v="18"/>
    <x v="1"/>
    <x v="0"/>
    <m/>
  </r>
  <r>
    <x v="0"/>
    <x v="0"/>
    <x v="2"/>
    <x v="2"/>
    <x v="64"/>
    <x v="64"/>
    <x v="10"/>
    <x v="9"/>
    <x v="18"/>
    <x v="1"/>
    <x v="0"/>
    <m/>
  </r>
  <r>
    <x v="0"/>
    <x v="0"/>
    <x v="2"/>
    <x v="3"/>
    <x v="64"/>
    <x v="64"/>
    <x v="10"/>
    <x v="9"/>
    <x v="18"/>
    <x v="1"/>
    <x v="0"/>
    <m/>
  </r>
  <r>
    <x v="0"/>
    <x v="0"/>
    <x v="2"/>
    <x v="4"/>
    <x v="64"/>
    <x v="64"/>
    <x v="10"/>
    <x v="9"/>
    <x v="18"/>
    <x v="1"/>
    <x v="0"/>
    <m/>
  </r>
  <r>
    <x v="0"/>
    <x v="0"/>
    <x v="2"/>
    <x v="5"/>
    <x v="64"/>
    <x v="64"/>
    <x v="10"/>
    <x v="9"/>
    <x v="18"/>
    <x v="1"/>
    <x v="0"/>
    <m/>
  </r>
  <r>
    <x v="0"/>
    <x v="0"/>
    <x v="2"/>
    <x v="6"/>
    <x v="64"/>
    <x v="64"/>
    <x v="10"/>
    <x v="9"/>
    <x v="18"/>
    <x v="1"/>
    <x v="0"/>
    <m/>
  </r>
  <r>
    <x v="0"/>
    <x v="0"/>
    <x v="2"/>
    <x v="0"/>
    <x v="65"/>
    <x v="65"/>
    <x v="7"/>
    <x v="9"/>
    <x v="11"/>
    <x v="1"/>
    <x v="0"/>
    <m/>
  </r>
  <r>
    <x v="0"/>
    <x v="0"/>
    <x v="2"/>
    <x v="1"/>
    <x v="65"/>
    <x v="65"/>
    <x v="7"/>
    <x v="9"/>
    <x v="11"/>
    <x v="0"/>
    <x v="0"/>
    <m/>
  </r>
  <r>
    <x v="0"/>
    <x v="0"/>
    <x v="2"/>
    <x v="2"/>
    <x v="65"/>
    <x v="65"/>
    <x v="7"/>
    <x v="9"/>
    <x v="11"/>
    <x v="1"/>
    <x v="0"/>
    <m/>
  </r>
  <r>
    <x v="0"/>
    <x v="0"/>
    <x v="2"/>
    <x v="3"/>
    <x v="65"/>
    <x v="65"/>
    <x v="7"/>
    <x v="9"/>
    <x v="11"/>
    <x v="0"/>
    <x v="0"/>
    <m/>
  </r>
  <r>
    <x v="0"/>
    <x v="0"/>
    <x v="2"/>
    <x v="4"/>
    <x v="65"/>
    <x v="65"/>
    <x v="7"/>
    <x v="9"/>
    <x v="11"/>
    <x v="3"/>
    <x v="0"/>
    <m/>
  </r>
  <r>
    <x v="0"/>
    <x v="0"/>
    <x v="2"/>
    <x v="5"/>
    <x v="65"/>
    <x v="65"/>
    <x v="7"/>
    <x v="9"/>
    <x v="11"/>
    <x v="1"/>
    <x v="0"/>
    <m/>
  </r>
  <r>
    <x v="0"/>
    <x v="0"/>
    <x v="2"/>
    <x v="6"/>
    <x v="65"/>
    <x v="65"/>
    <x v="7"/>
    <x v="9"/>
    <x v="11"/>
    <x v="1"/>
    <x v="0"/>
    <m/>
  </r>
  <r>
    <x v="0"/>
    <x v="0"/>
    <x v="2"/>
    <x v="0"/>
    <x v="66"/>
    <x v="66"/>
    <x v="10"/>
    <x v="9"/>
    <x v="14"/>
    <x v="1"/>
    <x v="0"/>
    <m/>
  </r>
  <r>
    <x v="0"/>
    <x v="0"/>
    <x v="2"/>
    <x v="1"/>
    <x v="66"/>
    <x v="66"/>
    <x v="10"/>
    <x v="9"/>
    <x v="14"/>
    <x v="0"/>
    <x v="0"/>
    <m/>
  </r>
  <r>
    <x v="0"/>
    <x v="0"/>
    <x v="2"/>
    <x v="2"/>
    <x v="66"/>
    <x v="66"/>
    <x v="10"/>
    <x v="9"/>
    <x v="14"/>
    <x v="0"/>
    <x v="0"/>
    <m/>
  </r>
  <r>
    <x v="0"/>
    <x v="0"/>
    <x v="2"/>
    <x v="3"/>
    <x v="66"/>
    <x v="66"/>
    <x v="10"/>
    <x v="9"/>
    <x v="14"/>
    <x v="0"/>
    <x v="0"/>
    <m/>
  </r>
  <r>
    <x v="0"/>
    <x v="0"/>
    <x v="2"/>
    <x v="4"/>
    <x v="66"/>
    <x v="66"/>
    <x v="10"/>
    <x v="9"/>
    <x v="14"/>
    <x v="0"/>
    <x v="0"/>
    <m/>
  </r>
  <r>
    <x v="0"/>
    <x v="0"/>
    <x v="2"/>
    <x v="5"/>
    <x v="66"/>
    <x v="66"/>
    <x v="10"/>
    <x v="9"/>
    <x v="14"/>
    <x v="1"/>
    <x v="0"/>
    <m/>
  </r>
  <r>
    <x v="0"/>
    <x v="0"/>
    <x v="2"/>
    <x v="6"/>
    <x v="66"/>
    <x v="66"/>
    <x v="10"/>
    <x v="9"/>
    <x v="14"/>
    <x v="1"/>
    <x v="0"/>
    <m/>
  </r>
  <r>
    <x v="0"/>
    <x v="0"/>
    <x v="3"/>
    <x v="0"/>
    <x v="67"/>
    <x v="67"/>
    <x v="5"/>
    <x v="9"/>
    <x v="9"/>
    <x v="1"/>
    <x v="0"/>
    <m/>
  </r>
  <r>
    <x v="0"/>
    <x v="0"/>
    <x v="3"/>
    <x v="1"/>
    <x v="67"/>
    <x v="67"/>
    <x v="5"/>
    <x v="9"/>
    <x v="9"/>
    <x v="1"/>
    <x v="0"/>
    <m/>
  </r>
  <r>
    <x v="0"/>
    <x v="0"/>
    <x v="3"/>
    <x v="2"/>
    <x v="67"/>
    <x v="67"/>
    <x v="5"/>
    <x v="9"/>
    <x v="9"/>
    <x v="1"/>
    <x v="0"/>
    <m/>
  </r>
  <r>
    <x v="0"/>
    <x v="0"/>
    <x v="3"/>
    <x v="3"/>
    <x v="67"/>
    <x v="67"/>
    <x v="5"/>
    <x v="9"/>
    <x v="9"/>
    <x v="1"/>
    <x v="0"/>
    <m/>
  </r>
  <r>
    <x v="0"/>
    <x v="0"/>
    <x v="3"/>
    <x v="4"/>
    <x v="67"/>
    <x v="67"/>
    <x v="5"/>
    <x v="9"/>
    <x v="9"/>
    <x v="1"/>
    <x v="0"/>
    <m/>
  </r>
  <r>
    <x v="0"/>
    <x v="0"/>
    <x v="3"/>
    <x v="5"/>
    <x v="67"/>
    <x v="67"/>
    <x v="5"/>
    <x v="9"/>
    <x v="9"/>
    <x v="1"/>
    <x v="0"/>
    <m/>
  </r>
  <r>
    <x v="0"/>
    <x v="0"/>
    <x v="3"/>
    <x v="6"/>
    <x v="67"/>
    <x v="67"/>
    <x v="5"/>
    <x v="9"/>
    <x v="9"/>
    <x v="1"/>
    <x v="0"/>
    <m/>
  </r>
  <r>
    <x v="0"/>
    <x v="0"/>
    <x v="1"/>
    <x v="0"/>
    <x v="68"/>
    <x v="68"/>
    <x v="8"/>
    <x v="9"/>
    <x v="17"/>
    <x v="1"/>
    <x v="0"/>
    <m/>
  </r>
  <r>
    <x v="0"/>
    <x v="0"/>
    <x v="1"/>
    <x v="1"/>
    <x v="68"/>
    <x v="68"/>
    <x v="8"/>
    <x v="9"/>
    <x v="17"/>
    <x v="1"/>
    <x v="0"/>
    <m/>
  </r>
  <r>
    <x v="0"/>
    <x v="0"/>
    <x v="1"/>
    <x v="2"/>
    <x v="68"/>
    <x v="68"/>
    <x v="8"/>
    <x v="9"/>
    <x v="17"/>
    <x v="1"/>
    <x v="0"/>
    <m/>
  </r>
  <r>
    <x v="0"/>
    <x v="0"/>
    <x v="1"/>
    <x v="3"/>
    <x v="68"/>
    <x v="68"/>
    <x v="8"/>
    <x v="9"/>
    <x v="17"/>
    <x v="1"/>
    <x v="0"/>
    <m/>
  </r>
  <r>
    <x v="0"/>
    <x v="0"/>
    <x v="1"/>
    <x v="4"/>
    <x v="68"/>
    <x v="68"/>
    <x v="8"/>
    <x v="9"/>
    <x v="17"/>
    <x v="1"/>
    <x v="0"/>
    <m/>
  </r>
  <r>
    <x v="0"/>
    <x v="0"/>
    <x v="1"/>
    <x v="5"/>
    <x v="68"/>
    <x v="68"/>
    <x v="8"/>
    <x v="9"/>
    <x v="17"/>
    <x v="1"/>
    <x v="0"/>
    <m/>
  </r>
  <r>
    <x v="0"/>
    <x v="0"/>
    <x v="1"/>
    <x v="6"/>
    <x v="68"/>
    <x v="68"/>
    <x v="8"/>
    <x v="9"/>
    <x v="17"/>
    <x v="1"/>
    <x v="0"/>
    <m/>
  </r>
  <r>
    <x v="0"/>
    <x v="0"/>
    <x v="2"/>
    <x v="0"/>
    <x v="69"/>
    <x v="69"/>
    <x v="11"/>
    <x v="9"/>
    <x v="19"/>
    <x v="1"/>
    <x v="0"/>
    <m/>
  </r>
  <r>
    <x v="0"/>
    <x v="0"/>
    <x v="2"/>
    <x v="1"/>
    <x v="69"/>
    <x v="69"/>
    <x v="11"/>
    <x v="9"/>
    <x v="19"/>
    <x v="1"/>
    <x v="0"/>
    <m/>
  </r>
  <r>
    <x v="0"/>
    <x v="0"/>
    <x v="2"/>
    <x v="2"/>
    <x v="69"/>
    <x v="69"/>
    <x v="11"/>
    <x v="9"/>
    <x v="19"/>
    <x v="4"/>
    <x v="0"/>
    <m/>
  </r>
  <r>
    <x v="0"/>
    <x v="0"/>
    <x v="2"/>
    <x v="3"/>
    <x v="69"/>
    <x v="69"/>
    <x v="11"/>
    <x v="9"/>
    <x v="19"/>
    <x v="1"/>
    <x v="0"/>
    <m/>
  </r>
  <r>
    <x v="0"/>
    <x v="0"/>
    <x v="2"/>
    <x v="4"/>
    <x v="69"/>
    <x v="69"/>
    <x v="11"/>
    <x v="9"/>
    <x v="19"/>
    <x v="0"/>
    <x v="0"/>
    <m/>
  </r>
  <r>
    <x v="0"/>
    <x v="0"/>
    <x v="2"/>
    <x v="5"/>
    <x v="69"/>
    <x v="69"/>
    <x v="11"/>
    <x v="9"/>
    <x v="19"/>
    <x v="2"/>
    <x v="0"/>
    <m/>
  </r>
  <r>
    <x v="0"/>
    <x v="0"/>
    <x v="2"/>
    <x v="6"/>
    <x v="69"/>
    <x v="69"/>
    <x v="11"/>
    <x v="9"/>
    <x v="19"/>
    <x v="1"/>
    <x v="0"/>
    <m/>
  </r>
  <r>
    <x v="0"/>
    <x v="0"/>
    <x v="0"/>
    <x v="0"/>
    <x v="70"/>
    <x v="70"/>
    <x v="10"/>
    <x v="9"/>
    <x v="14"/>
    <x v="1"/>
    <x v="0"/>
    <m/>
  </r>
  <r>
    <x v="0"/>
    <x v="0"/>
    <x v="0"/>
    <x v="1"/>
    <x v="70"/>
    <x v="70"/>
    <x v="10"/>
    <x v="9"/>
    <x v="14"/>
    <x v="1"/>
    <x v="0"/>
    <m/>
  </r>
  <r>
    <x v="0"/>
    <x v="0"/>
    <x v="0"/>
    <x v="2"/>
    <x v="70"/>
    <x v="70"/>
    <x v="10"/>
    <x v="9"/>
    <x v="14"/>
    <x v="1"/>
    <x v="0"/>
    <m/>
  </r>
  <r>
    <x v="0"/>
    <x v="0"/>
    <x v="0"/>
    <x v="3"/>
    <x v="70"/>
    <x v="70"/>
    <x v="10"/>
    <x v="9"/>
    <x v="14"/>
    <x v="1"/>
    <x v="0"/>
    <m/>
  </r>
  <r>
    <x v="0"/>
    <x v="0"/>
    <x v="0"/>
    <x v="4"/>
    <x v="70"/>
    <x v="70"/>
    <x v="10"/>
    <x v="9"/>
    <x v="14"/>
    <x v="1"/>
    <x v="0"/>
    <m/>
  </r>
  <r>
    <x v="0"/>
    <x v="0"/>
    <x v="0"/>
    <x v="5"/>
    <x v="70"/>
    <x v="70"/>
    <x v="10"/>
    <x v="9"/>
    <x v="14"/>
    <x v="1"/>
    <x v="0"/>
    <m/>
  </r>
  <r>
    <x v="0"/>
    <x v="0"/>
    <x v="0"/>
    <x v="6"/>
    <x v="70"/>
    <x v="70"/>
    <x v="10"/>
    <x v="9"/>
    <x v="14"/>
    <x v="1"/>
    <x v="0"/>
    <m/>
  </r>
  <r>
    <x v="0"/>
    <x v="0"/>
    <x v="0"/>
    <x v="0"/>
    <x v="71"/>
    <x v="71"/>
    <x v="5"/>
    <x v="9"/>
    <x v="9"/>
    <x v="1"/>
    <x v="0"/>
    <m/>
  </r>
  <r>
    <x v="0"/>
    <x v="0"/>
    <x v="0"/>
    <x v="1"/>
    <x v="71"/>
    <x v="71"/>
    <x v="5"/>
    <x v="9"/>
    <x v="9"/>
    <x v="0"/>
    <x v="0"/>
    <m/>
  </r>
  <r>
    <x v="0"/>
    <x v="0"/>
    <x v="0"/>
    <x v="2"/>
    <x v="71"/>
    <x v="71"/>
    <x v="5"/>
    <x v="9"/>
    <x v="9"/>
    <x v="0"/>
    <x v="0"/>
    <m/>
  </r>
  <r>
    <x v="0"/>
    <x v="0"/>
    <x v="0"/>
    <x v="3"/>
    <x v="71"/>
    <x v="71"/>
    <x v="5"/>
    <x v="9"/>
    <x v="9"/>
    <x v="1"/>
    <x v="0"/>
    <m/>
  </r>
  <r>
    <x v="0"/>
    <x v="0"/>
    <x v="0"/>
    <x v="4"/>
    <x v="71"/>
    <x v="71"/>
    <x v="5"/>
    <x v="9"/>
    <x v="9"/>
    <x v="1"/>
    <x v="0"/>
    <m/>
  </r>
  <r>
    <x v="0"/>
    <x v="0"/>
    <x v="0"/>
    <x v="5"/>
    <x v="71"/>
    <x v="71"/>
    <x v="5"/>
    <x v="9"/>
    <x v="9"/>
    <x v="1"/>
    <x v="0"/>
    <m/>
  </r>
  <r>
    <x v="0"/>
    <x v="0"/>
    <x v="0"/>
    <x v="6"/>
    <x v="71"/>
    <x v="71"/>
    <x v="5"/>
    <x v="9"/>
    <x v="9"/>
    <x v="1"/>
    <x v="0"/>
    <m/>
  </r>
  <r>
    <x v="0"/>
    <x v="0"/>
    <x v="0"/>
    <x v="0"/>
    <x v="72"/>
    <x v="72"/>
    <x v="6"/>
    <x v="9"/>
    <x v="10"/>
    <x v="0"/>
    <x v="0"/>
    <m/>
  </r>
  <r>
    <x v="0"/>
    <x v="0"/>
    <x v="0"/>
    <x v="1"/>
    <x v="72"/>
    <x v="72"/>
    <x v="6"/>
    <x v="9"/>
    <x v="10"/>
    <x v="0"/>
    <x v="0"/>
    <m/>
  </r>
  <r>
    <x v="0"/>
    <x v="0"/>
    <x v="0"/>
    <x v="2"/>
    <x v="72"/>
    <x v="72"/>
    <x v="6"/>
    <x v="9"/>
    <x v="10"/>
    <x v="1"/>
    <x v="0"/>
    <m/>
  </r>
  <r>
    <x v="0"/>
    <x v="0"/>
    <x v="0"/>
    <x v="3"/>
    <x v="72"/>
    <x v="72"/>
    <x v="6"/>
    <x v="9"/>
    <x v="10"/>
    <x v="0"/>
    <x v="0"/>
    <m/>
  </r>
  <r>
    <x v="0"/>
    <x v="0"/>
    <x v="0"/>
    <x v="4"/>
    <x v="72"/>
    <x v="72"/>
    <x v="6"/>
    <x v="9"/>
    <x v="10"/>
    <x v="0"/>
    <x v="0"/>
    <m/>
  </r>
  <r>
    <x v="0"/>
    <x v="0"/>
    <x v="0"/>
    <x v="5"/>
    <x v="72"/>
    <x v="72"/>
    <x v="6"/>
    <x v="9"/>
    <x v="10"/>
    <x v="1"/>
    <x v="0"/>
    <m/>
  </r>
  <r>
    <x v="0"/>
    <x v="0"/>
    <x v="0"/>
    <x v="6"/>
    <x v="72"/>
    <x v="72"/>
    <x v="6"/>
    <x v="9"/>
    <x v="10"/>
    <x v="1"/>
    <x v="0"/>
    <m/>
  </r>
  <r>
    <x v="0"/>
    <x v="0"/>
    <x v="2"/>
    <x v="0"/>
    <x v="73"/>
    <x v="73"/>
    <x v="7"/>
    <x v="9"/>
    <x v="17"/>
    <x v="1"/>
    <x v="0"/>
    <m/>
  </r>
  <r>
    <x v="0"/>
    <x v="0"/>
    <x v="2"/>
    <x v="1"/>
    <x v="73"/>
    <x v="73"/>
    <x v="7"/>
    <x v="9"/>
    <x v="17"/>
    <x v="1"/>
    <x v="0"/>
    <m/>
  </r>
  <r>
    <x v="0"/>
    <x v="0"/>
    <x v="2"/>
    <x v="2"/>
    <x v="73"/>
    <x v="73"/>
    <x v="7"/>
    <x v="9"/>
    <x v="17"/>
    <x v="1"/>
    <x v="0"/>
    <m/>
  </r>
  <r>
    <x v="0"/>
    <x v="0"/>
    <x v="2"/>
    <x v="3"/>
    <x v="73"/>
    <x v="73"/>
    <x v="7"/>
    <x v="9"/>
    <x v="17"/>
    <x v="1"/>
    <x v="0"/>
    <m/>
  </r>
  <r>
    <x v="0"/>
    <x v="0"/>
    <x v="2"/>
    <x v="4"/>
    <x v="73"/>
    <x v="73"/>
    <x v="7"/>
    <x v="9"/>
    <x v="17"/>
    <x v="1"/>
    <x v="0"/>
    <m/>
  </r>
  <r>
    <x v="0"/>
    <x v="0"/>
    <x v="2"/>
    <x v="5"/>
    <x v="73"/>
    <x v="73"/>
    <x v="7"/>
    <x v="9"/>
    <x v="17"/>
    <x v="1"/>
    <x v="0"/>
    <m/>
  </r>
  <r>
    <x v="0"/>
    <x v="0"/>
    <x v="2"/>
    <x v="6"/>
    <x v="73"/>
    <x v="73"/>
    <x v="7"/>
    <x v="9"/>
    <x v="17"/>
    <x v="1"/>
    <x v="0"/>
    <m/>
  </r>
  <r>
    <x v="0"/>
    <x v="0"/>
    <x v="2"/>
    <x v="0"/>
    <x v="74"/>
    <x v="74"/>
    <x v="5"/>
    <x v="9"/>
    <x v="9"/>
    <x v="1"/>
    <x v="0"/>
    <m/>
  </r>
  <r>
    <x v="0"/>
    <x v="0"/>
    <x v="2"/>
    <x v="1"/>
    <x v="74"/>
    <x v="74"/>
    <x v="5"/>
    <x v="9"/>
    <x v="9"/>
    <x v="1"/>
    <x v="0"/>
    <m/>
  </r>
  <r>
    <x v="0"/>
    <x v="0"/>
    <x v="2"/>
    <x v="2"/>
    <x v="74"/>
    <x v="74"/>
    <x v="5"/>
    <x v="9"/>
    <x v="9"/>
    <x v="1"/>
    <x v="0"/>
    <m/>
  </r>
  <r>
    <x v="0"/>
    <x v="0"/>
    <x v="2"/>
    <x v="3"/>
    <x v="74"/>
    <x v="74"/>
    <x v="5"/>
    <x v="9"/>
    <x v="9"/>
    <x v="3"/>
    <x v="0"/>
    <m/>
  </r>
  <r>
    <x v="0"/>
    <x v="0"/>
    <x v="2"/>
    <x v="4"/>
    <x v="74"/>
    <x v="74"/>
    <x v="5"/>
    <x v="9"/>
    <x v="9"/>
    <x v="3"/>
    <x v="0"/>
    <m/>
  </r>
  <r>
    <x v="0"/>
    <x v="0"/>
    <x v="2"/>
    <x v="5"/>
    <x v="74"/>
    <x v="74"/>
    <x v="5"/>
    <x v="9"/>
    <x v="9"/>
    <x v="1"/>
    <x v="0"/>
    <m/>
  </r>
  <r>
    <x v="0"/>
    <x v="0"/>
    <x v="2"/>
    <x v="6"/>
    <x v="74"/>
    <x v="74"/>
    <x v="5"/>
    <x v="9"/>
    <x v="9"/>
    <x v="1"/>
    <x v="0"/>
    <m/>
  </r>
  <r>
    <x v="0"/>
    <x v="0"/>
    <x v="1"/>
    <x v="0"/>
    <x v="75"/>
    <x v="75"/>
    <x v="8"/>
    <x v="9"/>
    <x v="12"/>
    <x v="1"/>
    <x v="0"/>
    <m/>
  </r>
  <r>
    <x v="0"/>
    <x v="0"/>
    <x v="1"/>
    <x v="1"/>
    <x v="75"/>
    <x v="75"/>
    <x v="8"/>
    <x v="9"/>
    <x v="12"/>
    <x v="1"/>
    <x v="0"/>
    <m/>
  </r>
  <r>
    <x v="0"/>
    <x v="0"/>
    <x v="1"/>
    <x v="2"/>
    <x v="75"/>
    <x v="75"/>
    <x v="8"/>
    <x v="9"/>
    <x v="12"/>
    <x v="1"/>
    <x v="0"/>
    <m/>
  </r>
  <r>
    <x v="0"/>
    <x v="0"/>
    <x v="1"/>
    <x v="3"/>
    <x v="75"/>
    <x v="75"/>
    <x v="8"/>
    <x v="9"/>
    <x v="12"/>
    <x v="1"/>
    <x v="0"/>
    <m/>
  </r>
  <r>
    <x v="0"/>
    <x v="0"/>
    <x v="1"/>
    <x v="4"/>
    <x v="75"/>
    <x v="75"/>
    <x v="8"/>
    <x v="9"/>
    <x v="12"/>
    <x v="1"/>
    <x v="0"/>
    <m/>
  </r>
  <r>
    <x v="0"/>
    <x v="0"/>
    <x v="1"/>
    <x v="5"/>
    <x v="75"/>
    <x v="75"/>
    <x v="8"/>
    <x v="9"/>
    <x v="12"/>
    <x v="1"/>
    <x v="0"/>
    <m/>
  </r>
  <r>
    <x v="0"/>
    <x v="0"/>
    <x v="1"/>
    <x v="6"/>
    <x v="75"/>
    <x v="75"/>
    <x v="8"/>
    <x v="9"/>
    <x v="12"/>
    <x v="1"/>
    <x v="0"/>
    <m/>
  </r>
  <r>
    <x v="0"/>
    <x v="0"/>
    <x v="1"/>
    <x v="0"/>
    <x v="76"/>
    <x v="76"/>
    <x v="8"/>
    <x v="9"/>
    <x v="12"/>
    <x v="1"/>
    <x v="0"/>
    <m/>
  </r>
  <r>
    <x v="0"/>
    <x v="0"/>
    <x v="1"/>
    <x v="1"/>
    <x v="76"/>
    <x v="76"/>
    <x v="8"/>
    <x v="9"/>
    <x v="12"/>
    <x v="1"/>
    <x v="0"/>
    <m/>
  </r>
  <r>
    <x v="0"/>
    <x v="0"/>
    <x v="1"/>
    <x v="2"/>
    <x v="76"/>
    <x v="76"/>
    <x v="8"/>
    <x v="9"/>
    <x v="12"/>
    <x v="1"/>
    <x v="0"/>
    <m/>
  </r>
  <r>
    <x v="0"/>
    <x v="0"/>
    <x v="1"/>
    <x v="3"/>
    <x v="76"/>
    <x v="76"/>
    <x v="8"/>
    <x v="9"/>
    <x v="12"/>
    <x v="1"/>
    <x v="0"/>
    <m/>
  </r>
  <r>
    <x v="0"/>
    <x v="0"/>
    <x v="1"/>
    <x v="4"/>
    <x v="76"/>
    <x v="76"/>
    <x v="8"/>
    <x v="9"/>
    <x v="12"/>
    <x v="1"/>
    <x v="0"/>
    <m/>
  </r>
  <r>
    <x v="0"/>
    <x v="0"/>
    <x v="1"/>
    <x v="5"/>
    <x v="76"/>
    <x v="76"/>
    <x v="8"/>
    <x v="9"/>
    <x v="12"/>
    <x v="1"/>
    <x v="0"/>
    <m/>
  </r>
  <r>
    <x v="0"/>
    <x v="0"/>
    <x v="1"/>
    <x v="6"/>
    <x v="76"/>
    <x v="76"/>
    <x v="8"/>
    <x v="9"/>
    <x v="12"/>
    <x v="1"/>
    <x v="0"/>
    <m/>
  </r>
  <r>
    <x v="0"/>
    <x v="0"/>
    <x v="0"/>
    <x v="0"/>
    <x v="77"/>
    <x v="77"/>
    <x v="6"/>
    <x v="9"/>
    <x v="10"/>
    <x v="1"/>
    <x v="0"/>
    <m/>
  </r>
  <r>
    <x v="0"/>
    <x v="0"/>
    <x v="0"/>
    <x v="1"/>
    <x v="77"/>
    <x v="77"/>
    <x v="6"/>
    <x v="9"/>
    <x v="10"/>
    <x v="0"/>
    <x v="0"/>
    <m/>
  </r>
  <r>
    <x v="0"/>
    <x v="0"/>
    <x v="0"/>
    <x v="2"/>
    <x v="77"/>
    <x v="77"/>
    <x v="6"/>
    <x v="9"/>
    <x v="10"/>
    <x v="0"/>
    <x v="0"/>
    <m/>
  </r>
  <r>
    <x v="0"/>
    <x v="0"/>
    <x v="0"/>
    <x v="3"/>
    <x v="77"/>
    <x v="77"/>
    <x v="6"/>
    <x v="9"/>
    <x v="10"/>
    <x v="1"/>
    <x v="0"/>
    <m/>
  </r>
  <r>
    <x v="0"/>
    <x v="0"/>
    <x v="0"/>
    <x v="4"/>
    <x v="77"/>
    <x v="77"/>
    <x v="6"/>
    <x v="9"/>
    <x v="10"/>
    <x v="1"/>
    <x v="0"/>
    <m/>
  </r>
  <r>
    <x v="0"/>
    <x v="0"/>
    <x v="0"/>
    <x v="5"/>
    <x v="77"/>
    <x v="77"/>
    <x v="6"/>
    <x v="9"/>
    <x v="10"/>
    <x v="1"/>
    <x v="0"/>
    <m/>
  </r>
  <r>
    <x v="0"/>
    <x v="0"/>
    <x v="0"/>
    <x v="6"/>
    <x v="77"/>
    <x v="77"/>
    <x v="6"/>
    <x v="9"/>
    <x v="10"/>
    <x v="1"/>
    <x v="0"/>
    <m/>
  </r>
  <r>
    <x v="0"/>
    <x v="0"/>
    <x v="3"/>
    <x v="0"/>
    <x v="78"/>
    <x v="78"/>
    <x v="8"/>
    <x v="9"/>
    <x v="12"/>
    <x v="1"/>
    <x v="0"/>
    <m/>
  </r>
  <r>
    <x v="0"/>
    <x v="0"/>
    <x v="3"/>
    <x v="1"/>
    <x v="78"/>
    <x v="78"/>
    <x v="8"/>
    <x v="9"/>
    <x v="12"/>
    <x v="1"/>
    <x v="0"/>
    <m/>
  </r>
  <r>
    <x v="0"/>
    <x v="0"/>
    <x v="3"/>
    <x v="2"/>
    <x v="78"/>
    <x v="78"/>
    <x v="8"/>
    <x v="9"/>
    <x v="12"/>
    <x v="1"/>
    <x v="0"/>
    <m/>
  </r>
  <r>
    <x v="0"/>
    <x v="0"/>
    <x v="3"/>
    <x v="3"/>
    <x v="78"/>
    <x v="78"/>
    <x v="8"/>
    <x v="9"/>
    <x v="12"/>
    <x v="1"/>
    <x v="0"/>
    <m/>
  </r>
  <r>
    <x v="0"/>
    <x v="0"/>
    <x v="3"/>
    <x v="4"/>
    <x v="78"/>
    <x v="78"/>
    <x v="8"/>
    <x v="9"/>
    <x v="12"/>
    <x v="1"/>
    <x v="0"/>
    <m/>
  </r>
  <r>
    <x v="0"/>
    <x v="0"/>
    <x v="3"/>
    <x v="5"/>
    <x v="78"/>
    <x v="78"/>
    <x v="8"/>
    <x v="9"/>
    <x v="12"/>
    <x v="1"/>
    <x v="0"/>
    <m/>
  </r>
  <r>
    <x v="0"/>
    <x v="0"/>
    <x v="3"/>
    <x v="6"/>
    <x v="78"/>
    <x v="78"/>
    <x v="8"/>
    <x v="9"/>
    <x v="12"/>
    <x v="1"/>
    <x v="0"/>
    <m/>
  </r>
  <r>
    <x v="0"/>
    <x v="0"/>
    <x v="0"/>
    <x v="0"/>
    <x v="79"/>
    <x v="79"/>
    <x v="5"/>
    <x v="9"/>
    <x v="9"/>
    <x v="1"/>
    <x v="0"/>
    <m/>
  </r>
  <r>
    <x v="0"/>
    <x v="0"/>
    <x v="0"/>
    <x v="1"/>
    <x v="79"/>
    <x v="79"/>
    <x v="5"/>
    <x v="9"/>
    <x v="9"/>
    <x v="1"/>
    <x v="0"/>
    <m/>
  </r>
  <r>
    <x v="0"/>
    <x v="0"/>
    <x v="0"/>
    <x v="2"/>
    <x v="79"/>
    <x v="79"/>
    <x v="5"/>
    <x v="9"/>
    <x v="9"/>
    <x v="1"/>
    <x v="0"/>
    <m/>
  </r>
  <r>
    <x v="0"/>
    <x v="0"/>
    <x v="0"/>
    <x v="3"/>
    <x v="79"/>
    <x v="79"/>
    <x v="5"/>
    <x v="9"/>
    <x v="9"/>
    <x v="1"/>
    <x v="0"/>
    <m/>
  </r>
  <r>
    <x v="0"/>
    <x v="0"/>
    <x v="0"/>
    <x v="4"/>
    <x v="79"/>
    <x v="79"/>
    <x v="5"/>
    <x v="9"/>
    <x v="9"/>
    <x v="1"/>
    <x v="0"/>
    <m/>
  </r>
  <r>
    <x v="0"/>
    <x v="0"/>
    <x v="0"/>
    <x v="5"/>
    <x v="79"/>
    <x v="79"/>
    <x v="5"/>
    <x v="9"/>
    <x v="9"/>
    <x v="1"/>
    <x v="0"/>
    <m/>
  </r>
  <r>
    <x v="0"/>
    <x v="0"/>
    <x v="0"/>
    <x v="6"/>
    <x v="79"/>
    <x v="79"/>
    <x v="5"/>
    <x v="9"/>
    <x v="9"/>
    <x v="1"/>
    <x v="0"/>
    <m/>
  </r>
  <r>
    <x v="0"/>
    <x v="0"/>
    <x v="3"/>
    <x v="0"/>
    <x v="80"/>
    <x v="80"/>
    <x v="6"/>
    <x v="9"/>
    <x v="10"/>
    <x v="1"/>
    <x v="0"/>
    <m/>
  </r>
  <r>
    <x v="0"/>
    <x v="0"/>
    <x v="3"/>
    <x v="1"/>
    <x v="80"/>
    <x v="80"/>
    <x v="6"/>
    <x v="9"/>
    <x v="10"/>
    <x v="1"/>
    <x v="0"/>
    <m/>
  </r>
  <r>
    <x v="0"/>
    <x v="0"/>
    <x v="3"/>
    <x v="2"/>
    <x v="80"/>
    <x v="80"/>
    <x v="6"/>
    <x v="9"/>
    <x v="10"/>
    <x v="1"/>
    <x v="0"/>
    <m/>
  </r>
  <r>
    <x v="0"/>
    <x v="0"/>
    <x v="3"/>
    <x v="3"/>
    <x v="80"/>
    <x v="80"/>
    <x v="6"/>
    <x v="9"/>
    <x v="10"/>
    <x v="1"/>
    <x v="0"/>
    <m/>
  </r>
  <r>
    <x v="0"/>
    <x v="0"/>
    <x v="3"/>
    <x v="4"/>
    <x v="80"/>
    <x v="80"/>
    <x v="6"/>
    <x v="9"/>
    <x v="10"/>
    <x v="1"/>
    <x v="0"/>
    <m/>
  </r>
  <r>
    <x v="0"/>
    <x v="0"/>
    <x v="3"/>
    <x v="5"/>
    <x v="80"/>
    <x v="80"/>
    <x v="6"/>
    <x v="9"/>
    <x v="10"/>
    <x v="1"/>
    <x v="0"/>
    <m/>
  </r>
  <r>
    <x v="0"/>
    <x v="0"/>
    <x v="3"/>
    <x v="6"/>
    <x v="80"/>
    <x v="80"/>
    <x v="6"/>
    <x v="9"/>
    <x v="10"/>
    <x v="1"/>
    <x v="0"/>
    <m/>
  </r>
  <r>
    <x v="0"/>
    <x v="0"/>
    <x v="3"/>
    <x v="0"/>
    <x v="81"/>
    <x v="81"/>
    <x v="9"/>
    <x v="9"/>
    <x v="13"/>
    <x v="1"/>
    <x v="0"/>
    <m/>
  </r>
  <r>
    <x v="0"/>
    <x v="0"/>
    <x v="3"/>
    <x v="1"/>
    <x v="81"/>
    <x v="81"/>
    <x v="9"/>
    <x v="9"/>
    <x v="13"/>
    <x v="1"/>
    <x v="0"/>
    <m/>
  </r>
  <r>
    <x v="0"/>
    <x v="0"/>
    <x v="3"/>
    <x v="2"/>
    <x v="81"/>
    <x v="81"/>
    <x v="9"/>
    <x v="9"/>
    <x v="13"/>
    <x v="1"/>
    <x v="0"/>
    <m/>
  </r>
  <r>
    <x v="0"/>
    <x v="0"/>
    <x v="3"/>
    <x v="3"/>
    <x v="81"/>
    <x v="81"/>
    <x v="9"/>
    <x v="9"/>
    <x v="13"/>
    <x v="1"/>
    <x v="0"/>
    <m/>
  </r>
  <r>
    <x v="0"/>
    <x v="0"/>
    <x v="3"/>
    <x v="4"/>
    <x v="81"/>
    <x v="81"/>
    <x v="9"/>
    <x v="9"/>
    <x v="13"/>
    <x v="1"/>
    <x v="0"/>
    <m/>
  </r>
  <r>
    <x v="0"/>
    <x v="0"/>
    <x v="3"/>
    <x v="5"/>
    <x v="81"/>
    <x v="81"/>
    <x v="9"/>
    <x v="9"/>
    <x v="13"/>
    <x v="1"/>
    <x v="0"/>
    <m/>
  </r>
  <r>
    <x v="0"/>
    <x v="0"/>
    <x v="3"/>
    <x v="6"/>
    <x v="81"/>
    <x v="81"/>
    <x v="9"/>
    <x v="9"/>
    <x v="13"/>
    <x v="1"/>
    <x v="0"/>
    <m/>
  </r>
  <r>
    <x v="0"/>
    <x v="0"/>
    <x v="2"/>
    <x v="0"/>
    <x v="82"/>
    <x v="82"/>
    <x v="8"/>
    <x v="9"/>
    <x v="12"/>
    <x v="1"/>
    <x v="0"/>
    <m/>
  </r>
  <r>
    <x v="0"/>
    <x v="0"/>
    <x v="2"/>
    <x v="1"/>
    <x v="82"/>
    <x v="82"/>
    <x v="8"/>
    <x v="9"/>
    <x v="12"/>
    <x v="1"/>
    <x v="0"/>
    <m/>
  </r>
  <r>
    <x v="0"/>
    <x v="0"/>
    <x v="2"/>
    <x v="2"/>
    <x v="82"/>
    <x v="82"/>
    <x v="8"/>
    <x v="9"/>
    <x v="12"/>
    <x v="1"/>
    <x v="0"/>
    <m/>
  </r>
  <r>
    <x v="0"/>
    <x v="0"/>
    <x v="2"/>
    <x v="3"/>
    <x v="82"/>
    <x v="82"/>
    <x v="8"/>
    <x v="9"/>
    <x v="12"/>
    <x v="1"/>
    <x v="0"/>
    <m/>
  </r>
  <r>
    <x v="0"/>
    <x v="0"/>
    <x v="2"/>
    <x v="4"/>
    <x v="82"/>
    <x v="82"/>
    <x v="8"/>
    <x v="9"/>
    <x v="12"/>
    <x v="1"/>
    <x v="0"/>
    <m/>
  </r>
  <r>
    <x v="0"/>
    <x v="0"/>
    <x v="2"/>
    <x v="5"/>
    <x v="82"/>
    <x v="82"/>
    <x v="8"/>
    <x v="9"/>
    <x v="12"/>
    <x v="1"/>
    <x v="0"/>
    <m/>
  </r>
  <r>
    <x v="0"/>
    <x v="0"/>
    <x v="2"/>
    <x v="6"/>
    <x v="82"/>
    <x v="82"/>
    <x v="8"/>
    <x v="9"/>
    <x v="12"/>
    <x v="1"/>
    <x v="0"/>
    <m/>
  </r>
  <r>
    <x v="0"/>
    <x v="0"/>
    <x v="3"/>
    <x v="0"/>
    <x v="83"/>
    <x v="83"/>
    <x v="6"/>
    <x v="9"/>
    <x v="10"/>
    <x v="1"/>
    <x v="0"/>
    <m/>
  </r>
  <r>
    <x v="0"/>
    <x v="0"/>
    <x v="3"/>
    <x v="1"/>
    <x v="83"/>
    <x v="83"/>
    <x v="6"/>
    <x v="9"/>
    <x v="10"/>
    <x v="1"/>
    <x v="0"/>
    <m/>
  </r>
  <r>
    <x v="0"/>
    <x v="0"/>
    <x v="3"/>
    <x v="2"/>
    <x v="83"/>
    <x v="83"/>
    <x v="6"/>
    <x v="9"/>
    <x v="10"/>
    <x v="1"/>
    <x v="0"/>
    <m/>
  </r>
  <r>
    <x v="0"/>
    <x v="0"/>
    <x v="3"/>
    <x v="3"/>
    <x v="83"/>
    <x v="83"/>
    <x v="6"/>
    <x v="9"/>
    <x v="10"/>
    <x v="1"/>
    <x v="0"/>
    <m/>
  </r>
  <r>
    <x v="0"/>
    <x v="0"/>
    <x v="3"/>
    <x v="4"/>
    <x v="83"/>
    <x v="83"/>
    <x v="6"/>
    <x v="9"/>
    <x v="10"/>
    <x v="1"/>
    <x v="0"/>
    <m/>
  </r>
  <r>
    <x v="0"/>
    <x v="0"/>
    <x v="3"/>
    <x v="5"/>
    <x v="83"/>
    <x v="83"/>
    <x v="6"/>
    <x v="9"/>
    <x v="10"/>
    <x v="1"/>
    <x v="0"/>
    <m/>
  </r>
  <r>
    <x v="0"/>
    <x v="0"/>
    <x v="3"/>
    <x v="6"/>
    <x v="83"/>
    <x v="83"/>
    <x v="6"/>
    <x v="9"/>
    <x v="10"/>
    <x v="1"/>
    <x v="0"/>
    <m/>
  </r>
  <r>
    <x v="0"/>
    <x v="0"/>
    <x v="0"/>
    <x v="0"/>
    <x v="84"/>
    <x v="84"/>
    <x v="10"/>
    <x v="9"/>
    <x v="14"/>
    <x v="1"/>
    <x v="0"/>
    <m/>
  </r>
  <r>
    <x v="0"/>
    <x v="0"/>
    <x v="0"/>
    <x v="1"/>
    <x v="84"/>
    <x v="84"/>
    <x v="10"/>
    <x v="9"/>
    <x v="14"/>
    <x v="1"/>
    <x v="0"/>
    <m/>
  </r>
  <r>
    <x v="0"/>
    <x v="0"/>
    <x v="0"/>
    <x v="2"/>
    <x v="84"/>
    <x v="84"/>
    <x v="10"/>
    <x v="9"/>
    <x v="14"/>
    <x v="1"/>
    <x v="0"/>
    <m/>
  </r>
  <r>
    <x v="0"/>
    <x v="0"/>
    <x v="0"/>
    <x v="3"/>
    <x v="84"/>
    <x v="84"/>
    <x v="10"/>
    <x v="9"/>
    <x v="14"/>
    <x v="1"/>
    <x v="0"/>
    <m/>
  </r>
  <r>
    <x v="0"/>
    <x v="0"/>
    <x v="0"/>
    <x v="4"/>
    <x v="84"/>
    <x v="84"/>
    <x v="10"/>
    <x v="9"/>
    <x v="14"/>
    <x v="1"/>
    <x v="0"/>
    <m/>
  </r>
  <r>
    <x v="0"/>
    <x v="0"/>
    <x v="0"/>
    <x v="5"/>
    <x v="84"/>
    <x v="84"/>
    <x v="10"/>
    <x v="9"/>
    <x v="14"/>
    <x v="1"/>
    <x v="0"/>
    <m/>
  </r>
  <r>
    <x v="0"/>
    <x v="0"/>
    <x v="0"/>
    <x v="6"/>
    <x v="84"/>
    <x v="84"/>
    <x v="10"/>
    <x v="9"/>
    <x v="14"/>
    <x v="1"/>
    <x v="0"/>
    <m/>
  </r>
  <r>
    <x v="0"/>
    <x v="0"/>
    <x v="1"/>
    <x v="0"/>
    <x v="85"/>
    <x v="85"/>
    <x v="8"/>
    <x v="9"/>
    <x v="12"/>
    <x v="1"/>
    <x v="0"/>
    <m/>
  </r>
  <r>
    <x v="0"/>
    <x v="0"/>
    <x v="1"/>
    <x v="1"/>
    <x v="85"/>
    <x v="85"/>
    <x v="8"/>
    <x v="9"/>
    <x v="12"/>
    <x v="1"/>
    <x v="0"/>
    <m/>
  </r>
  <r>
    <x v="0"/>
    <x v="0"/>
    <x v="1"/>
    <x v="2"/>
    <x v="85"/>
    <x v="85"/>
    <x v="8"/>
    <x v="9"/>
    <x v="12"/>
    <x v="1"/>
    <x v="0"/>
    <m/>
  </r>
  <r>
    <x v="0"/>
    <x v="0"/>
    <x v="1"/>
    <x v="3"/>
    <x v="85"/>
    <x v="85"/>
    <x v="8"/>
    <x v="9"/>
    <x v="12"/>
    <x v="1"/>
    <x v="0"/>
    <m/>
  </r>
  <r>
    <x v="0"/>
    <x v="0"/>
    <x v="1"/>
    <x v="4"/>
    <x v="85"/>
    <x v="85"/>
    <x v="8"/>
    <x v="9"/>
    <x v="12"/>
    <x v="1"/>
    <x v="0"/>
    <m/>
  </r>
  <r>
    <x v="0"/>
    <x v="0"/>
    <x v="1"/>
    <x v="5"/>
    <x v="85"/>
    <x v="85"/>
    <x v="8"/>
    <x v="9"/>
    <x v="12"/>
    <x v="1"/>
    <x v="0"/>
    <m/>
  </r>
  <r>
    <x v="0"/>
    <x v="0"/>
    <x v="1"/>
    <x v="6"/>
    <x v="85"/>
    <x v="85"/>
    <x v="8"/>
    <x v="9"/>
    <x v="12"/>
    <x v="1"/>
    <x v="0"/>
    <m/>
  </r>
  <r>
    <x v="0"/>
    <x v="0"/>
    <x v="3"/>
    <x v="0"/>
    <x v="86"/>
    <x v="86"/>
    <x v="6"/>
    <x v="9"/>
    <x v="10"/>
    <x v="1"/>
    <x v="0"/>
    <m/>
  </r>
  <r>
    <x v="0"/>
    <x v="0"/>
    <x v="3"/>
    <x v="1"/>
    <x v="86"/>
    <x v="86"/>
    <x v="6"/>
    <x v="9"/>
    <x v="10"/>
    <x v="1"/>
    <x v="0"/>
    <m/>
  </r>
  <r>
    <x v="0"/>
    <x v="0"/>
    <x v="3"/>
    <x v="2"/>
    <x v="86"/>
    <x v="86"/>
    <x v="6"/>
    <x v="9"/>
    <x v="10"/>
    <x v="1"/>
    <x v="0"/>
    <m/>
  </r>
  <r>
    <x v="0"/>
    <x v="0"/>
    <x v="3"/>
    <x v="3"/>
    <x v="86"/>
    <x v="86"/>
    <x v="6"/>
    <x v="9"/>
    <x v="10"/>
    <x v="1"/>
    <x v="0"/>
    <m/>
  </r>
  <r>
    <x v="0"/>
    <x v="0"/>
    <x v="3"/>
    <x v="4"/>
    <x v="86"/>
    <x v="86"/>
    <x v="6"/>
    <x v="9"/>
    <x v="10"/>
    <x v="1"/>
    <x v="0"/>
    <m/>
  </r>
  <r>
    <x v="0"/>
    <x v="0"/>
    <x v="3"/>
    <x v="5"/>
    <x v="86"/>
    <x v="86"/>
    <x v="6"/>
    <x v="9"/>
    <x v="10"/>
    <x v="1"/>
    <x v="0"/>
    <m/>
  </r>
  <r>
    <x v="0"/>
    <x v="0"/>
    <x v="3"/>
    <x v="6"/>
    <x v="86"/>
    <x v="86"/>
    <x v="6"/>
    <x v="9"/>
    <x v="10"/>
    <x v="1"/>
    <x v="0"/>
    <m/>
  </r>
  <r>
    <x v="0"/>
    <x v="0"/>
    <x v="2"/>
    <x v="0"/>
    <x v="87"/>
    <x v="87"/>
    <x v="10"/>
    <x v="9"/>
    <x v="14"/>
    <x v="1"/>
    <x v="0"/>
    <m/>
  </r>
  <r>
    <x v="0"/>
    <x v="0"/>
    <x v="2"/>
    <x v="1"/>
    <x v="87"/>
    <x v="87"/>
    <x v="10"/>
    <x v="9"/>
    <x v="14"/>
    <x v="1"/>
    <x v="0"/>
    <m/>
  </r>
  <r>
    <x v="0"/>
    <x v="0"/>
    <x v="2"/>
    <x v="2"/>
    <x v="87"/>
    <x v="87"/>
    <x v="10"/>
    <x v="9"/>
    <x v="14"/>
    <x v="1"/>
    <x v="0"/>
    <m/>
  </r>
  <r>
    <x v="0"/>
    <x v="0"/>
    <x v="2"/>
    <x v="3"/>
    <x v="87"/>
    <x v="87"/>
    <x v="10"/>
    <x v="9"/>
    <x v="14"/>
    <x v="1"/>
    <x v="0"/>
    <m/>
  </r>
  <r>
    <x v="0"/>
    <x v="0"/>
    <x v="2"/>
    <x v="4"/>
    <x v="87"/>
    <x v="87"/>
    <x v="10"/>
    <x v="9"/>
    <x v="14"/>
    <x v="1"/>
    <x v="0"/>
    <m/>
  </r>
  <r>
    <x v="0"/>
    <x v="0"/>
    <x v="2"/>
    <x v="5"/>
    <x v="87"/>
    <x v="87"/>
    <x v="10"/>
    <x v="9"/>
    <x v="14"/>
    <x v="1"/>
    <x v="0"/>
    <m/>
  </r>
  <r>
    <x v="0"/>
    <x v="0"/>
    <x v="2"/>
    <x v="6"/>
    <x v="87"/>
    <x v="87"/>
    <x v="10"/>
    <x v="9"/>
    <x v="14"/>
    <x v="1"/>
    <x v="0"/>
    <m/>
  </r>
  <r>
    <x v="0"/>
    <x v="0"/>
    <x v="3"/>
    <x v="0"/>
    <x v="88"/>
    <x v="88"/>
    <x v="6"/>
    <x v="9"/>
    <x v="10"/>
    <x v="1"/>
    <x v="0"/>
    <m/>
  </r>
  <r>
    <x v="0"/>
    <x v="0"/>
    <x v="3"/>
    <x v="1"/>
    <x v="88"/>
    <x v="88"/>
    <x v="6"/>
    <x v="9"/>
    <x v="10"/>
    <x v="1"/>
    <x v="0"/>
    <m/>
  </r>
  <r>
    <x v="0"/>
    <x v="0"/>
    <x v="3"/>
    <x v="2"/>
    <x v="88"/>
    <x v="88"/>
    <x v="6"/>
    <x v="9"/>
    <x v="10"/>
    <x v="1"/>
    <x v="0"/>
    <m/>
  </r>
  <r>
    <x v="0"/>
    <x v="0"/>
    <x v="3"/>
    <x v="3"/>
    <x v="88"/>
    <x v="88"/>
    <x v="6"/>
    <x v="9"/>
    <x v="10"/>
    <x v="1"/>
    <x v="0"/>
    <m/>
  </r>
  <r>
    <x v="0"/>
    <x v="0"/>
    <x v="3"/>
    <x v="4"/>
    <x v="88"/>
    <x v="88"/>
    <x v="6"/>
    <x v="9"/>
    <x v="10"/>
    <x v="1"/>
    <x v="0"/>
    <m/>
  </r>
  <r>
    <x v="0"/>
    <x v="0"/>
    <x v="3"/>
    <x v="5"/>
    <x v="88"/>
    <x v="88"/>
    <x v="6"/>
    <x v="9"/>
    <x v="10"/>
    <x v="1"/>
    <x v="0"/>
    <m/>
  </r>
  <r>
    <x v="0"/>
    <x v="0"/>
    <x v="3"/>
    <x v="6"/>
    <x v="88"/>
    <x v="88"/>
    <x v="6"/>
    <x v="9"/>
    <x v="10"/>
    <x v="1"/>
    <x v="0"/>
    <m/>
  </r>
  <r>
    <x v="0"/>
    <x v="0"/>
    <x v="2"/>
    <x v="0"/>
    <x v="89"/>
    <x v="89"/>
    <x v="10"/>
    <x v="9"/>
    <x v="18"/>
    <x v="1"/>
    <x v="0"/>
    <m/>
  </r>
  <r>
    <x v="0"/>
    <x v="0"/>
    <x v="2"/>
    <x v="1"/>
    <x v="89"/>
    <x v="89"/>
    <x v="10"/>
    <x v="9"/>
    <x v="18"/>
    <x v="1"/>
    <x v="0"/>
    <m/>
  </r>
  <r>
    <x v="0"/>
    <x v="0"/>
    <x v="2"/>
    <x v="2"/>
    <x v="89"/>
    <x v="89"/>
    <x v="10"/>
    <x v="9"/>
    <x v="18"/>
    <x v="1"/>
    <x v="0"/>
    <m/>
  </r>
  <r>
    <x v="0"/>
    <x v="0"/>
    <x v="2"/>
    <x v="3"/>
    <x v="89"/>
    <x v="89"/>
    <x v="10"/>
    <x v="9"/>
    <x v="18"/>
    <x v="1"/>
    <x v="0"/>
    <m/>
  </r>
  <r>
    <x v="0"/>
    <x v="0"/>
    <x v="2"/>
    <x v="4"/>
    <x v="89"/>
    <x v="89"/>
    <x v="10"/>
    <x v="9"/>
    <x v="18"/>
    <x v="1"/>
    <x v="0"/>
    <m/>
  </r>
  <r>
    <x v="0"/>
    <x v="0"/>
    <x v="2"/>
    <x v="5"/>
    <x v="89"/>
    <x v="89"/>
    <x v="10"/>
    <x v="9"/>
    <x v="18"/>
    <x v="1"/>
    <x v="0"/>
    <m/>
  </r>
  <r>
    <x v="0"/>
    <x v="0"/>
    <x v="2"/>
    <x v="6"/>
    <x v="89"/>
    <x v="89"/>
    <x v="10"/>
    <x v="9"/>
    <x v="18"/>
    <x v="1"/>
    <x v="0"/>
    <m/>
  </r>
  <r>
    <x v="0"/>
    <x v="0"/>
    <x v="3"/>
    <x v="0"/>
    <x v="90"/>
    <x v="90"/>
    <x v="5"/>
    <x v="9"/>
    <x v="9"/>
    <x v="1"/>
    <x v="0"/>
    <m/>
  </r>
  <r>
    <x v="0"/>
    <x v="0"/>
    <x v="3"/>
    <x v="1"/>
    <x v="90"/>
    <x v="90"/>
    <x v="5"/>
    <x v="9"/>
    <x v="9"/>
    <x v="1"/>
    <x v="0"/>
    <m/>
  </r>
  <r>
    <x v="0"/>
    <x v="0"/>
    <x v="3"/>
    <x v="2"/>
    <x v="90"/>
    <x v="90"/>
    <x v="5"/>
    <x v="9"/>
    <x v="9"/>
    <x v="1"/>
    <x v="0"/>
    <m/>
  </r>
  <r>
    <x v="0"/>
    <x v="0"/>
    <x v="3"/>
    <x v="3"/>
    <x v="90"/>
    <x v="90"/>
    <x v="5"/>
    <x v="9"/>
    <x v="9"/>
    <x v="1"/>
    <x v="0"/>
    <m/>
  </r>
  <r>
    <x v="0"/>
    <x v="0"/>
    <x v="3"/>
    <x v="4"/>
    <x v="90"/>
    <x v="90"/>
    <x v="5"/>
    <x v="9"/>
    <x v="9"/>
    <x v="1"/>
    <x v="0"/>
    <m/>
  </r>
  <r>
    <x v="0"/>
    <x v="0"/>
    <x v="3"/>
    <x v="5"/>
    <x v="90"/>
    <x v="90"/>
    <x v="5"/>
    <x v="9"/>
    <x v="9"/>
    <x v="1"/>
    <x v="0"/>
    <m/>
  </r>
  <r>
    <x v="0"/>
    <x v="0"/>
    <x v="3"/>
    <x v="6"/>
    <x v="90"/>
    <x v="90"/>
    <x v="5"/>
    <x v="9"/>
    <x v="9"/>
    <x v="1"/>
    <x v="0"/>
    <m/>
  </r>
  <r>
    <x v="0"/>
    <x v="0"/>
    <x v="0"/>
    <x v="0"/>
    <x v="91"/>
    <x v="91"/>
    <x v="8"/>
    <x v="9"/>
    <x v="12"/>
    <x v="1"/>
    <x v="0"/>
    <m/>
  </r>
  <r>
    <x v="0"/>
    <x v="0"/>
    <x v="0"/>
    <x v="1"/>
    <x v="91"/>
    <x v="91"/>
    <x v="8"/>
    <x v="9"/>
    <x v="12"/>
    <x v="1"/>
    <x v="0"/>
    <m/>
  </r>
  <r>
    <x v="0"/>
    <x v="0"/>
    <x v="0"/>
    <x v="2"/>
    <x v="91"/>
    <x v="91"/>
    <x v="8"/>
    <x v="9"/>
    <x v="12"/>
    <x v="1"/>
    <x v="0"/>
    <m/>
  </r>
  <r>
    <x v="0"/>
    <x v="0"/>
    <x v="0"/>
    <x v="3"/>
    <x v="91"/>
    <x v="91"/>
    <x v="8"/>
    <x v="9"/>
    <x v="12"/>
    <x v="1"/>
    <x v="0"/>
    <m/>
  </r>
  <r>
    <x v="0"/>
    <x v="0"/>
    <x v="0"/>
    <x v="4"/>
    <x v="91"/>
    <x v="91"/>
    <x v="8"/>
    <x v="9"/>
    <x v="12"/>
    <x v="1"/>
    <x v="0"/>
    <m/>
  </r>
  <r>
    <x v="0"/>
    <x v="0"/>
    <x v="0"/>
    <x v="5"/>
    <x v="91"/>
    <x v="91"/>
    <x v="8"/>
    <x v="9"/>
    <x v="12"/>
    <x v="1"/>
    <x v="0"/>
    <m/>
  </r>
  <r>
    <x v="0"/>
    <x v="0"/>
    <x v="0"/>
    <x v="6"/>
    <x v="91"/>
    <x v="91"/>
    <x v="8"/>
    <x v="9"/>
    <x v="12"/>
    <x v="1"/>
    <x v="0"/>
    <m/>
  </r>
  <r>
    <x v="0"/>
    <x v="0"/>
    <x v="0"/>
    <x v="0"/>
    <x v="92"/>
    <x v="92"/>
    <x v="10"/>
    <x v="9"/>
    <x v="14"/>
    <x v="1"/>
    <x v="0"/>
    <m/>
  </r>
  <r>
    <x v="0"/>
    <x v="0"/>
    <x v="0"/>
    <x v="1"/>
    <x v="92"/>
    <x v="92"/>
    <x v="10"/>
    <x v="9"/>
    <x v="14"/>
    <x v="1"/>
    <x v="0"/>
    <m/>
  </r>
  <r>
    <x v="0"/>
    <x v="0"/>
    <x v="0"/>
    <x v="2"/>
    <x v="92"/>
    <x v="92"/>
    <x v="10"/>
    <x v="9"/>
    <x v="14"/>
    <x v="1"/>
    <x v="0"/>
    <m/>
  </r>
  <r>
    <x v="0"/>
    <x v="0"/>
    <x v="0"/>
    <x v="3"/>
    <x v="92"/>
    <x v="92"/>
    <x v="10"/>
    <x v="9"/>
    <x v="14"/>
    <x v="1"/>
    <x v="0"/>
    <m/>
  </r>
  <r>
    <x v="0"/>
    <x v="0"/>
    <x v="0"/>
    <x v="4"/>
    <x v="92"/>
    <x v="92"/>
    <x v="10"/>
    <x v="9"/>
    <x v="14"/>
    <x v="1"/>
    <x v="0"/>
    <m/>
  </r>
  <r>
    <x v="0"/>
    <x v="0"/>
    <x v="0"/>
    <x v="5"/>
    <x v="92"/>
    <x v="92"/>
    <x v="10"/>
    <x v="9"/>
    <x v="14"/>
    <x v="1"/>
    <x v="0"/>
    <m/>
  </r>
  <r>
    <x v="0"/>
    <x v="0"/>
    <x v="0"/>
    <x v="6"/>
    <x v="92"/>
    <x v="92"/>
    <x v="10"/>
    <x v="9"/>
    <x v="14"/>
    <x v="1"/>
    <x v="0"/>
    <m/>
  </r>
  <r>
    <x v="0"/>
    <x v="0"/>
    <x v="2"/>
    <x v="0"/>
    <x v="93"/>
    <x v="93"/>
    <x v="11"/>
    <x v="9"/>
    <x v="15"/>
    <x v="1"/>
    <x v="0"/>
    <m/>
  </r>
  <r>
    <x v="0"/>
    <x v="0"/>
    <x v="2"/>
    <x v="1"/>
    <x v="93"/>
    <x v="93"/>
    <x v="11"/>
    <x v="9"/>
    <x v="15"/>
    <x v="1"/>
    <x v="0"/>
    <m/>
  </r>
  <r>
    <x v="0"/>
    <x v="0"/>
    <x v="2"/>
    <x v="2"/>
    <x v="93"/>
    <x v="93"/>
    <x v="11"/>
    <x v="9"/>
    <x v="15"/>
    <x v="1"/>
    <x v="0"/>
    <m/>
  </r>
  <r>
    <x v="0"/>
    <x v="0"/>
    <x v="2"/>
    <x v="3"/>
    <x v="93"/>
    <x v="93"/>
    <x v="11"/>
    <x v="9"/>
    <x v="15"/>
    <x v="1"/>
    <x v="0"/>
    <m/>
  </r>
  <r>
    <x v="0"/>
    <x v="0"/>
    <x v="2"/>
    <x v="4"/>
    <x v="93"/>
    <x v="93"/>
    <x v="11"/>
    <x v="9"/>
    <x v="15"/>
    <x v="1"/>
    <x v="0"/>
    <m/>
  </r>
  <r>
    <x v="0"/>
    <x v="0"/>
    <x v="2"/>
    <x v="5"/>
    <x v="93"/>
    <x v="93"/>
    <x v="11"/>
    <x v="9"/>
    <x v="15"/>
    <x v="1"/>
    <x v="0"/>
    <m/>
  </r>
  <r>
    <x v="0"/>
    <x v="0"/>
    <x v="2"/>
    <x v="6"/>
    <x v="93"/>
    <x v="93"/>
    <x v="11"/>
    <x v="9"/>
    <x v="15"/>
    <x v="1"/>
    <x v="0"/>
    <m/>
  </r>
  <r>
    <x v="0"/>
    <x v="0"/>
    <x v="3"/>
    <x v="0"/>
    <x v="94"/>
    <x v="94"/>
    <x v="5"/>
    <x v="9"/>
    <x v="9"/>
    <x v="1"/>
    <x v="0"/>
    <m/>
  </r>
  <r>
    <x v="0"/>
    <x v="0"/>
    <x v="3"/>
    <x v="1"/>
    <x v="94"/>
    <x v="94"/>
    <x v="5"/>
    <x v="9"/>
    <x v="9"/>
    <x v="1"/>
    <x v="0"/>
    <m/>
  </r>
  <r>
    <x v="0"/>
    <x v="0"/>
    <x v="3"/>
    <x v="2"/>
    <x v="94"/>
    <x v="94"/>
    <x v="5"/>
    <x v="9"/>
    <x v="9"/>
    <x v="1"/>
    <x v="0"/>
    <m/>
  </r>
  <r>
    <x v="0"/>
    <x v="0"/>
    <x v="3"/>
    <x v="3"/>
    <x v="94"/>
    <x v="94"/>
    <x v="5"/>
    <x v="9"/>
    <x v="9"/>
    <x v="1"/>
    <x v="0"/>
    <m/>
  </r>
  <r>
    <x v="0"/>
    <x v="0"/>
    <x v="3"/>
    <x v="4"/>
    <x v="94"/>
    <x v="94"/>
    <x v="5"/>
    <x v="9"/>
    <x v="9"/>
    <x v="1"/>
    <x v="0"/>
    <m/>
  </r>
  <r>
    <x v="0"/>
    <x v="0"/>
    <x v="3"/>
    <x v="5"/>
    <x v="94"/>
    <x v="94"/>
    <x v="5"/>
    <x v="9"/>
    <x v="9"/>
    <x v="1"/>
    <x v="0"/>
    <m/>
  </r>
  <r>
    <x v="0"/>
    <x v="0"/>
    <x v="3"/>
    <x v="6"/>
    <x v="94"/>
    <x v="94"/>
    <x v="5"/>
    <x v="9"/>
    <x v="9"/>
    <x v="1"/>
    <x v="0"/>
    <m/>
  </r>
  <r>
    <x v="0"/>
    <x v="0"/>
    <x v="0"/>
    <x v="0"/>
    <x v="95"/>
    <x v="95"/>
    <x v="10"/>
    <x v="9"/>
    <x v="14"/>
    <x v="1"/>
    <x v="0"/>
    <m/>
  </r>
  <r>
    <x v="0"/>
    <x v="0"/>
    <x v="0"/>
    <x v="1"/>
    <x v="95"/>
    <x v="95"/>
    <x v="10"/>
    <x v="9"/>
    <x v="14"/>
    <x v="1"/>
    <x v="0"/>
    <m/>
  </r>
  <r>
    <x v="0"/>
    <x v="0"/>
    <x v="0"/>
    <x v="2"/>
    <x v="95"/>
    <x v="95"/>
    <x v="10"/>
    <x v="9"/>
    <x v="14"/>
    <x v="1"/>
    <x v="0"/>
    <m/>
  </r>
  <r>
    <x v="0"/>
    <x v="0"/>
    <x v="0"/>
    <x v="3"/>
    <x v="95"/>
    <x v="95"/>
    <x v="10"/>
    <x v="9"/>
    <x v="14"/>
    <x v="1"/>
    <x v="0"/>
    <m/>
  </r>
  <r>
    <x v="0"/>
    <x v="0"/>
    <x v="0"/>
    <x v="4"/>
    <x v="95"/>
    <x v="95"/>
    <x v="10"/>
    <x v="9"/>
    <x v="14"/>
    <x v="1"/>
    <x v="0"/>
    <m/>
  </r>
  <r>
    <x v="0"/>
    <x v="0"/>
    <x v="0"/>
    <x v="5"/>
    <x v="95"/>
    <x v="95"/>
    <x v="10"/>
    <x v="9"/>
    <x v="14"/>
    <x v="1"/>
    <x v="0"/>
    <m/>
  </r>
  <r>
    <x v="0"/>
    <x v="0"/>
    <x v="0"/>
    <x v="6"/>
    <x v="95"/>
    <x v="95"/>
    <x v="10"/>
    <x v="9"/>
    <x v="14"/>
    <x v="1"/>
    <x v="0"/>
    <m/>
  </r>
  <r>
    <x v="0"/>
    <x v="0"/>
    <x v="3"/>
    <x v="0"/>
    <x v="96"/>
    <x v="96"/>
    <x v="8"/>
    <x v="9"/>
    <x v="12"/>
    <x v="1"/>
    <x v="0"/>
    <m/>
  </r>
  <r>
    <x v="0"/>
    <x v="0"/>
    <x v="3"/>
    <x v="1"/>
    <x v="96"/>
    <x v="96"/>
    <x v="8"/>
    <x v="9"/>
    <x v="12"/>
    <x v="1"/>
    <x v="0"/>
    <m/>
  </r>
  <r>
    <x v="0"/>
    <x v="0"/>
    <x v="3"/>
    <x v="2"/>
    <x v="96"/>
    <x v="96"/>
    <x v="8"/>
    <x v="9"/>
    <x v="12"/>
    <x v="1"/>
    <x v="0"/>
    <m/>
  </r>
  <r>
    <x v="0"/>
    <x v="0"/>
    <x v="3"/>
    <x v="3"/>
    <x v="96"/>
    <x v="96"/>
    <x v="8"/>
    <x v="9"/>
    <x v="12"/>
    <x v="1"/>
    <x v="0"/>
    <m/>
  </r>
  <r>
    <x v="0"/>
    <x v="0"/>
    <x v="3"/>
    <x v="4"/>
    <x v="96"/>
    <x v="96"/>
    <x v="8"/>
    <x v="9"/>
    <x v="12"/>
    <x v="1"/>
    <x v="0"/>
    <m/>
  </r>
  <r>
    <x v="0"/>
    <x v="0"/>
    <x v="3"/>
    <x v="5"/>
    <x v="96"/>
    <x v="96"/>
    <x v="8"/>
    <x v="9"/>
    <x v="12"/>
    <x v="1"/>
    <x v="0"/>
    <m/>
  </r>
  <r>
    <x v="0"/>
    <x v="0"/>
    <x v="3"/>
    <x v="6"/>
    <x v="96"/>
    <x v="96"/>
    <x v="8"/>
    <x v="9"/>
    <x v="12"/>
    <x v="1"/>
    <x v="0"/>
    <m/>
  </r>
  <r>
    <x v="0"/>
    <x v="0"/>
    <x v="1"/>
    <x v="0"/>
    <x v="97"/>
    <x v="97"/>
    <x v="6"/>
    <x v="9"/>
    <x v="10"/>
    <x v="1"/>
    <x v="1"/>
    <m/>
  </r>
  <r>
    <x v="0"/>
    <x v="0"/>
    <x v="1"/>
    <x v="1"/>
    <x v="97"/>
    <x v="97"/>
    <x v="6"/>
    <x v="9"/>
    <x v="10"/>
    <x v="1"/>
    <x v="0"/>
    <m/>
  </r>
  <r>
    <x v="0"/>
    <x v="0"/>
    <x v="1"/>
    <x v="2"/>
    <x v="97"/>
    <x v="97"/>
    <x v="6"/>
    <x v="9"/>
    <x v="10"/>
    <x v="1"/>
    <x v="0"/>
    <m/>
  </r>
  <r>
    <x v="0"/>
    <x v="0"/>
    <x v="1"/>
    <x v="3"/>
    <x v="97"/>
    <x v="97"/>
    <x v="6"/>
    <x v="9"/>
    <x v="10"/>
    <x v="1"/>
    <x v="0"/>
    <m/>
  </r>
  <r>
    <x v="0"/>
    <x v="0"/>
    <x v="1"/>
    <x v="4"/>
    <x v="97"/>
    <x v="97"/>
    <x v="6"/>
    <x v="9"/>
    <x v="10"/>
    <x v="1"/>
    <x v="0"/>
    <m/>
  </r>
  <r>
    <x v="0"/>
    <x v="0"/>
    <x v="1"/>
    <x v="5"/>
    <x v="97"/>
    <x v="97"/>
    <x v="6"/>
    <x v="9"/>
    <x v="10"/>
    <x v="1"/>
    <x v="0"/>
    <m/>
  </r>
  <r>
    <x v="0"/>
    <x v="0"/>
    <x v="1"/>
    <x v="6"/>
    <x v="97"/>
    <x v="97"/>
    <x v="6"/>
    <x v="9"/>
    <x v="10"/>
    <x v="1"/>
    <x v="0"/>
    <m/>
  </r>
  <r>
    <x v="0"/>
    <x v="0"/>
    <x v="0"/>
    <x v="0"/>
    <x v="98"/>
    <x v="98"/>
    <x v="8"/>
    <x v="9"/>
    <x v="12"/>
    <x v="1"/>
    <x v="0"/>
    <m/>
  </r>
  <r>
    <x v="0"/>
    <x v="0"/>
    <x v="0"/>
    <x v="1"/>
    <x v="98"/>
    <x v="98"/>
    <x v="8"/>
    <x v="9"/>
    <x v="12"/>
    <x v="1"/>
    <x v="0"/>
    <m/>
  </r>
  <r>
    <x v="0"/>
    <x v="0"/>
    <x v="0"/>
    <x v="2"/>
    <x v="98"/>
    <x v="98"/>
    <x v="8"/>
    <x v="9"/>
    <x v="12"/>
    <x v="1"/>
    <x v="0"/>
    <m/>
  </r>
  <r>
    <x v="0"/>
    <x v="0"/>
    <x v="0"/>
    <x v="3"/>
    <x v="98"/>
    <x v="98"/>
    <x v="8"/>
    <x v="9"/>
    <x v="12"/>
    <x v="1"/>
    <x v="0"/>
    <m/>
  </r>
  <r>
    <x v="0"/>
    <x v="0"/>
    <x v="0"/>
    <x v="4"/>
    <x v="98"/>
    <x v="98"/>
    <x v="8"/>
    <x v="9"/>
    <x v="12"/>
    <x v="1"/>
    <x v="0"/>
    <m/>
  </r>
  <r>
    <x v="0"/>
    <x v="0"/>
    <x v="0"/>
    <x v="5"/>
    <x v="98"/>
    <x v="98"/>
    <x v="8"/>
    <x v="9"/>
    <x v="12"/>
    <x v="1"/>
    <x v="0"/>
    <m/>
  </r>
  <r>
    <x v="0"/>
    <x v="0"/>
    <x v="0"/>
    <x v="6"/>
    <x v="98"/>
    <x v="98"/>
    <x v="8"/>
    <x v="9"/>
    <x v="12"/>
    <x v="1"/>
    <x v="0"/>
    <m/>
  </r>
  <r>
    <x v="0"/>
    <x v="0"/>
    <x v="3"/>
    <x v="0"/>
    <x v="99"/>
    <x v="99"/>
    <x v="8"/>
    <x v="9"/>
    <x v="12"/>
    <x v="1"/>
    <x v="0"/>
    <m/>
  </r>
  <r>
    <x v="0"/>
    <x v="0"/>
    <x v="3"/>
    <x v="1"/>
    <x v="99"/>
    <x v="99"/>
    <x v="8"/>
    <x v="9"/>
    <x v="12"/>
    <x v="1"/>
    <x v="0"/>
    <m/>
  </r>
  <r>
    <x v="0"/>
    <x v="0"/>
    <x v="3"/>
    <x v="2"/>
    <x v="99"/>
    <x v="99"/>
    <x v="8"/>
    <x v="9"/>
    <x v="12"/>
    <x v="1"/>
    <x v="0"/>
    <m/>
  </r>
  <r>
    <x v="0"/>
    <x v="0"/>
    <x v="3"/>
    <x v="3"/>
    <x v="99"/>
    <x v="99"/>
    <x v="8"/>
    <x v="9"/>
    <x v="12"/>
    <x v="1"/>
    <x v="0"/>
    <m/>
  </r>
  <r>
    <x v="0"/>
    <x v="0"/>
    <x v="3"/>
    <x v="4"/>
    <x v="99"/>
    <x v="99"/>
    <x v="8"/>
    <x v="9"/>
    <x v="12"/>
    <x v="1"/>
    <x v="0"/>
    <m/>
  </r>
  <r>
    <x v="0"/>
    <x v="0"/>
    <x v="3"/>
    <x v="5"/>
    <x v="99"/>
    <x v="99"/>
    <x v="8"/>
    <x v="9"/>
    <x v="12"/>
    <x v="1"/>
    <x v="0"/>
    <m/>
  </r>
  <r>
    <x v="0"/>
    <x v="0"/>
    <x v="3"/>
    <x v="6"/>
    <x v="99"/>
    <x v="99"/>
    <x v="8"/>
    <x v="9"/>
    <x v="12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  <r>
    <x v="1"/>
    <x v="1"/>
    <x v="4"/>
    <x v="7"/>
    <x v="100"/>
    <x v="100"/>
    <x v="12"/>
    <x v="10"/>
    <x v="20"/>
    <x v="1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1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compact="0" compactData="0" gridDropZones="1" multipleFieldFilters="0">
  <location ref="A6:I714" firstHeaderRow="1" firstDataRow="2" firstDataCol="7" rowPageCount="4" colPageCount="1"/>
  <pivotFields count="12">
    <pivotField axis="axisPage" compact="0" outline="0" showAll="0">
      <items count="3">
        <item x="0"/>
        <item x="1"/>
        <item t="default"/>
      </items>
    </pivotField>
    <pivotField axis="axisPage" compact="0" outline="0" showAll="0">
      <items count="3">
        <item x="0"/>
        <item x="1"/>
        <item t="default"/>
      </items>
    </pivotField>
    <pivotField axis="axisRow" compact="0" outline="0" showAll="0">
      <items count="6">
        <item x="2"/>
        <item x="0"/>
        <item x="3"/>
        <item x="1"/>
        <item x="4"/>
        <item t="default"/>
      </items>
    </pivotField>
    <pivotField axis="axisRow" compact="0" outline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Row" compact="0" outline="0" showAll="0" defaultSubtotal="0">
      <items count="101">
        <item x="36"/>
        <item x="33"/>
        <item x="37"/>
        <item x="98"/>
        <item x="90"/>
        <item x="67"/>
        <item x="76"/>
        <item x="17"/>
        <item x="30"/>
        <item x="77"/>
        <item x="8"/>
        <item x="32"/>
        <item x="12"/>
        <item x="91"/>
        <item x="19"/>
        <item x="26"/>
        <item x="2"/>
        <item x="96"/>
        <item x="3"/>
        <item x="43"/>
        <item x="44"/>
        <item x="55"/>
        <item x="21"/>
        <item x="86"/>
        <item x="0"/>
        <item x="39"/>
        <item x="79"/>
        <item x="45"/>
        <item x="9"/>
        <item x="27"/>
        <item x="46"/>
        <item x="24"/>
        <item x="59"/>
        <item x="78"/>
        <item x="20"/>
        <item x="47"/>
        <item x="82"/>
        <item x="61"/>
        <item x="99"/>
        <item x="92"/>
        <item x="51"/>
        <item x="49"/>
        <item x="63"/>
        <item x="34"/>
        <item x="58"/>
        <item x="53"/>
        <item x="15"/>
        <item x="29"/>
        <item x="54"/>
        <item x="66"/>
        <item x="48"/>
        <item x="88"/>
        <item x="62"/>
        <item x="28"/>
        <item x="64"/>
        <item x="50"/>
        <item x="74"/>
        <item x="69"/>
        <item x="18"/>
        <item x="93"/>
        <item x="89"/>
        <item x="13"/>
        <item x="85"/>
        <item x="65"/>
        <item x="5"/>
        <item x="97"/>
        <item x="22"/>
        <item x="11"/>
        <item x="52"/>
        <item x="6"/>
        <item x="70"/>
        <item x="94"/>
        <item x="60"/>
        <item x="56"/>
        <item x="23"/>
        <item x="71"/>
        <item x="31"/>
        <item x="81"/>
        <item x="7"/>
        <item x="68"/>
        <item x="4"/>
        <item x="83"/>
        <item x="75"/>
        <item x="1"/>
        <item x="35"/>
        <item x="41"/>
        <item x="14"/>
        <item x="72"/>
        <item x="84"/>
        <item x="38"/>
        <item x="25"/>
        <item x="95"/>
        <item x="80"/>
        <item x="42"/>
        <item x="40"/>
        <item x="87"/>
        <item x="10"/>
        <item x="57"/>
        <item x="16"/>
        <item x="73"/>
        <item x="100"/>
      </items>
    </pivotField>
    <pivotField axis="axisRow" compact="0" outline="0" showAll="0" defaultSubtotal="0">
      <items count="101">
        <item x="64"/>
        <item x="13"/>
        <item x="82"/>
        <item x="7"/>
        <item x="40"/>
        <item x="26"/>
        <item x="36"/>
        <item x="50"/>
        <item x="61"/>
        <item x="71"/>
        <item x="62"/>
        <item x="18"/>
        <item x="16"/>
        <item x="92"/>
        <item x="44"/>
        <item x="65"/>
        <item x="41"/>
        <item x="5"/>
        <item x="20"/>
        <item x="10"/>
        <item x="84"/>
        <item x="46"/>
        <item x="93"/>
        <item x="81"/>
        <item x="90"/>
        <item x="57"/>
        <item x="34"/>
        <item x="35"/>
        <item x="21"/>
        <item x="31"/>
        <item x="67"/>
        <item x="77"/>
        <item x="63"/>
        <item x="76"/>
        <item x="58"/>
        <item x="91"/>
        <item x="2"/>
        <item x="42"/>
        <item x="49"/>
        <item x="11"/>
        <item x="88"/>
        <item x="4"/>
        <item x="70"/>
        <item x="14"/>
        <item x="79"/>
        <item x="19"/>
        <item x="95"/>
        <item x="33"/>
        <item x="66"/>
        <item x="15"/>
        <item x="86"/>
        <item x="1"/>
        <item x="25"/>
        <item x="54"/>
        <item x="29"/>
        <item x="97"/>
        <item x="0"/>
        <item x="3"/>
        <item x="94"/>
        <item x="38"/>
        <item x="22"/>
        <item x="51"/>
        <item x="99"/>
        <item x="8"/>
        <item x="60"/>
        <item x="12"/>
        <item x="56"/>
        <item x="69"/>
        <item x="83"/>
        <item x="23"/>
        <item x="52"/>
        <item x="59"/>
        <item x="32"/>
        <item x="75"/>
        <item x="39"/>
        <item x="80"/>
        <item x="37"/>
        <item x="68"/>
        <item x="27"/>
        <item x="98"/>
        <item x="17"/>
        <item x="6"/>
        <item x="43"/>
        <item x="48"/>
        <item x="30"/>
        <item x="89"/>
        <item x="47"/>
        <item x="78"/>
        <item x="74"/>
        <item x="72"/>
        <item x="87"/>
        <item x="53"/>
        <item x="73"/>
        <item x="55"/>
        <item x="28"/>
        <item x="24"/>
        <item x="85"/>
        <item x="9"/>
        <item x="96"/>
        <item x="45"/>
        <item x="100"/>
      </items>
    </pivotField>
    <pivotField axis="axisRow" compact="0" outline="0" showAll="0" defaultSubtotal="0">
      <items count="13">
        <item x="5"/>
        <item x="6"/>
        <item x="11"/>
        <item x="9"/>
        <item x="7"/>
        <item x="3"/>
        <item x="0"/>
        <item x="1"/>
        <item x="2"/>
        <item x="10"/>
        <item x="4"/>
        <item x="8"/>
        <item x="12"/>
      </items>
    </pivotField>
    <pivotField axis="axisRow" compact="0" outline="0" showAll="0" defaultSubtotal="0">
      <items count="11">
        <item x="9"/>
        <item x="3"/>
        <item x="0"/>
        <item x="5"/>
        <item x="6"/>
        <item x="7"/>
        <item x="1"/>
        <item x="2"/>
        <item x="8"/>
        <item x="4"/>
        <item x="10"/>
      </items>
    </pivotField>
    <pivotField axis="axisRow" compact="0" outline="0" showAll="0">
      <items count="22">
        <item x="13"/>
        <item x="14"/>
        <item x="3"/>
        <item x="19"/>
        <item x="9"/>
        <item x="15"/>
        <item x="16"/>
        <item x="1"/>
        <item x="0"/>
        <item x="5"/>
        <item x="6"/>
        <item x="7"/>
        <item x="2"/>
        <item x="17"/>
        <item x="10"/>
        <item x="11"/>
        <item x="8"/>
        <item x="4"/>
        <item x="12"/>
        <item x="18"/>
        <item x="20"/>
        <item t="default"/>
      </items>
    </pivotField>
    <pivotField axis="axisPage" dataField="1" compact="0" outline="0" multipleItemSelectionAllowed="1" showAll="0">
      <items count="6">
        <item x="3"/>
        <item x="0"/>
        <item x="4"/>
        <item x="2"/>
        <item x="1"/>
        <item t="default"/>
      </items>
    </pivotField>
    <pivotField axis="axisPage" dataField="1" compact="0" outline="0" multipleItemSelectionAllowed="1" showAll="0">
      <items count="3">
        <item x="1"/>
        <item x="0"/>
        <item t="default"/>
      </items>
    </pivotField>
    <pivotField compact="0" outline="0" showAll="0"/>
  </pivotFields>
  <rowFields count="7">
    <field x="2"/>
    <field x="3"/>
    <field x="4"/>
    <field x="5"/>
    <field x="6"/>
    <field x="7"/>
    <field x="8"/>
  </rowFields>
  <rowItems count="707">
    <i>
      <x/>
      <x/>
      <x v="1"/>
      <x v="47"/>
      <x v="1"/>
      <x/>
      <x v="14"/>
    </i>
    <i r="2">
      <x v="7"/>
      <x v="80"/>
      <x v="1"/>
      <x/>
      <x v="14"/>
    </i>
    <i r="2">
      <x v="10"/>
      <x v="63"/>
      <x v="10"/>
      <x v="5"/>
      <x v="11"/>
    </i>
    <i r="2">
      <x v="14"/>
      <x v="45"/>
      <x v="1"/>
      <x/>
      <x v="14"/>
    </i>
    <i r="2">
      <x v="36"/>
      <x v="2"/>
      <x v="11"/>
      <x/>
      <x v="18"/>
    </i>
    <i r="2">
      <x v="43"/>
      <x v="26"/>
      <x v="9"/>
      <x/>
      <x v="1"/>
    </i>
    <i r="2">
      <x v="49"/>
      <x v="48"/>
      <x v="9"/>
      <x/>
      <x v="1"/>
    </i>
    <i r="2">
      <x v="54"/>
      <x/>
      <x v="9"/>
      <x/>
      <x v="19"/>
    </i>
    <i r="2">
      <x v="56"/>
      <x v="88"/>
      <x/>
      <x/>
      <x v="4"/>
    </i>
    <i r="2">
      <x v="57"/>
      <x v="67"/>
      <x v="2"/>
      <x/>
      <x v="3"/>
    </i>
    <i r="2">
      <x v="58"/>
      <x v="11"/>
      <x v="1"/>
      <x/>
      <x v="14"/>
    </i>
    <i r="2">
      <x v="59"/>
      <x v="22"/>
      <x v="2"/>
      <x/>
      <x v="5"/>
    </i>
    <i r="2">
      <x v="60"/>
      <x v="85"/>
      <x v="9"/>
      <x/>
      <x v="19"/>
    </i>
    <i r="2">
      <x v="63"/>
      <x v="15"/>
      <x v="4"/>
      <x/>
      <x v="15"/>
    </i>
    <i r="2">
      <x v="66"/>
      <x v="60"/>
      <x v="9"/>
      <x/>
      <x v="18"/>
    </i>
    <i r="2">
      <x v="69"/>
      <x v="81"/>
      <x v="10"/>
      <x v="3"/>
      <x v="9"/>
    </i>
    <i r="2">
      <x v="80"/>
      <x v="41"/>
      <x v="8"/>
      <x v="1"/>
      <x v="2"/>
    </i>
    <i r="2">
      <x v="86"/>
      <x v="43"/>
      <x v="4"/>
      <x/>
      <x v="15"/>
    </i>
    <i r="2">
      <x v="95"/>
      <x v="90"/>
      <x v="9"/>
      <x/>
      <x v="1"/>
    </i>
    <i r="2">
      <x v="98"/>
      <x v="12"/>
      <x v="3"/>
      <x/>
      <x/>
    </i>
    <i r="2">
      <x v="99"/>
      <x v="92"/>
      <x v="4"/>
      <x/>
      <x v="13"/>
    </i>
    <i r="1">
      <x v="1"/>
      <x v="1"/>
      <x v="47"/>
      <x v="1"/>
      <x/>
      <x v="14"/>
    </i>
    <i r="2">
      <x v="7"/>
      <x v="80"/>
      <x v="1"/>
      <x/>
      <x v="14"/>
    </i>
    <i r="2">
      <x v="10"/>
      <x v="63"/>
      <x v="10"/>
      <x v="5"/>
      <x v="11"/>
    </i>
    <i r="2">
      <x v="14"/>
      <x v="45"/>
      <x v="1"/>
      <x/>
      <x v="14"/>
    </i>
    <i r="2">
      <x v="36"/>
      <x v="2"/>
      <x v="11"/>
      <x/>
      <x v="18"/>
    </i>
    <i r="2">
      <x v="43"/>
      <x v="26"/>
      <x v="9"/>
      <x/>
      <x v="1"/>
    </i>
    <i r="2">
      <x v="49"/>
      <x v="48"/>
      <x v="9"/>
      <x/>
      <x v="1"/>
    </i>
    <i r="2">
      <x v="54"/>
      <x/>
      <x v="9"/>
      <x/>
      <x v="19"/>
    </i>
    <i r="2">
      <x v="56"/>
      <x v="88"/>
      <x/>
      <x/>
      <x v="4"/>
    </i>
    <i r="2">
      <x v="57"/>
      <x v="67"/>
      <x v="2"/>
      <x/>
      <x v="3"/>
    </i>
    <i r="2">
      <x v="58"/>
      <x v="11"/>
      <x v="1"/>
      <x/>
      <x v="14"/>
    </i>
    <i r="2">
      <x v="59"/>
      <x v="22"/>
      <x v="2"/>
      <x/>
      <x v="5"/>
    </i>
    <i r="2">
      <x v="60"/>
      <x v="85"/>
      <x v="9"/>
      <x/>
      <x v="19"/>
    </i>
    <i r="2">
      <x v="63"/>
      <x v="15"/>
      <x v="4"/>
      <x/>
      <x v="15"/>
    </i>
    <i r="2">
      <x v="66"/>
      <x v="60"/>
      <x v="9"/>
      <x/>
      <x v="18"/>
    </i>
    <i r="2">
      <x v="69"/>
      <x v="81"/>
      <x v="10"/>
      <x v="3"/>
      <x v="9"/>
    </i>
    <i r="2">
      <x v="80"/>
      <x v="41"/>
      <x v="8"/>
      <x v="1"/>
      <x v="2"/>
    </i>
    <i r="2">
      <x v="86"/>
      <x v="43"/>
      <x v="4"/>
      <x/>
      <x v="15"/>
    </i>
    <i r="2">
      <x v="95"/>
      <x v="90"/>
      <x v="9"/>
      <x/>
      <x v="1"/>
    </i>
    <i r="2">
      <x v="98"/>
      <x v="12"/>
      <x v="3"/>
      <x/>
      <x/>
    </i>
    <i r="2">
      <x v="99"/>
      <x v="92"/>
      <x v="4"/>
      <x/>
      <x v="13"/>
    </i>
    <i r="1">
      <x v="2"/>
      <x v="1"/>
      <x v="47"/>
      <x v="1"/>
      <x/>
      <x v="14"/>
    </i>
    <i r="2">
      <x v="7"/>
      <x v="80"/>
      <x v="1"/>
      <x/>
      <x v="14"/>
    </i>
    <i r="2">
      <x v="10"/>
      <x v="63"/>
      <x v="10"/>
      <x v="5"/>
      <x v="11"/>
    </i>
    <i r="2">
      <x v="14"/>
      <x v="45"/>
      <x v="1"/>
      <x/>
      <x v="14"/>
    </i>
    <i r="2">
      <x v="36"/>
      <x v="2"/>
      <x v="11"/>
      <x/>
      <x v="18"/>
    </i>
    <i r="2">
      <x v="43"/>
      <x v="26"/>
      <x v="9"/>
      <x/>
      <x v="1"/>
    </i>
    <i r="2">
      <x v="49"/>
      <x v="48"/>
      <x v="9"/>
      <x/>
      <x v="1"/>
    </i>
    <i r="2">
      <x v="54"/>
      <x/>
      <x v="9"/>
      <x/>
      <x v="19"/>
    </i>
    <i r="2">
      <x v="56"/>
      <x v="88"/>
      <x/>
      <x/>
      <x v="4"/>
    </i>
    <i r="2">
      <x v="57"/>
      <x v="67"/>
      <x v="2"/>
      <x/>
      <x v="3"/>
    </i>
    <i r="2">
      <x v="58"/>
      <x v="11"/>
      <x v="1"/>
      <x/>
      <x v="14"/>
    </i>
    <i r="2">
      <x v="59"/>
      <x v="22"/>
      <x v="2"/>
      <x/>
      <x v="5"/>
    </i>
    <i r="2">
      <x v="60"/>
      <x v="85"/>
      <x v="9"/>
      <x/>
      <x v="19"/>
    </i>
    <i r="2">
      <x v="63"/>
      <x v="15"/>
      <x v="4"/>
      <x/>
      <x v="15"/>
    </i>
    <i r="2">
      <x v="66"/>
      <x v="60"/>
      <x v="9"/>
      <x/>
      <x v="18"/>
    </i>
    <i r="2">
      <x v="69"/>
      <x v="81"/>
      <x v="10"/>
      <x v="3"/>
      <x v="9"/>
    </i>
    <i r="2">
      <x v="80"/>
      <x v="41"/>
      <x v="8"/>
      <x v="1"/>
      <x v="2"/>
    </i>
    <i r="2">
      <x v="86"/>
      <x v="43"/>
      <x v="4"/>
      <x/>
      <x v="15"/>
    </i>
    <i r="2">
      <x v="95"/>
      <x v="90"/>
      <x v="9"/>
      <x/>
      <x v="1"/>
    </i>
    <i r="2">
      <x v="98"/>
      <x v="12"/>
      <x v="3"/>
      <x/>
      <x/>
    </i>
    <i r="2">
      <x v="99"/>
      <x v="92"/>
      <x v="4"/>
      <x/>
      <x v="13"/>
    </i>
    <i r="1">
      <x v="3"/>
      <x v="1"/>
      <x v="47"/>
      <x v="1"/>
      <x/>
      <x v="14"/>
    </i>
    <i r="2">
      <x v="7"/>
      <x v="80"/>
      <x v="1"/>
      <x/>
      <x v="14"/>
    </i>
    <i r="2">
      <x v="10"/>
      <x v="63"/>
      <x v="10"/>
      <x v="5"/>
      <x v="11"/>
    </i>
    <i r="2">
      <x v="14"/>
      <x v="45"/>
      <x v="1"/>
      <x/>
      <x v="14"/>
    </i>
    <i r="2">
      <x v="36"/>
      <x v="2"/>
      <x v="11"/>
      <x/>
      <x v="18"/>
    </i>
    <i r="2">
      <x v="43"/>
      <x v="26"/>
      <x v="9"/>
      <x/>
      <x v="1"/>
    </i>
    <i r="2">
      <x v="49"/>
      <x v="48"/>
      <x v="9"/>
      <x/>
      <x v="1"/>
    </i>
    <i r="2">
      <x v="54"/>
      <x/>
      <x v="9"/>
      <x/>
      <x v="19"/>
    </i>
    <i r="2">
      <x v="56"/>
      <x v="88"/>
      <x/>
      <x/>
      <x v="4"/>
    </i>
    <i r="2">
      <x v="57"/>
      <x v="67"/>
      <x v="2"/>
      <x/>
      <x v="3"/>
    </i>
    <i r="2">
      <x v="58"/>
      <x v="11"/>
      <x v="1"/>
      <x/>
      <x v="14"/>
    </i>
    <i r="2">
      <x v="59"/>
      <x v="22"/>
      <x v="2"/>
      <x/>
      <x v="5"/>
    </i>
    <i r="2">
      <x v="60"/>
      <x v="85"/>
      <x v="9"/>
      <x/>
      <x v="19"/>
    </i>
    <i r="2">
      <x v="63"/>
      <x v="15"/>
      <x v="4"/>
      <x/>
      <x v="15"/>
    </i>
    <i r="2">
      <x v="66"/>
      <x v="60"/>
      <x v="9"/>
      <x/>
      <x v="18"/>
    </i>
    <i r="2">
      <x v="69"/>
      <x v="81"/>
      <x v="10"/>
      <x v="3"/>
      <x v="9"/>
    </i>
    <i r="2">
      <x v="80"/>
      <x v="41"/>
      <x v="8"/>
      <x v="1"/>
      <x v="2"/>
    </i>
    <i r="2">
      <x v="86"/>
      <x v="43"/>
      <x v="4"/>
      <x/>
      <x v="15"/>
    </i>
    <i r="2">
      <x v="95"/>
      <x v="90"/>
      <x v="9"/>
      <x/>
      <x v="1"/>
    </i>
    <i r="2">
      <x v="98"/>
      <x v="12"/>
      <x v="3"/>
      <x/>
      <x/>
    </i>
    <i r="2">
      <x v="99"/>
      <x v="92"/>
      <x v="4"/>
      <x/>
      <x v="13"/>
    </i>
    <i r="1">
      <x v="4"/>
      <x v="1"/>
      <x v="47"/>
      <x v="1"/>
      <x/>
      <x v="14"/>
    </i>
    <i r="2">
      <x v="7"/>
      <x v="80"/>
      <x v="1"/>
      <x/>
      <x v="14"/>
    </i>
    <i r="2">
      <x v="10"/>
      <x v="63"/>
      <x v="10"/>
      <x v="5"/>
      <x v="11"/>
    </i>
    <i r="2">
      <x v="14"/>
      <x v="45"/>
      <x v="1"/>
      <x/>
      <x v="14"/>
    </i>
    <i r="2">
      <x v="36"/>
      <x v="2"/>
      <x v="11"/>
      <x/>
      <x v="18"/>
    </i>
    <i r="2">
      <x v="43"/>
      <x v="26"/>
      <x v="9"/>
      <x/>
      <x v="1"/>
    </i>
    <i r="2">
      <x v="49"/>
      <x v="48"/>
      <x v="9"/>
      <x/>
      <x v="1"/>
    </i>
    <i r="2">
      <x v="54"/>
      <x/>
      <x v="9"/>
      <x/>
      <x v="19"/>
    </i>
    <i r="2">
      <x v="56"/>
      <x v="88"/>
      <x/>
      <x/>
      <x v="4"/>
    </i>
    <i r="2">
      <x v="57"/>
      <x v="67"/>
      <x v="2"/>
      <x/>
      <x v="3"/>
    </i>
    <i r="2">
      <x v="58"/>
      <x v="11"/>
      <x v="1"/>
      <x/>
      <x v="14"/>
    </i>
    <i r="2">
      <x v="59"/>
      <x v="22"/>
      <x v="2"/>
      <x/>
      <x v="5"/>
    </i>
    <i r="2">
      <x v="60"/>
      <x v="85"/>
      <x v="9"/>
      <x/>
      <x v="19"/>
    </i>
    <i r="2">
      <x v="63"/>
      <x v="15"/>
      <x v="4"/>
      <x/>
      <x v="15"/>
    </i>
    <i r="2">
      <x v="66"/>
      <x v="60"/>
      <x v="9"/>
      <x/>
      <x v="18"/>
    </i>
    <i r="2">
      <x v="69"/>
      <x v="81"/>
      <x v="10"/>
      <x v="3"/>
      <x v="9"/>
    </i>
    <i r="2">
      <x v="80"/>
      <x v="41"/>
      <x v="8"/>
      <x v="1"/>
      <x v="2"/>
    </i>
    <i r="2">
      <x v="86"/>
      <x v="43"/>
      <x v="4"/>
      <x/>
      <x v="15"/>
    </i>
    <i r="2">
      <x v="95"/>
      <x v="90"/>
      <x v="9"/>
      <x/>
      <x v="1"/>
    </i>
    <i r="2">
      <x v="98"/>
      <x v="12"/>
      <x v="3"/>
      <x/>
      <x/>
    </i>
    <i r="2">
      <x v="99"/>
      <x v="92"/>
      <x v="4"/>
      <x/>
      <x v="13"/>
    </i>
    <i r="1">
      <x v="5"/>
      <x v="1"/>
      <x v="47"/>
      <x v="1"/>
      <x/>
      <x v="14"/>
    </i>
    <i r="2">
      <x v="7"/>
      <x v="80"/>
      <x v="1"/>
      <x/>
      <x v="14"/>
    </i>
    <i r="2">
      <x v="10"/>
      <x v="63"/>
      <x v="10"/>
      <x v="5"/>
      <x v="11"/>
    </i>
    <i r="2">
      <x v="14"/>
      <x v="45"/>
      <x v="1"/>
      <x/>
      <x v="14"/>
    </i>
    <i r="2">
      <x v="36"/>
      <x v="2"/>
      <x v="11"/>
      <x/>
      <x v="18"/>
    </i>
    <i r="2">
      <x v="43"/>
      <x v="26"/>
      <x v="9"/>
      <x/>
      <x v="1"/>
    </i>
    <i r="2">
      <x v="49"/>
      <x v="48"/>
      <x v="9"/>
      <x/>
      <x v="1"/>
    </i>
    <i r="2">
      <x v="54"/>
      <x/>
      <x v="9"/>
      <x/>
      <x v="19"/>
    </i>
    <i r="2">
      <x v="56"/>
      <x v="88"/>
      <x/>
      <x/>
      <x v="4"/>
    </i>
    <i r="2">
      <x v="57"/>
      <x v="67"/>
      <x v="2"/>
      <x/>
      <x v="3"/>
    </i>
    <i r="2">
      <x v="58"/>
      <x v="11"/>
      <x v="1"/>
      <x/>
      <x v="14"/>
    </i>
    <i r="2">
      <x v="59"/>
      <x v="22"/>
      <x v="2"/>
      <x/>
      <x v="5"/>
    </i>
    <i r="2">
      <x v="60"/>
      <x v="85"/>
      <x v="9"/>
      <x/>
      <x v="19"/>
    </i>
    <i r="2">
      <x v="63"/>
      <x v="15"/>
      <x v="4"/>
      <x/>
      <x v="15"/>
    </i>
    <i r="2">
      <x v="66"/>
      <x v="60"/>
      <x v="9"/>
      <x/>
      <x v="18"/>
    </i>
    <i r="2">
      <x v="69"/>
      <x v="81"/>
      <x v="10"/>
      <x v="3"/>
      <x v="9"/>
    </i>
    <i r="2">
      <x v="80"/>
      <x v="41"/>
      <x v="8"/>
      <x v="1"/>
      <x v="2"/>
    </i>
    <i r="2">
      <x v="86"/>
      <x v="43"/>
      <x v="4"/>
      <x/>
      <x v="15"/>
    </i>
    <i r="2">
      <x v="95"/>
      <x v="90"/>
      <x v="9"/>
      <x/>
      <x v="1"/>
    </i>
    <i r="2">
      <x v="98"/>
      <x v="12"/>
      <x v="3"/>
      <x/>
      <x/>
    </i>
    <i r="2">
      <x v="99"/>
      <x v="92"/>
      <x v="4"/>
      <x/>
      <x v="13"/>
    </i>
    <i r="1">
      <x v="6"/>
      <x v="1"/>
      <x v="47"/>
      <x v="1"/>
      <x/>
      <x v="14"/>
    </i>
    <i r="2">
      <x v="7"/>
      <x v="80"/>
      <x v="1"/>
      <x/>
      <x v="14"/>
    </i>
    <i r="2">
      <x v="10"/>
      <x v="63"/>
      <x v="10"/>
      <x v="5"/>
      <x v="11"/>
    </i>
    <i r="2">
      <x v="14"/>
      <x v="45"/>
      <x v="1"/>
      <x/>
      <x v="14"/>
    </i>
    <i r="2">
      <x v="36"/>
      <x v="2"/>
      <x v="11"/>
      <x/>
      <x v="18"/>
    </i>
    <i r="2">
      <x v="43"/>
      <x v="26"/>
      <x v="9"/>
      <x/>
      <x v="1"/>
    </i>
    <i r="2">
      <x v="49"/>
      <x v="48"/>
      <x v="9"/>
      <x/>
      <x v="1"/>
    </i>
    <i r="2">
      <x v="54"/>
      <x/>
      <x v="9"/>
      <x/>
      <x v="19"/>
    </i>
    <i r="2">
      <x v="56"/>
      <x v="88"/>
      <x/>
      <x/>
      <x v="4"/>
    </i>
    <i r="2">
      <x v="57"/>
      <x v="67"/>
      <x v="2"/>
      <x/>
      <x v="3"/>
    </i>
    <i r="2">
      <x v="58"/>
      <x v="11"/>
      <x v="1"/>
      <x/>
      <x v="14"/>
    </i>
    <i r="2">
      <x v="59"/>
      <x v="22"/>
      <x v="2"/>
      <x/>
      <x v="5"/>
    </i>
    <i r="2">
      <x v="60"/>
      <x v="85"/>
      <x v="9"/>
      <x/>
      <x v="19"/>
    </i>
    <i r="2">
      <x v="63"/>
      <x v="15"/>
      <x v="4"/>
      <x/>
      <x v="15"/>
    </i>
    <i r="2">
      <x v="66"/>
      <x v="60"/>
      <x v="9"/>
      <x/>
      <x v="18"/>
    </i>
    <i r="2">
      <x v="69"/>
      <x v="81"/>
      <x v="10"/>
      <x v="3"/>
      <x v="9"/>
    </i>
    <i r="2">
      <x v="80"/>
      <x v="41"/>
      <x v="8"/>
      <x v="1"/>
      <x v="2"/>
    </i>
    <i r="2">
      <x v="86"/>
      <x v="43"/>
      <x v="4"/>
      <x/>
      <x v="15"/>
    </i>
    <i r="2">
      <x v="95"/>
      <x v="90"/>
      <x v="9"/>
      <x/>
      <x v="1"/>
    </i>
    <i r="2">
      <x v="98"/>
      <x v="12"/>
      <x v="3"/>
      <x/>
      <x/>
    </i>
    <i r="2">
      <x v="99"/>
      <x v="92"/>
      <x v="4"/>
      <x/>
      <x v="13"/>
    </i>
    <i t="default">
      <x/>
    </i>
    <i>
      <x v="1"/>
      <x/>
      <x v="3"/>
      <x v="79"/>
      <x v="11"/>
      <x/>
      <x v="18"/>
    </i>
    <i r="2">
      <x v="9"/>
      <x v="31"/>
      <x v="1"/>
      <x/>
      <x v="14"/>
    </i>
    <i r="2">
      <x v="11"/>
      <x v="72"/>
      <x/>
      <x/>
      <x v="4"/>
    </i>
    <i r="2">
      <x v="12"/>
      <x v="65"/>
      <x/>
      <x/>
      <x v="4"/>
    </i>
    <i r="2">
      <x v="13"/>
      <x v="35"/>
      <x v="11"/>
      <x/>
      <x v="18"/>
    </i>
    <i r="2">
      <x v="19"/>
      <x v="82"/>
      <x/>
      <x/>
      <x v="5"/>
    </i>
    <i r="2">
      <x v="20"/>
      <x v="14"/>
      <x v="9"/>
      <x/>
      <x v="1"/>
    </i>
    <i r="2">
      <x v="21"/>
      <x v="93"/>
      <x v="11"/>
      <x/>
      <x v="18"/>
    </i>
    <i r="2">
      <x v="24"/>
      <x v="56"/>
      <x v="6"/>
      <x v="2"/>
      <x v="8"/>
    </i>
    <i r="2">
      <x v="25"/>
      <x v="74"/>
      <x/>
      <x/>
      <x v="4"/>
    </i>
    <i r="2">
      <x v="26"/>
      <x v="44"/>
      <x/>
      <x/>
      <x v="4"/>
    </i>
    <i r="2">
      <x v="29"/>
      <x v="78"/>
      <x v="1"/>
      <x/>
      <x v="18"/>
    </i>
    <i r="2">
      <x v="30"/>
      <x v="21"/>
      <x/>
      <x/>
      <x v="4"/>
    </i>
    <i r="2">
      <x v="31"/>
      <x v="95"/>
      <x v="1"/>
      <x/>
      <x v="18"/>
    </i>
    <i r="2">
      <x v="39"/>
      <x v="13"/>
      <x v="9"/>
      <x/>
      <x v="1"/>
    </i>
    <i r="2">
      <x v="44"/>
      <x v="34"/>
      <x v="11"/>
      <x/>
      <x v="13"/>
    </i>
    <i r="2">
      <x v="45"/>
      <x v="91"/>
      <x/>
      <x/>
      <x v="4"/>
    </i>
    <i r="2">
      <x v="55"/>
      <x v="7"/>
      <x v="1"/>
      <x/>
      <x v="14"/>
    </i>
    <i r="2">
      <x v="61"/>
      <x v="1"/>
      <x v="1"/>
      <x/>
      <x v="14"/>
    </i>
    <i r="2">
      <x v="64"/>
      <x v="17"/>
      <x v="5"/>
      <x v="9"/>
      <x v="17"/>
    </i>
    <i r="2">
      <x v="68"/>
      <x v="70"/>
      <x v="2"/>
      <x/>
      <x v="6"/>
    </i>
    <i r="2">
      <x v="70"/>
      <x v="42"/>
      <x v="9"/>
      <x/>
      <x v="1"/>
    </i>
    <i r="2">
      <x v="72"/>
      <x v="64"/>
      <x v="11"/>
      <x/>
      <x v="18"/>
    </i>
    <i r="2">
      <x v="75"/>
      <x v="9"/>
      <x/>
      <x/>
      <x v="4"/>
    </i>
    <i r="2">
      <x v="83"/>
      <x v="51"/>
      <x v="7"/>
      <x v="6"/>
      <x v="7"/>
    </i>
    <i r="2">
      <x v="84"/>
      <x v="27"/>
      <x v="9"/>
      <x/>
      <x v="18"/>
    </i>
    <i r="2">
      <x v="85"/>
      <x v="16"/>
      <x/>
      <x/>
      <x v="4"/>
    </i>
    <i r="2">
      <x v="87"/>
      <x v="89"/>
      <x v="1"/>
      <x/>
      <x v="14"/>
    </i>
    <i r="2">
      <x v="88"/>
      <x v="20"/>
      <x v="9"/>
      <x/>
      <x v="1"/>
    </i>
    <i r="2">
      <x v="90"/>
      <x v="52"/>
      <x v="11"/>
      <x/>
      <x v="18"/>
    </i>
    <i r="2">
      <x v="91"/>
      <x v="46"/>
      <x v="9"/>
      <x/>
      <x v="1"/>
    </i>
    <i r="2">
      <x v="94"/>
      <x v="4"/>
      <x/>
      <x/>
      <x v="4"/>
    </i>
    <i r="1">
      <x v="1"/>
      <x v="3"/>
      <x v="79"/>
      <x v="11"/>
      <x/>
      <x v="18"/>
    </i>
    <i r="2">
      <x v="9"/>
      <x v="31"/>
      <x v="1"/>
      <x/>
      <x v="14"/>
    </i>
    <i r="2">
      <x v="11"/>
      <x v="72"/>
      <x/>
      <x/>
      <x v="4"/>
    </i>
    <i r="2">
      <x v="12"/>
      <x v="65"/>
      <x/>
      <x/>
      <x v="4"/>
    </i>
    <i r="2">
      <x v="13"/>
      <x v="35"/>
      <x v="11"/>
      <x/>
      <x v="18"/>
    </i>
    <i r="2">
      <x v="19"/>
      <x v="82"/>
      <x/>
      <x/>
      <x v="5"/>
    </i>
    <i r="2">
      <x v="20"/>
      <x v="14"/>
      <x v="9"/>
      <x/>
      <x v="1"/>
    </i>
    <i r="2">
      <x v="21"/>
      <x v="93"/>
      <x v="11"/>
      <x/>
      <x v="18"/>
    </i>
    <i r="2">
      <x v="24"/>
      <x v="56"/>
      <x v="6"/>
      <x v="2"/>
      <x v="8"/>
    </i>
    <i r="2">
      <x v="25"/>
      <x v="74"/>
      <x/>
      <x/>
      <x v="4"/>
    </i>
    <i r="2">
      <x v="26"/>
      <x v="44"/>
      <x/>
      <x/>
      <x v="4"/>
    </i>
    <i r="2">
      <x v="29"/>
      <x v="78"/>
      <x v="1"/>
      <x/>
      <x v="18"/>
    </i>
    <i r="2">
      <x v="30"/>
      <x v="21"/>
      <x/>
      <x/>
      <x v="4"/>
    </i>
    <i r="2">
      <x v="31"/>
      <x v="95"/>
      <x v="1"/>
      <x/>
      <x v="18"/>
    </i>
    <i r="2">
      <x v="39"/>
      <x v="13"/>
      <x v="9"/>
      <x/>
      <x v="1"/>
    </i>
    <i r="2">
      <x v="44"/>
      <x v="34"/>
      <x v="11"/>
      <x/>
      <x v="13"/>
    </i>
    <i r="2">
      <x v="45"/>
      <x v="91"/>
      <x/>
      <x/>
      <x v="4"/>
    </i>
    <i r="2">
      <x v="55"/>
      <x v="7"/>
      <x v="1"/>
      <x/>
      <x v="14"/>
    </i>
    <i r="2">
      <x v="61"/>
      <x v="1"/>
      <x v="1"/>
      <x/>
      <x v="14"/>
    </i>
    <i r="2">
      <x v="64"/>
      <x v="17"/>
      <x v="5"/>
      <x v="9"/>
      <x v="17"/>
    </i>
    <i r="2">
      <x v="68"/>
      <x v="70"/>
      <x v="2"/>
      <x/>
      <x v="6"/>
    </i>
    <i r="2">
      <x v="70"/>
      <x v="42"/>
      <x v="9"/>
      <x/>
      <x v="1"/>
    </i>
    <i r="2">
      <x v="72"/>
      <x v="64"/>
      <x v="11"/>
      <x/>
      <x v="18"/>
    </i>
    <i r="2">
      <x v="75"/>
      <x v="9"/>
      <x/>
      <x/>
      <x v="4"/>
    </i>
    <i r="2">
      <x v="83"/>
      <x v="51"/>
      <x v="7"/>
      <x v="6"/>
      <x v="7"/>
    </i>
    <i r="2">
      <x v="84"/>
      <x v="27"/>
      <x v="9"/>
      <x/>
      <x v="18"/>
    </i>
    <i r="2">
      <x v="85"/>
      <x v="16"/>
      <x/>
      <x/>
      <x v="4"/>
    </i>
    <i r="2">
      <x v="87"/>
      <x v="89"/>
      <x v="1"/>
      <x/>
      <x v="14"/>
    </i>
    <i r="2">
      <x v="88"/>
      <x v="20"/>
      <x v="9"/>
      <x/>
      <x v="1"/>
    </i>
    <i r="2">
      <x v="90"/>
      <x v="52"/>
      <x v="11"/>
      <x/>
      <x v="18"/>
    </i>
    <i r="2">
      <x v="91"/>
      <x v="46"/>
      <x v="9"/>
      <x/>
      <x v="1"/>
    </i>
    <i r="2">
      <x v="94"/>
      <x v="4"/>
      <x/>
      <x/>
      <x v="4"/>
    </i>
    <i r="1">
      <x v="2"/>
      <x v="3"/>
      <x v="79"/>
      <x v="11"/>
      <x/>
      <x v="18"/>
    </i>
    <i r="2">
      <x v="9"/>
      <x v="31"/>
      <x v="1"/>
      <x/>
      <x v="14"/>
    </i>
    <i r="2">
      <x v="11"/>
      <x v="72"/>
      <x/>
      <x/>
      <x v="4"/>
    </i>
    <i r="2">
      <x v="12"/>
      <x v="65"/>
      <x/>
      <x/>
      <x v="4"/>
    </i>
    <i r="2">
      <x v="13"/>
      <x v="35"/>
      <x v="11"/>
      <x/>
      <x v="18"/>
    </i>
    <i r="2">
      <x v="19"/>
      <x v="82"/>
      <x/>
      <x/>
      <x v="5"/>
    </i>
    <i r="2">
      <x v="20"/>
      <x v="14"/>
      <x v="9"/>
      <x/>
      <x v="1"/>
    </i>
    <i r="2">
      <x v="21"/>
      <x v="93"/>
      <x v="11"/>
      <x/>
      <x v="18"/>
    </i>
    <i r="2">
      <x v="24"/>
      <x v="56"/>
      <x v="6"/>
      <x v="2"/>
      <x v="8"/>
    </i>
    <i r="2">
      <x v="25"/>
      <x v="74"/>
      <x/>
      <x/>
      <x v="4"/>
    </i>
    <i r="2">
      <x v="26"/>
      <x v="44"/>
      <x/>
      <x/>
      <x v="4"/>
    </i>
    <i r="2">
      <x v="29"/>
      <x v="78"/>
      <x v="1"/>
      <x/>
      <x v="18"/>
    </i>
    <i r="2">
      <x v="30"/>
      <x v="21"/>
      <x/>
      <x/>
      <x v="4"/>
    </i>
    <i r="2">
      <x v="31"/>
      <x v="95"/>
      <x v="1"/>
      <x/>
      <x v="18"/>
    </i>
    <i r="2">
      <x v="39"/>
      <x v="13"/>
      <x v="9"/>
      <x/>
      <x v="1"/>
    </i>
    <i r="2">
      <x v="44"/>
      <x v="34"/>
      <x v="11"/>
      <x/>
      <x v="13"/>
    </i>
    <i r="2">
      <x v="45"/>
      <x v="91"/>
      <x/>
      <x/>
      <x v="4"/>
    </i>
    <i r="2">
      <x v="55"/>
      <x v="7"/>
      <x v="1"/>
      <x/>
      <x v="14"/>
    </i>
    <i r="2">
      <x v="61"/>
      <x v="1"/>
      <x v="1"/>
      <x/>
      <x v="14"/>
    </i>
    <i r="2">
      <x v="64"/>
      <x v="17"/>
      <x v="5"/>
      <x v="9"/>
      <x v="17"/>
    </i>
    <i r="2">
      <x v="68"/>
      <x v="70"/>
      <x v="2"/>
      <x/>
      <x v="6"/>
    </i>
    <i r="2">
      <x v="70"/>
      <x v="42"/>
      <x v="9"/>
      <x/>
      <x v="1"/>
    </i>
    <i r="2">
      <x v="72"/>
      <x v="64"/>
      <x v="11"/>
      <x/>
      <x v="18"/>
    </i>
    <i r="2">
      <x v="75"/>
      <x v="9"/>
      <x/>
      <x/>
      <x v="4"/>
    </i>
    <i r="2">
      <x v="83"/>
      <x v="51"/>
      <x v="7"/>
      <x v="6"/>
      <x v="7"/>
    </i>
    <i r="2">
      <x v="84"/>
      <x v="27"/>
      <x v="9"/>
      <x/>
      <x v="18"/>
    </i>
    <i r="2">
      <x v="85"/>
      <x v="16"/>
      <x/>
      <x/>
      <x v="4"/>
    </i>
    <i r="2">
      <x v="87"/>
      <x v="89"/>
      <x v="1"/>
      <x/>
      <x v="14"/>
    </i>
    <i r="2">
      <x v="88"/>
      <x v="20"/>
      <x v="9"/>
      <x/>
      <x v="1"/>
    </i>
    <i r="2">
      <x v="90"/>
      <x v="52"/>
      <x v="11"/>
      <x/>
      <x v="18"/>
    </i>
    <i r="2">
      <x v="91"/>
      <x v="46"/>
      <x v="9"/>
      <x/>
      <x v="1"/>
    </i>
    <i r="2">
      <x v="94"/>
      <x v="4"/>
      <x/>
      <x/>
      <x v="4"/>
    </i>
    <i r="1">
      <x v="3"/>
      <x v="3"/>
      <x v="79"/>
      <x v="11"/>
      <x/>
      <x v="18"/>
    </i>
    <i r="2">
      <x v="9"/>
      <x v="31"/>
      <x v="1"/>
      <x/>
      <x v="14"/>
    </i>
    <i r="2">
      <x v="11"/>
      <x v="72"/>
      <x/>
      <x/>
      <x v="4"/>
    </i>
    <i r="2">
      <x v="12"/>
      <x v="65"/>
      <x/>
      <x/>
      <x v="4"/>
    </i>
    <i r="2">
      <x v="13"/>
      <x v="35"/>
      <x v="11"/>
      <x/>
      <x v="18"/>
    </i>
    <i r="2">
      <x v="19"/>
      <x v="82"/>
      <x/>
      <x/>
      <x v="5"/>
    </i>
    <i r="2">
      <x v="20"/>
      <x v="14"/>
      <x v="9"/>
      <x/>
      <x v="1"/>
    </i>
    <i r="2">
      <x v="21"/>
      <x v="93"/>
      <x v="11"/>
      <x/>
      <x v="18"/>
    </i>
    <i r="2">
      <x v="24"/>
      <x v="56"/>
      <x v="6"/>
      <x v="2"/>
      <x v="8"/>
    </i>
    <i r="2">
      <x v="25"/>
      <x v="74"/>
      <x/>
      <x/>
      <x v="4"/>
    </i>
    <i r="2">
      <x v="26"/>
      <x v="44"/>
      <x/>
      <x/>
      <x v="4"/>
    </i>
    <i r="2">
      <x v="29"/>
      <x v="78"/>
      <x v="1"/>
      <x/>
      <x v="18"/>
    </i>
    <i r="2">
      <x v="30"/>
      <x v="21"/>
      <x/>
      <x/>
      <x v="4"/>
    </i>
    <i r="2">
      <x v="31"/>
      <x v="95"/>
      <x v="1"/>
      <x/>
      <x v="18"/>
    </i>
    <i r="2">
      <x v="39"/>
      <x v="13"/>
      <x v="9"/>
      <x/>
      <x v="1"/>
    </i>
    <i r="2">
      <x v="44"/>
      <x v="34"/>
      <x v="11"/>
      <x/>
      <x v="13"/>
    </i>
    <i r="2">
      <x v="45"/>
      <x v="91"/>
      <x/>
      <x/>
      <x v="4"/>
    </i>
    <i r="2">
      <x v="55"/>
      <x v="7"/>
      <x v="1"/>
      <x/>
      <x v="14"/>
    </i>
    <i r="2">
      <x v="61"/>
      <x v="1"/>
      <x v="1"/>
      <x/>
      <x v="14"/>
    </i>
    <i r="2">
      <x v="64"/>
      <x v="17"/>
      <x v="5"/>
      <x v="9"/>
      <x v="17"/>
    </i>
    <i r="2">
      <x v="68"/>
      <x v="70"/>
      <x v="2"/>
      <x/>
      <x v="6"/>
    </i>
    <i r="2">
      <x v="70"/>
      <x v="42"/>
      <x v="9"/>
      <x/>
      <x v="1"/>
    </i>
    <i r="2">
      <x v="72"/>
      <x v="64"/>
      <x v="11"/>
      <x/>
      <x v="18"/>
    </i>
    <i r="2">
      <x v="75"/>
      <x v="9"/>
      <x/>
      <x/>
      <x v="4"/>
    </i>
    <i r="2">
      <x v="83"/>
      <x v="51"/>
      <x v="7"/>
      <x v="6"/>
      <x v="7"/>
    </i>
    <i r="2">
      <x v="84"/>
      <x v="27"/>
      <x v="9"/>
      <x/>
      <x v="18"/>
    </i>
    <i r="2">
      <x v="85"/>
      <x v="16"/>
      <x/>
      <x/>
      <x v="4"/>
    </i>
    <i r="2">
      <x v="87"/>
      <x v="89"/>
      <x v="1"/>
      <x/>
      <x v="14"/>
    </i>
    <i r="2">
      <x v="88"/>
      <x v="20"/>
      <x v="9"/>
      <x/>
      <x v="1"/>
    </i>
    <i r="2">
      <x v="90"/>
      <x v="52"/>
      <x v="11"/>
      <x/>
      <x v="18"/>
    </i>
    <i r="2">
      <x v="91"/>
      <x v="46"/>
      <x v="9"/>
      <x/>
      <x v="1"/>
    </i>
    <i r="2">
      <x v="94"/>
      <x v="4"/>
      <x/>
      <x/>
      <x v="4"/>
    </i>
    <i r="1">
      <x v="4"/>
      <x v="3"/>
      <x v="79"/>
      <x v="11"/>
      <x/>
      <x v="18"/>
    </i>
    <i r="2">
      <x v="9"/>
      <x v="31"/>
      <x v="1"/>
      <x/>
      <x v="14"/>
    </i>
    <i r="2">
      <x v="11"/>
      <x v="72"/>
      <x/>
      <x/>
      <x v="4"/>
    </i>
    <i r="2">
      <x v="12"/>
      <x v="65"/>
      <x/>
      <x/>
      <x v="4"/>
    </i>
    <i r="2">
      <x v="13"/>
      <x v="35"/>
      <x v="11"/>
      <x/>
      <x v="18"/>
    </i>
    <i r="2">
      <x v="19"/>
      <x v="82"/>
      <x/>
      <x/>
      <x v="5"/>
    </i>
    <i r="2">
      <x v="20"/>
      <x v="14"/>
      <x v="9"/>
      <x/>
      <x v="1"/>
    </i>
    <i r="2">
      <x v="21"/>
      <x v="93"/>
      <x v="11"/>
      <x/>
      <x v="18"/>
    </i>
    <i r="2">
      <x v="24"/>
      <x v="56"/>
      <x v="6"/>
      <x v="2"/>
      <x v="8"/>
    </i>
    <i r="2">
      <x v="25"/>
      <x v="74"/>
      <x/>
      <x/>
      <x v="4"/>
    </i>
    <i r="2">
      <x v="26"/>
      <x v="44"/>
      <x/>
      <x/>
      <x v="4"/>
    </i>
    <i r="2">
      <x v="29"/>
      <x v="78"/>
      <x v="1"/>
      <x/>
      <x v="18"/>
    </i>
    <i r="2">
      <x v="30"/>
      <x v="21"/>
      <x/>
      <x/>
      <x v="4"/>
    </i>
    <i r="2">
      <x v="31"/>
      <x v="95"/>
      <x v="1"/>
      <x/>
      <x v="18"/>
    </i>
    <i r="2">
      <x v="39"/>
      <x v="13"/>
      <x v="9"/>
      <x/>
      <x v="1"/>
    </i>
    <i r="2">
      <x v="44"/>
      <x v="34"/>
      <x v="11"/>
      <x/>
      <x v="13"/>
    </i>
    <i r="2">
      <x v="45"/>
      <x v="91"/>
      <x/>
      <x/>
      <x v="4"/>
    </i>
    <i r="2">
      <x v="55"/>
      <x v="7"/>
      <x v="1"/>
      <x/>
      <x v="14"/>
    </i>
    <i r="2">
      <x v="61"/>
      <x v="1"/>
      <x v="1"/>
      <x/>
      <x v="14"/>
    </i>
    <i r="2">
      <x v="64"/>
      <x v="17"/>
      <x v="5"/>
      <x v="9"/>
      <x v="17"/>
    </i>
    <i r="2">
      <x v="68"/>
      <x v="70"/>
      <x v="2"/>
      <x/>
      <x v="6"/>
    </i>
    <i r="2">
      <x v="70"/>
      <x v="42"/>
      <x v="9"/>
      <x/>
      <x v="1"/>
    </i>
    <i r="2">
      <x v="72"/>
      <x v="64"/>
      <x v="11"/>
      <x/>
      <x v="18"/>
    </i>
    <i r="2">
      <x v="75"/>
      <x v="9"/>
      <x/>
      <x/>
      <x v="4"/>
    </i>
    <i r="2">
      <x v="83"/>
      <x v="51"/>
      <x v="7"/>
      <x v="6"/>
      <x v="7"/>
    </i>
    <i r="2">
      <x v="84"/>
      <x v="27"/>
      <x v="9"/>
      <x/>
      <x v="18"/>
    </i>
    <i r="2">
      <x v="85"/>
      <x v="16"/>
      <x/>
      <x/>
      <x v="4"/>
    </i>
    <i r="2">
      <x v="87"/>
      <x v="89"/>
      <x v="1"/>
      <x/>
      <x v="14"/>
    </i>
    <i r="2">
      <x v="88"/>
      <x v="20"/>
      <x v="9"/>
      <x/>
      <x v="1"/>
    </i>
    <i r="2">
      <x v="90"/>
      <x v="52"/>
      <x v="11"/>
      <x/>
      <x v="18"/>
    </i>
    <i r="2">
      <x v="91"/>
      <x v="46"/>
      <x v="9"/>
      <x/>
      <x v="1"/>
    </i>
    <i r="2">
      <x v="94"/>
      <x v="4"/>
      <x/>
      <x/>
      <x v="4"/>
    </i>
    <i r="1">
      <x v="5"/>
      <x v="3"/>
      <x v="79"/>
      <x v="11"/>
      <x/>
      <x v="18"/>
    </i>
    <i r="2">
      <x v="9"/>
      <x v="31"/>
      <x v="1"/>
      <x/>
      <x v="14"/>
    </i>
    <i r="2">
      <x v="11"/>
      <x v="72"/>
      <x/>
      <x/>
      <x v="4"/>
    </i>
    <i r="2">
      <x v="12"/>
      <x v="65"/>
      <x/>
      <x/>
      <x v="4"/>
    </i>
    <i r="2">
      <x v="13"/>
      <x v="35"/>
      <x v="11"/>
      <x/>
      <x v="18"/>
    </i>
    <i r="2">
      <x v="19"/>
      <x v="82"/>
      <x/>
      <x/>
      <x v="5"/>
    </i>
    <i r="2">
      <x v="20"/>
      <x v="14"/>
      <x v="9"/>
      <x/>
      <x v="1"/>
    </i>
    <i r="2">
      <x v="21"/>
      <x v="93"/>
      <x v="11"/>
      <x/>
      <x v="18"/>
    </i>
    <i r="2">
      <x v="24"/>
      <x v="56"/>
      <x v="6"/>
      <x v="2"/>
      <x v="8"/>
    </i>
    <i r="2">
      <x v="25"/>
      <x v="74"/>
      <x/>
      <x/>
      <x v="4"/>
    </i>
    <i r="2">
      <x v="26"/>
      <x v="44"/>
      <x/>
      <x/>
      <x v="4"/>
    </i>
    <i r="2">
      <x v="29"/>
      <x v="78"/>
      <x v="1"/>
      <x/>
      <x v="18"/>
    </i>
    <i r="2">
      <x v="30"/>
      <x v="21"/>
      <x/>
      <x/>
      <x v="4"/>
    </i>
    <i r="2">
      <x v="31"/>
      <x v="95"/>
      <x v="1"/>
      <x/>
      <x v="18"/>
    </i>
    <i r="2">
      <x v="39"/>
      <x v="13"/>
      <x v="9"/>
      <x/>
      <x v="1"/>
    </i>
    <i r="2">
      <x v="44"/>
      <x v="34"/>
      <x v="11"/>
      <x/>
      <x v="13"/>
    </i>
    <i r="2">
      <x v="45"/>
      <x v="91"/>
      <x/>
      <x/>
      <x v="4"/>
    </i>
    <i r="2">
      <x v="55"/>
      <x v="7"/>
      <x v="1"/>
      <x/>
      <x v="14"/>
    </i>
    <i r="2">
      <x v="61"/>
      <x v="1"/>
      <x v="1"/>
      <x/>
      <x v="14"/>
    </i>
    <i r="2">
      <x v="64"/>
      <x v="17"/>
      <x v="5"/>
      <x v="9"/>
      <x v="17"/>
    </i>
    <i r="2">
      <x v="68"/>
      <x v="70"/>
      <x v="2"/>
      <x/>
      <x v="6"/>
    </i>
    <i r="2">
      <x v="70"/>
      <x v="42"/>
      <x v="9"/>
      <x/>
      <x v="1"/>
    </i>
    <i r="2">
      <x v="72"/>
      <x v="64"/>
      <x v="11"/>
      <x/>
      <x v="18"/>
    </i>
    <i r="2">
      <x v="75"/>
      <x v="9"/>
      <x/>
      <x/>
      <x v="4"/>
    </i>
    <i r="2">
      <x v="83"/>
      <x v="51"/>
      <x v="7"/>
      <x v="6"/>
      <x v="7"/>
    </i>
    <i r="2">
      <x v="84"/>
      <x v="27"/>
      <x v="9"/>
      <x/>
      <x v="18"/>
    </i>
    <i r="2">
      <x v="85"/>
      <x v="16"/>
      <x/>
      <x/>
      <x v="4"/>
    </i>
    <i r="2">
      <x v="87"/>
      <x v="89"/>
      <x v="1"/>
      <x/>
      <x v="14"/>
    </i>
    <i r="2">
      <x v="88"/>
      <x v="20"/>
      <x v="9"/>
      <x/>
      <x v="1"/>
    </i>
    <i r="2">
      <x v="90"/>
      <x v="52"/>
      <x v="11"/>
      <x/>
      <x v="18"/>
    </i>
    <i r="2">
      <x v="91"/>
      <x v="46"/>
      <x v="9"/>
      <x/>
      <x v="1"/>
    </i>
    <i r="2">
      <x v="94"/>
      <x v="4"/>
      <x/>
      <x/>
      <x v="4"/>
    </i>
    <i r="1">
      <x v="6"/>
      <x v="3"/>
      <x v="79"/>
      <x v="11"/>
      <x/>
      <x v="18"/>
    </i>
    <i r="2">
      <x v="9"/>
      <x v="31"/>
      <x v="1"/>
      <x/>
      <x v="14"/>
    </i>
    <i r="2">
      <x v="11"/>
      <x v="72"/>
      <x/>
      <x/>
      <x v="4"/>
    </i>
    <i r="2">
      <x v="12"/>
      <x v="65"/>
      <x/>
      <x/>
      <x v="4"/>
    </i>
    <i r="2">
      <x v="13"/>
      <x v="35"/>
      <x v="11"/>
      <x/>
      <x v="18"/>
    </i>
    <i r="2">
      <x v="19"/>
      <x v="82"/>
      <x/>
      <x/>
      <x v="5"/>
    </i>
    <i r="2">
      <x v="20"/>
      <x v="14"/>
      <x v="9"/>
      <x/>
      <x v="1"/>
    </i>
    <i r="2">
      <x v="21"/>
      <x v="93"/>
      <x v="11"/>
      <x/>
      <x v="18"/>
    </i>
    <i r="2">
      <x v="24"/>
      <x v="56"/>
      <x v="6"/>
      <x v="2"/>
      <x v="8"/>
    </i>
    <i r="2">
      <x v="25"/>
      <x v="74"/>
      <x/>
      <x/>
      <x v="4"/>
    </i>
    <i r="2">
      <x v="26"/>
      <x v="44"/>
      <x/>
      <x/>
      <x v="4"/>
    </i>
    <i r="2">
      <x v="29"/>
      <x v="78"/>
      <x v="1"/>
      <x/>
      <x v="18"/>
    </i>
    <i r="2">
      <x v="30"/>
      <x v="21"/>
      <x/>
      <x/>
      <x v="4"/>
    </i>
    <i r="2">
      <x v="31"/>
      <x v="95"/>
      <x v="1"/>
      <x/>
      <x v="18"/>
    </i>
    <i r="2">
      <x v="39"/>
      <x v="13"/>
      <x v="9"/>
      <x/>
      <x v="1"/>
    </i>
    <i r="2">
      <x v="44"/>
      <x v="34"/>
      <x v="11"/>
      <x/>
      <x v="13"/>
    </i>
    <i r="2">
      <x v="45"/>
      <x v="91"/>
      <x/>
      <x/>
      <x v="4"/>
    </i>
    <i r="2">
      <x v="55"/>
      <x v="7"/>
      <x v="1"/>
      <x/>
      <x v="14"/>
    </i>
    <i r="2">
      <x v="61"/>
      <x v="1"/>
      <x v="1"/>
      <x/>
      <x v="14"/>
    </i>
    <i r="2">
      <x v="64"/>
      <x v="17"/>
      <x v="5"/>
      <x v="9"/>
      <x v="17"/>
    </i>
    <i r="2">
      <x v="68"/>
      <x v="70"/>
      <x v="2"/>
      <x/>
      <x v="6"/>
    </i>
    <i r="2">
      <x v="70"/>
      <x v="42"/>
      <x v="9"/>
      <x/>
      <x v="1"/>
    </i>
    <i r="2">
      <x v="72"/>
      <x v="64"/>
      <x v="11"/>
      <x/>
      <x v="18"/>
    </i>
    <i r="2">
      <x v="75"/>
      <x v="9"/>
      <x/>
      <x/>
      <x v="4"/>
    </i>
    <i r="2">
      <x v="83"/>
      <x v="51"/>
      <x v="7"/>
      <x v="6"/>
      <x v="7"/>
    </i>
    <i r="2">
      <x v="84"/>
      <x v="27"/>
      <x v="9"/>
      <x/>
      <x v="18"/>
    </i>
    <i r="2">
      <x v="85"/>
      <x v="16"/>
      <x/>
      <x/>
      <x v="4"/>
    </i>
    <i r="2">
      <x v="87"/>
      <x v="89"/>
      <x v="1"/>
      <x/>
      <x v="14"/>
    </i>
    <i r="2">
      <x v="88"/>
      <x v="20"/>
      <x v="9"/>
      <x/>
      <x v="1"/>
    </i>
    <i r="2">
      <x v="90"/>
      <x v="52"/>
      <x v="11"/>
      <x/>
      <x v="18"/>
    </i>
    <i r="2">
      <x v="91"/>
      <x v="46"/>
      <x v="9"/>
      <x/>
      <x v="1"/>
    </i>
    <i r="2">
      <x v="94"/>
      <x v="4"/>
      <x/>
      <x/>
      <x v="4"/>
    </i>
    <i t="default">
      <x v="1"/>
    </i>
    <i>
      <x v="2"/>
      <x/>
      <x/>
      <x v="6"/>
      <x/>
      <x/>
      <x v="4"/>
    </i>
    <i r="2">
      <x v="2"/>
      <x v="76"/>
      <x/>
      <x/>
      <x v="4"/>
    </i>
    <i r="2">
      <x v="4"/>
      <x v="24"/>
      <x/>
      <x/>
      <x v="4"/>
    </i>
    <i r="2">
      <x v="5"/>
      <x v="30"/>
      <x/>
      <x/>
      <x v="4"/>
    </i>
    <i r="2">
      <x v="8"/>
      <x v="84"/>
      <x v="11"/>
      <x/>
      <x v="18"/>
    </i>
    <i r="2">
      <x v="15"/>
      <x v="5"/>
      <x v="1"/>
      <x/>
      <x v="18"/>
    </i>
    <i r="2">
      <x v="17"/>
      <x v="98"/>
      <x v="11"/>
      <x/>
      <x v="18"/>
    </i>
    <i r="2">
      <x v="22"/>
      <x v="28"/>
      <x v="1"/>
      <x/>
      <x v="18"/>
    </i>
    <i r="2">
      <x v="23"/>
      <x v="50"/>
      <x v="1"/>
      <x/>
      <x v="14"/>
    </i>
    <i r="2">
      <x v="27"/>
      <x v="99"/>
      <x v="2"/>
      <x/>
      <x v="5"/>
    </i>
    <i r="2">
      <x v="28"/>
      <x v="97"/>
      <x v="5"/>
      <x v="8"/>
      <x v="16"/>
    </i>
    <i r="2">
      <x v="32"/>
      <x v="71"/>
      <x/>
      <x/>
      <x v="4"/>
    </i>
    <i r="2">
      <x v="33"/>
      <x v="87"/>
      <x v="11"/>
      <x/>
      <x v="18"/>
    </i>
    <i r="2">
      <x v="34"/>
      <x v="18"/>
      <x v="11"/>
      <x/>
      <x v="18"/>
    </i>
    <i r="2">
      <x v="38"/>
      <x v="62"/>
      <x v="11"/>
      <x/>
      <x v="18"/>
    </i>
    <i r="2">
      <x v="40"/>
      <x v="61"/>
      <x v="1"/>
      <x/>
      <x v="14"/>
    </i>
    <i r="2">
      <x v="47"/>
      <x v="54"/>
      <x v="4"/>
      <x/>
      <x v="15"/>
    </i>
    <i r="2">
      <x v="51"/>
      <x v="40"/>
      <x v="1"/>
      <x/>
      <x v="14"/>
    </i>
    <i r="2">
      <x v="52"/>
      <x v="10"/>
      <x/>
      <x/>
      <x v="4"/>
    </i>
    <i r="2">
      <x v="53"/>
      <x v="94"/>
      <x v="9"/>
      <x/>
      <x v="1"/>
    </i>
    <i r="2">
      <x v="71"/>
      <x v="58"/>
      <x/>
      <x/>
      <x v="4"/>
    </i>
    <i r="2">
      <x v="73"/>
      <x v="66"/>
      <x v="9"/>
      <x/>
      <x v="1"/>
    </i>
    <i r="2">
      <x v="77"/>
      <x v="23"/>
      <x v="3"/>
      <x/>
      <x/>
    </i>
    <i r="2">
      <x v="81"/>
      <x v="68"/>
      <x v="1"/>
      <x/>
      <x v="14"/>
    </i>
    <i r="2">
      <x v="89"/>
      <x v="59"/>
      <x/>
      <x/>
      <x v="4"/>
    </i>
    <i r="2">
      <x v="92"/>
      <x v="75"/>
      <x v="1"/>
      <x/>
      <x v="14"/>
    </i>
    <i r="1">
      <x v="1"/>
      <x/>
      <x v="6"/>
      <x/>
      <x/>
      <x v="4"/>
    </i>
    <i r="2">
      <x v="2"/>
      <x v="76"/>
      <x/>
      <x/>
      <x v="4"/>
    </i>
    <i r="2">
      <x v="4"/>
      <x v="24"/>
      <x/>
      <x/>
      <x v="4"/>
    </i>
    <i r="2">
      <x v="5"/>
      <x v="30"/>
      <x/>
      <x/>
      <x v="4"/>
    </i>
    <i r="2">
      <x v="8"/>
      <x v="84"/>
      <x v="11"/>
      <x/>
      <x v="18"/>
    </i>
    <i r="2">
      <x v="15"/>
      <x v="5"/>
      <x v="1"/>
      <x/>
      <x v="18"/>
    </i>
    <i r="2">
      <x v="17"/>
      <x v="98"/>
      <x v="11"/>
      <x/>
      <x v="18"/>
    </i>
    <i r="2">
      <x v="22"/>
      <x v="28"/>
      <x v="1"/>
      <x/>
      <x v="18"/>
    </i>
    <i r="2">
      <x v="23"/>
      <x v="50"/>
      <x v="1"/>
      <x/>
      <x v="14"/>
    </i>
    <i r="2">
      <x v="27"/>
      <x v="99"/>
      <x v="2"/>
      <x/>
      <x v="5"/>
    </i>
    <i r="2">
      <x v="28"/>
      <x v="97"/>
      <x v="5"/>
      <x v="8"/>
      <x v="16"/>
    </i>
    <i r="2">
      <x v="32"/>
      <x v="71"/>
      <x/>
      <x/>
      <x v="4"/>
    </i>
    <i r="2">
      <x v="33"/>
      <x v="87"/>
      <x v="11"/>
      <x/>
      <x v="18"/>
    </i>
    <i r="2">
      <x v="34"/>
      <x v="18"/>
      <x v="11"/>
      <x/>
      <x v="18"/>
    </i>
    <i r="2">
      <x v="38"/>
      <x v="62"/>
      <x v="11"/>
      <x/>
      <x v="18"/>
    </i>
    <i r="2">
      <x v="40"/>
      <x v="61"/>
      <x v="1"/>
      <x/>
      <x v="14"/>
    </i>
    <i r="2">
      <x v="47"/>
      <x v="54"/>
      <x v="4"/>
      <x/>
      <x v="15"/>
    </i>
    <i r="2">
      <x v="51"/>
      <x v="40"/>
      <x v="1"/>
      <x/>
      <x v="14"/>
    </i>
    <i r="2">
      <x v="52"/>
      <x v="10"/>
      <x/>
      <x/>
      <x v="4"/>
    </i>
    <i r="2">
      <x v="53"/>
      <x v="94"/>
      <x v="9"/>
      <x/>
      <x v="1"/>
    </i>
    <i r="2">
      <x v="71"/>
      <x v="58"/>
      <x/>
      <x/>
      <x v="4"/>
    </i>
    <i r="2">
      <x v="73"/>
      <x v="66"/>
      <x v="9"/>
      <x/>
      <x v="1"/>
    </i>
    <i r="2">
      <x v="77"/>
      <x v="23"/>
      <x v="3"/>
      <x/>
      <x/>
    </i>
    <i r="2">
      <x v="81"/>
      <x v="68"/>
      <x v="1"/>
      <x/>
      <x v="14"/>
    </i>
    <i r="2">
      <x v="89"/>
      <x v="59"/>
      <x/>
      <x/>
      <x v="4"/>
    </i>
    <i r="2">
      <x v="92"/>
      <x v="75"/>
      <x v="1"/>
      <x/>
      <x v="14"/>
    </i>
    <i r="1">
      <x v="2"/>
      <x/>
      <x v="6"/>
      <x/>
      <x/>
      <x v="4"/>
    </i>
    <i r="2">
      <x v="2"/>
      <x v="76"/>
      <x/>
      <x/>
      <x v="4"/>
    </i>
    <i r="2">
      <x v="4"/>
      <x v="24"/>
      <x/>
      <x/>
      <x v="4"/>
    </i>
    <i r="2">
      <x v="5"/>
      <x v="30"/>
      <x/>
      <x/>
      <x v="4"/>
    </i>
    <i r="2">
      <x v="8"/>
      <x v="84"/>
      <x v="11"/>
      <x/>
      <x v="18"/>
    </i>
    <i r="2">
      <x v="15"/>
      <x v="5"/>
      <x v="1"/>
      <x/>
      <x v="18"/>
    </i>
    <i r="2">
      <x v="17"/>
      <x v="98"/>
      <x v="11"/>
      <x/>
      <x v="18"/>
    </i>
    <i r="2">
      <x v="22"/>
      <x v="28"/>
      <x v="1"/>
      <x/>
      <x v="18"/>
    </i>
    <i r="2">
      <x v="23"/>
      <x v="50"/>
      <x v="1"/>
      <x/>
      <x v="14"/>
    </i>
    <i r="2">
      <x v="27"/>
      <x v="99"/>
      <x v="2"/>
      <x/>
      <x v="5"/>
    </i>
    <i r="2">
      <x v="28"/>
      <x v="97"/>
      <x v="5"/>
      <x v="8"/>
      <x v="16"/>
    </i>
    <i r="2">
      <x v="32"/>
      <x v="71"/>
      <x/>
      <x/>
      <x v="4"/>
    </i>
    <i r="2">
      <x v="33"/>
      <x v="87"/>
      <x v="11"/>
      <x/>
      <x v="18"/>
    </i>
    <i r="2">
      <x v="34"/>
      <x v="18"/>
      <x v="11"/>
      <x/>
      <x v="18"/>
    </i>
    <i r="2">
      <x v="38"/>
      <x v="62"/>
      <x v="11"/>
      <x/>
      <x v="18"/>
    </i>
    <i r="2">
      <x v="40"/>
      <x v="61"/>
      <x v="1"/>
      <x/>
      <x v="14"/>
    </i>
    <i r="2">
      <x v="47"/>
      <x v="54"/>
      <x v="4"/>
      <x/>
      <x v="15"/>
    </i>
    <i r="2">
      <x v="51"/>
      <x v="40"/>
      <x v="1"/>
      <x/>
      <x v="14"/>
    </i>
    <i r="2">
      <x v="52"/>
      <x v="10"/>
      <x/>
      <x/>
      <x v="4"/>
    </i>
    <i r="2">
      <x v="53"/>
      <x v="94"/>
      <x v="9"/>
      <x/>
      <x v="1"/>
    </i>
    <i r="2">
      <x v="71"/>
      <x v="58"/>
      <x/>
      <x/>
      <x v="4"/>
    </i>
    <i r="2">
      <x v="73"/>
      <x v="66"/>
      <x v="9"/>
      <x/>
      <x v="1"/>
    </i>
    <i r="2">
      <x v="77"/>
      <x v="23"/>
      <x v="3"/>
      <x/>
      <x/>
    </i>
    <i r="2">
      <x v="81"/>
      <x v="68"/>
      <x v="1"/>
      <x/>
      <x v="14"/>
    </i>
    <i r="2">
      <x v="89"/>
      <x v="59"/>
      <x/>
      <x/>
      <x v="4"/>
    </i>
    <i r="2">
      <x v="92"/>
      <x v="75"/>
      <x v="1"/>
      <x/>
      <x v="14"/>
    </i>
    <i r="1">
      <x v="3"/>
      <x/>
      <x v="6"/>
      <x/>
      <x/>
      <x v="4"/>
    </i>
    <i r="2">
      <x v="2"/>
      <x v="76"/>
      <x/>
      <x/>
      <x v="4"/>
    </i>
    <i r="2">
      <x v="4"/>
      <x v="24"/>
      <x/>
      <x/>
      <x v="4"/>
    </i>
    <i r="2">
      <x v="5"/>
      <x v="30"/>
      <x/>
      <x/>
      <x v="4"/>
    </i>
    <i r="2">
      <x v="8"/>
      <x v="84"/>
      <x v="11"/>
      <x/>
      <x v="18"/>
    </i>
    <i r="2">
      <x v="15"/>
      <x v="5"/>
      <x v="1"/>
      <x/>
      <x v="18"/>
    </i>
    <i r="2">
      <x v="17"/>
      <x v="98"/>
      <x v="11"/>
      <x/>
      <x v="18"/>
    </i>
    <i r="2">
      <x v="22"/>
      <x v="28"/>
      <x v="1"/>
      <x/>
      <x v="18"/>
    </i>
    <i r="2">
      <x v="23"/>
      <x v="50"/>
      <x v="1"/>
      <x/>
      <x v="14"/>
    </i>
    <i r="2">
      <x v="27"/>
      <x v="99"/>
      <x v="2"/>
      <x/>
      <x v="5"/>
    </i>
    <i r="2">
      <x v="28"/>
      <x v="97"/>
      <x v="5"/>
      <x v="8"/>
      <x v="16"/>
    </i>
    <i r="2">
      <x v="32"/>
      <x v="71"/>
      <x/>
      <x/>
      <x v="4"/>
    </i>
    <i r="2">
      <x v="33"/>
      <x v="87"/>
      <x v="11"/>
      <x/>
      <x v="18"/>
    </i>
    <i r="2">
      <x v="34"/>
      <x v="18"/>
      <x v="11"/>
      <x/>
      <x v="18"/>
    </i>
    <i r="2">
      <x v="38"/>
      <x v="62"/>
      <x v="11"/>
      <x/>
      <x v="18"/>
    </i>
    <i r="2">
      <x v="40"/>
      <x v="61"/>
      <x v="1"/>
      <x/>
      <x v="14"/>
    </i>
    <i r="2">
      <x v="47"/>
      <x v="54"/>
      <x v="4"/>
      <x/>
      <x v="15"/>
    </i>
    <i r="2">
      <x v="51"/>
      <x v="40"/>
      <x v="1"/>
      <x/>
      <x v="14"/>
    </i>
    <i r="2">
      <x v="52"/>
      <x v="10"/>
      <x/>
      <x/>
      <x v="4"/>
    </i>
    <i r="2">
      <x v="53"/>
      <x v="94"/>
      <x v="9"/>
      <x/>
      <x v="1"/>
    </i>
    <i r="2">
      <x v="71"/>
      <x v="58"/>
      <x/>
      <x/>
      <x v="4"/>
    </i>
    <i r="2">
      <x v="73"/>
      <x v="66"/>
      <x v="9"/>
      <x/>
      <x v="1"/>
    </i>
    <i r="2">
      <x v="77"/>
      <x v="23"/>
      <x v="3"/>
      <x/>
      <x/>
    </i>
    <i r="2">
      <x v="81"/>
      <x v="68"/>
      <x v="1"/>
      <x/>
      <x v="14"/>
    </i>
    <i r="2">
      <x v="89"/>
      <x v="59"/>
      <x/>
      <x/>
      <x v="4"/>
    </i>
    <i r="2">
      <x v="92"/>
      <x v="75"/>
      <x v="1"/>
      <x/>
      <x v="14"/>
    </i>
    <i r="1">
      <x v="4"/>
      <x/>
      <x v="6"/>
      <x/>
      <x/>
      <x v="4"/>
    </i>
    <i r="2">
      <x v="2"/>
      <x v="76"/>
      <x/>
      <x/>
      <x v="4"/>
    </i>
    <i r="2">
      <x v="4"/>
      <x v="24"/>
      <x/>
      <x/>
      <x v="4"/>
    </i>
    <i r="2">
      <x v="5"/>
      <x v="30"/>
      <x/>
      <x/>
      <x v="4"/>
    </i>
    <i r="2">
      <x v="8"/>
      <x v="84"/>
      <x v="11"/>
      <x/>
      <x v="18"/>
    </i>
    <i r="2">
      <x v="15"/>
      <x v="5"/>
      <x v="1"/>
      <x/>
      <x v="18"/>
    </i>
    <i r="2">
      <x v="17"/>
      <x v="98"/>
      <x v="11"/>
      <x/>
      <x v="18"/>
    </i>
    <i r="2">
      <x v="22"/>
      <x v="28"/>
      <x v="1"/>
      <x/>
      <x v="18"/>
    </i>
    <i r="2">
      <x v="23"/>
      <x v="50"/>
      <x v="1"/>
      <x/>
      <x v="14"/>
    </i>
    <i r="2">
      <x v="27"/>
      <x v="99"/>
      <x v="2"/>
      <x/>
      <x v="5"/>
    </i>
    <i r="2">
      <x v="28"/>
      <x v="97"/>
      <x v="5"/>
      <x v="8"/>
      <x v="16"/>
    </i>
    <i r="2">
      <x v="32"/>
      <x v="71"/>
      <x/>
      <x/>
      <x v="4"/>
    </i>
    <i r="2">
      <x v="33"/>
      <x v="87"/>
      <x v="11"/>
      <x/>
      <x v="18"/>
    </i>
    <i r="2">
      <x v="34"/>
      <x v="18"/>
      <x v="11"/>
      <x/>
      <x v="18"/>
    </i>
    <i r="2">
      <x v="38"/>
      <x v="62"/>
      <x v="11"/>
      <x/>
      <x v="18"/>
    </i>
    <i r="2">
      <x v="40"/>
      <x v="61"/>
      <x v="1"/>
      <x/>
      <x v="14"/>
    </i>
    <i r="2">
      <x v="47"/>
      <x v="54"/>
      <x v="4"/>
      <x/>
      <x v="15"/>
    </i>
    <i r="2">
      <x v="51"/>
      <x v="40"/>
      <x v="1"/>
      <x/>
      <x v="14"/>
    </i>
    <i r="2">
      <x v="52"/>
      <x v="10"/>
      <x/>
      <x/>
      <x v="4"/>
    </i>
    <i r="2">
      <x v="53"/>
      <x v="94"/>
      <x v="9"/>
      <x/>
      <x v="1"/>
    </i>
    <i r="2">
      <x v="71"/>
      <x v="58"/>
      <x/>
      <x/>
      <x v="4"/>
    </i>
    <i r="2">
      <x v="73"/>
      <x v="66"/>
      <x v="9"/>
      <x/>
      <x v="1"/>
    </i>
    <i r="2">
      <x v="77"/>
      <x v="23"/>
      <x v="3"/>
      <x/>
      <x/>
    </i>
    <i r="2">
      <x v="81"/>
      <x v="68"/>
      <x v="1"/>
      <x/>
      <x v="14"/>
    </i>
    <i r="2">
      <x v="89"/>
      <x v="59"/>
      <x/>
      <x/>
      <x v="4"/>
    </i>
    <i r="2">
      <x v="92"/>
      <x v="75"/>
      <x v="1"/>
      <x/>
      <x v="14"/>
    </i>
    <i r="1">
      <x v="5"/>
      <x/>
      <x v="6"/>
      <x/>
      <x/>
      <x v="4"/>
    </i>
    <i r="2">
      <x v="2"/>
      <x v="76"/>
      <x/>
      <x/>
      <x v="4"/>
    </i>
    <i r="2">
      <x v="4"/>
      <x v="24"/>
      <x/>
      <x/>
      <x v="4"/>
    </i>
    <i r="2">
      <x v="5"/>
      <x v="30"/>
      <x/>
      <x/>
      <x v="4"/>
    </i>
    <i r="2">
      <x v="8"/>
      <x v="84"/>
      <x v="11"/>
      <x/>
      <x v="18"/>
    </i>
    <i r="2">
      <x v="15"/>
      <x v="5"/>
      <x v="1"/>
      <x/>
      <x v="18"/>
    </i>
    <i r="2">
      <x v="17"/>
      <x v="98"/>
      <x v="11"/>
      <x/>
      <x v="18"/>
    </i>
    <i r="2">
      <x v="22"/>
      <x v="28"/>
      <x v="1"/>
      <x/>
      <x v="18"/>
    </i>
    <i r="2">
      <x v="23"/>
      <x v="50"/>
      <x v="1"/>
      <x/>
      <x v="14"/>
    </i>
    <i r="2">
      <x v="27"/>
      <x v="99"/>
      <x v="2"/>
      <x/>
      <x v="5"/>
    </i>
    <i r="2">
      <x v="28"/>
      <x v="97"/>
      <x v="5"/>
      <x v="8"/>
      <x v="16"/>
    </i>
    <i r="2">
      <x v="32"/>
      <x v="71"/>
      <x/>
      <x/>
      <x v="4"/>
    </i>
    <i r="2">
      <x v="33"/>
      <x v="87"/>
      <x v="11"/>
      <x/>
      <x v="18"/>
    </i>
    <i r="2">
      <x v="34"/>
      <x v="18"/>
      <x v="11"/>
      <x/>
      <x v="18"/>
    </i>
    <i r="2">
      <x v="38"/>
      <x v="62"/>
      <x v="11"/>
      <x/>
      <x v="18"/>
    </i>
    <i r="2">
      <x v="40"/>
      <x v="61"/>
      <x v="1"/>
      <x/>
      <x v="14"/>
    </i>
    <i r="2">
      <x v="47"/>
      <x v="54"/>
      <x v="4"/>
      <x/>
      <x v="15"/>
    </i>
    <i r="2">
      <x v="51"/>
      <x v="40"/>
      <x v="1"/>
      <x/>
      <x v="14"/>
    </i>
    <i r="2">
      <x v="52"/>
      <x v="10"/>
      <x/>
      <x/>
      <x v="4"/>
    </i>
    <i r="2">
      <x v="53"/>
      <x v="94"/>
      <x v="9"/>
      <x/>
      <x v="1"/>
    </i>
    <i r="2">
      <x v="71"/>
      <x v="58"/>
      <x/>
      <x/>
      <x v="4"/>
    </i>
    <i r="2">
      <x v="73"/>
      <x v="66"/>
      <x v="9"/>
      <x/>
      <x v="1"/>
    </i>
    <i r="2">
      <x v="77"/>
      <x v="23"/>
      <x v="3"/>
      <x/>
      <x/>
    </i>
    <i r="2">
      <x v="81"/>
      <x v="68"/>
      <x v="1"/>
      <x/>
      <x v="14"/>
    </i>
    <i r="2">
      <x v="89"/>
      <x v="59"/>
      <x/>
      <x/>
      <x v="4"/>
    </i>
    <i r="2">
      <x v="92"/>
      <x v="75"/>
      <x v="1"/>
      <x/>
      <x v="14"/>
    </i>
    <i r="1">
      <x v="6"/>
      <x/>
      <x v="6"/>
      <x/>
      <x/>
      <x v="4"/>
    </i>
    <i r="2">
      <x v="2"/>
      <x v="76"/>
      <x/>
      <x/>
      <x v="4"/>
    </i>
    <i r="2">
      <x v="4"/>
      <x v="24"/>
      <x/>
      <x/>
      <x v="4"/>
    </i>
    <i r="2">
      <x v="5"/>
      <x v="30"/>
      <x/>
      <x/>
      <x v="4"/>
    </i>
    <i r="2">
      <x v="8"/>
      <x v="84"/>
      <x v="11"/>
      <x/>
      <x v="18"/>
    </i>
    <i r="2">
      <x v="15"/>
      <x v="5"/>
      <x v="1"/>
      <x/>
      <x v="18"/>
    </i>
    <i r="2">
      <x v="17"/>
      <x v="98"/>
      <x v="11"/>
      <x/>
      <x v="18"/>
    </i>
    <i r="2">
      <x v="22"/>
      <x v="28"/>
      <x v="1"/>
      <x/>
      <x v="18"/>
    </i>
    <i r="2">
      <x v="23"/>
      <x v="50"/>
      <x v="1"/>
      <x/>
      <x v="14"/>
    </i>
    <i r="2">
      <x v="27"/>
      <x v="99"/>
      <x v="2"/>
      <x/>
      <x v="5"/>
    </i>
    <i r="2">
      <x v="28"/>
      <x v="97"/>
      <x v="5"/>
      <x v="8"/>
      <x v="16"/>
    </i>
    <i r="2">
      <x v="32"/>
      <x v="71"/>
      <x/>
      <x/>
      <x v="4"/>
    </i>
    <i r="2">
      <x v="33"/>
      <x v="87"/>
      <x v="11"/>
      <x/>
      <x v="18"/>
    </i>
    <i r="2">
      <x v="34"/>
      <x v="18"/>
      <x v="11"/>
      <x/>
      <x v="18"/>
    </i>
    <i r="2">
      <x v="38"/>
      <x v="62"/>
      <x v="11"/>
      <x/>
      <x v="18"/>
    </i>
    <i r="2">
      <x v="40"/>
      <x v="61"/>
      <x v="1"/>
      <x/>
      <x v="14"/>
    </i>
    <i r="2">
      <x v="47"/>
      <x v="54"/>
      <x v="4"/>
      <x/>
      <x v="15"/>
    </i>
    <i r="2">
      <x v="51"/>
      <x v="40"/>
      <x v="1"/>
      <x/>
      <x v="14"/>
    </i>
    <i r="2">
      <x v="52"/>
      <x v="10"/>
      <x/>
      <x/>
      <x v="4"/>
    </i>
    <i r="2">
      <x v="53"/>
      <x v="94"/>
      <x v="9"/>
      <x/>
      <x v="1"/>
    </i>
    <i r="2">
      <x v="71"/>
      <x v="58"/>
      <x/>
      <x/>
      <x v="4"/>
    </i>
    <i r="2">
      <x v="73"/>
      <x v="66"/>
      <x v="9"/>
      <x/>
      <x v="1"/>
    </i>
    <i r="2">
      <x v="77"/>
      <x v="23"/>
      <x v="3"/>
      <x/>
      <x/>
    </i>
    <i r="2">
      <x v="81"/>
      <x v="68"/>
      <x v="1"/>
      <x/>
      <x v="14"/>
    </i>
    <i r="2">
      <x v="89"/>
      <x v="59"/>
      <x/>
      <x/>
      <x v="4"/>
    </i>
    <i r="2">
      <x v="92"/>
      <x v="75"/>
      <x v="1"/>
      <x/>
      <x v="14"/>
    </i>
    <i t="default">
      <x v="2"/>
    </i>
    <i>
      <x v="3"/>
      <x/>
      <x v="6"/>
      <x v="33"/>
      <x v="11"/>
      <x/>
      <x v="18"/>
    </i>
    <i r="2">
      <x v="16"/>
      <x v="36"/>
      <x v="8"/>
      <x v="7"/>
      <x v="12"/>
    </i>
    <i r="2">
      <x v="18"/>
      <x v="57"/>
      <x v="8"/>
      <x v="7"/>
      <x v="12"/>
    </i>
    <i r="2">
      <x v="35"/>
      <x v="86"/>
      <x v="11"/>
      <x/>
      <x v="18"/>
    </i>
    <i r="2">
      <x v="37"/>
      <x v="8"/>
      <x v="1"/>
      <x/>
      <x v="14"/>
    </i>
    <i r="2">
      <x v="41"/>
      <x v="38"/>
      <x v="1"/>
      <x/>
      <x v="14"/>
    </i>
    <i r="2">
      <x v="42"/>
      <x v="32"/>
      <x v="3"/>
      <x/>
      <x/>
    </i>
    <i r="2">
      <x v="46"/>
      <x v="49"/>
      <x v="11"/>
      <x/>
      <x v="18"/>
    </i>
    <i r="2">
      <x v="48"/>
      <x v="53"/>
      <x v="11"/>
      <x/>
      <x v="18"/>
    </i>
    <i r="2">
      <x v="50"/>
      <x v="83"/>
      <x v="1"/>
      <x/>
      <x v="14"/>
    </i>
    <i r="2">
      <x v="62"/>
      <x v="96"/>
      <x v="11"/>
      <x/>
      <x v="18"/>
    </i>
    <i r="2">
      <x v="65"/>
      <x v="55"/>
      <x v="1"/>
      <x/>
      <x v="14"/>
    </i>
    <i r="2">
      <x v="67"/>
      <x v="39"/>
      <x v="5"/>
      <x v="9"/>
      <x v="17"/>
    </i>
    <i r="2">
      <x v="74"/>
      <x v="69"/>
      <x v="1"/>
      <x/>
      <x v="18"/>
    </i>
    <i r="2">
      <x v="76"/>
      <x v="29"/>
      <x v="1"/>
      <x/>
      <x v="14"/>
    </i>
    <i r="2">
      <x v="78"/>
      <x v="3"/>
      <x v="10"/>
      <x v="4"/>
      <x v="10"/>
    </i>
    <i r="2">
      <x v="79"/>
      <x v="77"/>
      <x v="11"/>
      <x/>
      <x v="13"/>
    </i>
    <i r="2">
      <x v="82"/>
      <x v="73"/>
      <x v="11"/>
      <x/>
      <x v="18"/>
    </i>
    <i r="2">
      <x v="93"/>
      <x v="37"/>
      <x v="2"/>
      <x/>
      <x v="5"/>
    </i>
    <i r="2">
      <x v="96"/>
      <x v="19"/>
      <x v="5"/>
      <x v="8"/>
      <x v="16"/>
    </i>
    <i r="2">
      <x v="97"/>
      <x v="25"/>
      <x v="11"/>
      <x/>
      <x v="13"/>
    </i>
    <i r="1">
      <x v="1"/>
      <x v="6"/>
      <x v="33"/>
      <x v="11"/>
      <x/>
      <x v="18"/>
    </i>
    <i r="2">
      <x v="16"/>
      <x v="36"/>
      <x v="8"/>
      <x v="7"/>
      <x v="12"/>
    </i>
    <i r="2">
      <x v="18"/>
      <x v="57"/>
      <x v="8"/>
      <x v="7"/>
      <x v="12"/>
    </i>
    <i r="2">
      <x v="35"/>
      <x v="86"/>
      <x v="11"/>
      <x/>
      <x v="18"/>
    </i>
    <i r="2">
      <x v="37"/>
      <x v="8"/>
      <x v="1"/>
      <x/>
      <x v="14"/>
    </i>
    <i r="2">
      <x v="41"/>
      <x v="38"/>
      <x v="1"/>
      <x/>
      <x v="14"/>
    </i>
    <i r="2">
      <x v="42"/>
      <x v="32"/>
      <x v="3"/>
      <x/>
      <x/>
    </i>
    <i r="2">
      <x v="46"/>
      <x v="49"/>
      <x v="11"/>
      <x/>
      <x v="18"/>
    </i>
    <i r="2">
      <x v="48"/>
      <x v="53"/>
      <x v="11"/>
      <x/>
      <x v="18"/>
    </i>
    <i r="2">
      <x v="50"/>
      <x v="83"/>
      <x v="1"/>
      <x/>
      <x v="14"/>
    </i>
    <i r="2">
      <x v="62"/>
      <x v="96"/>
      <x v="11"/>
      <x/>
      <x v="18"/>
    </i>
    <i r="2">
      <x v="65"/>
      <x v="55"/>
      <x v="1"/>
      <x/>
      <x v="14"/>
    </i>
    <i r="2">
      <x v="67"/>
      <x v="39"/>
      <x v="5"/>
      <x v="9"/>
      <x v="17"/>
    </i>
    <i r="2">
      <x v="74"/>
      <x v="69"/>
      <x v="1"/>
      <x/>
      <x v="18"/>
    </i>
    <i r="2">
      <x v="76"/>
      <x v="29"/>
      <x v="1"/>
      <x/>
      <x v="14"/>
    </i>
    <i r="2">
      <x v="78"/>
      <x v="3"/>
      <x v="10"/>
      <x v="4"/>
      <x v="10"/>
    </i>
    <i r="2">
      <x v="79"/>
      <x v="77"/>
      <x v="11"/>
      <x/>
      <x v="13"/>
    </i>
    <i r="2">
      <x v="82"/>
      <x v="73"/>
      <x v="11"/>
      <x/>
      <x v="18"/>
    </i>
    <i r="2">
      <x v="93"/>
      <x v="37"/>
      <x v="2"/>
      <x/>
      <x v="5"/>
    </i>
    <i r="2">
      <x v="96"/>
      <x v="19"/>
      <x v="5"/>
      <x v="8"/>
      <x v="16"/>
    </i>
    <i r="2">
      <x v="97"/>
      <x v="25"/>
      <x v="11"/>
      <x/>
      <x v="13"/>
    </i>
    <i r="1">
      <x v="2"/>
      <x v="6"/>
      <x v="33"/>
      <x v="11"/>
      <x/>
      <x v="18"/>
    </i>
    <i r="2">
      <x v="16"/>
      <x v="36"/>
      <x v="8"/>
      <x v="7"/>
      <x v="12"/>
    </i>
    <i r="2">
      <x v="18"/>
      <x v="57"/>
      <x v="8"/>
      <x v="7"/>
      <x v="12"/>
    </i>
    <i r="2">
      <x v="35"/>
      <x v="86"/>
      <x v="11"/>
      <x/>
      <x v="18"/>
    </i>
    <i r="2">
      <x v="37"/>
      <x v="8"/>
      <x v="1"/>
      <x/>
      <x v="14"/>
    </i>
    <i r="2">
      <x v="41"/>
      <x v="38"/>
      <x v="1"/>
      <x/>
      <x v="14"/>
    </i>
    <i r="2">
      <x v="42"/>
      <x v="32"/>
      <x v="3"/>
      <x/>
      <x/>
    </i>
    <i r="2">
      <x v="46"/>
      <x v="49"/>
      <x v="11"/>
      <x/>
      <x v="18"/>
    </i>
    <i r="2">
      <x v="48"/>
      <x v="53"/>
      <x v="11"/>
      <x/>
      <x v="18"/>
    </i>
    <i r="2">
      <x v="50"/>
      <x v="83"/>
      <x v="1"/>
      <x/>
      <x v="14"/>
    </i>
    <i r="2">
      <x v="62"/>
      <x v="96"/>
      <x v="11"/>
      <x/>
      <x v="18"/>
    </i>
    <i r="2">
      <x v="65"/>
      <x v="55"/>
      <x v="1"/>
      <x/>
      <x v="14"/>
    </i>
    <i r="2">
      <x v="67"/>
      <x v="39"/>
      <x v="5"/>
      <x v="9"/>
      <x v="17"/>
    </i>
    <i r="2">
      <x v="74"/>
      <x v="69"/>
      <x v="1"/>
      <x/>
      <x v="18"/>
    </i>
    <i r="2">
      <x v="76"/>
      <x v="29"/>
      <x v="1"/>
      <x/>
      <x v="14"/>
    </i>
    <i r="2">
      <x v="78"/>
      <x v="3"/>
      <x v="10"/>
      <x v="4"/>
      <x v="10"/>
    </i>
    <i r="2">
      <x v="79"/>
      <x v="77"/>
      <x v="11"/>
      <x/>
      <x v="13"/>
    </i>
    <i r="2">
      <x v="82"/>
      <x v="73"/>
      <x v="11"/>
      <x/>
      <x v="18"/>
    </i>
    <i r="2">
      <x v="93"/>
      <x v="37"/>
      <x v="2"/>
      <x/>
      <x v="5"/>
    </i>
    <i r="2">
      <x v="96"/>
      <x v="19"/>
      <x v="5"/>
      <x v="8"/>
      <x v="16"/>
    </i>
    <i r="2">
      <x v="97"/>
      <x v="25"/>
      <x v="11"/>
      <x/>
      <x v="13"/>
    </i>
    <i r="1">
      <x v="3"/>
      <x v="6"/>
      <x v="33"/>
      <x v="11"/>
      <x/>
      <x v="18"/>
    </i>
    <i r="2">
      <x v="16"/>
      <x v="36"/>
      <x v="8"/>
      <x v="7"/>
      <x v="12"/>
    </i>
    <i r="2">
      <x v="18"/>
      <x v="57"/>
      <x v="8"/>
      <x v="7"/>
      <x v="12"/>
    </i>
    <i r="2">
      <x v="35"/>
      <x v="86"/>
      <x v="11"/>
      <x/>
      <x v="18"/>
    </i>
    <i r="2">
      <x v="37"/>
      <x v="8"/>
      <x v="1"/>
      <x/>
      <x v="14"/>
    </i>
    <i r="2">
      <x v="41"/>
      <x v="38"/>
      <x v="1"/>
      <x/>
      <x v="14"/>
    </i>
    <i r="2">
      <x v="42"/>
      <x v="32"/>
      <x v="3"/>
      <x/>
      <x/>
    </i>
    <i r="2">
      <x v="46"/>
      <x v="49"/>
      <x v="11"/>
      <x/>
      <x v="18"/>
    </i>
    <i r="2">
      <x v="48"/>
      <x v="53"/>
      <x v="11"/>
      <x/>
      <x v="18"/>
    </i>
    <i r="2">
      <x v="50"/>
      <x v="83"/>
      <x v="1"/>
      <x/>
      <x v="14"/>
    </i>
    <i r="2">
      <x v="62"/>
      <x v="96"/>
      <x v="11"/>
      <x/>
      <x v="18"/>
    </i>
    <i r="2">
      <x v="65"/>
      <x v="55"/>
      <x v="1"/>
      <x/>
      <x v="14"/>
    </i>
    <i r="2">
      <x v="67"/>
      <x v="39"/>
      <x v="5"/>
      <x v="9"/>
      <x v="17"/>
    </i>
    <i r="2">
      <x v="74"/>
      <x v="69"/>
      <x v="1"/>
      <x/>
      <x v="18"/>
    </i>
    <i r="2">
      <x v="76"/>
      <x v="29"/>
      <x v="1"/>
      <x/>
      <x v="14"/>
    </i>
    <i r="2">
      <x v="78"/>
      <x v="3"/>
      <x v="10"/>
      <x v="4"/>
      <x v="10"/>
    </i>
    <i r="2">
      <x v="79"/>
      <x v="77"/>
      <x v="11"/>
      <x/>
      <x v="13"/>
    </i>
    <i r="2">
      <x v="82"/>
      <x v="73"/>
      <x v="11"/>
      <x/>
      <x v="18"/>
    </i>
    <i r="2">
      <x v="93"/>
      <x v="37"/>
      <x v="2"/>
      <x/>
      <x v="5"/>
    </i>
    <i r="2">
      <x v="96"/>
      <x v="19"/>
      <x v="5"/>
      <x v="8"/>
      <x v="16"/>
    </i>
    <i r="2">
      <x v="97"/>
      <x v="25"/>
      <x v="11"/>
      <x/>
      <x v="13"/>
    </i>
    <i r="1">
      <x v="4"/>
      <x v="6"/>
      <x v="33"/>
      <x v="11"/>
      <x/>
      <x v="18"/>
    </i>
    <i r="2">
      <x v="16"/>
      <x v="36"/>
      <x v="8"/>
      <x v="7"/>
      <x v="12"/>
    </i>
    <i r="2">
      <x v="18"/>
      <x v="57"/>
      <x v="8"/>
      <x v="7"/>
      <x v="12"/>
    </i>
    <i r="2">
      <x v="35"/>
      <x v="86"/>
      <x v="11"/>
      <x/>
      <x v="18"/>
    </i>
    <i r="2">
      <x v="37"/>
      <x v="8"/>
      <x v="1"/>
      <x/>
      <x v="14"/>
    </i>
    <i r="2">
      <x v="41"/>
      <x v="38"/>
      <x v="1"/>
      <x/>
      <x v="14"/>
    </i>
    <i r="2">
      <x v="42"/>
      <x v="32"/>
      <x v="3"/>
      <x/>
      <x/>
    </i>
    <i r="2">
      <x v="46"/>
      <x v="49"/>
      <x v="11"/>
      <x/>
      <x v="18"/>
    </i>
    <i r="2">
      <x v="48"/>
      <x v="53"/>
      <x v="11"/>
      <x/>
      <x v="18"/>
    </i>
    <i r="2">
      <x v="50"/>
      <x v="83"/>
      <x v="1"/>
      <x/>
      <x v="14"/>
    </i>
    <i r="2">
      <x v="62"/>
      <x v="96"/>
      <x v="11"/>
      <x/>
      <x v="18"/>
    </i>
    <i r="2">
      <x v="65"/>
      <x v="55"/>
      <x v="1"/>
      <x/>
      <x v="14"/>
    </i>
    <i r="2">
      <x v="67"/>
      <x v="39"/>
      <x v="5"/>
      <x v="9"/>
      <x v="17"/>
    </i>
    <i r="2">
      <x v="74"/>
      <x v="69"/>
      <x v="1"/>
      <x/>
      <x v="18"/>
    </i>
    <i r="2">
      <x v="76"/>
      <x v="29"/>
      <x v="1"/>
      <x/>
      <x v="14"/>
    </i>
    <i r="2">
      <x v="78"/>
      <x v="3"/>
      <x v="10"/>
      <x v="4"/>
      <x v="10"/>
    </i>
    <i r="2">
      <x v="79"/>
      <x v="77"/>
      <x v="11"/>
      <x/>
      <x v="13"/>
    </i>
    <i r="2">
      <x v="82"/>
      <x v="73"/>
      <x v="11"/>
      <x/>
      <x v="18"/>
    </i>
    <i r="2">
      <x v="93"/>
      <x v="37"/>
      <x v="2"/>
      <x/>
      <x v="5"/>
    </i>
    <i r="2">
      <x v="96"/>
      <x v="19"/>
      <x v="5"/>
      <x v="8"/>
      <x v="16"/>
    </i>
    <i r="2">
      <x v="97"/>
      <x v="25"/>
      <x v="11"/>
      <x/>
      <x v="13"/>
    </i>
    <i r="1">
      <x v="5"/>
      <x v="6"/>
      <x v="33"/>
      <x v="11"/>
      <x/>
      <x v="18"/>
    </i>
    <i r="2">
      <x v="16"/>
      <x v="36"/>
      <x v="8"/>
      <x v="7"/>
      <x v="12"/>
    </i>
    <i r="2">
      <x v="18"/>
      <x v="57"/>
      <x v="8"/>
      <x v="7"/>
      <x v="12"/>
    </i>
    <i r="2">
      <x v="35"/>
      <x v="86"/>
      <x v="11"/>
      <x/>
      <x v="18"/>
    </i>
    <i r="2">
      <x v="37"/>
      <x v="8"/>
      <x v="1"/>
      <x/>
      <x v="14"/>
    </i>
    <i r="2">
      <x v="41"/>
      <x v="38"/>
      <x v="1"/>
      <x/>
      <x v="14"/>
    </i>
    <i r="2">
      <x v="42"/>
      <x v="32"/>
      <x v="3"/>
      <x/>
      <x/>
    </i>
    <i r="2">
      <x v="46"/>
      <x v="49"/>
      <x v="11"/>
      <x/>
      <x v="18"/>
    </i>
    <i r="2">
      <x v="48"/>
      <x v="53"/>
      <x v="11"/>
      <x/>
      <x v="18"/>
    </i>
    <i r="2">
      <x v="50"/>
      <x v="83"/>
      <x v="1"/>
      <x/>
      <x v="14"/>
    </i>
    <i r="2">
      <x v="62"/>
      <x v="96"/>
      <x v="11"/>
      <x/>
      <x v="18"/>
    </i>
    <i r="2">
      <x v="65"/>
      <x v="55"/>
      <x v="1"/>
      <x/>
      <x v="14"/>
    </i>
    <i r="2">
      <x v="67"/>
      <x v="39"/>
      <x v="5"/>
      <x v="9"/>
      <x v="17"/>
    </i>
    <i r="2">
      <x v="74"/>
      <x v="69"/>
      <x v="1"/>
      <x/>
      <x v="18"/>
    </i>
    <i r="2">
      <x v="76"/>
      <x v="29"/>
      <x v="1"/>
      <x/>
      <x v="14"/>
    </i>
    <i r="2">
      <x v="78"/>
      <x v="3"/>
      <x v="10"/>
      <x v="4"/>
      <x v="10"/>
    </i>
    <i r="2">
      <x v="79"/>
      <x v="77"/>
      <x v="11"/>
      <x/>
      <x v="13"/>
    </i>
    <i r="2">
      <x v="82"/>
      <x v="73"/>
      <x v="11"/>
      <x/>
      <x v="18"/>
    </i>
    <i r="2">
      <x v="93"/>
      <x v="37"/>
      <x v="2"/>
      <x/>
      <x v="5"/>
    </i>
    <i r="2">
      <x v="96"/>
      <x v="19"/>
      <x v="5"/>
      <x v="8"/>
      <x v="16"/>
    </i>
    <i r="2">
      <x v="97"/>
      <x v="25"/>
      <x v="11"/>
      <x/>
      <x v="13"/>
    </i>
    <i r="1">
      <x v="6"/>
      <x v="6"/>
      <x v="33"/>
      <x v="11"/>
      <x/>
      <x v="18"/>
    </i>
    <i r="2">
      <x v="16"/>
      <x v="36"/>
      <x v="8"/>
      <x v="7"/>
      <x v="12"/>
    </i>
    <i r="2">
      <x v="18"/>
      <x v="57"/>
      <x v="8"/>
      <x v="7"/>
      <x v="12"/>
    </i>
    <i r="2">
      <x v="35"/>
      <x v="86"/>
      <x v="11"/>
      <x/>
      <x v="18"/>
    </i>
    <i r="2">
      <x v="37"/>
      <x v="8"/>
      <x v="1"/>
      <x/>
      <x v="14"/>
    </i>
    <i r="2">
      <x v="41"/>
      <x v="38"/>
      <x v="1"/>
      <x/>
      <x v="14"/>
    </i>
    <i r="2">
      <x v="42"/>
      <x v="32"/>
      <x v="3"/>
      <x/>
      <x/>
    </i>
    <i r="2">
      <x v="46"/>
      <x v="49"/>
      <x v="11"/>
      <x/>
      <x v="18"/>
    </i>
    <i r="2">
      <x v="48"/>
      <x v="53"/>
      <x v="11"/>
      <x/>
      <x v="18"/>
    </i>
    <i r="2">
      <x v="50"/>
      <x v="83"/>
      <x v="1"/>
      <x/>
      <x v="14"/>
    </i>
    <i r="2">
      <x v="62"/>
      <x v="96"/>
      <x v="11"/>
      <x/>
      <x v="18"/>
    </i>
    <i r="2">
      <x v="65"/>
      <x v="55"/>
      <x v="1"/>
      <x/>
      <x v="14"/>
    </i>
    <i r="2">
      <x v="67"/>
      <x v="39"/>
      <x v="5"/>
      <x v="9"/>
      <x v="17"/>
    </i>
    <i r="2">
      <x v="74"/>
      <x v="69"/>
      <x v="1"/>
      <x/>
      <x v="18"/>
    </i>
    <i r="2">
      <x v="76"/>
      <x v="29"/>
      <x v="1"/>
      <x/>
      <x v="14"/>
    </i>
    <i r="2">
      <x v="78"/>
      <x v="3"/>
      <x v="10"/>
      <x v="4"/>
      <x v="10"/>
    </i>
    <i r="2">
      <x v="79"/>
      <x v="77"/>
      <x v="11"/>
      <x/>
      <x v="13"/>
    </i>
    <i r="2">
      <x v="82"/>
      <x v="73"/>
      <x v="11"/>
      <x/>
      <x v="18"/>
    </i>
    <i r="2">
      <x v="93"/>
      <x v="37"/>
      <x v="2"/>
      <x/>
      <x v="5"/>
    </i>
    <i r="2">
      <x v="96"/>
      <x v="19"/>
      <x v="5"/>
      <x v="8"/>
      <x v="16"/>
    </i>
    <i r="2">
      <x v="97"/>
      <x v="25"/>
      <x v="11"/>
      <x/>
      <x v="13"/>
    </i>
    <i t="default">
      <x v="3"/>
    </i>
    <i>
      <x v="4"/>
      <x v="7"/>
      <x v="100"/>
      <x v="100"/>
      <x v="12"/>
      <x v="10"/>
      <x v="20"/>
    </i>
    <i t="default">
      <x v="4"/>
    </i>
    <i t="grand">
      <x/>
    </i>
  </rowItems>
  <colFields count="1">
    <field x="-2"/>
  </colFields>
  <colItems count="2">
    <i>
      <x/>
    </i>
    <i i="1">
      <x v="1"/>
    </i>
  </colItems>
  <pageFields count="4">
    <pageField fld="0" hier="-1"/>
    <pageField fld="1" hier="-1"/>
    <pageField fld="9" hier="-1"/>
    <pageField fld="10" hier="-1"/>
  </pageFields>
  <dataFields count="2">
    <dataField name="Suma de 50%" fld="9" baseField="0" baseItem="0"/>
    <dataField name="Suma de 100%" fld="10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CFG"/>
  <dimension ref="A1:A2"/>
  <sheetViews>
    <sheetView workbookViewId="0"/>
  </sheetViews>
  <sheetFormatPr baseColWidth="10" defaultRowHeight="12.75"/>
  <sheetData>
    <row r="1" spans="1:1">
      <c r="A1" t="s">
        <v>10</v>
      </c>
    </row>
    <row r="2" spans="1:1">
      <c r="A2">
        <v>0</v>
      </c>
    </row>
  </sheetData>
  <phoneticPr fontId="0" type="noConversion"/>
  <pageMargins left="0.75" right="0.75" top="1" bottom="1" header="0" footer="0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I714"/>
  <sheetViews>
    <sheetView tabSelected="1" workbookViewId="0">
      <selection activeCell="D5" sqref="D5"/>
    </sheetView>
  </sheetViews>
  <sheetFormatPr baseColWidth="10" defaultRowHeight="12.75"/>
  <cols>
    <col min="1" max="1" width="16.28515625" customWidth="1"/>
    <col min="2" max="2" width="15.42578125" customWidth="1"/>
    <col min="3" max="3" width="12" bestFit="1" customWidth="1"/>
    <col min="4" max="4" width="44.85546875" bestFit="1" customWidth="1"/>
    <col min="5" max="5" width="14.85546875" bestFit="1" customWidth="1"/>
    <col min="6" max="6" width="20" bestFit="1" customWidth="1"/>
    <col min="7" max="7" width="29.7109375" customWidth="1"/>
    <col min="8" max="8" width="13.140625" bestFit="1" customWidth="1"/>
    <col min="9" max="12" width="14.140625" bestFit="1" customWidth="1"/>
    <col min="13" max="13" width="18.42578125" bestFit="1" customWidth="1"/>
    <col min="14" max="14" width="19.42578125" bestFit="1" customWidth="1"/>
  </cols>
  <sheetData>
    <row r="1" spans="1:9">
      <c r="A1" s="24" t="s">
        <v>9</v>
      </c>
      <c r="B1" t="s">
        <v>241</v>
      </c>
    </row>
    <row r="2" spans="1:9">
      <c r="A2" s="24" t="s">
        <v>3</v>
      </c>
      <c r="B2" t="s">
        <v>241</v>
      </c>
    </row>
    <row r="3" spans="1:9">
      <c r="A3" s="24" t="s">
        <v>252</v>
      </c>
      <c r="B3" t="s">
        <v>241</v>
      </c>
    </row>
    <row r="4" spans="1:9">
      <c r="A4" s="24" t="s">
        <v>253</v>
      </c>
      <c r="B4" t="s">
        <v>241</v>
      </c>
    </row>
    <row r="6" spans="1:9">
      <c r="H6" s="24" t="s">
        <v>246</v>
      </c>
    </row>
    <row r="7" spans="1:9">
      <c r="A7" s="24" t="s">
        <v>0</v>
      </c>
      <c r="B7" s="24" t="s">
        <v>1</v>
      </c>
      <c r="C7" s="24" t="s">
        <v>4</v>
      </c>
      <c r="D7" s="24" t="s">
        <v>5</v>
      </c>
      <c r="E7" s="24" t="s">
        <v>6</v>
      </c>
      <c r="F7" s="24" t="s">
        <v>7</v>
      </c>
      <c r="G7" s="24" t="s">
        <v>8</v>
      </c>
      <c r="H7" t="s">
        <v>245</v>
      </c>
      <c r="I7" t="s">
        <v>247</v>
      </c>
    </row>
    <row r="8" spans="1:9">
      <c r="A8" t="s">
        <v>28</v>
      </c>
      <c r="B8" s="25">
        <v>40644</v>
      </c>
      <c r="C8" t="s">
        <v>102</v>
      </c>
      <c r="D8" t="s">
        <v>103</v>
      </c>
      <c r="E8">
        <v>1050127</v>
      </c>
      <c r="F8" t="s">
        <v>55</v>
      </c>
      <c r="G8" t="s">
        <v>59</v>
      </c>
      <c r="H8" s="26"/>
      <c r="I8" s="26"/>
    </row>
    <row r="9" spans="1:9">
      <c r="C9" t="s">
        <v>69</v>
      </c>
      <c r="D9" t="s">
        <v>70</v>
      </c>
      <c r="E9">
        <v>1050127</v>
      </c>
      <c r="F9" t="s">
        <v>55</v>
      </c>
      <c r="G9" t="s">
        <v>59</v>
      </c>
      <c r="H9" s="26">
        <v>2</v>
      </c>
      <c r="I9" s="26"/>
    </row>
    <row r="10" spans="1:9">
      <c r="C10" t="s">
        <v>42</v>
      </c>
      <c r="D10" t="s">
        <v>43</v>
      </c>
      <c r="E10">
        <v>1050604</v>
      </c>
      <c r="F10" t="s">
        <v>44</v>
      </c>
      <c r="G10" t="s">
        <v>44</v>
      </c>
      <c r="H10" s="26"/>
      <c r="I10" s="26">
        <v>8</v>
      </c>
    </row>
    <row r="11" spans="1:9">
      <c r="C11" t="s">
        <v>73</v>
      </c>
      <c r="D11" t="s">
        <v>74</v>
      </c>
      <c r="E11">
        <v>1050127</v>
      </c>
      <c r="F11" t="s">
        <v>55</v>
      </c>
      <c r="G11" t="s">
        <v>59</v>
      </c>
      <c r="H11" s="26"/>
      <c r="I11" s="26"/>
    </row>
    <row r="12" spans="1:9">
      <c r="C12" t="s">
        <v>205</v>
      </c>
      <c r="D12" t="s">
        <v>206</v>
      </c>
      <c r="E12">
        <v>1050633</v>
      </c>
      <c r="F12" t="s">
        <v>55</v>
      </c>
      <c r="G12" t="s">
        <v>65</v>
      </c>
      <c r="H12" s="26"/>
      <c r="I12" s="26"/>
    </row>
    <row r="13" spans="1:9">
      <c r="C13" t="s">
        <v>104</v>
      </c>
      <c r="D13" t="s">
        <v>105</v>
      </c>
      <c r="E13">
        <v>1050581</v>
      </c>
      <c r="F13" t="s">
        <v>55</v>
      </c>
      <c r="G13" t="s">
        <v>93</v>
      </c>
      <c r="H13" s="26">
        <v>2</v>
      </c>
      <c r="I13" s="26"/>
    </row>
    <row r="14" spans="1:9">
      <c r="C14" t="s">
        <v>172</v>
      </c>
      <c r="D14" t="s">
        <v>173</v>
      </c>
      <c r="E14">
        <v>1050581</v>
      </c>
      <c r="F14" t="s">
        <v>55</v>
      </c>
      <c r="G14" t="s">
        <v>93</v>
      </c>
      <c r="H14" s="26"/>
      <c r="I14" s="26"/>
    </row>
    <row r="15" spans="1:9">
      <c r="C15" t="s">
        <v>167</v>
      </c>
      <c r="D15" t="s">
        <v>168</v>
      </c>
      <c r="E15">
        <v>1050581</v>
      </c>
      <c r="F15" t="s">
        <v>55</v>
      </c>
      <c r="G15" t="s">
        <v>169</v>
      </c>
      <c r="H15" s="26"/>
      <c r="I15" s="26"/>
    </row>
    <row r="16" spans="1:9">
      <c r="C16" t="s">
        <v>189</v>
      </c>
      <c r="D16" t="s">
        <v>190</v>
      </c>
      <c r="E16">
        <v>1050126</v>
      </c>
      <c r="F16" t="s">
        <v>55</v>
      </c>
      <c r="G16" t="s">
        <v>56</v>
      </c>
      <c r="H16" s="26"/>
      <c r="I16" s="26"/>
    </row>
    <row r="17" spans="2:9">
      <c r="C17" t="s">
        <v>178</v>
      </c>
      <c r="D17" t="s">
        <v>179</v>
      </c>
      <c r="E17">
        <v>1050161</v>
      </c>
      <c r="F17" t="s">
        <v>55</v>
      </c>
      <c r="G17" t="s">
        <v>180</v>
      </c>
      <c r="H17" s="26"/>
      <c r="I17" s="26"/>
    </row>
    <row r="18" spans="2:9">
      <c r="C18" t="s">
        <v>71</v>
      </c>
      <c r="D18" t="s">
        <v>72</v>
      </c>
      <c r="E18">
        <v>1050127</v>
      </c>
      <c r="F18" t="s">
        <v>55</v>
      </c>
      <c r="G18" t="s">
        <v>59</v>
      </c>
      <c r="H18" s="26">
        <v>2</v>
      </c>
      <c r="I18" s="26"/>
    </row>
    <row r="19" spans="2:9">
      <c r="C19" t="s">
        <v>227</v>
      </c>
      <c r="D19" t="s">
        <v>228</v>
      </c>
      <c r="E19">
        <v>1050161</v>
      </c>
      <c r="F19" t="s">
        <v>55</v>
      </c>
      <c r="G19" t="s">
        <v>122</v>
      </c>
      <c r="H19" s="26"/>
      <c r="I19" s="26"/>
    </row>
    <row r="20" spans="2:9">
      <c r="C20" t="s">
        <v>219</v>
      </c>
      <c r="D20" t="s">
        <v>220</v>
      </c>
      <c r="E20">
        <v>1050581</v>
      </c>
      <c r="F20" t="s">
        <v>55</v>
      </c>
      <c r="G20" t="s">
        <v>169</v>
      </c>
      <c r="H20" s="26"/>
      <c r="I20" s="26"/>
    </row>
    <row r="21" spans="2:9">
      <c r="C21" t="s">
        <v>170</v>
      </c>
      <c r="D21" t="s">
        <v>171</v>
      </c>
      <c r="E21">
        <v>1050506</v>
      </c>
      <c r="F21" t="s">
        <v>55</v>
      </c>
      <c r="G21" t="s">
        <v>62</v>
      </c>
      <c r="H21" s="26"/>
      <c r="I21" s="26"/>
    </row>
    <row r="22" spans="2:9">
      <c r="C22" t="s">
        <v>79</v>
      </c>
      <c r="D22" t="s">
        <v>80</v>
      </c>
      <c r="E22">
        <v>1050581</v>
      </c>
      <c r="F22" t="s">
        <v>55</v>
      </c>
      <c r="G22" t="s">
        <v>65</v>
      </c>
      <c r="H22" s="26">
        <v>1</v>
      </c>
      <c r="I22" s="26"/>
    </row>
    <row r="23" spans="2:9">
      <c r="C23" t="s">
        <v>36</v>
      </c>
      <c r="D23" t="s">
        <v>37</v>
      </c>
      <c r="E23">
        <v>1050604</v>
      </c>
      <c r="F23" t="s">
        <v>38</v>
      </c>
      <c r="G23" t="s">
        <v>38</v>
      </c>
      <c r="H23" s="26"/>
      <c r="I23" s="26">
        <v>8</v>
      </c>
    </row>
    <row r="24" spans="2:9">
      <c r="C24" t="s">
        <v>29</v>
      </c>
      <c r="D24" t="s">
        <v>30</v>
      </c>
      <c r="E24">
        <v>1050574</v>
      </c>
      <c r="F24" t="s">
        <v>31</v>
      </c>
      <c r="G24" t="s">
        <v>32</v>
      </c>
      <c r="H24" s="26"/>
      <c r="I24" s="26"/>
    </row>
    <row r="25" spans="2:9">
      <c r="C25" t="s">
        <v>60</v>
      </c>
      <c r="D25" t="s">
        <v>61</v>
      </c>
      <c r="E25">
        <v>1050506</v>
      </c>
      <c r="F25" t="s">
        <v>55</v>
      </c>
      <c r="G25" t="s">
        <v>62</v>
      </c>
      <c r="H25" s="26"/>
      <c r="I25" s="26"/>
    </row>
    <row r="26" spans="2:9">
      <c r="C26" t="s">
        <v>215</v>
      </c>
      <c r="D26" t="s">
        <v>216</v>
      </c>
      <c r="E26">
        <v>1050581</v>
      </c>
      <c r="F26" t="s">
        <v>55</v>
      </c>
      <c r="G26" t="s">
        <v>93</v>
      </c>
      <c r="H26" s="26"/>
      <c r="I26" s="26"/>
    </row>
    <row r="27" spans="2:9">
      <c r="C27" t="s">
        <v>66</v>
      </c>
      <c r="D27" t="s">
        <v>67</v>
      </c>
      <c r="E27">
        <v>1050162</v>
      </c>
      <c r="F27" t="s">
        <v>55</v>
      </c>
      <c r="G27" t="s">
        <v>68</v>
      </c>
      <c r="H27" s="26"/>
      <c r="I27" s="26"/>
    </row>
    <row r="28" spans="2:9">
      <c r="C28" t="s">
        <v>187</v>
      </c>
      <c r="D28" t="s">
        <v>188</v>
      </c>
      <c r="E28">
        <v>1050506</v>
      </c>
      <c r="F28" t="s">
        <v>55</v>
      </c>
      <c r="G28" t="s">
        <v>154</v>
      </c>
      <c r="H28" s="26"/>
      <c r="I28" s="26"/>
    </row>
    <row r="29" spans="2:9">
      <c r="B29" s="25">
        <v>40645</v>
      </c>
      <c r="C29" t="s">
        <v>102</v>
      </c>
      <c r="D29" t="s">
        <v>103</v>
      </c>
      <c r="E29">
        <v>1050127</v>
      </c>
      <c r="F29" t="s">
        <v>55</v>
      </c>
      <c r="G29" t="s">
        <v>59</v>
      </c>
      <c r="H29" s="26"/>
      <c r="I29" s="26"/>
    </row>
    <row r="30" spans="2:9">
      <c r="C30" t="s">
        <v>69</v>
      </c>
      <c r="D30" t="s">
        <v>70</v>
      </c>
      <c r="E30">
        <v>1050127</v>
      </c>
      <c r="F30" t="s">
        <v>55</v>
      </c>
      <c r="G30" t="s">
        <v>59</v>
      </c>
      <c r="H30" s="26">
        <v>2</v>
      </c>
      <c r="I30" s="26"/>
    </row>
    <row r="31" spans="2:9">
      <c r="C31" t="s">
        <v>42</v>
      </c>
      <c r="D31" t="s">
        <v>43</v>
      </c>
      <c r="E31">
        <v>1050604</v>
      </c>
      <c r="F31" t="s">
        <v>44</v>
      </c>
      <c r="G31" t="s">
        <v>44</v>
      </c>
      <c r="H31" s="26"/>
      <c r="I31" s="26"/>
    </row>
    <row r="32" spans="2:9">
      <c r="C32" t="s">
        <v>73</v>
      </c>
      <c r="D32" t="s">
        <v>74</v>
      </c>
      <c r="E32">
        <v>1050127</v>
      </c>
      <c r="F32" t="s">
        <v>55</v>
      </c>
      <c r="G32" t="s">
        <v>59</v>
      </c>
      <c r="H32" s="26">
        <v>2</v>
      </c>
      <c r="I32" s="26"/>
    </row>
    <row r="33" spans="3:9">
      <c r="C33" t="s">
        <v>205</v>
      </c>
      <c r="D33" t="s">
        <v>206</v>
      </c>
      <c r="E33">
        <v>1050633</v>
      </c>
      <c r="F33" t="s">
        <v>55</v>
      </c>
      <c r="G33" t="s">
        <v>65</v>
      </c>
      <c r="H33" s="26"/>
      <c r="I33" s="26"/>
    </row>
    <row r="34" spans="3:9">
      <c r="C34" t="s">
        <v>104</v>
      </c>
      <c r="D34" t="s">
        <v>105</v>
      </c>
      <c r="E34">
        <v>1050581</v>
      </c>
      <c r="F34" t="s">
        <v>55</v>
      </c>
      <c r="G34" t="s">
        <v>93</v>
      </c>
      <c r="H34" s="26">
        <v>2</v>
      </c>
      <c r="I34" s="26"/>
    </row>
    <row r="35" spans="3:9">
      <c r="C35" t="s">
        <v>172</v>
      </c>
      <c r="D35" t="s">
        <v>173</v>
      </c>
      <c r="E35">
        <v>1050581</v>
      </c>
      <c r="F35" t="s">
        <v>55</v>
      </c>
      <c r="G35" t="s">
        <v>93</v>
      </c>
      <c r="H35" s="26">
        <v>2</v>
      </c>
      <c r="I35" s="26"/>
    </row>
    <row r="36" spans="3:9">
      <c r="C36" t="s">
        <v>167</v>
      </c>
      <c r="D36" t="s">
        <v>168</v>
      </c>
      <c r="E36">
        <v>1050581</v>
      </c>
      <c r="F36" t="s">
        <v>55</v>
      </c>
      <c r="G36" t="s">
        <v>169</v>
      </c>
      <c r="H36" s="26"/>
      <c r="I36" s="26"/>
    </row>
    <row r="37" spans="3:9">
      <c r="C37" t="s">
        <v>189</v>
      </c>
      <c r="D37" t="s">
        <v>190</v>
      </c>
      <c r="E37">
        <v>1050126</v>
      </c>
      <c r="F37" t="s">
        <v>55</v>
      </c>
      <c r="G37" t="s">
        <v>56</v>
      </c>
      <c r="H37" s="26"/>
      <c r="I37" s="26"/>
    </row>
    <row r="38" spans="3:9">
      <c r="C38" t="s">
        <v>178</v>
      </c>
      <c r="D38" t="s">
        <v>179</v>
      </c>
      <c r="E38">
        <v>1050161</v>
      </c>
      <c r="F38" t="s">
        <v>55</v>
      </c>
      <c r="G38" t="s">
        <v>180</v>
      </c>
      <c r="H38" s="26"/>
      <c r="I38" s="26"/>
    </row>
    <row r="39" spans="3:9">
      <c r="C39" t="s">
        <v>71</v>
      </c>
      <c r="D39" t="s">
        <v>72</v>
      </c>
      <c r="E39">
        <v>1050127</v>
      </c>
      <c r="F39" t="s">
        <v>55</v>
      </c>
      <c r="G39" t="s">
        <v>59</v>
      </c>
      <c r="H39" s="26">
        <v>2</v>
      </c>
      <c r="I39" s="26"/>
    </row>
    <row r="40" spans="3:9">
      <c r="C40" t="s">
        <v>227</v>
      </c>
      <c r="D40" t="s">
        <v>228</v>
      </c>
      <c r="E40">
        <v>1050161</v>
      </c>
      <c r="F40" t="s">
        <v>55</v>
      </c>
      <c r="G40" t="s">
        <v>122</v>
      </c>
      <c r="H40" s="26"/>
      <c r="I40" s="26"/>
    </row>
    <row r="41" spans="3:9">
      <c r="C41" t="s">
        <v>219</v>
      </c>
      <c r="D41" t="s">
        <v>220</v>
      </c>
      <c r="E41">
        <v>1050581</v>
      </c>
      <c r="F41" t="s">
        <v>55</v>
      </c>
      <c r="G41" t="s">
        <v>169</v>
      </c>
      <c r="H41" s="26"/>
      <c r="I41" s="26"/>
    </row>
    <row r="42" spans="3:9">
      <c r="C42" t="s">
        <v>170</v>
      </c>
      <c r="D42" t="s">
        <v>171</v>
      </c>
      <c r="E42">
        <v>1050506</v>
      </c>
      <c r="F42" t="s">
        <v>55</v>
      </c>
      <c r="G42" t="s">
        <v>62</v>
      </c>
      <c r="H42" s="26">
        <v>2</v>
      </c>
      <c r="I42" s="26"/>
    </row>
    <row r="43" spans="3:9">
      <c r="C43" t="s">
        <v>79</v>
      </c>
      <c r="D43" t="s">
        <v>80</v>
      </c>
      <c r="E43">
        <v>1050581</v>
      </c>
      <c r="F43" t="s">
        <v>55</v>
      </c>
      <c r="G43" t="s">
        <v>65</v>
      </c>
      <c r="H43" s="26">
        <v>1</v>
      </c>
      <c r="I43" s="26"/>
    </row>
    <row r="44" spans="3:9">
      <c r="C44" t="s">
        <v>36</v>
      </c>
      <c r="D44" t="s">
        <v>37</v>
      </c>
      <c r="E44">
        <v>1050604</v>
      </c>
      <c r="F44" t="s">
        <v>38</v>
      </c>
      <c r="G44" t="s">
        <v>38</v>
      </c>
      <c r="H44" s="26"/>
      <c r="I44" s="26"/>
    </row>
    <row r="45" spans="3:9">
      <c r="C45" t="s">
        <v>29</v>
      </c>
      <c r="D45" t="s">
        <v>30</v>
      </c>
      <c r="E45">
        <v>1050574</v>
      </c>
      <c r="F45" t="s">
        <v>31</v>
      </c>
      <c r="G45" t="s">
        <v>32</v>
      </c>
      <c r="H45" s="26"/>
      <c r="I45" s="26"/>
    </row>
    <row r="46" spans="3:9">
      <c r="C46" t="s">
        <v>60</v>
      </c>
      <c r="D46" t="s">
        <v>61</v>
      </c>
      <c r="E46">
        <v>1050506</v>
      </c>
      <c r="F46" t="s">
        <v>55</v>
      </c>
      <c r="G46" t="s">
        <v>62</v>
      </c>
      <c r="H46" s="26"/>
      <c r="I46" s="26"/>
    </row>
    <row r="47" spans="3:9">
      <c r="C47" t="s">
        <v>215</v>
      </c>
      <c r="D47" t="s">
        <v>216</v>
      </c>
      <c r="E47">
        <v>1050581</v>
      </c>
      <c r="F47" t="s">
        <v>55</v>
      </c>
      <c r="G47" t="s">
        <v>93</v>
      </c>
      <c r="H47" s="26"/>
      <c r="I47" s="26"/>
    </row>
    <row r="48" spans="3:9">
      <c r="C48" t="s">
        <v>66</v>
      </c>
      <c r="D48" t="s">
        <v>67</v>
      </c>
      <c r="E48">
        <v>1050162</v>
      </c>
      <c r="F48" t="s">
        <v>55</v>
      </c>
      <c r="G48" t="s">
        <v>68</v>
      </c>
      <c r="H48" s="26"/>
      <c r="I48" s="26"/>
    </row>
    <row r="49" spans="2:9">
      <c r="C49" t="s">
        <v>187</v>
      </c>
      <c r="D49" t="s">
        <v>188</v>
      </c>
      <c r="E49">
        <v>1050506</v>
      </c>
      <c r="F49" t="s">
        <v>55</v>
      </c>
      <c r="G49" t="s">
        <v>154</v>
      </c>
      <c r="H49" s="26"/>
      <c r="I49" s="26"/>
    </row>
    <row r="50" spans="2:9">
      <c r="B50" s="25">
        <v>40646</v>
      </c>
      <c r="C50" t="s">
        <v>102</v>
      </c>
      <c r="D50" t="s">
        <v>103</v>
      </c>
      <c r="E50">
        <v>1050127</v>
      </c>
      <c r="F50" t="s">
        <v>55</v>
      </c>
      <c r="G50" t="s">
        <v>59</v>
      </c>
      <c r="H50" s="26"/>
      <c r="I50" s="26"/>
    </row>
    <row r="51" spans="2:9">
      <c r="C51" t="s">
        <v>69</v>
      </c>
      <c r="D51" t="s">
        <v>70</v>
      </c>
      <c r="E51">
        <v>1050127</v>
      </c>
      <c r="F51" t="s">
        <v>55</v>
      </c>
      <c r="G51" t="s">
        <v>59</v>
      </c>
      <c r="H51" s="26">
        <v>2</v>
      </c>
      <c r="I51" s="26"/>
    </row>
    <row r="52" spans="2:9">
      <c r="C52" t="s">
        <v>42</v>
      </c>
      <c r="D52" t="s">
        <v>43</v>
      </c>
      <c r="E52">
        <v>1050604</v>
      </c>
      <c r="F52" t="s">
        <v>44</v>
      </c>
      <c r="G52" t="s">
        <v>44</v>
      </c>
      <c r="H52" s="26"/>
      <c r="I52" s="26"/>
    </row>
    <row r="53" spans="2:9">
      <c r="C53" t="s">
        <v>73</v>
      </c>
      <c r="D53" t="s">
        <v>74</v>
      </c>
      <c r="E53">
        <v>1050127</v>
      </c>
      <c r="F53" t="s">
        <v>55</v>
      </c>
      <c r="G53" t="s">
        <v>59</v>
      </c>
      <c r="H53" s="26">
        <v>2</v>
      </c>
      <c r="I53" s="26"/>
    </row>
    <row r="54" spans="2:9">
      <c r="C54" t="s">
        <v>205</v>
      </c>
      <c r="D54" t="s">
        <v>206</v>
      </c>
      <c r="E54">
        <v>1050633</v>
      </c>
      <c r="F54" t="s">
        <v>55</v>
      </c>
      <c r="G54" t="s">
        <v>65</v>
      </c>
      <c r="H54" s="26"/>
      <c r="I54" s="26"/>
    </row>
    <row r="55" spans="2:9">
      <c r="C55" t="s">
        <v>104</v>
      </c>
      <c r="D55" t="s">
        <v>105</v>
      </c>
      <c r="E55">
        <v>1050581</v>
      </c>
      <c r="F55" t="s">
        <v>55</v>
      </c>
      <c r="G55" t="s">
        <v>93</v>
      </c>
      <c r="H55" s="26">
        <v>2</v>
      </c>
      <c r="I55" s="26"/>
    </row>
    <row r="56" spans="2:9">
      <c r="C56" t="s">
        <v>172</v>
      </c>
      <c r="D56" t="s">
        <v>173</v>
      </c>
      <c r="E56">
        <v>1050581</v>
      </c>
      <c r="F56" t="s">
        <v>55</v>
      </c>
      <c r="G56" t="s">
        <v>93</v>
      </c>
      <c r="H56" s="26">
        <v>2</v>
      </c>
      <c r="I56" s="26"/>
    </row>
    <row r="57" spans="2:9">
      <c r="C57" t="s">
        <v>167</v>
      </c>
      <c r="D57" t="s">
        <v>168</v>
      </c>
      <c r="E57">
        <v>1050581</v>
      </c>
      <c r="F57" t="s">
        <v>55</v>
      </c>
      <c r="G57" t="s">
        <v>169</v>
      </c>
      <c r="H57" s="26"/>
      <c r="I57" s="26"/>
    </row>
    <row r="58" spans="2:9">
      <c r="C58" t="s">
        <v>189</v>
      </c>
      <c r="D58" t="s">
        <v>190</v>
      </c>
      <c r="E58">
        <v>1050126</v>
      </c>
      <c r="F58" t="s">
        <v>55</v>
      </c>
      <c r="G58" t="s">
        <v>56</v>
      </c>
      <c r="H58" s="26"/>
      <c r="I58" s="26"/>
    </row>
    <row r="59" spans="2:9">
      <c r="C59" t="s">
        <v>178</v>
      </c>
      <c r="D59" t="s">
        <v>179</v>
      </c>
      <c r="E59">
        <v>1050161</v>
      </c>
      <c r="F59" t="s">
        <v>55</v>
      </c>
      <c r="G59" t="s">
        <v>180</v>
      </c>
      <c r="H59" s="26">
        <v>3</v>
      </c>
      <c r="I59" s="26"/>
    </row>
    <row r="60" spans="2:9">
      <c r="C60" t="s">
        <v>71</v>
      </c>
      <c r="D60" t="s">
        <v>72</v>
      </c>
      <c r="E60">
        <v>1050127</v>
      </c>
      <c r="F60" t="s">
        <v>55</v>
      </c>
      <c r="G60" t="s">
        <v>59</v>
      </c>
      <c r="H60" s="26">
        <v>2</v>
      </c>
      <c r="I60" s="26"/>
    </row>
    <row r="61" spans="2:9">
      <c r="C61" t="s">
        <v>227</v>
      </c>
      <c r="D61" t="s">
        <v>228</v>
      </c>
      <c r="E61">
        <v>1050161</v>
      </c>
      <c r="F61" t="s">
        <v>55</v>
      </c>
      <c r="G61" t="s">
        <v>122</v>
      </c>
      <c r="H61" s="26"/>
      <c r="I61" s="26"/>
    </row>
    <row r="62" spans="2:9">
      <c r="C62" t="s">
        <v>219</v>
      </c>
      <c r="D62" t="s">
        <v>220</v>
      </c>
      <c r="E62">
        <v>1050581</v>
      </c>
      <c r="F62" t="s">
        <v>55</v>
      </c>
      <c r="G62" t="s">
        <v>169</v>
      </c>
      <c r="H62" s="26"/>
      <c r="I62" s="26"/>
    </row>
    <row r="63" spans="2:9">
      <c r="C63" t="s">
        <v>170</v>
      </c>
      <c r="D63" t="s">
        <v>171</v>
      </c>
      <c r="E63">
        <v>1050506</v>
      </c>
      <c r="F63" t="s">
        <v>55</v>
      </c>
      <c r="G63" t="s">
        <v>62</v>
      </c>
      <c r="H63" s="26"/>
      <c r="I63" s="26"/>
    </row>
    <row r="64" spans="2:9">
      <c r="C64" t="s">
        <v>79</v>
      </c>
      <c r="D64" t="s">
        <v>80</v>
      </c>
      <c r="E64">
        <v>1050581</v>
      </c>
      <c r="F64" t="s">
        <v>55</v>
      </c>
      <c r="G64" t="s">
        <v>65</v>
      </c>
      <c r="H64" s="26">
        <v>1</v>
      </c>
      <c r="I64" s="26"/>
    </row>
    <row r="65" spans="2:9">
      <c r="C65" t="s">
        <v>36</v>
      </c>
      <c r="D65" t="s">
        <v>37</v>
      </c>
      <c r="E65">
        <v>1050604</v>
      </c>
      <c r="F65" t="s">
        <v>38</v>
      </c>
      <c r="G65" t="s">
        <v>38</v>
      </c>
      <c r="H65" s="26"/>
      <c r="I65" s="26"/>
    </row>
    <row r="66" spans="2:9">
      <c r="C66" t="s">
        <v>29</v>
      </c>
      <c r="D66" t="s">
        <v>30</v>
      </c>
      <c r="E66">
        <v>1050574</v>
      </c>
      <c r="F66" t="s">
        <v>31</v>
      </c>
      <c r="G66" t="s">
        <v>32</v>
      </c>
      <c r="H66" s="26"/>
      <c r="I66" s="26"/>
    </row>
    <row r="67" spans="2:9">
      <c r="C67" t="s">
        <v>60</v>
      </c>
      <c r="D67" t="s">
        <v>61</v>
      </c>
      <c r="E67">
        <v>1050506</v>
      </c>
      <c r="F67" t="s">
        <v>55</v>
      </c>
      <c r="G67" t="s">
        <v>62</v>
      </c>
      <c r="H67" s="26"/>
      <c r="I67" s="26"/>
    </row>
    <row r="68" spans="2:9">
      <c r="C68" t="s">
        <v>215</v>
      </c>
      <c r="D68" t="s">
        <v>216</v>
      </c>
      <c r="E68">
        <v>1050581</v>
      </c>
      <c r="F68" t="s">
        <v>55</v>
      </c>
      <c r="G68" t="s">
        <v>93</v>
      </c>
      <c r="H68" s="26"/>
      <c r="I68" s="26"/>
    </row>
    <row r="69" spans="2:9">
      <c r="C69" t="s">
        <v>66</v>
      </c>
      <c r="D69" t="s">
        <v>67</v>
      </c>
      <c r="E69">
        <v>1050162</v>
      </c>
      <c r="F69" t="s">
        <v>55</v>
      </c>
      <c r="G69" t="s">
        <v>68</v>
      </c>
      <c r="H69" s="26">
        <v>2</v>
      </c>
      <c r="I69" s="26"/>
    </row>
    <row r="70" spans="2:9">
      <c r="C70" t="s">
        <v>187</v>
      </c>
      <c r="D70" t="s">
        <v>188</v>
      </c>
      <c r="E70">
        <v>1050506</v>
      </c>
      <c r="F70" t="s">
        <v>55</v>
      </c>
      <c r="G70" t="s">
        <v>154</v>
      </c>
      <c r="H70" s="26"/>
      <c r="I70" s="26"/>
    </row>
    <row r="71" spans="2:9">
      <c r="B71" s="25">
        <v>40647</v>
      </c>
      <c r="C71" t="s">
        <v>102</v>
      </c>
      <c r="D71" t="s">
        <v>103</v>
      </c>
      <c r="E71">
        <v>1050127</v>
      </c>
      <c r="F71" t="s">
        <v>55</v>
      </c>
      <c r="G71" t="s">
        <v>59</v>
      </c>
      <c r="H71" s="26"/>
      <c r="I71" s="26"/>
    </row>
    <row r="72" spans="2:9">
      <c r="C72" t="s">
        <v>69</v>
      </c>
      <c r="D72" t="s">
        <v>70</v>
      </c>
      <c r="E72">
        <v>1050127</v>
      </c>
      <c r="F72" t="s">
        <v>55</v>
      </c>
      <c r="G72" t="s">
        <v>59</v>
      </c>
      <c r="H72" s="26">
        <v>2</v>
      </c>
      <c r="I72" s="26"/>
    </row>
    <row r="73" spans="2:9">
      <c r="C73" t="s">
        <v>42</v>
      </c>
      <c r="D73" t="s">
        <v>43</v>
      </c>
      <c r="E73">
        <v>1050604</v>
      </c>
      <c r="F73" t="s">
        <v>44</v>
      </c>
      <c r="G73" t="s">
        <v>44</v>
      </c>
      <c r="H73" s="26"/>
      <c r="I73" s="26"/>
    </row>
    <row r="74" spans="2:9">
      <c r="C74" t="s">
        <v>73</v>
      </c>
      <c r="D74" t="s">
        <v>74</v>
      </c>
      <c r="E74">
        <v>1050127</v>
      </c>
      <c r="F74" t="s">
        <v>55</v>
      </c>
      <c r="G74" t="s">
        <v>59</v>
      </c>
      <c r="H74" s="26">
        <v>2</v>
      </c>
      <c r="I74" s="26"/>
    </row>
    <row r="75" spans="2:9">
      <c r="C75" t="s">
        <v>205</v>
      </c>
      <c r="D75" t="s">
        <v>206</v>
      </c>
      <c r="E75">
        <v>1050633</v>
      </c>
      <c r="F75" t="s">
        <v>55</v>
      </c>
      <c r="G75" t="s">
        <v>65</v>
      </c>
      <c r="H75" s="26"/>
      <c r="I75" s="26"/>
    </row>
    <row r="76" spans="2:9">
      <c r="C76" t="s">
        <v>104</v>
      </c>
      <c r="D76" t="s">
        <v>105</v>
      </c>
      <c r="E76">
        <v>1050581</v>
      </c>
      <c r="F76" t="s">
        <v>55</v>
      </c>
      <c r="G76" t="s">
        <v>93</v>
      </c>
      <c r="H76" s="26">
        <v>2</v>
      </c>
      <c r="I76" s="26"/>
    </row>
    <row r="77" spans="2:9">
      <c r="C77" t="s">
        <v>172</v>
      </c>
      <c r="D77" t="s">
        <v>173</v>
      </c>
      <c r="E77">
        <v>1050581</v>
      </c>
      <c r="F77" t="s">
        <v>55</v>
      </c>
      <c r="G77" t="s">
        <v>93</v>
      </c>
      <c r="H77" s="26">
        <v>2</v>
      </c>
      <c r="I77" s="26"/>
    </row>
    <row r="78" spans="2:9">
      <c r="C78" t="s">
        <v>167</v>
      </c>
      <c r="D78" t="s">
        <v>168</v>
      </c>
      <c r="E78">
        <v>1050581</v>
      </c>
      <c r="F78" t="s">
        <v>55</v>
      </c>
      <c r="G78" t="s">
        <v>169</v>
      </c>
      <c r="H78" s="26"/>
      <c r="I78" s="26"/>
    </row>
    <row r="79" spans="2:9">
      <c r="C79" t="s">
        <v>189</v>
      </c>
      <c r="D79" t="s">
        <v>190</v>
      </c>
      <c r="E79">
        <v>1050126</v>
      </c>
      <c r="F79" t="s">
        <v>55</v>
      </c>
      <c r="G79" t="s">
        <v>56</v>
      </c>
      <c r="H79" s="26">
        <v>1</v>
      </c>
      <c r="I79" s="26"/>
    </row>
    <row r="80" spans="2:9">
      <c r="C80" t="s">
        <v>178</v>
      </c>
      <c r="D80" t="s">
        <v>179</v>
      </c>
      <c r="E80">
        <v>1050161</v>
      </c>
      <c r="F80" t="s">
        <v>55</v>
      </c>
      <c r="G80" t="s">
        <v>180</v>
      </c>
      <c r="H80" s="26"/>
      <c r="I80" s="26"/>
    </row>
    <row r="81" spans="2:9">
      <c r="C81" t="s">
        <v>71</v>
      </c>
      <c r="D81" t="s">
        <v>72</v>
      </c>
      <c r="E81">
        <v>1050127</v>
      </c>
      <c r="F81" t="s">
        <v>55</v>
      </c>
      <c r="G81" t="s">
        <v>59</v>
      </c>
      <c r="H81" s="26">
        <v>2</v>
      </c>
      <c r="I81" s="26"/>
    </row>
    <row r="82" spans="2:9">
      <c r="C82" t="s">
        <v>227</v>
      </c>
      <c r="D82" t="s">
        <v>228</v>
      </c>
      <c r="E82">
        <v>1050161</v>
      </c>
      <c r="F82" t="s">
        <v>55</v>
      </c>
      <c r="G82" t="s">
        <v>122</v>
      </c>
      <c r="H82" s="26"/>
      <c r="I82" s="26"/>
    </row>
    <row r="83" spans="2:9">
      <c r="C83" t="s">
        <v>219</v>
      </c>
      <c r="D83" t="s">
        <v>220</v>
      </c>
      <c r="E83">
        <v>1050581</v>
      </c>
      <c r="F83" t="s">
        <v>55</v>
      </c>
      <c r="G83" t="s">
        <v>169</v>
      </c>
      <c r="H83" s="26"/>
      <c r="I83" s="26"/>
    </row>
    <row r="84" spans="2:9">
      <c r="C84" t="s">
        <v>170</v>
      </c>
      <c r="D84" t="s">
        <v>171</v>
      </c>
      <c r="E84">
        <v>1050506</v>
      </c>
      <c r="F84" t="s">
        <v>55</v>
      </c>
      <c r="G84" t="s">
        <v>62</v>
      </c>
      <c r="H84" s="26">
        <v>2</v>
      </c>
      <c r="I84" s="26"/>
    </row>
    <row r="85" spans="2:9">
      <c r="C85" t="s">
        <v>79</v>
      </c>
      <c r="D85" t="s">
        <v>80</v>
      </c>
      <c r="E85">
        <v>1050581</v>
      </c>
      <c r="F85" t="s">
        <v>55</v>
      </c>
      <c r="G85" t="s">
        <v>65</v>
      </c>
      <c r="H85" s="26">
        <v>1</v>
      </c>
      <c r="I85" s="26"/>
    </row>
    <row r="86" spans="2:9">
      <c r="C86" t="s">
        <v>36</v>
      </c>
      <c r="D86" t="s">
        <v>37</v>
      </c>
      <c r="E86">
        <v>1050604</v>
      </c>
      <c r="F86" t="s">
        <v>38</v>
      </c>
      <c r="G86" t="s">
        <v>38</v>
      </c>
      <c r="H86" s="26"/>
      <c r="I86" s="26"/>
    </row>
    <row r="87" spans="2:9">
      <c r="C87" t="s">
        <v>29</v>
      </c>
      <c r="D87" t="s">
        <v>30</v>
      </c>
      <c r="E87">
        <v>1050574</v>
      </c>
      <c r="F87" t="s">
        <v>31</v>
      </c>
      <c r="G87" t="s">
        <v>32</v>
      </c>
      <c r="H87" s="26"/>
      <c r="I87" s="26"/>
    </row>
    <row r="88" spans="2:9">
      <c r="C88" t="s">
        <v>60</v>
      </c>
      <c r="D88" t="s">
        <v>61</v>
      </c>
      <c r="E88">
        <v>1050506</v>
      </c>
      <c r="F88" t="s">
        <v>55</v>
      </c>
      <c r="G88" t="s">
        <v>62</v>
      </c>
      <c r="H88" s="26"/>
      <c r="I88" s="26"/>
    </row>
    <row r="89" spans="2:9">
      <c r="C89" t="s">
        <v>215</v>
      </c>
      <c r="D89" t="s">
        <v>216</v>
      </c>
      <c r="E89">
        <v>1050581</v>
      </c>
      <c r="F89" t="s">
        <v>55</v>
      </c>
      <c r="G89" t="s">
        <v>93</v>
      </c>
      <c r="H89" s="26"/>
      <c r="I89" s="26"/>
    </row>
    <row r="90" spans="2:9">
      <c r="C90" t="s">
        <v>66</v>
      </c>
      <c r="D90" t="s">
        <v>67</v>
      </c>
      <c r="E90">
        <v>1050162</v>
      </c>
      <c r="F90" t="s">
        <v>55</v>
      </c>
      <c r="G90" t="s">
        <v>68</v>
      </c>
      <c r="H90" s="26"/>
      <c r="I90" s="26"/>
    </row>
    <row r="91" spans="2:9">
      <c r="C91" t="s">
        <v>187</v>
      </c>
      <c r="D91" t="s">
        <v>188</v>
      </c>
      <c r="E91">
        <v>1050506</v>
      </c>
      <c r="F91" t="s">
        <v>55</v>
      </c>
      <c r="G91" t="s">
        <v>154</v>
      </c>
      <c r="H91" s="26"/>
      <c r="I91" s="26"/>
    </row>
    <row r="92" spans="2:9">
      <c r="B92" s="25">
        <v>40648</v>
      </c>
      <c r="C92" t="s">
        <v>102</v>
      </c>
      <c r="D92" t="s">
        <v>103</v>
      </c>
      <c r="E92">
        <v>1050127</v>
      </c>
      <c r="F92" t="s">
        <v>55</v>
      </c>
      <c r="G92" t="s">
        <v>59</v>
      </c>
      <c r="H92" s="26">
        <v>3</v>
      </c>
      <c r="I92" s="26"/>
    </row>
    <row r="93" spans="2:9">
      <c r="C93" t="s">
        <v>69</v>
      </c>
      <c r="D93" t="s">
        <v>70</v>
      </c>
      <c r="E93">
        <v>1050127</v>
      </c>
      <c r="F93" t="s">
        <v>55</v>
      </c>
      <c r="G93" t="s">
        <v>59</v>
      </c>
      <c r="H93" s="26">
        <v>2</v>
      </c>
      <c r="I93" s="26"/>
    </row>
    <row r="94" spans="2:9">
      <c r="C94" t="s">
        <v>42</v>
      </c>
      <c r="D94" t="s">
        <v>43</v>
      </c>
      <c r="E94">
        <v>1050604</v>
      </c>
      <c r="F94" t="s">
        <v>44</v>
      </c>
      <c r="G94" t="s">
        <v>44</v>
      </c>
      <c r="H94" s="26"/>
      <c r="I94" s="26"/>
    </row>
    <row r="95" spans="2:9">
      <c r="C95" t="s">
        <v>73</v>
      </c>
      <c r="D95" t="s">
        <v>74</v>
      </c>
      <c r="E95">
        <v>1050127</v>
      </c>
      <c r="F95" t="s">
        <v>55</v>
      </c>
      <c r="G95" t="s">
        <v>59</v>
      </c>
      <c r="H95" s="26">
        <v>2</v>
      </c>
      <c r="I95" s="26"/>
    </row>
    <row r="96" spans="2:9">
      <c r="C96" t="s">
        <v>205</v>
      </c>
      <c r="D96" t="s">
        <v>206</v>
      </c>
      <c r="E96">
        <v>1050633</v>
      </c>
      <c r="F96" t="s">
        <v>55</v>
      </c>
      <c r="G96" t="s">
        <v>65</v>
      </c>
      <c r="H96" s="26"/>
      <c r="I96" s="26"/>
    </row>
    <row r="97" spans="3:9">
      <c r="C97" t="s">
        <v>104</v>
      </c>
      <c r="D97" t="s">
        <v>105</v>
      </c>
      <c r="E97">
        <v>1050581</v>
      </c>
      <c r="F97" t="s">
        <v>55</v>
      </c>
      <c r="G97" t="s">
        <v>93</v>
      </c>
      <c r="H97" s="26"/>
      <c r="I97" s="26"/>
    </row>
    <row r="98" spans="3:9">
      <c r="C98" t="s">
        <v>172</v>
      </c>
      <c r="D98" t="s">
        <v>173</v>
      </c>
      <c r="E98">
        <v>1050581</v>
      </c>
      <c r="F98" t="s">
        <v>55</v>
      </c>
      <c r="G98" t="s">
        <v>93</v>
      </c>
      <c r="H98" s="26">
        <v>2</v>
      </c>
      <c r="I98" s="26"/>
    </row>
    <row r="99" spans="3:9">
      <c r="C99" t="s">
        <v>167</v>
      </c>
      <c r="D99" t="s">
        <v>168</v>
      </c>
      <c r="E99">
        <v>1050581</v>
      </c>
      <c r="F99" t="s">
        <v>55</v>
      </c>
      <c r="G99" t="s">
        <v>169</v>
      </c>
      <c r="H99" s="26"/>
      <c r="I99" s="26"/>
    </row>
    <row r="100" spans="3:9">
      <c r="C100" t="s">
        <v>189</v>
      </c>
      <c r="D100" t="s">
        <v>190</v>
      </c>
      <c r="E100">
        <v>1050126</v>
      </c>
      <c r="F100" t="s">
        <v>55</v>
      </c>
      <c r="G100" t="s">
        <v>56</v>
      </c>
      <c r="H100" s="26">
        <v>1</v>
      </c>
      <c r="I100" s="26"/>
    </row>
    <row r="101" spans="3:9">
      <c r="C101" t="s">
        <v>178</v>
      </c>
      <c r="D101" t="s">
        <v>179</v>
      </c>
      <c r="E101">
        <v>1050161</v>
      </c>
      <c r="F101" t="s">
        <v>55</v>
      </c>
      <c r="G101" t="s">
        <v>180</v>
      </c>
      <c r="H101" s="26">
        <v>2</v>
      </c>
      <c r="I101" s="26"/>
    </row>
    <row r="102" spans="3:9">
      <c r="C102" t="s">
        <v>71</v>
      </c>
      <c r="D102" t="s">
        <v>72</v>
      </c>
      <c r="E102">
        <v>1050127</v>
      </c>
      <c r="F102" t="s">
        <v>55</v>
      </c>
      <c r="G102" t="s">
        <v>59</v>
      </c>
      <c r="H102" s="26">
        <v>1</v>
      </c>
      <c r="I102" s="26"/>
    </row>
    <row r="103" spans="3:9">
      <c r="C103" t="s">
        <v>227</v>
      </c>
      <c r="D103" t="s">
        <v>228</v>
      </c>
      <c r="E103">
        <v>1050161</v>
      </c>
      <c r="F103" t="s">
        <v>55</v>
      </c>
      <c r="G103" t="s">
        <v>122</v>
      </c>
      <c r="H103" s="26"/>
      <c r="I103" s="26"/>
    </row>
    <row r="104" spans="3:9">
      <c r="C104" t="s">
        <v>219</v>
      </c>
      <c r="D104" t="s">
        <v>220</v>
      </c>
      <c r="E104">
        <v>1050581</v>
      </c>
      <c r="F104" t="s">
        <v>55</v>
      </c>
      <c r="G104" t="s">
        <v>169</v>
      </c>
      <c r="H104" s="26"/>
      <c r="I104" s="26"/>
    </row>
    <row r="105" spans="3:9">
      <c r="C105" t="s">
        <v>170</v>
      </c>
      <c r="D105" t="s">
        <v>171</v>
      </c>
      <c r="E105">
        <v>1050506</v>
      </c>
      <c r="F105" t="s">
        <v>55</v>
      </c>
      <c r="G105" t="s">
        <v>62</v>
      </c>
      <c r="H105" s="26">
        <v>1</v>
      </c>
      <c r="I105" s="26"/>
    </row>
    <row r="106" spans="3:9">
      <c r="C106" t="s">
        <v>79</v>
      </c>
      <c r="D106" t="s">
        <v>80</v>
      </c>
      <c r="E106">
        <v>1050581</v>
      </c>
      <c r="F106" t="s">
        <v>55</v>
      </c>
      <c r="G106" t="s">
        <v>65</v>
      </c>
      <c r="H106" s="26">
        <v>1</v>
      </c>
      <c r="I106" s="26"/>
    </row>
    <row r="107" spans="3:9">
      <c r="C107" t="s">
        <v>36</v>
      </c>
      <c r="D107" t="s">
        <v>37</v>
      </c>
      <c r="E107">
        <v>1050604</v>
      </c>
      <c r="F107" t="s">
        <v>38</v>
      </c>
      <c r="G107" t="s">
        <v>38</v>
      </c>
      <c r="H107" s="26"/>
      <c r="I107" s="26"/>
    </row>
    <row r="108" spans="3:9">
      <c r="C108" t="s">
        <v>29</v>
      </c>
      <c r="D108" t="s">
        <v>30</v>
      </c>
      <c r="E108">
        <v>1050574</v>
      </c>
      <c r="F108" t="s">
        <v>31</v>
      </c>
      <c r="G108" t="s">
        <v>32</v>
      </c>
      <c r="H108" s="26"/>
      <c r="I108" s="26"/>
    </row>
    <row r="109" spans="3:9">
      <c r="C109" t="s">
        <v>60</v>
      </c>
      <c r="D109" t="s">
        <v>61</v>
      </c>
      <c r="E109">
        <v>1050506</v>
      </c>
      <c r="F109" t="s">
        <v>55</v>
      </c>
      <c r="G109" t="s">
        <v>62</v>
      </c>
      <c r="H109" s="26"/>
      <c r="I109" s="26"/>
    </row>
    <row r="110" spans="3:9">
      <c r="C110" t="s">
        <v>215</v>
      </c>
      <c r="D110" t="s">
        <v>216</v>
      </c>
      <c r="E110">
        <v>1050581</v>
      </c>
      <c r="F110" t="s">
        <v>55</v>
      </c>
      <c r="G110" t="s">
        <v>93</v>
      </c>
      <c r="H110" s="26"/>
      <c r="I110" s="26"/>
    </row>
    <row r="111" spans="3:9">
      <c r="C111" t="s">
        <v>66</v>
      </c>
      <c r="D111" t="s">
        <v>67</v>
      </c>
      <c r="E111">
        <v>1050162</v>
      </c>
      <c r="F111" t="s">
        <v>55</v>
      </c>
      <c r="G111" t="s">
        <v>68</v>
      </c>
      <c r="H111" s="26"/>
      <c r="I111" s="26"/>
    </row>
    <row r="112" spans="3:9">
      <c r="C112" t="s">
        <v>187</v>
      </c>
      <c r="D112" t="s">
        <v>188</v>
      </c>
      <c r="E112">
        <v>1050506</v>
      </c>
      <c r="F112" t="s">
        <v>55</v>
      </c>
      <c r="G112" t="s">
        <v>154</v>
      </c>
      <c r="H112" s="26"/>
      <c r="I112" s="26"/>
    </row>
    <row r="113" spans="2:9">
      <c r="B113" s="25">
        <v>40649</v>
      </c>
      <c r="C113" t="s">
        <v>102</v>
      </c>
      <c r="D113" t="s">
        <v>103</v>
      </c>
      <c r="E113">
        <v>1050127</v>
      </c>
      <c r="F113" t="s">
        <v>55</v>
      </c>
      <c r="G113" t="s">
        <v>59</v>
      </c>
      <c r="H113" s="26">
        <v>6</v>
      </c>
      <c r="I113" s="26"/>
    </row>
    <row r="114" spans="2:9">
      <c r="C114" t="s">
        <v>69</v>
      </c>
      <c r="D114" t="s">
        <v>70</v>
      </c>
      <c r="E114">
        <v>1050127</v>
      </c>
      <c r="F114" t="s">
        <v>55</v>
      </c>
      <c r="G114" t="s">
        <v>59</v>
      </c>
      <c r="H114" s="26"/>
      <c r="I114" s="26"/>
    </row>
    <row r="115" spans="2:9">
      <c r="C115" t="s">
        <v>42</v>
      </c>
      <c r="D115" t="s">
        <v>43</v>
      </c>
      <c r="E115">
        <v>1050604</v>
      </c>
      <c r="F115" t="s">
        <v>44</v>
      </c>
      <c r="G115" t="s">
        <v>44</v>
      </c>
      <c r="H115" s="26"/>
      <c r="I115" s="26"/>
    </row>
    <row r="116" spans="2:9">
      <c r="C116" t="s">
        <v>73</v>
      </c>
      <c r="D116" t="s">
        <v>74</v>
      </c>
      <c r="E116">
        <v>1050127</v>
      </c>
      <c r="F116" t="s">
        <v>55</v>
      </c>
      <c r="G116" t="s">
        <v>59</v>
      </c>
      <c r="H116" s="26"/>
      <c r="I116" s="26"/>
    </row>
    <row r="117" spans="2:9">
      <c r="C117" t="s">
        <v>205</v>
      </c>
      <c r="D117" t="s">
        <v>206</v>
      </c>
      <c r="E117">
        <v>1050633</v>
      </c>
      <c r="F117" t="s">
        <v>55</v>
      </c>
      <c r="G117" t="s">
        <v>65</v>
      </c>
      <c r="H117" s="26"/>
      <c r="I117" s="26"/>
    </row>
    <row r="118" spans="2:9">
      <c r="C118" t="s">
        <v>104</v>
      </c>
      <c r="D118" t="s">
        <v>105</v>
      </c>
      <c r="E118">
        <v>1050581</v>
      </c>
      <c r="F118" t="s">
        <v>55</v>
      </c>
      <c r="G118" t="s">
        <v>93</v>
      </c>
      <c r="H118" s="26"/>
      <c r="I118" s="26"/>
    </row>
    <row r="119" spans="2:9">
      <c r="C119" t="s">
        <v>172</v>
      </c>
      <c r="D119" t="s">
        <v>173</v>
      </c>
      <c r="E119">
        <v>1050581</v>
      </c>
      <c r="F119" t="s">
        <v>55</v>
      </c>
      <c r="G119" t="s">
        <v>93</v>
      </c>
      <c r="H119" s="26"/>
      <c r="I119" s="26"/>
    </row>
    <row r="120" spans="2:9">
      <c r="C120" t="s">
        <v>167</v>
      </c>
      <c r="D120" t="s">
        <v>168</v>
      </c>
      <c r="E120">
        <v>1050581</v>
      </c>
      <c r="F120" t="s">
        <v>55</v>
      </c>
      <c r="G120" t="s">
        <v>169</v>
      </c>
      <c r="H120" s="26"/>
      <c r="I120" s="26"/>
    </row>
    <row r="121" spans="2:9">
      <c r="C121" t="s">
        <v>189</v>
      </c>
      <c r="D121" t="s">
        <v>190</v>
      </c>
      <c r="E121">
        <v>1050126</v>
      </c>
      <c r="F121" t="s">
        <v>55</v>
      </c>
      <c r="G121" t="s">
        <v>56</v>
      </c>
      <c r="H121" s="26"/>
      <c r="I121" s="26"/>
    </row>
    <row r="122" spans="2:9">
      <c r="C122" t="s">
        <v>178</v>
      </c>
      <c r="D122" t="s">
        <v>179</v>
      </c>
      <c r="E122">
        <v>1050161</v>
      </c>
      <c r="F122" t="s">
        <v>55</v>
      </c>
      <c r="G122" t="s">
        <v>180</v>
      </c>
      <c r="H122" s="26">
        <v>6</v>
      </c>
      <c r="I122" s="26"/>
    </row>
    <row r="123" spans="2:9">
      <c r="C123" t="s">
        <v>71</v>
      </c>
      <c r="D123" t="s">
        <v>72</v>
      </c>
      <c r="E123">
        <v>1050127</v>
      </c>
      <c r="F123" t="s">
        <v>55</v>
      </c>
      <c r="G123" t="s">
        <v>59</v>
      </c>
      <c r="H123" s="26"/>
      <c r="I123" s="26"/>
    </row>
    <row r="124" spans="2:9">
      <c r="C124" t="s">
        <v>227</v>
      </c>
      <c r="D124" t="s">
        <v>228</v>
      </c>
      <c r="E124">
        <v>1050161</v>
      </c>
      <c r="F124" t="s">
        <v>55</v>
      </c>
      <c r="G124" t="s">
        <v>122</v>
      </c>
      <c r="H124" s="26"/>
      <c r="I124" s="26"/>
    </row>
    <row r="125" spans="2:9">
      <c r="C125" t="s">
        <v>219</v>
      </c>
      <c r="D125" t="s">
        <v>220</v>
      </c>
      <c r="E125">
        <v>1050581</v>
      </c>
      <c r="F125" t="s">
        <v>55</v>
      </c>
      <c r="G125" t="s">
        <v>169</v>
      </c>
      <c r="H125" s="26"/>
      <c r="I125" s="26"/>
    </row>
    <row r="126" spans="2:9">
      <c r="C126" t="s">
        <v>170</v>
      </c>
      <c r="D126" t="s">
        <v>171</v>
      </c>
      <c r="E126">
        <v>1050506</v>
      </c>
      <c r="F126" t="s">
        <v>55</v>
      </c>
      <c r="G126" t="s">
        <v>62</v>
      </c>
      <c r="H126" s="26"/>
      <c r="I126" s="26"/>
    </row>
    <row r="127" spans="2:9">
      <c r="C127" t="s">
        <v>79</v>
      </c>
      <c r="D127" t="s">
        <v>80</v>
      </c>
      <c r="E127">
        <v>1050581</v>
      </c>
      <c r="F127" t="s">
        <v>55</v>
      </c>
      <c r="G127" t="s">
        <v>65</v>
      </c>
      <c r="H127" s="26"/>
      <c r="I127" s="26"/>
    </row>
    <row r="128" spans="2:9">
      <c r="C128" t="s">
        <v>36</v>
      </c>
      <c r="D128" t="s">
        <v>37</v>
      </c>
      <c r="E128">
        <v>1050604</v>
      </c>
      <c r="F128" t="s">
        <v>38</v>
      </c>
      <c r="G128" t="s">
        <v>38</v>
      </c>
      <c r="H128" s="26"/>
      <c r="I128" s="26"/>
    </row>
    <row r="129" spans="2:9">
      <c r="C129" t="s">
        <v>29</v>
      </c>
      <c r="D129" t="s">
        <v>30</v>
      </c>
      <c r="E129">
        <v>1050574</v>
      </c>
      <c r="F129" t="s">
        <v>31</v>
      </c>
      <c r="G129" t="s">
        <v>32</v>
      </c>
      <c r="H129" s="26">
        <v>6</v>
      </c>
      <c r="I129" s="26"/>
    </row>
    <row r="130" spans="2:9">
      <c r="C130" t="s">
        <v>60</v>
      </c>
      <c r="D130" t="s">
        <v>61</v>
      </c>
      <c r="E130">
        <v>1050506</v>
      </c>
      <c r="F130" t="s">
        <v>55</v>
      </c>
      <c r="G130" t="s">
        <v>62</v>
      </c>
      <c r="H130" s="26"/>
      <c r="I130" s="26"/>
    </row>
    <row r="131" spans="2:9">
      <c r="C131" t="s">
        <v>215</v>
      </c>
      <c r="D131" t="s">
        <v>216</v>
      </c>
      <c r="E131">
        <v>1050581</v>
      </c>
      <c r="F131" t="s">
        <v>55</v>
      </c>
      <c r="G131" t="s">
        <v>93</v>
      </c>
      <c r="H131" s="26"/>
      <c r="I131" s="26"/>
    </row>
    <row r="132" spans="2:9">
      <c r="C132" t="s">
        <v>66</v>
      </c>
      <c r="D132" t="s">
        <v>67</v>
      </c>
      <c r="E132">
        <v>1050162</v>
      </c>
      <c r="F132" t="s">
        <v>55</v>
      </c>
      <c r="G132" t="s">
        <v>68</v>
      </c>
      <c r="H132" s="26"/>
      <c r="I132" s="26"/>
    </row>
    <row r="133" spans="2:9">
      <c r="C133" t="s">
        <v>187</v>
      </c>
      <c r="D133" t="s">
        <v>188</v>
      </c>
      <c r="E133">
        <v>1050506</v>
      </c>
      <c r="F133" t="s">
        <v>55</v>
      </c>
      <c r="G133" t="s">
        <v>154</v>
      </c>
      <c r="H133" s="26"/>
      <c r="I133" s="26"/>
    </row>
    <row r="134" spans="2:9">
      <c r="B134" s="25">
        <v>40650</v>
      </c>
      <c r="C134" t="s">
        <v>102</v>
      </c>
      <c r="D134" t="s">
        <v>103</v>
      </c>
      <c r="E134">
        <v>1050127</v>
      </c>
      <c r="F134" t="s">
        <v>55</v>
      </c>
      <c r="G134" t="s">
        <v>59</v>
      </c>
      <c r="H134" s="26"/>
      <c r="I134" s="26"/>
    </row>
    <row r="135" spans="2:9">
      <c r="C135" t="s">
        <v>69</v>
      </c>
      <c r="D135" t="s">
        <v>70</v>
      </c>
      <c r="E135">
        <v>1050127</v>
      </c>
      <c r="F135" t="s">
        <v>55</v>
      </c>
      <c r="G135" t="s">
        <v>59</v>
      </c>
      <c r="H135" s="26"/>
      <c r="I135" s="26"/>
    </row>
    <row r="136" spans="2:9">
      <c r="C136" t="s">
        <v>42</v>
      </c>
      <c r="D136" t="s">
        <v>43</v>
      </c>
      <c r="E136">
        <v>1050604</v>
      </c>
      <c r="F136" t="s">
        <v>44</v>
      </c>
      <c r="G136" t="s">
        <v>44</v>
      </c>
      <c r="H136" s="26"/>
      <c r="I136" s="26"/>
    </row>
    <row r="137" spans="2:9">
      <c r="C137" t="s">
        <v>73</v>
      </c>
      <c r="D137" t="s">
        <v>74</v>
      </c>
      <c r="E137">
        <v>1050127</v>
      </c>
      <c r="F137" t="s">
        <v>55</v>
      </c>
      <c r="G137" t="s">
        <v>59</v>
      </c>
      <c r="H137" s="26"/>
      <c r="I137" s="26"/>
    </row>
    <row r="138" spans="2:9">
      <c r="C138" t="s">
        <v>205</v>
      </c>
      <c r="D138" t="s">
        <v>206</v>
      </c>
      <c r="E138">
        <v>1050633</v>
      </c>
      <c r="F138" t="s">
        <v>55</v>
      </c>
      <c r="G138" t="s">
        <v>65</v>
      </c>
      <c r="H138" s="26"/>
      <c r="I138" s="26"/>
    </row>
    <row r="139" spans="2:9">
      <c r="C139" t="s">
        <v>104</v>
      </c>
      <c r="D139" t="s">
        <v>105</v>
      </c>
      <c r="E139">
        <v>1050581</v>
      </c>
      <c r="F139" t="s">
        <v>55</v>
      </c>
      <c r="G139" t="s">
        <v>93</v>
      </c>
      <c r="H139" s="26"/>
      <c r="I139" s="26"/>
    </row>
    <row r="140" spans="2:9">
      <c r="C140" t="s">
        <v>172</v>
      </c>
      <c r="D140" t="s">
        <v>173</v>
      </c>
      <c r="E140">
        <v>1050581</v>
      </c>
      <c r="F140" t="s">
        <v>55</v>
      </c>
      <c r="G140" t="s">
        <v>93</v>
      </c>
      <c r="H140" s="26"/>
      <c r="I140" s="26"/>
    </row>
    <row r="141" spans="2:9">
      <c r="C141" t="s">
        <v>167</v>
      </c>
      <c r="D141" t="s">
        <v>168</v>
      </c>
      <c r="E141">
        <v>1050581</v>
      </c>
      <c r="F141" t="s">
        <v>55</v>
      </c>
      <c r="G141" t="s">
        <v>169</v>
      </c>
      <c r="H141" s="26"/>
      <c r="I141" s="26"/>
    </row>
    <row r="142" spans="2:9">
      <c r="C142" t="s">
        <v>189</v>
      </c>
      <c r="D142" t="s">
        <v>190</v>
      </c>
      <c r="E142">
        <v>1050126</v>
      </c>
      <c r="F142" t="s">
        <v>55</v>
      </c>
      <c r="G142" t="s">
        <v>56</v>
      </c>
      <c r="H142" s="26"/>
      <c r="I142" s="26"/>
    </row>
    <row r="143" spans="2:9">
      <c r="C143" t="s">
        <v>178</v>
      </c>
      <c r="D143" t="s">
        <v>179</v>
      </c>
      <c r="E143">
        <v>1050161</v>
      </c>
      <c r="F143" t="s">
        <v>55</v>
      </c>
      <c r="G143" t="s">
        <v>180</v>
      </c>
      <c r="H143" s="26"/>
      <c r="I143" s="26"/>
    </row>
    <row r="144" spans="2:9">
      <c r="C144" t="s">
        <v>71</v>
      </c>
      <c r="D144" t="s">
        <v>72</v>
      </c>
      <c r="E144">
        <v>1050127</v>
      </c>
      <c r="F144" t="s">
        <v>55</v>
      </c>
      <c r="G144" t="s">
        <v>59</v>
      </c>
      <c r="H144" s="26"/>
      <c r="I144" s="26"/>
    </row>
    <row r="145" spans="1:9">
      <c r="C145" t="s">
        <v>227</v>
      </c>
      <c r="D145" t="s">
        <v>228</v>
      </c>
      <c r="E145">
        <v>1050161</v>
      </c>
      <c r="F145" t="s">
        <v>55</v>
      </c>
      <c r="G145" t="s">
        <v>122</v>
      </c>
      <c r="H145" s="26"/>
      <c r="I145" s="26"/>
    </row>
    <row r="146" spans="1:9">
      <c r="C146" t="s">
        <v>219</v>
      </c>
      <c r="D146" t="s">
        <v>220</v>
      </c>
      <c r="E146">
        <v>1050581</v>
      </c>
      <c r="F146" t="s">
        <v>55</v>
      </c>
      <c r="G146" t="s">
        <v>169</v>
      </c>
      <c r="H146" s="26"/>
      <c r="I146" s="26"/>
    </row>
    <row r="147" spans="1:9">
      <c r="C147" t="s">
        <v>170</v>
      </c>
      <c r="D147" t="s">
        <v>171</v>
      </c>
      <c r="E147">
        <v>1050506</v>
      </c>
      <c r="F147" t="s">
        <v>55</v>
      </c>
      <c r="G147" t="s">
        <v>62</v>
      </c>
      <c r="H147" s="26"/>
      <c r="I147" s="26"/>
    </row>
    <row r="148" spans="1:9">
      <c r="C148" t="s">
        <v>79</v>
      </c>
      <c r="D148" t="s">
        <v>80</v>
      </c>
      <c r="E148">
        <v>1050581</v>
      </c>
      <c r="F148" t="s">
        <v>55</v>
      </c>
      <c r="G148" t="s">
        <v>65</v>
      </c>
      <c r="H148" s="26"/>
      <c r="I148" s="26"/>
    </row>
    <row r="149" spans="1:9">
      <c r="C149" t="s">
        <v>36</v>
      </c>
      <c r="D149" t="s">
        <v>37</v>
      </c>
      <c r="E149">
        <v>1050604</v>
      </c>
      <c r="F149" t="s">
        <v>38</v>
      </c>
      <c r="G149" t="s">
        <v>38</v>
      </c>
      <c r="H149" s="26"/>
      <c r="I149" s="26"/>
    </row>
    <row r="150" spans="1:9">
      <c r="C150" t="s">
        <v>29</v>
      </c>
      <c r="D150" t="s">
        <v>30</v>
      </c>
      <c r="E150">
        <v>1050574</v>
      </c>
      <c r="F150" t="s">
        <v>31</v>
      </c>
      <c r="G150" t="s">
        <v>32</v>
      </c>
      <c r="H150" s="26"/>
      <c r="I150" s="26"/>
    </row>
    <row r="151" spans="1:9">
      <c r="C151" t="s">
        <v>60</v>
      </c>
      <c r="D151" t="s">
        <v>61</v>
      </c>
      <c r="E151">
        <v>1050506</v>
      </c>
      <c r="F151" t="s">
        <v>55</v>
      </c>
      <c r="G151" t="s">
        <v>62</v>
      </c>
      <c r="H151" s="26"/>
      <c r="I151" s="26"/>
    </row>
    <row r="152" spans="1:9">
      <c r="C152" t="s">
        <v>215</v>
      </c>
      <c r="D152" t="s">
        <v>216</v>
      </c>
      <c r="E152">
        <v>1050581</v>
      </c>
      <c r="F152" t="s">
        <v>55</v>
      </c>
      <c r="G152" t="s">
        <v>93</v>
      </c>
      <c r="H152" s="26"/>
      <c r="I152" s="26"/>
    </row>
    <row r="153" spans="1:9">
      <c r="C153" t="s">
        <v>66</v>
      </c>
      <c r="D153" t="s">
        <v>67</v>
      </c>
      <c r="E153">
        <v>1050162</v>
      </c>
      <c r="F153" t="s">
        <v>55</v>
      </c>
      <c r="G153" t="s">
        <v>68</v>
      </c>
      <c r="H153" s="26"/>
      <c r="I153" s="26"/>
    </row>
    <row r="154" spans="1:9">
      <c r="C154" t="s">
        <v>187</v>
      </c>
      <c r="D154" t="s">
        <v>188</v>
      </c>
      <c r="E154">
        <v>1050506</v>
      </c>
      <c r="F154" t="s">
        <v>55</v>
      </c>
      <c r="G154" t="s">
        <v>154</v>
      </c>
      <c r="H154" s="26"/>
      <c r="I154" s="26"/>
    </row>
    <row r="155" spans="1:9">
      <c r="A155" t="s">
        <v>249</v>
      </c>
      <c r="H155" s="26">
        <v>83</v>
      </c>
      <c r="I155" s="26">
        <v>16</v>
      </c>
    </row>
    <row r="156" spans="1:9">
      <c r="A156" t="s">
        <v>12</v>
      </c>
      <c r="B156" s="25">
        <v>40644</v>
      </c>
      <c r="C156" t="s">
        <v>237</v>
      </c>
      <c r="D156" t="s">
        <v>238</v>
      </c>
      <c r="E156">
        <v>1050633</v>
      </c>
      <c r="F156" t="s">
        <v>55</v>
      </c>
      <c r="G156" t="s">
        <v>65</v>
      </c>
      <c r="H156" s="26"/>
      <c r="I156" s="26"/>
    </row>
    <row r="157" spans="1:9">
      <c r="C157" t="s">
        <v>195</v>
      </c>
      <c r="D157" t="s">
        <v>196</v>
      </c>
      <c r="E157">
        <v>1050127</v>
      </c>
      <c r="F157" t="s">
        <v>55</v>
      </c>
      <c r="G157" t="s">
        <v>59</v>
      </c>
      <c r="H157" s="26"/>
      <c r="I157" s="26"/>
    </row>
    <row r="158" spans="1:9">
      <c r="C158" t="s">
        <v>100</v>
      </c>
      <c r="D158" t="s">
        <v>101</v>
      </c>
      <c r="E158">
        <v>1050126</v>
      </c>
      <c r="F158" t="s">
        <v>55</v>
      </c>
      <c r="G158" t="s">
        <v>56</v>
      </c>
      <c r="H158" s="26"/>
      <c r="I158" s="26"/>
    </row>
    <row r="159" spans="1:9">
      <c r="C159" t="s">
        <v>53</v>
      </c>
      <c r="D159" t="s">
        <v>54</v>
      </c>
      <c r="E159">
        <v>1050126</v>
      </c>
      <c r="F159" t="s">
        <v>55</v>
      </c>
      <c r="G159" t="s">
        <v>56</v>
      </c>
      <c r="H159" s="26"/>
      <c r="I159" s="26"/>
    </row>
    <row r="160" spans="1:9">
      <c r="C160" t="s">
        <v>223</v>
      </c>
      <c r="D160" t="s">
        <v>224</v>
      </c>
      <c r="E160">
        <v>1050633</v>
      </c>
      <c r="F160" t="s">
        <v>55</v>
      </c>
      <c r="G160" t="s">
        <v>65</v>
      </c>
      <c r="H160" s="26"/>
      <c r="I160" s="26"/>
    </row>
    <row r="161" spans="3:9">
      <c r="C161" t="s">
        <v>123</v>
      </c>
      <c r="D161" t="s">
        <v>124</v>
      </c>
      <c r="E161">
        <v>1050126</v>
      </c>
      <c r="F161" t="s">
        <v>55</v>
      </c>
      <c r="G161" t="s">
        <v>122</v>
      </c>
      <c r="H161" s="26"/>
      <c r="I161" s="26"/>
    </row>
    <row r="162" spans="3:9">
      <c r="C162" t="s">
        <v>125</v>
      </c>
      <c r="D162" t="s">
        <v>126</v>
      </c>
      <c r="E162">
        <v>1050581</v>
      </c>
      <c r="F162" t="s">
        <v>55</v>
      </c>
      <c r="G162" t="s">
        <v>93</v>
      </c>
      <c r="H162" s="26"/>
      <c r="I162" s="26"/>
    </row>
    <row r="163" spans="3:9">
      <c r="C163" t="s">
        <v>148</v>
      </c>
      <c r="D163" t="s">
        <v>149</v>
      </c>
      <c r="E163">
        <v>1050633</v>
      </c>
      <c r="F163" t="s">
        <v>55</v>
      </c>
      <c r="G163" t="s">
        <v>65</v>
      </c>
      <c r="H163" s="26"/>
      <c r="I163" s="26"/>
    </row>
    <row r="164" spans="3:9">
      <c r="C164" t="s">
        <v>13</v>
      </c>
      <c r="D164" t="s">
        <v>14</v>
      </c>
      <c r="E164">
        <v>1050557</v>
      </c>
      <c r="F164" t="s">
        <v>15</v>
      </c>
      <c r="G164" t="s">
        <v>16</v>
      </c>
      <c r="H164" s="26">
        <v>2</v>
      </c>
      <c r="I164" s="26"/>
    </row>
    <row r="165" spans="3:9">
      <c r="C165" t="s">
        <v>114</v>
      </c>
      <c r="D165" t="s">
        <v>115</v>
      </c>
      <c r="E165">
        <v>1050126</v>
      </c>
      <c r="F165" t="s">
        <v>55</v>
      </c>
      <c r="G165" t="s">
        <v>56</v>
      </c>
      <c r="H165" s="26"/>
      <c r="I165" s="26"/>
    </row>
    <row r="166" spans="3:9">
      <c r="C166" t="s">
        <v>199</v>
      </c>
      <c r="D166" t="s">
        <v>200</v>
      </c>
      <c r="E166">
        <v>1050126</v>
      </c>
      <c r="F166" t="s">
        <v>55</v>
      </c>
      <c r="G166" t="s">
        <v>56</v>
      </c>
      <c r="H166" s="26"/>
      <c r="I166" s="26"/>
    </row>
    <row r="167" spans="3:9">
      <c r="C167" t="s">
        <v>89</v>
      </c>
      <c r="D167" t="s">
        <v>90</v>
      </c>
      <c r="E167">
        <v>1050127</v>
      </c>
      <c r="F167" t="s">
        <v>55</v>
      </c>
      <c r="G167" t="s">
        <v>65</v>
      </c>
      <c r="H167" s="26"/>
      <c r="I167" s="26"/>
    </row>
    <row r="168" spans="3:9">
      <c r="C168" t="s">
        <v>129</v>
      </c>
      <c r="D168" t="s">
        <v>130</v>
      </c>
      <c r="E168">
        <v>1050126</v>
      </c>
      <c r="F168" t="s">
        <v>55</v>
      </c>
      <c r="G168" t="s">
        <v>56</v>
      </c>
      <c r="H168" s="26"/>
      <c r="I168" s="26"/>
    </row>
    <row r="169" spans="3:9">
      <c r="C169" t="s">
        <v>83</v>
      </c>
      <c r="D169" t="s">
        <v>84</v>
      </c>
      <c r="E169">
        <v>1050127</v>
      </c>
      <c r="F169" t="s">
        <v>55</v>
      </c>
      <c r="G169" t="s">
        <v>65</v>
      </c>
      <c r="H169" s="26"/>
      <c r="I169" s="26"/>
    </row>
    <row r="170" spans="3:9">
      <c r="C170" t="s">
        <v>225</v>
      </c>
      <c r="D170" t="s">
        <v>226</v>
      </c>
      <c r="E170">
        <v>1050581</v>
      </c>
      <c r="F170" t="s">
        <v>55</v>
      </c>
      <c r="G170" t="s">
        <v>93</v>
      </c>
      <c r="H170" s="26"/>
      <c r="I170" s="26"/>
    </row>
    <row r="171" spans="3:9">
      <c r="C171" t="s">
        <v>155</v>
      </c>
      <c r="D171" t="s">
        <v>156</v>
      </c>
      <c r="E171">
        <v>1050633</v>
      </c>
      <c r="F171" t="s">
        <v>55</v>
      </c>
      <c r="G171" t="s">
        <v>154</v>
      </c>
      <c r="H171" s="26"/>
      <c r="I171" s="26"/>
    </row>
    <row r="172" spans="3:9">
      <c r="C172" t="s">
        <v>144</v>
      </c>
      <c r="D172" t="s">
        <v>145</v>
      </c>
      <c r="E172">
        <v>1050126</v>
      </c>
      <c r="F172" t="s">
        <v>55</v>
      </c>
      <c r="G172" t="s">
        <v>56</v>
      </c>
      <c r="H172" s="26"/>
      <c r="I172" s="26"/>
    </row>
    <row r="173" spans="3:9">
      <c r="C173" t="s">
        <v>137</v>
      </c>
      <c r="D173" t="s">
        <v>138</v>
      </c>
      <c r="E173">
        <v>1050127</v>
      </c>
      <c r="F173" t="s">
        <v>55</v>
      </c>
      <c r="G173" t="s">
        <v>59</v>
      </c>
      <c r="H173" s="26"/>
      <c r="I173" s="26"/>
    </row>
    <row r="174" spans="3:9">
      <c r="C174" t="s">
        <v>57</v>
      </c>
      <c r="D174" t="s">
        <v>58</v>
      </c>
      <c r="E174">
        <v>1050127</v>
      </c>
      <c r="F174" t="s">
        <v>55</v>
      </c>
      <c r="G174" t="s">
        <v>59</v>
      </c>
      <c r="H174" s="26"/>
      <c r="I174" s="26"/>
    </row>
    <row r="175" spans="3:9">
      <c r="C175" t="s">
        <v>33</v>
      </c>
      <c r="D175" t="s">
        <v>34</v>
      </c>
      <c r="E175">
        <v>1050529</v>
      </c>
      <c r="F175" t="s">
        <v>35</v>
      </c>
      <c r="G175" t="s">
        <v>35</v>
      </c>
      <c r="H175" s="26"/>
      <c r="I175" s="26"/>
    </row>
    <row r="176" spans="3:9">
      <c r="C176" t="s">
        <v>141</v>
      </c>
      <c r="D176" t="s">
        <v>142</v>
      </c>
      <c r="E176">
        <v>1050161</v>
      </c>
      <c r="F176" t="s">
        <v>55</v>
      </c>
      <c r="G176" t="s">
        <v>143</v>
      </c>
      <c r="H176" s="26"/>
      <c r="I176" s="26"/>
    </row>
    <row r="177" spans="2:9">
      <c r="C177" t="s">
        <v>181</v>
      </c>
      <c r="D177" t="s">
        <v>182</v>
      </c>
      <c r="E177">
        <v>1050581</v>
      </c>
      <c r="F177" t="s">
        <v>55</v>
      </c>
      <c r="G177" t="s">
        <v>93</v>
      </c>
      <c r="H177" s="26"/>
      <c r="I177" s="26"/>
    </row>
    <row r="178" spans="2:9">
      <c r="C178" t="s">
        <v>159</v>
      </c>
      <c r="D178" t="s">
        <v>160</v>
      </c>
      <c r="E178">
        <v>1050633</v>
      </c>
      <c r="F178" t="s">
        <v>55</v>
      </c>
      <c r="G178" t="s">
        <v>65</v>
      </c>
      <c r="H178" s="26">
        <v>2</v>
      </c>
      <c r="I178" s="26"/>
    </row>
    <row r="179" spans="2:9">
      <c r="C179" t="s">
        <v>183</v>
      </c>
      <c r="D179" t="s">
        <v>184</v>
      </c>
      <c r="E179">
        <v>1050126</v>
      </c>
      <c r="F179" t="s">
        <v>55</v>
      </c>
      <c r="G179" t="s">
        <v>56</v>
      </c>
      <c r="H179" s="26"/>
      <c r="I179" s="26"/>
    </row>
    <row r="180" spans="2:9">
      <c r="C180" t="s">
        <v>17</v>
      </c>
      <c r="D180" t="s">
        <v>18</v>
      </c>
      <c r="E180">
        <v>1050565</v>
      </c>
      <c r="F180" t="s">
        <v>19</v>
      </c>
      <c r="G180" t="s">
        <v>20</v>
      </c>
      <c r="H180" s="26"/>
      <c r="I180" s="26"/>
    </row>
    <row r="181" spans="2:9">
      <c r="C181" t="s">
        <v>106</v>
      </c>
      <c r="D181" t="s">
        <v>107</v>
      </c>
      <c r="E181">
        <v>1050581</v>
      </c>
      <c r="F181" t="s">
        <v>55</v>
      </c>
      <c r="G181" t="s">
        <v>65</v>
      </c>
      <c r="H181" s="26"/>
      <c r="I181" s="26"/>
    </row>
    <row r="182" spans="2:9">
      <c r="C182" t="s">
        <v>118</v>
      </c>
      <c r="D182" t="s">
        <v>119</v>
      </c>
      <c r="E182">
        <v>1050126</v>
      </c>
      <c r="F182" t="s">
        <v>55</v>
      </c>
      <c r="G182" t="s">
        <v>56</v>
      </c>
      <c r="H182" s="26"/>
      <c r="I182" s="26"/>
    </row>
    <row r="183" spans="2:9">
      <c r="C183" t="s">
        <v>185</v>
      </c>
      <c r="D183" t="s">
        <v>186</v>
      </c>
      <c r="E183">
        <v>1050127</v>
      </c>
      <c r="F183" t="s">
        <v>55</v>
      </c>
      <c r="G183" t="s">
        <v>59</v>
      </c>
      <c r="H183" s="26">
        <v>2</v>
      </c>
      <c r="I183" s="26"/>
    </row>
    <row r="184" spans="2:9">
      <c r="C184" t="s">
        <v>209</v>
      </c>
      <c r="D184" t="s">
        <v>210</v>
      </c>
      <c r="E184">
        <v>1050581</v>
      </c>
      <c r="F184" t="s">
        <v>55</v>
      </c>
      <c r="G184" t="s">
        <v>93</v>
      </c>
      <c r="H184" s="26"/>
      <c r="I184" s="26"/>
    </row>
    <row r="185" spans="2:9">
      <c r="C185" t="s">
        <v>85</v>
      </c>
      <c r="D185" t="s">
        <v>86</v>
      </c>
      <c r="E185">
        <v>1050633</v>
      </c>
      <c r="F185" t="s">
        <v>55</v>
      </c>
      <c r="G185" t="s">
        <v>65</v>
      </c>
      <c r="H185" s="26"/>
      <c r="I185" s="26"/>
    </row>
    <row r="186" spans="2:9">
      <c r="C186" t="s">
        <v>231</v>
      </c>
      <c r="D186" t="s">
        <v>232</v>
      </c>
      <c r="E186">
        <v>1050581</v>
      </c>
      <c r="F186" t="s">
        <v>55</v>
      </c>
      <c r="G186" t="s">
        <v>93</v>
      </c>
      <c r="H186" s="26"/>
      <c r="I186" s="26"/>
    </row>
    <row r="187" spans="2:9">
      <c r="C187" t="s">
        <v>116</v>
      </c>
      <c r="D187" t="s">
        <v>117</v>
      </c>
      <c r="E187">
        <v>1050126</v>
      </c>
      <c r="F187" t="s">
        <v>55</v>
      </c>
      <c r="G187" t="s">
        <v>56</v>
      </c>
      <c r="H187" s="26"/>
      <c r="I187" s="26"/>
    </row>
    <row r="188" spans="2:9">
      <c r="B188" s="25">
        <v>40645</v>
      </c>
      <c r="C188" t="s">
        <v>237</v>
      </c>
      <c r="D188" t="s">
        <v>238</v>
      </c>
      <c r="E188">
        <v>1050633</v>
      </c>
      <c r="F188" t="s">
        <v>55</v>
      </c>
      <c r="G188" t="s">
        <v>65</v>
      </c>
      <c r="H188" s="26"/>
      <c r="I188" s="26"/>
    </row>
    <row r="189" spans="2:9">
      <c r="C189" t="s">
        <v>195</v>
      </c>
      <c r="D189" t="s">
        <v>196</v>
      </c>
      <c r="E189">
        <v>1050127</v>
      </c>
      <c r="F189" t="s">
        <v>55</v>
      </c>
      <c r="G189" t="s">
        <v>59</v>
      </c>
      <c r="H189" s="26">
        <v>2</v>
      </c>
      <c r="I189" s="26"/>
    </row>
    <row r="190" spans="2:9">
      <c r="C190" t="s">
        <v>100</v>
      </c>
      <c r="D190" t="s">
        <v>101</v>
      </c>
      <c r="E190">
        <v>1050126</v>
      </c>
      <c r="F190" t="s">
        <v>55</v>
      </c>
      <c r="G190" t="s">
        <v>56</v>
      </c>
      <c r="H190" s="26"/>
      <c r="I190" s="26"/>
    </row>
    <row r="191" spans="2:9">
      <c r="C191" t="s">
        <v>53</v>
      </c>
      <c r="D191" t="s">
        <v>54</v>
      </c>
      <c r="E191">
        <v>1050126</v>
      </c>
      <c r="F191" t="s">
        <v>55</v>
      </c>
      <c r="G191" t="s">
        <v>56</v>
      </c>
      <c r="H191" s="26"/>
      <c r="I191" s="26"/>
    </row>
    <row r="192" spans="2:9">
      <c r="C192" t="s">
        <v>223</v>
      </c>
      <c r="D192" t="s">
        <v>224</v>
      </c>
      <c r="E192">
        <v>1050633</v>
      </c>
      <c r="F192" t="s">
        <v>55</v>
      </c>
      <c r="G192" t="s">
        <v>65</v>
      </c>
      <c r="H192" s="26"/>
      <c r="I192" s="26"/>
    </row>
    <row r="193" spans="3:9">
      <c r="C193" t="s">
        <v>123</v>
      </c>
      <c r="D193" t="s">
        <v>124</v>
      </c>
      <c r="E193">
        <v>1050126</v>
      </c>
      <c r="F193" t="s">
        <v>55</v>
      </c>
      <c r="G193" t="s">
        <v>122</v>
      </c>
      <c r="H193" s="26"/>
      <c r="I193" s="26"/>
    </row>
    <row r="194" spans="3:9">
      <c r="C194" t="s">
        <v>125</v>
      </c>
      <c r="D194" t="s">
        <v>126</v>
      </c>
      <c r="E194">
        <v>1050581</v>
      </c>
      <c r="F194" t="s">
        <v>55</v>
      </c>
      <c r="G194" t="s">
        <v>93</v>
      </c>
      <c r="H194" s="26"/>
      <c r="I194" s="26"/>
    </row>
    <row r="195" spans="3:9">
      <c r="C195" t="s">
        <v>148</v>
      </c>
      <c r="D195" t="s">
        <v>149</v>
      </c>
      <c r="E195">
        <v>1050633</v>
      </c>
      <c r="F195" t="s">
        <v>55</v>
      </c>
      <c r="G195" t="s">
        <v>65</v>
      </c>
      <c r="H195" s="26"/>
      <c r="I195" s="26"/>
    </row>
    <row r="196" spans="3:9">
      <c r="C196" t="s">
        <v>13</v>
      </c>
      <c r="D196" t="s">
        <v>14</v>
      </c>
      <c r="E196">
        <v>1050557</v>
      </c>
      <c r="F196" t="s">
        <v>15</v>
      </c>
      <c r="G196" t="s">
        <v>16</v>
      </c>
      <c r="H196" s="26"/>
      <c r="I196" s="26"/>
    </row>
    <row r="197" spans="3:9">
      <c r="C197" t="s">
        <v>114</v>
      </c>
      <c r="D197" t="s">
        <v>115</v>
      </c>
      <c r="E197">
        <v>1050126</v>
      </c>
      <c r="F197" t="s">
        <v>55</v>
      </c>
      <c r="G197" t="s">
        <v>56</v>
      </c>
      <c r="H197" s="26"/>
      <c r="I197" s="26"/>
    </row>
    <row r="198" spans="3:9">
      <c r="C198" t="s">
        <v>199</v>
      </c>
      <c r="D198" t="s">
        <v>200</v>
      </c>
      <c r="E198">
        <v>1050126</v>
      </c>
      <c r="F198" t="s">
        <v>55</v>
      </c>
      <c r="G198" t="s">
        <v>56</v>
      </c>
      <c r="H198" s="26"/>
      <c r="I198" s="26"/>
    </row>
    <row r="199" spans="3:9">
      <c r="C199" t="s">
        <v>89</v>
      </c>
      <c r="D199" t="s">
        <v>90</v>
      </c>
      <c r="E199">
        <v>1050127</v>
      </c>
      <c r="F199" t="s">
        <v>55</v>
      </c>
      <c r="G199" t="s">
        <v>65</v>
      </c>
      <c r="H199" s="26"/>
      <c r="I199" s="26"/>
    </row>
    <row r="200" spans="3:9">
      <c r="C200" t="s">
        <v>129</v>
      </c>
      <c r="D200" t="s">
        <v>130</v>
      </c>
      <c r="E200">
        <v>1050126</v>
      </c>
      <c r="F200" t="s">
        <v>55</v>
      </c>
      <c r="G200" t="s">
        <v>56</v>
      </c>
      <c r="H200" s="26"/>
      <c r="I200" s="26"/>
    </row>
    <row r="201" spans="3:9">
      <c r="C201" t="s">
        <v>83</v>
      </c>
      <c r="D201" t="s">
        <v>84</v>
      </c>
      <c r="E201">
        <v>1050127</v>
      </c>
      <c r="F201" t="s">
        <v>55</v>
      </c>
      <c r="G201" t="s">
        <v>65</v>
      </c>
      <c r="H201" s="26"/>
      <c r="I201" s="26"/>
    </row>
    <row r="202" spans="3:9">
      <c r="C202" t="s">
        <v>225</v>
      </c>
      <c r="D202" t="s">
        <v>226</v>
      </c>
      <c r="E202">
        <v>1050581</v>
      </c>
      <c r="F202" t="s">
        <v>55</v>
      </c>
      <c r="G202" t="s">
        <v>93</v>
      </c>
      <c r="H202" s="26"/>
      <c r="I202" s="26"/>
    </row>
    <row r="203" spans="3:9">
      <c r="C203" t="s">
        <v>155</v>
      </c>
      <c r="D203" t="s">
        <v>156</v>
      </c>
      <c r="E203">
        <v>1050633</v>
      </c>
      <c r="F203" t="s">
        <v>55</v>
      </c>
      <c r="G203" t="s">
        <v>154</v>
      </c>
      <c r="H203" s="26"/>
      <c r="I203" s="26"/>
    </row>
    <row r="204" spans="3:9">
      <c r="C204" t="s">
        <v>144</v>
      </c>
      <c r="D204" t="s">
        <v>145</v>
      </c>
      <c r="E204">
        <v>1050126</v>
      </c>
      <c r="F204" t="s">
        <v>55</v>
      </c>
      <c r="G204" t="s">
        <v>56</v>
      </c>
      <c r="H204" s="26"/>
      <c r="I204" s="26"/>
    </row>
    <row r="205" spans="3:9">
      <c r="C205" t="s">
        <v>137</v>
      </c>
      <c r="D205" t="s">
        <v>138</v>
      </c>
      <c r="E205">
        <v>1050127</v>
      </c>
      <c r="F205" t="s">
        <v>55</v>
      </c>
      <c r="G205" t="s">
        <v>59</v>
      </c>
      <c r="H205" s="26"/>
      <c r="I205" s="26"/>
    </row>
    <row r="206" spans="3:9">
      <c r="C206" t="s">
        <v>57</v>
      </c>
      <c r="D206" t="s">
        <v>58</v>
      </c>
      <c r="E206">
        <v>1050127</v>
      </c>
      <c r="F206" t="s">
        <v>55</v>
      </c>
      <c r="G206" t="s">
        <v>59</v>
      </c>
      <c r="H206" s="26"/>
      <c r="I206" s="26"/>
    </row>
    <row r="207" spans="3:9">
      <c r="C207" t="s">
        <v>33</v>
      </c>
      <c r="D207" t="s">
        <v>34</v>
      </c>
      <c r="E207">
        <v>1050529</v>
      </c>
      <c r="F207" t="s">
        <v>35</v>
      </c>
      <c r="G207" t="s">
        <v>35</v>
      </c>
      <c r="H207" s="26"/>
      <c r="I207" s="26"/>
    </row>
    <row r="208" spans="3:9">
      <c r="C208" t="s">
        <v>141</v>
      </c>
      <c r="D208" t="s">
        <v>142</v>
      </c>
      <c r="E208">
        <v>1050161</v>
      </c>
      <c r="F208" t="s">
        <v>55</v>
      </c>
      <c r="G208" t="s">
        <v>143</v>
      </c>
      <c r="H208" s="26"/>
      <c r="I208" s="26"/>
    </row>
    <row r="209" spans="2:9">
      <c r="C209" t="s">
        <v>181</v>
      </c>
      <c r="D209" t="s">
        <v>182</v>
      </c>
      <c r="E209">
        <v>1050581</v>
      </c>
      <c r="F209" t="s">
        <v>55</v>
      </c>
      <c r="G209" t="s">
        <v>93</v>
      </c>
      <c r="H209" s="26"/>
      <c r="I209" s="26"/>
    </row>
    <row r="210" spans="2:9">
      <c r="C210" t="s">
        <v>159</v>
      </c>
      <c r="D210" t="s">
        <v>160</v>
      </c>
      <c r="E210">
        <v>1050633</v>
      </c>
      <c r="F210" t="s">
        <v>55</v>
      </c>
      <c r="G210" t="s">
        <v>65</v>
      </c>
      <c r="H210" s="26">
        <v>2</v>
      </c>
      <c r="I210" s="26"/>
    </row>
    <row r="211" spans="2:9">
      <c r="C211" t="s">
        <v>183</v>
      </c>
      <c r="D211" t="s">
        <v>184</v>
      </c>
      <c r="E211">
        <v>1050126</v>
      </c>
      <c r="F211" t="s">
        <v>55</v>
      </c>
      <c r="G211" t="s">
        <v>56</v>
      </c>
      <c r="H211" s="26">
        <v>2</v>
      </c>
      <c r="I211" s="26"/>
    </row>
    <row r="212" spans="2:9">
      <c r="C212" t="s">
        <v>17</v>
      </c>
      <c r="D212" t="s">
        <v>18</v>
      </c>
      <c r="E212">
        <v>1050565</v>
      </c>
      <c r="F212" t="s">
        <v>19</v>
      </c>
      <c r="G212" t="s">
        <v>20</v>
      </c>
      <c r="H212" s="26">
        <v>2</v>
      </c>
      <c r="I212" s="26"/>
    </row>
    <row r="213" spans="2:9">
      <c r="C213" t="s">
        <v>106</v>
      </c>
      <c r="D213" t="s">
        <v>107</v>
      </c>
      <c r="E213">
        <v>1050581</v>
      </c>
      <c r="F213" t="s">
        <v>55</v>
      </c>
      <c r="G213" t="s">
        <v>65</v>
      </c>
      <c r="H213" s="26"/>
      <c r="I213" s="26"/>
    </row>
    <row r="214" spans="2:9">
      <c r="C214" t="s">
        <v>118</v>
      </c>
      <c r="D214" t="s">
        <v>119</v>
      </c>
      <c r="E214">
        <v>1050126</v>
      </c>
      <c r="F214" t="s">
        <v>55</v>
      </c>
      <c r="G214" t="s">
        <v>56</v>
      </c>
      <c r="H214" s="26"/>
      <c r="I214" s="26"/>
    </row>
    <row r="215" spans="2:9">
      <c r="C215" t="s">
        <v>185</v>
      </c>
      <c r="D215" t="s">
        <v>186</v>
      </c>
      <c r="E215">
        <v>1050127</v>
      </c>
      <c r="F215" t="s">
        <v>55</v>
      </c>
      <c r="G215" t="s">
        <v>59</v>
      </c>
      <c r="H215" s="26">
        <v>2</v>
      </c>
      <c r="I215" s="26"/>
    </row>
    <row r="216" spans="2:9">
      <c r="C216" t="s">
        <v>209</v>
      </c>
      <c r="D216" t="s">
        <v>210</v>
      </c>
      <c r="E216">
        <v>1050581</v>
      </c>
      <c r="F216" t="s">
        <v>55</v>
      </c>
      <c r="G216" t="s">
        <v>93</v>
      </c>
      <c r="H216" s="26"/>
      <c r="I216" s="26"/>
    </row>
    <row r="217" spans="2:9">
      <c r="C217" t="s">
        <v>85</v>
      </c>
      <c r="D217" t="s">
        <v>86</v>
      </c>
      <c r="E217">
        <v>1050633</v>
      </c>
      <c r="F217" t="s">
        <v>55</v>
      </c>
      <c r="G217" t="s">
        <v>65</v>
      </c>
      <c r="H217" s="26"/>
      <c r="I217" s="26"/>
    </row>
    <row r="218" spans="2:9">
      <c r="C218" t="s">
        <v>231</v>
      </c>
      <c r="D218" t="s">
        <v>232</v>
      </c>
      <c r="E218">
        <v>1050581</v>
      </c>
      <c r="F218" t="s">
        <v>55</v>
      </c>
      <c r="G218" t="s">
        <v>93</v>
      </c>
      <c r="H218" s="26"/>
      <c r="I218" s="26"/>
    </row>
    <row r="219" spans="2:9">
      <c r="C219" t="s">
        <v>116</v>
      </c>
      <c r="D219" t="s">
        <v>117</v>
      </c>
      <c r="E219">
        <v>1050126</v>
      </c>
      <c r="F219" t="s">
        <v>55</v>
      </c>
      <c r="G219" t="s">
        <v>56</v>
      </c>
      <c r="H219" s="26"/>
      <c r="I219" s="26"/>
    </row>
    <row r="220" spans="2:9">
      <c r="B220" s="25">
        <v>40646</v>
      </c>
      <c r="C220" t="s">
        <v>237</v>
      </c>
      <c r="D220" t="s">
        <v>238</v>
      </c>
      <c r="E220">
        <v>1050633</v>
      </c>
      <c r="F220" t="s">
        <v>55</v>
      </c>
      <c r="G220" t="s">
        <v>65</v>
      </c>
      <c r="H220" s="26"/>
      <c r="I220" s="26"/>
    </row>
    <row r="221" spans="2:9">
      <c r="C221" t="s">
        <v>195</v>
      </c>
      <c r="D221" t="s">
        <v>196</v>
      </c>
      <c r="E221">
        <v>1050127</v>
      </c>
      <c r="F221" t="s">
        <v>55</v>
      </c>
      <c r="G221" t="s">
        <v>59</v>
      </c>
      <c r="H221" s="26">
        <v>2</v>
      </c>
      <c r="I221" s="26"/>
    </row>
    <row r="222" spans="2:9">
      <c r="C222" t="s">
        <v>100</v>
      </c>
      <c r="D222" t="s">
        <v>101</v>
      </c>
      <c r="E222">
        <v>1050126</v>
      </c>
      <c r="F222" t="s">
        <v>55</v>
      </c>
      <c r="G222" t="s">
        <v>56</v>
      </c>
      <c r="H222" s="26"/>
      <c r="I222" s="26"/>
    </row>
    <row r="223" spans="2:9">
      <c r="C223" t="s">
        <v>53</v>
      </c>
      <c r="D223" t="s">
        <v>54</v>
      </c>
      <c r="E223">
        <v>1050126</v>
      </c>
      <c r="F223" t="s">
        <v>55</v>
      </c>
      <c r="G223" t="s">
        <v>56</v>
      </c>
      <c r="H223" s="26"/>
      <c r="I223" s="26"/>
    </row>
    <row r="224" spans="2:9">
      <c r="C224" t="s">
        <v>223</v>
      </c>
      <c r="D224" t="s">
        <v>224</v>
      </c>
      <c r="E224">
        <v>1050633</v>
      </c>
      <c r="F224" t="s">
        <v>55</v>
      </c>
      <c r="G224" t="s">
        <v>65</v>
      </c>
      <c r="H224" s="26"/>
      <c r="I224" s="26"/>
    </row>
    <row r="225" spans="3:9">
      <c r="C225" t="s">
        <v>123</v>
      </c>
      <c r="D225" t="s">
        <v>124</v>
      </c>
      <c r="E225">
        <v>1050126</v>
      </c>
      <c r="F225" t="s">
        <v>55</v>
      </c>
      <c r="G225" t="s">
        <v>122</v>
      </c>
      <c r="H225" s="26"/>
      <c r="I225" s="26"/>
    </row>
    <row r="226" spans="3:9">
      <c r="C226" t="s">
        <v>125</v>
      </c>
      <c r="D226" t="s">
        <v>126</v>
      </c>
      <c r="E226">
        <v>1050581</v>
      </c>
      <c r="F226" t="s">
        <v>55</v>
      </c>
      <c r="G226" t="s">
        <v>93</v>
      </c>
      <c r="H226" s="26"/>
      <c r="I226" s="26"/>
    </row>
    <row r="227" spans="3:9">
      <c r="C227" t="s">
        <v>148</v>
      </c>
      <c r="D227" t="s">
        <v>149</v>
      </c>
      <c r="E227">
        <v>1050633</v>
      </c>
      <c r="F227" t="s">
        <v>55</v>
      </c>
      <c r="G227" t="s">
        <v>65</v>
      </c>
      <c r="H227" s="26"/>
      <c r="I227" s="26"/>
    </row>
    <row r="228" spans="3:9">
      <c r="C228" t="s">
        <v>13</v>
      </c>
      <c r="D228" t="s">
        <v>14</v>
      </c>
      <c r="E228">
        <v>1050557</v>
      </c>
      <c r="F228" t="s">
        <v>15</v>
      </c>
      <c r="G228" t="s">
        <v>16</v>
      </c>
      <c r="H228" s="26">
        <v>2</v>
      </c>
      <c r="I228" s="26"/>
    </row>
    <row r="229" spans="3:9">
      <c r="C229" t="s">
        <v>114</v>
      </c>
      <c r="D229" t="s">
        <v>115</v>
      </c>
      <c r="E229">
        <v>1050126</v>
      </c>
      <c r="F229" t="s">
        <v>55</v>
      </c>
      <c r="G229" t="s">
        <v>56</v>
      </c>
      <c r="H229" s="26"/>
      <c r="I229" s="26"/>
    </row>
    <row r="230" spans="3:9">
      <c r="C230" t="s">
        <v>199</v>
      </c>
      <c r="D230" t="s">
        <v>200</v>
      </c>
      <c r="E230">
        <v>1050126</v>
      </c>
      <c r="F230" t="s">
        <v>55</v>
      </c>
      <c r="G230" t="s">
        <v>56</v>
      </c>
      <c r="H230" s="26"/>
      <c r="I230" s="26"/>
    </row>
    <row r="231" spans="3:9">
      <c r="C231" t="s">
        <v>89</v>
      </c>
      <c r="D231" t="s">
        <v>90</v>
      </c>
      <c r="E231">
        <v>1050127</v>
      </c>
      <c r="F231" t="s">
        <v>55</v>
      </c>
      <c r="G231" t="s">
        <v>65</v>
      </c>
      <c r="H231" s="26"/>
      <c r="I231" s="26"/>
    </row>
    <row r="232" spans="3:9">
      <c r="C232" t="s">
        <v>129</v>
      </c>
      <c r="D232" t="s">
        <v>130</v>
      </c>
      <c r="E232">
        <v>1050126</v>
      </c>
      <c r="F232" t="s">
        <v>55</v>
      </c>
      <c r="G232" t="s">
        <v>56</v>
      </c>
      <c r="H232" s="26"/>
      <c r="I232" s="26"/>
    </row>
    <row r="233" spans="3:9">
      <c r="C233" t="s">
        <v>83</v>
      </c>
      <c r="D233" t="s">
        <v>84</v>
      </c>
      <c r="E233">
        <v>1050127</v>
      </c>
      <c r="F233" t="s">
        <v>55</v>
      </c>
      <c r="G233" t="s">
        <v>65</v>
      </c>
      <c r="H233" s="26"/>
      <c r="I233" s="26"/>
    </row>
    <row r="234" spans="3:9">
      <c r="C234" t="s">
        <v>225</v>
      </c>
      <c r="D234" t="s">
        <v>226</v>
      </c>
      <c r="E234">
        <v>1050581</v>
      </c>
      <c r="F234" t="s">
        <v>55</v>
      </c>
      <c r="G234" t="s">
        <v>93</v>
      </c>
      <c r="H234" s="26"/>
      <c r="I234" s="26"/>
    </row>
    <row r="235" spans="3:9">
      <c r="C235" t="s">
        <v>155</v>
      </c>
      <c r="D235" t="s">
        <v>156</v>
      </c>
      <c r="E235">
        <v>1050633</v>
      </c>
      <c r="F235" t="s">
        <v>55</v>
      </c>
      <c r="G235" t="s">
        <v>154</v>
      </c>
      <c r="H235" s="26"/>
      <c r="I235" s="26"/>
    </row>
    <row r="236" spans="3:9">
      <c r="C236" t="s">
        <v>144</v>
      </c>
      <c r="D236" t="s">
        <v>145</v>
      </c>
      <c r="E236">
        <v>1050126</v>
      </c>
      <c r="F236" t="s">
        <v>55</v>
      </c>
      <c r="G236" t="s">
        <v>56</v>
      </c>
      <c r="H236" s="26"/>
      <c r="I236" s="26"/>
    </row>
    <row r="237" spans="3:9">
      <c r="C237" t="s">
        <v>137</v>
      </c>
      <c r="D237" t="s">
        <v>138</v>
      </c>
      <c r="E237">
        <v>1050127</v>
      </c>
      <c r="F237" t="s">
        <v>55</v>
      </c>
      <c r="G237" t="s">
        <v>59</v>
      </c>
      <c r="H237" s="26"/>
      <c r="I237" s="26"/>
    </row>
    <row r="238" spans="3:9">
      <c r="C238" t="s">
        <v>57</v>
      </c>
      <c r="D238" t="s">
        <v>58</v>
      </c>
      <c r="E238">
        <v>1050127</v>
      </c>
      <c r="F238" t="s">
        <v>55</v>
      </c>
      <c r="G238" t="s">
        <v>59</v>
      </c>
      <c r="H238" s="26"/>
      <c r="I238" s="26"/>
    </row>
    <row r="239" spans="3:9">
      <c r="C239" t="s">
        <v>33</v>
      </c>
      <c r="D239" t="s">
        <v>34</v>
      </c>
      <c r="E239">
        <v>1050529</v>
      </c>
      <c r="F239" t="s">
        <v>35</v>
      </c>
      <c r="G239" t="s">
        <v>35</v>
      </c>
      <c r="H239" s="26"/>
      <c r="I239" s="26"/>
    </row>
    <row r="240" spans="3:9">
      <c r="C240" t="s">
        <v>141</v>
      </c>
      <c r="D240" t="s">
        <v>142</v>
      </c>
      <c r="E240">
        <v>1050161</v>
      </c>
      <c r="F240" t="s">
        <v>55</v>
      </c>
      <c r="G240" t="s">
        <v>143</v>
      </c>
      <c r="H240" s="26"/>
      <c r="I240" s="26"/>
    </row>
    <row r="241" spans="2:9">
      <c r="C241" t="s">
        <v>181</v>
      </c>
      <c r="D241" t="s">
        <v>182</v>
      </c>
      <c r="E241">
        <v>1050581</v>
      </c>
      <c r="F241" t="s">
        <v>55</v>
      </c>
      <c r="G241" t="s">
        <v>93</v>
      </c>
      <c r="H241" s="26"/>
      <c r="I241" s="26"/>
    </row>
    <row r="242" spans="2:9">
      <c r="C242" t="s">
        <v>159</v>
      </c>
      <c r="D242" t="s">
        <v>160</v>
      </c>
      <c r="E242">
        <v>1050633</v>
      </c>
      <c r="F242" t="s">
        <v>55</v>
      </c>
      <c r="G242" t="s">
        <v>65</v>
      </c>
      <c r="H242" s="26">
        <v>2</v>
      </c>
      <c r="I242" s="26"/>
    </row>
    <row r="243" spans="2:9">
      <c r="C243" t="s">
        <v>183</v>
      </c>
      <c r="D243" t="s">
        <v>184</v>
      </c>
      <c r="E243">
        <v>1050126</v>
      </c>
      <c r="F243" t="s">
        <v>55</v>
      </c>
      <c r="G243" t="s">
        <v>56</v>
      </c>
      <c r="H243" s="26">
        <v>2</v>
      </c>
      <c r="I243" s="26"/>
    </row>
    <row r="244" spans="2:9">
      <c r="C244" t="s">
        <v>17</v>
      </c>
      <c r="D244" t="s">
        <v>18</v>
      </c>
      <c r="E244">
        <v>1050565</v>
      </c>
      <c r="F244" t="s">
        <v>19</v>
      </c>
      <c r="G244" t="s">
        <v>20</v>
      </c>
      <c r="H244" s="26">
        <v>2</v>
      </c>
      <c r="I244" s="26"/>
    </row>
    <row r="245" spans="2:9">
      <c r="C245" t="s">
        <v>106</v>
      </c>
      <c r="D245" t="s">
        <v>107</v>
      </c>
      <c r="E245">
        <v>1050581</v>
      </c>
      <c r="F245" t="s">
        <v>55</v>
      </c>
      <c r="G245" t="s">
        <v>65</v>
      </c>
      <c r="H245" s="26"/>
      <c r="I245" s="26"/>
    </row>
    <row r="246" spans="2:9">
      <c r="C246" t="s">
        <v>118</v>
      </c>
      <c r="D246" t="s">
        <v>119</v>
      </c>
      <c r="E246">
        <v>1050126</v>
      </c>
      <c r="F246" t="s">
        <v>55</v>
      </c>
      <c r="G246" t="s">
        <v>56</v>
      </c>
      <c r="H246" s="26"/>
      <c r="I246" s="26"/>
    </row>
    <row r="247" spans="2:9">
      <c r="C247" t="s">
        <v>185</v>
      </c>
      <c r="D247" t="s">
        <v>186</v>
      </c>
      <c r="E247">
        <v>1050127</v>
      </c>
      <c r="F247" t="s">
        <v>55</v>
      </c>
      <c r="G247" t="s">
        <v>59</v>
      </c>
      <c r="H247" s="26"/>
      <c r="I247" s="26"/>
    </row>
    <row r="248" spans="2:9">
      <c r="C248" t="s">
        <v>209</v>
      </c>
      <c r="D248" t="s">
        <v>210</v>
      </c>
      <c r="E248">
        <v>1050581</v>
      </c>
      <c r="F248" t="s">
        <v>55</v>
      </c>
      <c r="G248" t="s">
        <v>93</v>
      </c>
      <c r="H248" s="26"/>
      <c r="I248" s="26"/>
    </row>
    <row r="249" spans="2:9">
      <c r="C249" t="s">
        <v>85</v>
      </c>
      <c r="D249" t="s">
        <v>86</v>
      </c>
      <c r="E249">
        <v>1050633</v>
      </c>
      <c r="F249" t="s">
        <v>55</v>
      </c>
      <c r="G249" t="s">
        <v>65</v>
      </c>
      <c r="H249" s="26"/>
      <c r="I249" s="26"/>
    </row>
    <row r="250" spans="2:9">
      <c r="C250" t="s">
        <v>231</v>
      </c>
      <c r="D250" t="s">
        <v>232</v>
      </c>
      <c r="E250">
        <v>1050581</v>
      </c>
      <c r="F250" t="s">
        <v>55</v>
      </c>
      <c r="G250" t="s">
        <v>93</v>
      </c>
      <c r="H250" s="26"/>
      <c r="I250" s="26"/>
    </row>
    <row r="251" spans="2:9">
      <c r="C251" t="s">
        <v>116</v>
      </c>
      <c r="D251" t="s">
        <v>117</v>
      </c>
      <c r="E251">
        <v>1050126</v>
      </c>
      <c r="F251" t="s">
        <v>55</v>
      </c>
      <c r="G251" t="s">
        <v>56</v>
      </c>
      <c r="H251" s="26"/>
      <c r="I251" s="26"/>
    </row>
    <row r="252" spans="2:9">
      <c r="B252" s="25">
        <v>40647</v>
      </c>
      <c r="C252" t="s">
        <v>237</v>
      </c>
      <c r="D252" t="s">
        <v>238</v>
      </c>
      <c r="E252">
        <v>1050633</v>
      </c>
      <c r="F252" t="s">
        <v>55</v>
      </c>
      <c r="G252" t="s">
        <v>65</v>
      </c>
      <c r="H252" s="26"/>
      <c r="I252" s="26"/>
    </row>
    <row r="253" spans="2:9">
      <c r="C253" t="s">
        <v>195</v>
      </c>
      <c r="D253" t="s">
        <v>196</v>
      </c>
      <c r="E253">
        <v>1050127</v>
      </c>
      <c r="F253" t="s">
        <v>55</v>
      </c>
      <c r="G253" t="s">
        <v>59</v>
      </c>
      <c r="H253" s="26"/>
      <c r="I253" s="26"/>
    </row>
    <row r="254" spans="2:9">
      <c r="C254" t="s">
        <v>100</v>
      </c>
      <c r="D254" t="s">
        <v>101</v>
      </c>
      <c r="E254">
        <v>1050126</v>
      </c>
      <c r="F254" t="s">
        <v>55</v>
      </c>
      <c r="G254" t="s">
        <v>56</v>
      </c>
      <c r="H254" s="26"/>
      <c r="I254" s="26"/>
    </row>
    <row r="255" spans="2:9">
      <c r="C255" t="s">
        <v>53</v>
      </c>
      <c r="D255" t="s">
        <v>54</v>
      </c>
      <c r="E255">
        <v>1050126</v>
      </c>
      <c r="F255" t="s">
        <v>55</v>
      </c>
      <c r="G255" t="s">
        <v>56</v>
      </c>
      <c r="H255" s="26"/>
      <c r="I255" s="26"/>
    </row>
    <row r="256" spans="2:9">
      <c r="C256" t="s">
        <v>223</v>
      </c>
      <c r="D256" t="s">
        <v>224</v>
      </c>
      <c r="E256">
        <v>1050633</v>
      </c>
      <c r="F256" t="s">
        <v>55</v>
      </c>
      <c r="G256" t="s">
        <v>65</v>
      </c>
      <c r="H256" s="26"/>
      <c r="I256" s="26"/>
    </row>
    <row r="257" spans="3:9">
      <c r="C257" t="s">
        <v>123</v>
      </c>
      <c r="D257" t="s">
        <v>124</v>
      </c>
      <c r="E257">
        <v>1050126</v>
      </c>
      <c r="F257" t="s">
        <v>55</v>
      </c>
      <c r="G257" t="s">
        <v>122</v>
      </c>
      <c r="H257" s="26"/>
      <c r="I257" s="26"/>
    </row>
    <row r="258" spans="3:9">
      <c r="C258" t="s">
        <v>125</v>
      </c>
      <c r="D258" t="s">
        <v>126</v>
      </c>
      <c r="E258">
        <v>1050581</v>
      </c>
      <c r="F258" t="s">
        <v>55</v>
      </c>
      <c r="G258" t="s">
        <v>93</v>
      </c>
      <c r="H258" s="26"/>
      <c r="I258" s="26"/>
    </row>
    <row r="259" spans="3:9">
      <c r="C259" t="s">
        <v>148</v>
      </c>
      <c r="D259" t="s">
        <v>149</v>
      </c>
      <c r="E259">
        <v>1050633</v>
      </c>
      <c r="F259" t="s">
        <v>55</v>
      </c>
      <c r="G259" t="s">
        <v>65</v>
      </c>
      <c r="H259" s="26"/>
      <c r="I259" s="26"/>
    </row>
    <row r="260" spans="3:9">
      <c r="C260" t="s">
        <v>13</v>
      </c>
      <c r="D260" t="s">
        <v>14</v>
      </c>
      <c r="E260">
        <v>1050557</v>
      </c>
      <c r="F260" t="s">
        <v>15</v>
      </c>
      <c r="G260" t="s">
        <v>16</v>
      </c>
      <c r="H260" s="26"/>
      <c r="I260" s="26"/>
    </row>
    <row r="261" spans="3:9">
      <c r="C261" t="s">
        <v>114</v>
      </c>
      <c r="D261" t="s">
        <v>115</v>
      </c>
      <c r="E261">
        <v>1050126</v>
      </c>
      <c r="F261" t="s">
        <v>55</v>
      </c>
      <c r="G261" t="s">
        <v>56</v>
      </c>
      <c r="H261" s="26"/>
      <c r="I261" s="26"/>
    </row>
    <row r="262" spans="3:9">
      <c r="C262" t="s">
        <v>199</v>
      </c>
      <c r="D262" t="s">
        <v>200</v>
      </c>
      <c r="E262">
        <v>1050126</v>
      </c>
      <c r="F262" t="s">
        <v>55</v>
      </c>
      <c r="G262" t="s">
        <v>56</v>
      </c>
      <c r="H262" s="26"/>
      <c r="I262" s="26"/>
    </row>
    <row r="263" spans="3:9">
      <c r="C263" t="s">
        <v>89</v>
      </c>
      <c r="D263" t="s">
        <v>90</v>
      </c>
      <c r="E263">
        <v>1050127</v>
      </c>
      <c r="F263" t="s">
        <v>55</v>
      </c>
      <c r="G263" t="s">
        <v>65</v>
      </c>
      <c r="H263" s="26"/>
      <c r="I263" s="26"/>
    </row>
    <row r="264" spans="3:9">
      <c r="C264" t="s">
        <v>129</v>
      </c>
      <c r="D264" t="s">
        <v>130</v>
      </c>
      <c r="E264">
        <v>1050126</v>
      </c>
      <c r="F264" t="s">
        <v>55</v>
      </c>
      <c r="G264" t="s">
        <v>56</v>
      </c>
      <c r="H264" s="26"/>
      <c r="I264" s="26"/>
    </row>
    <row r="265" spans="3:9">
      <c r="C265" t="s">
        <v>83</v>
      </c>
      <c r="D265" t="s">
        <v>84</v>
      </c>
      <c r="E265">
        <v>1050127</v>
      </c>
      <c r="F265" t="s">
        <v>55</v>
      </c>
      <c r="G265" t="s">
        <v>65</v>
      </c>
      <c r="H265" s="26"/>
      <c r="I265" s="26"/>
    </row>
    <row r="266" spans="3:9">
      <c r="C266" t="s">
        <v>225</v>
      </c>
      <c r="D266" t="s">
        <v>226</v>
      </c>
      <c r="E266">
        <v>1050581</v>
      </c>
      <c r="F266" t="s">
        <v>55</v>
      </c>
      <c r="G266" t="s">
        <v>93</v>
      </c>
      <c r="H266" s="26"/>
      <c r="I266" s="26"/>
    </row>
    <row r="267" spans="3:9">
      <c r="C267" t="s">
        <v>155</v>
      </c>
      <c r="D267" t="s">
        <v>156</v>
      </c>
      <c r="E267">
        <v>1050633</v>
      </c>
      <c r="F267" t="s">
        <v>55</v>
      </c>
      <c r="G267" t="s">
        <v>154</v>
      </c>
      <c r="H267" s="26"/>
      <c r="I267" s="26"/>
    </row>
    <row r="268" spans="3:9">
      <c r="C268" t="s">
        <v>144</v>
      </c>
      <c r="D268" t="s">
        <v>145</v>
      </c>
      <c r="E268">
        <v>1050126</v>
      </c>
      <c r="F268" t="s">
        <v>55</v>
      </c>
      <c r="G268" t="s">
        <v>56</v>
      </c>
      <c r="H268" s="26"/>
      <c r="I268" s="26"/>
    </row>
    <row r="269" spans="3:9">
      <c r="C269" t="s">
        <v>137</v>
      </c>
      <c r="D269" t="s">
        <v>138</v>
      </c>
      <c r="E269">
        <v>1050127</v>
      </c>
      <c r="F269" t="s">
        <v>55</v>
      </c>
      <c r="G269" t="s">
        <v>59</v>
      </c>
      <c r="H269" s="26"/>
      <c r="I269" s="26"/>
    </row>
    <row r="270" spans="3:9">
      <c r="C270" t="s">
        <v>57</v>
      </c>
      <c r="D270" t="s">
        <v>58</v>
      </c>
      <c r="E270">
        <v>1050127</v>
      </c>
      <c r="F270" t="s">
        <v>55</v>
      </c>
      <c r="G270" t="s">
        <v>59</v>
      </c>
      <c r="H270" s="26"/>
      <c r="I270" s="26"/>
    </row>
    <row r="271" spans="3:9">
      <c r="C271" t="s">
        <v>33</v>
      </c>
      <c r="D271" t="s">
        <v>34</v>
      </c>
      <c r="E271">
        <v>1050529</v>
      </c>
      <c r="F271" t="s">
        <v>35</v>
      </c>
      <c r="G271" t="s">
        <v>35</v>
      </c>
      <c r="H271" s="26"/>
      <c r="I271" s="26"/>
    </row>
    <row r="272" spans="3:9">
      <c r="C272" t="s">
        <v>141</v>
      </c>
      <c r="D272" t="s">
        <v>142</v>
      </c>
      <c r="E272">
        <v>1050161</v>
      </c>
      <c r="F272" t="s">
        <v>55</v>
      </c>
      <c r="G272" t="s">
        <v>143</v>
      </c>
      <c r="H272" s="26"/>
      <c r="I272" s="26"/>
    </row>
    <row r="273" spans="2:9">
      <c r="C273" t="s">
        <v>181</v>
      </c>
      <c r="D273" t="s">
        <v>182</v>
      </c>
      <c r="E273">
        <v>1050581</v>
      </c>
      <c r="F273" t="s">
        <v>55</v>
      </c>
      <c r="G273" t="s">
        <v>93</v>
      </c>
      <c r="H273" s="26"/>
      <c r="I273" s="26"/>
    </row>
    <row r="274" spans="2:9">
      <c r="C274" t="s">
        <v>159</v>
      </c>
      <c r="D274" t="s">
        <v>160</v>
      </c>
      <c r="E274">
        <v>1050633</v>
      </c>
      <c r="F274" t="s">
        <v>55</v>
      </c>
      <c r="G274" t="s">
        <v>65</v>
      </c>
      <c r="H274" s="26">
        <v>2</v>
      </c>
      <c r="I274" s="26"/>
    </row>
    <row r="275" spans="2:9">
      <c r="C275" t="s">
        <v>183</v>
      </c>
      <c r="D275" t="s">
        <v>184</v>
      </c>
      <c r="E275">
        <v>1050126</v>
      </c>
      <c r="F275" t="s">
        <v>55</v>
      </c>
      <c r="G275" t="s">
        <v>56</v>
      </c>
      <c r="H275" s="26"/>
      <c r="I275" s="26"/>
    </row>
    <row r="276" spans="2:9">
      <c r="C276" t="s">
        <v>17</v>
      </c>
      <c r="D276" t="s">
        <v>18</v>
      </c>
      <c r="E276">
        <v>1050565</v>
      </c>
      <c r="F276" t="s">
        <v>19</v>
      </c>
      <c r="G276" t="s">
        <v>20</v>
      </c>
      <c r="H276" s="26"/>
      <c r="I276" s="26"/>
    </row>
    <row r="277" spans="2:9">
      <c r="C277" t="s">
        <v>106</v>
      </c>
      <c r="D277" t="s">
        <v>107</v>
      </c>
      <c r="E277">
        <v>1050581</v>
      </c>
      <c r="F277" t="s">
        <v>55</v>
      </c>
      <c r="G277" t="s">
        <v>65</v>
      </c>
      <c r="H277" s="26"/>
      <c r="I277" s="26"/>
    </row>
    <row r="278" spans="2:9">
      <c r="C278" t="s">
        <v>118</v>
      </c>
      <c r="D278" t="s">
        <v>119</v>
      </c>
      <c r="E278">
        <v>1050126</v>
      </c>
      <c r="F278" t="s">
        <v>55</v>
      </c>
      <c r="G278" t="s">
        <v>56</v>
      </c>
      <c r="H278" s="26"/>
      <c r="I278" s="26"/>
    </row>
    <row r="279" spans="2:9">
      <c r="C279" t="s">
        <v>185</v>
      </c>
      <c r="D279" t="s">
        <v>186</v>
      </c>
      <c r="E279">
        <v>1050127</v>
      </c>
      <c r="F279" t="s">
        <v>55</v>
      </c>
      <c r="G279" t="s">
        <v>59</v>
      </c>
      <c r="H279" s="26">
        <v>2</v>
      </c>
      <c r="I279" s="26"/>
    </row>
    <row r="280" spans="2:9">
      <c r="C280" t="s">
        <v>209</v>
      </c>
      <c r="D280" t="s">
        <v>210</v>
      </c>
      <c r="E280">
        <v>1050581</v>
      </c>
      <c r="F280" t="s">
        <v>55</v>
      </c>
      <c r="G280" t="s">
        <v>93</v>
      </c>
      <c r="H280" s="26"/>
      <c r="I280" s="26"/>
    </row>
    <row r="281" spans="2:9">
      <c r="C281" t="s">
        <v>85</v>
      </c>
      <c r="D281" t="s">
        <v>86</v>
      </c>
      <c r="E281">
        <v>1050633</v>
      </c>
      <c r="F281" t="s">
        <v>55</v>
      </c>
      <c r="G281" t="s">
        <v>65</v>
      </c>
      <c r="H281" s="26"/>
      <c r="I281" s="26"/>
    </row>
    <row r="282" spans="2:9">
      <c r="C282" t="s">
        <v>231</v>
      </c>
      <c r="D282" t="s">
        <v>232</v>
      </c>
      <c r="E282">
        <v>1050581</v>
      </c>
      <c r="F282" t="s">
        <v>55</v>
      </c>
      <c r="G282" t="s">
        <v>93</v>
      </c>
      <c r="H282" s="26"/>
      <c r="I282" s="26"/>
    </row>
    <row r="283" spans="2:9">
      <c r="C283" t="s">
        <v>116</v>
      </c>
      <c r="D283" t="s">
        <v>117</v>
      </c>
      <c r="E283">
        <v>1050126</v>
      </c>
      <c r="F283" t="s">
        <v>55</v>
      </c>
      <c r="G283" t="s">
        <v>56</v>
      </c>
      <c r="H283" s="26"/>
      <c r="I283" s="26"/>
    </row>
    <row r="284" spans="2:9">
      <c r="B284" s="25">
        <v>40648</v>
      </c>
      <c r="C284" t="s">
        <v>237</v>
      </c>
      <c r="D284" t="s">
        <v>238</v>
      </c>
      <c r="E284">
        <v>1050633</v>
      </c>
      <c r="F284" t="s">
        <v>55</v>
      </c>
      <c r="G284" t="s">
        <v>65</v>
      </c>
      <c r="H284" s="26"/>
      <c r="I284" s="26"/>
    </row>
    <row r="285" spans="2:9">
      <c r="C285" t="s">
        <v>195</v>
      </c>
      <c r="D285" t="s">
        <v>196</v>
      </c>
      <c r="E285">
        <v>1050127</v>
      </c>
      <c r="F285" t="s">
        <v>55</v>
      </c>
      <c r="G285" t="s">
        <v>59</v>
      </c>
      <c r="H285" s="26"/>
      <c r="I285" s="26"/>
    </row>
    <row r="286" spans="2:9">
      <c r="C286" t="s">
        <v>100</v>
      </c>
      <c r="D286" t="s">
        <v>101</v>
      </c>
      <c r="E286">
        <v>1050126</v>
      </c>
      <c r="F286" t="s">
        <v>55</v>
      </c>
      <c r="G286" t="s">
        <v>56</v>
      </c>
      <c r="H286" s="26"/>
      <c r="I286" s="26"/>
    </row>
    <row r="287" spans="2:9">
      <c r="C287" t="s">
        <v>53</v>
      </c>
      <c r="D287" t="s">
        <v>54</v>
      </c>
      <c r="E287">
        <v>1050126</v>
      </c>
      <c r="F287" t="s">
        <v>55</v>
      </c>
      <c r="G287" t="s">
        <v>56</v>
      </c>
      <c r="H287" s="26"/>
      <c r="I287" s="26"/>
    </row>
    <row r="288" spans="2:9">
      <c r="C288" t="s">
        <v>223</v>
      </c>
      <c r="D288" t="s">
        <v>224</v>
      </c>
      <c r="E288">
        <v>1050633</v>
      </c>
      <c r="F288" t="s">
        <v>55</v>
      </c>
      <c r="G288" t="s">
        <v>65</v>
      </c>
      <c r="H288" s="26"/>
      <c r="I288" s="26"/>
    </row>
    <row r="289" spans="3:9">
      <c r="C289" t="s">
        <v>123</v>
      </c>
      <c r="D289" t="s">
        <v>124</v>
      </c>
      <c r="E289">
        <v>1050126</v>
      </c>
      <c r="F289" t="s">
        <v>55</v>
      </c>
      <c r="G289" t="s">
        <v>122</v>
      </c>
      <c r="H289" s="26"/>
      <c r="I289" s="26"/>
    </row>
    <row r="290" spans="3:9">
      <c r="C290" t="s">
        <v>125</v>
      </c>
      <c r="D290" t="s">
        <v>126</v>
      </c>
      <c r="E290">
        <v>1050581</v>
      </c>
      <c r="F290" t="s">
        <v>55</v>
      </c>
      <c r="G290" t="s">
        <v>93</v>
      </c>
      <c r="H290" s="26"/>
      <c r="I290" s="26"/>
    </row>
    <row r="291" spans="3:9">
      <c r="C291" t="s">
        <v>148</v>
      </c>
      <c r="D291" t="s">
        <v>149</v>
      </c>
      <c r="E291">
        <v>1050633</v>
      </c>
      <c r="F291" t="s">
        <v>55</v>
      </c>
      <c r="G291" t="s">
        <v>65</v>
      </c>
      <c r="H291" s="26"/>
      <c r="I291" s="26"/>
    </row>
    <row r="292" spans="3:9">
      <c r="C292" t="s">
        <v>13</v>
      </c>
      <c r="D292" t="s">
        <v>14</v>
      </c>
      <c r="E292">
        <v>1050557</v>
      </c>
      <c r="F292" t="s">
        <v>15</v>
      </c>
      <c r="G292" t="s">
        <v>16</v>
      </c>
      <c r="H292" s="26"/>
      <c r="I292" s="26"/>
    </row>
    <row r="293" spans="3:9">
      <c r="C293" t="s">
        <v>114</v>
      </c>
      <c r="D293" t="s">
        <v>115</v>
      </c>
      <c r="E293">
        <v>1050126</v>
      </c>
      <c r="F293" t="s">
        <v>55</v>
      </c>
      <c r="G293" t="s">
        <v>56</v>
      </c>
      <c r="H293" s="26"/>
      <c r="I293" s="26"/>
    </row>
    <row r="294" spans="3:9">
      <c r="C294" t="s">
        <v>199</v>
      </c>
      <c r="D294" t="s">
        <v>200</v>
      </c>
      <c r="E294">
        <v>1050126</v>
      </c>
      <c r="F294" t="s">
        <v>55</v>
      </c>
      <c r="G294" t="s">
        <v>56</v>
      </c>
      <c r="H294" s="26"/>
      <c r="I294" s="26"/>
    </row>
    <row r="295" spans="3:9">
      <c r="C295" t="s">
        <v>89</v>
      </c>
      <c r="D295" t="s">
        <v>90</v>
      </c>
      <c r="E295">
        <v>1050127</v>
      </c>
      <c r="F295" t="s">
        <v>55</v>
      </c>
      <c r="G295" t="s">
        <v>65</v>
      </c>
      <c r="H295" s="26"/>
      <c r="I295" s="26"/>
    </row>
    <row r="296" spans="3:9">
      <c r="C296" t="s">
        <v>129</v>
      </c>
      <c r="D296" t="s">
        <v>130</v>
      </c>
      <c r="E296">
        <v>1050126</v>
      </c>
      <c r="F296" t="s">
        <v>55</v>
      </c>
      <c r="G296" t="s">
        <v>56</v>
      </c>
      <c r="H296" s="26"/>
      <c r="I296" s="26"/>
    </row>
    <row r="297" spans="3:9">
      <c r="C297" t="s">
        <v>83</v>
      </c>
      <c r="D297" t="s">
        <v>84</v>
      </c>
      <c r="E297">
        <v>1050127</v>
      </c>
      <c r="F297" t="s">
        <v>55</v>
      </c>
      <c r="G297" t="s">
        <v>65</v>
      </c>
      <c r="H297" s="26"/>
      <c r="I297" s="26"/>
    </row>
    <row r="298" spans="3:9">
      <c r="C298" t="s">
        <v>225</v>
      </c>
      <c r="D298" t="s">
        <v>226</v>
      </c>
      <c r="E298">
        <v>1050581</v>
      </c>
      <c r="F298" t="s">
        <v>55</v>
      </c>
      <c r="G298" t="s">
        <v>93</v>
      </c>
      <c r="H298" s="26"/>
      <c r="I298" s="26"/>
    </row>
    <row r="299" spans="3:9">
      <c r="C299" t="s">
        <v>155</v>
      </c>
      <c r="D299" t="s">
        <v>156</v>
      </c>
      <c r="E299">
        <v>1050633</v>
      </c>
      <c r="F299" t="s">
        <v>55</v>
      </c>
      <c r="G299" t="s">
        <v>154</v>
      </c>
      <c r="H299" s="26"/>
      <c r="I299" s="26"/>
    </row>
    <row r="300" spans="3:9">
      <c r="C300" t="s">
        <v>144</v>
      </c>
      <c r="D300" t="s">
        <v>145</v>
      </c>
      <c r="E300">
        <v>1050126</v>
      </c>
      <c r="F300" t="s">
        <v>55</v>
      </c>
      <c r="G300" t="s">
        <v>56</v>
      </c>
      <c r="H300" s="26"/>
      <c r="I300" s="26"/>
    </row>
    <row r="301" spans="3:9">
      <c r="C301" t="s">
        <v>137</v>
      </c>
      <c r="D301" t="s">
        <v>138</v>
      </c>
      <c r="E301">
        <v>1050127</v>
      </c>
      <c r="F301" t="s">
        <v>55</v>
      </c>
      <c r="G301" t="s">
        <v>59</v>
      </c>
      <c r="H301" s="26"/>
      <c r="I301" s="26"/>
    </row>
    <row r="302" spans="3:9">
      <c r="C302" t="s">
        <v>57</v>
      </c>
      <c r="D302" t="s">
        <v>58</v>
      </c>
      <c r="E302">
        <v>1050127</v>
      </c>
      <c r="F302" t="s">
        <v>55</v>
      </c>
      <c r="G302" t="s">
        <v>59</v>
      </c>
      <c r="H302" s="26"/>
      <c r="I302" s="26"/>
    </row>
    <row r="303" spans="3:9">
      <c r="C303" t="s">
        <v>33</v>
      </c>
      <c r="D303" t="s">
        <v>34</v>
      </c>
      <c r="E303">
        <v>1050529</v>
      </c>
      <c r="F303" t="s">
        <v>35</v>
      </c>
      <c r="G303" t="s">
        <v>35</v>
      </c>
      <c r="H303" s="26">
        <v>1</v>
      </c>
      <c r="I303" s="26"/>
    </row>
    <row r="304" spans="3:9">
      <c r="C304" t="s">
        <v>141</v>
      </c>
      <c r="D304" t="s">
        <v>142</v>
      </c>
      <c r="E304">
        <v>1050161</v>
      </c>
      <c r="F304" t="s">
        <v>55</v>
      </c>
      <c r="G304" t="s">
        <v>143</v>
      </c>
      <c r="H304" s="26"/>
      <c r="I304" s="26"/>
    </row>
    <row r="305" spans="2:9">
      <c r="C305" t="s">
        <v>181</v>
      </c>
      <c r="D305" t="s">
        <v>182</v>
      </c>
      <c r="E305">
        <v>1050581</v>
      </c>
      <c r="F305" t="s">
        <v>55</v>
      </c>
      <c r="G305" t="s">
        <v>93</v>
      </c>
      <c r="H305" s="26"/>
      <c r="I305" s="26"/>
    </row>
    <row r="306" spans="2:9">
      <c r="C306" t="s">
        <v>159</v>
      </c>
      <c r="D306" t="s">
        <v>160</v>
      </c>
      <c r="E306">
        <v>1050633</v>
      </c>
      <c r="F306" t="s">
        <v>55</v>
      </c>
      <c r="G306" t="s">
        <v>65</v>
      </c>
      <c r="H306" s="26">
        <v>2</v>
      </c>
      <c r="I306" s="26"/>
    </row>
    <row r="307" spans="2:9">
      <c r="C307" t="s">
        <v>183</v>
      </c>
      <c r="D307" t="s">
        <v>184</v>
      </c>
      <c r="E307">
        <v>1050126</v>
      </c>
      <c r="F307" t="s">
        <v>55</v>
      </c>
      <c r="G307" t="s">
        <v>56</v>
      </c>
      <c r="H307" s="26"/>
      <c r="I307" s="26"/>
    </row>
    <row r="308" spans="2:9">
      <c r="C308" t="s">
        <v>17</v>
      </c>
      <c r="D308" t="s">
        <v>18</v>
      </c>
      <c r="E308">
        <v>1050565</v>
      </c>
      <c r="F308" t="s">
        <v>19</v>
      </c>
      <c r="G308" t="s">
        <v>20</v>
      </c>
      <c r="H308" s="26"/>
      <c r="I308" s="26"/>
    </row>
    <row r="309" spans="2:9">
      <c r="C309" t="s">
        <v>106</v>
      </c>
      <c r="D309" t="s">
        <v>107</v>
      </c>
      <c r="E309">
        <v>1050581</v>
      </c>
      <c r="F309" t="s">
        <v>55</v>
      </c>
      <c r="G309" t="s">
        <v>65</v>
      </c>
      <c r="H309" s="26"/>
      <c r="I309" s="26"/>
    </row>
    <row r="310" spans="2:9">
      <c r="C310" t="s">
        <v>118</v>
      </c>
      <c r="D310" t="s">
        <v>119</v>
      </c>
      <c r="E310">
        <v>1050126</v>
      </c>
      <c r="F310" t="s">
        <v>55</v>
      </c>
      <c r="G310" t="s">
        <v>56</v>
      </c>
      <c r="H310" s="26"/>
      <c r="I310" s="26"/>
    </row>
    <row r="311" spans="2:9">
      <c r="C311" t="s">
        <v>185</v>
      </c>
      <c r="D311" t="s">
        <v>186</v>
      </c>
      <c r="E311">
        <v>1050127</v>
      </c>
      <c r="F311" t="s">
        <v>55</v>
      </c>
      <c r="G311" t="s">
        <v>59</v>
      </c>
      <c r="H311" s="26">
        <v>2</v>
      </c>
      <c r="I311" s="26"/>
    </row>
    <row r="312" spans="2:9">
      <c r="C312" t="s">
        <v>209</v>
      </c>
      <c r="D312" t="s">
        <v>210</v>
      </c>
      <c r="E312">
        <v>1050581</v>
      </c>
      <c r="F312" t="s">
        <v>55</v>
      </c>
      <c r="G312" t="s">
        <v>93</v>
      </c>
      <c r="H312" s="26"/>
      <c r="I312" s="26"/>
    </row>
    <row r="313" spans="2:9">
      <c r="C313" t="s">
        <v>85</v>
      </c>
      <c r="D313" t="s">
        <v>86</v>
      </c>
      <c r="E313">
        <v>1050633</v>
      </c>
      <c r="F313" t="s">
        <v>55</v>
      </c>
      <c r="G313" t="s">
        <v>65</v>
      </c>
      <c r="H313" s="26"/>
      <c r="I313" s="26"/>
    </row>
    <row r="314" spans="2:9">
      <c r="C314" t="s">
        <v>231</v>
      </c>
      <c r="D314" t="s">
        <v>232</v>
      </c>
      <c r="E314">
        <v>1050581</v>
      </c>
      <c r="F314" t="s">
        <v>55</v>
      </c>
      <c r="G314" t="s">
        <v>93</v>
      </c>
      <c r="H314" s="26"/>
      <c r="I314" s="26"/>
    </row>
    <row r="315" spans="2:9">
      <c r="C315" t="s">
        <v>116</v>
      </c>
      <c r="D315" t="s">
        <v>117</v>
      </c>
      <c r="E315">
        <v>1050126</v>
      </c>
      <c r="F315" t="s">
        <v>55</v>
      </c>
      <c r="G315" t="s">
        <v>56</v>
      </c>
      <c r="H315" s="26"/>
      <c r="I315" s="26"/>
    </row>
    <row r="316" spans="2:9">
      <c r="B316" s="25">
        <v>40649</v>
      </c>
      <c r="C316" t="s">
        <v>237</v>
      </c>
      <c r="D316" t="s">
        <v>238</v>
      </c>
      <c r="E316">
        <v>1050633</v>
      </c>
      <c r="F316" t="s">
        <v>55</v>
      </c>
      <c r="G316" t="s">
        <v>65</v>
      </c>
      <c r="H316" s="26"/>
      <c r="I316" s="26"/>
    </row>
    <row r="317" spans="2:9">
      <c r="C317" t="s">
        <v>195</v>
      </c>
      <c r="D317" t="s">
        <v>196</v>
      </c>
      <c r="E317">
        <v>1050127</v>
      </c>
      <c r="F317" t="s">
        <v>55</v>
      </c>
      <c r="G317" t="s">
        <v>59</v>
      </c>
      <c r="H317" s="26"/>
      <c r="I317" s="26"/>
    </row>
    <row r="318" spans="2:9">
      <c r="C318" t="s">
        <v>100</v>
      </c>
      <c r="D318" t="s">
        <v>101</v>
      </c>
      <c r="E318">
        <v>1050126</v>
      </c>
      <c r="F318" t="s">
        <v>55</v>
      </c>
      <c r="G318" t="s">
        <v>56</v>
      </c>
      <c r="H318" s="26"/>
      <c r="I318" s="26"/>
    </row>
    <row r="319" spans="2:9">
      <c r="C319" t="s">
        <v>53</v>
      </c>
      <c r="D319" t="s">
        <v>54</v>
      </c>
      <c r="E319">
        <v>1050126</v>
      </c>
      <c r="F319" t="s">
        <v>55</v>
      </c>
      <c r="G319" t="s">
        <v>56</v>
      </c>
      <c r="H319" s="26"/>
      <c r="I319" s="26"/>
    </row>
    <row r="320" spans="2:9">
      <c r="C320" t="s">
        <v>223</v>
      </c>
      <c r="D320" t="s">
        <v>224</v>
      </c>
      <c r="E320">
        <v>1050633</v>
      </c>
      <c r="F320" t="s">
        <v>55</v>
      </c>
      <c r="G320" t="s">
        <v>65</v>
      </c>
      <c r="H320" s="26"/>
      <c r="I320" s="26"/>
    </row>
    <row r="321" spans="3:9">
      <c r="C321" t="s">
        <v>123</v>
      </c>
      <c r="D321" t="s">
        <v>124</v>
      </c>
      <c r="E321">
        <v>1050126</v>
      </c>
      <c r="F321" t="s">
        <v>55</v>
      </c>
      <c r="G321" t="s">
        <v>122</v>
      </c>
      <c r="H321" s="26"/>
      <c r="I321" s="26"/>
    </row>
    <row r="322" spans="3:9">
      <c r="C322" t="s">
        <v>125</v>
      </c>
      <c r="D322" t="s">
        <v>126</v>
      </c>
      <c r="E322">
        <v>1050581</v>
      </c>
      <c r="F322" t="s">
        <v>55</v>
      </c>
      <c r="G322" t="s">
        <v>93</v>
      </c>
      <c r="H322" s="26"/>
      <c r="I322" s="26"/>
    </row>
    <row r="323" spans="3:9">
      <c r="C323" t="s">
        <v>148</v>
      </c>
      <c r="D323" t="s">
        <v>149</v>
      </c>
      <c r="E323">
        <v>1050633</v>
      </c>
      <c r="F323" t="s">
        <v>55</v>
      </c>
      <c r="G323" t="s">
        <v>65</v>
      </c>
      <c r="H323" s="26"/>
      <c r="I323" s="26"/>
    </row>
    <row r="324" spans="3:9">
      <c r="C324" t="s">
        <v>13</v>
      </c>
      <c r="D324" t="s">
        <v>14</v>
      </c>
      <c r="E324">
        <v>1050557</v>
      </c>
      <c r="F324" t="s">
        <v>15</v>
      </c>
      <c r="G324" t="s">
        <v>16</v>
      </c>
      <c r="H324" s="26"/>
      <c r="I324" s="26"/>
    </row>
    <row r="325" spans="3:9">
      <c r="C325" t="s">
        <v>114</v>
      </c>
      <c r="D325" t="s">
        <v>115</v>
      </c>
      <c r="E325">
        <v>1050126</v>
      </c>
      <c r="F325" t="s">
        <v>55</v>
      </c>
      <c r="G325" t="s">
        <v>56</v>
      </c>
      <c r="H325" s="26"/>
      <c r="I325" s="26"/>
    </row>
    <row r="326" spans="3:9">
      <c r="C326" t="s">
        <v>199</v>
      </c>
      <c r="D326" t="s">
        <v>200</v>
      </c>
      <c r="E326">
        <v>1050126</v>
      </c>
      <c r="F326" t="s">
        <v>55</v>
      </c>
      <c r="G326" t="s">
        <v>56</v>
      </c>
      <c r="H326" s="26"/>
      <c r="I326" s="26"/>
    </row>
    <row r="327" spans="3:9">
      <c r="C327" t="s">
        <v>89</v>
      </c>
      <c r="D327" t="s">
        <v>90</v>
      </c>
      <c r="E327">
        <v>1050127</v>
      </c>
      <c r="F327" t="s">
        <v>55</v>
      </c>
      <c r="G327" t="s">
        <v>65</v>
      </c>
      <c r="H327" s="26"/>
      <c r="I327" s="26"/>
    </row>
    <row r="328" spans="3:9">
      <c r="C328" t="s">
        <v>129</v>
      </c>
      <c r="D328" t="s">
        <v>130</v>
      </c>
      <c r="E328">
        <v>1050126</v>
      </c>
      <c r="F328" t="s">
        <v>55</v>
      </c>
      <c r="G328" t="s">
        <v>56</v>
      </c>
      <c r="H328" s="26"/>
      <c r="I328" s="26"/>
    </row>
    <row r="329" spans="3:9">
      <c r="C329" t="s">
        <v>83</v>
      </c>
      <c r="D329" t="s">
        <v>84</v>
      </c>
      <c r="E329">
        <v>1050127</v>
      </c>
      <c r="F329" t="s">
        <v>55</v>
      </c>
      <c r="G329" t="s">
        <v>65</v>
      </c>
      <c r="H329" s="26"/>
      <c r="I329" s="26"/>
    </row>
    <row r="330" spans="3:9">
      <c r="C330" t="s">
        <v>225</v>
      </c>
      <c r="D330" t="s">
        <v>226</v>
      </c>
      <c r="E330">
        <v>1050581</v>
      </c>
      <c r="F330" t="s">
        <v>55</v>
      </c>
      <c r="G330" t="s">
        <v>93</v>
      </c>
      <c r="H330" s="26"/>
      <c r="I330" s="26"/>
    </row>
    <row r="331" spans="3:9">
      <c r="C331" t="s">
        <v>155</v>
      </c>
      <c r="D331" t="s">
        <v>156</v>
      </c>
      <c r="E331">
        <v>1050633</v>
      </c>
      <c r="F331" t="s">
        <v>55</v>
      </c>
      <c r="G331" t="s">
        <v>154</v>
      </c>
      <c r="H331" s="26"/>
      <c r="I331" s="26"/>
    </row>
    <row r="332" spans="3:9">
      <c r="C332" t="s">
        <v>144</v>
      </c>
      <c r="D332" t="s">
        <v>145</v>
      </c>
      <c r="E332">
        <v>1050126</v>
      </c>
      <c r="F332" t="s">
        <v>55</v>
      </c>
      <c r="G332" t="s">
        <v>56</v>
      </c>
      <c r="H332" s="26"/>
      <c r="I332" s="26"/>
    </row>
    <row r="333" spans="3:9">
      <c r="C333" t="s">
        <v>137</v>
      </c>
      <c r="D333" t="s">
        <v>138</v>
      </c>
      <c r="E333">
        <v>1050127</v>
      </c>
      <c r="F333" t="s">
        <v>55</v>
      </c>
      <c r="G333" t="s">
        <v>59</v>
      </c>
      <c r="H333" s="26"/>
      <c r="I333" s="26"/>
    </row>
    <row r="334" spans="3:9">
      <c r="C334" t="s">
        <v>57</v>
      </c>
      <c r="D334" t="s">
        <v>58</v>
      </c>
      <c r="E334">
        <v>1050127</v>
      </c>
      <c r="F334" t="s">
        <v>55</v>
      </c>
      <c r="G334" t="s">
        <v>59</v>
      </c>
      <c r="H334" s="26"/>
      <c r="I334" s="26"/>
    </row>
    <row r="335" spans="3:9">
      <c r="C335" t="s">
        <v>33</v>
      </c>
      <c r="D335" t="s">
        <v>34</v>
      </c>
      <c r="E335">
        <v>1050529</v>
      </c>
      <c r="F335" t="s">
        <v>35</v>
      </c>
      <c r="G335" t="s">
        <v>35</v>
      </c>
      <c r="H335" s="26"/>
      <c r="I335" s="26"/>
    </row>
    <row r="336" spans="3:9">
      <c r="C336" t="s">
        <v>141</v>
      </c>
      <c r="D336" t="s">
        <v>142</v>
      </c>
      <c r="E336">
        <v>1050161</v>
      </c>
      <c r="F336" t="s">
        <v>55</v>
      </c>
      <c r="G336" t="s">
        <v>143</v>
      </c>
      <c r="H336" s="26"/>
      <c r="I336" s="26"/>
    </row>
    <row r="337" spans="2:9">
      <c r="C337" t="s">
        <v>181</v>
      </c>
      <c r="D337" t="s">
        <v>182</v>
      </c>
      <c r="E337">
        <v>1050581</v>
      </c>
      <c r="F337" t="s">
        <v>55</v>
      </c>
      <c r="G337" t="s">
        <v>93</v>
      </c>
      <c r="H337" s="26"/>
      <c r="I337" s="26"/>
    </row>
    <row r="338" spans="2:9">
      <c r="C338" t="s">
        <v>159</v>
      </c>
      <c r="D338" t="s">
        <v>160</v>
      </c>
      <c r="E338">
        <v>1050633</v>
      </c>
      <c r="F338" t="s">
        <v>55</v>
      </c>
      <c r="G338" t="s">
        <v>65</v>
      </c>
      <c r="H338" s="26"/>
      <c r="I338" s="26"/>
    </row>
    <row r="339" spans="2:9">
      <c r="C339" t="s">
        <v>183</v>
      </c>
      <c r="D339" t="s">
        <v>184</v>
      </c>
      <c r="E339">
        <v>1050126</v>
      </c>
      <c r="F339" t="s">
        <v>55</v>
      </c>
      <c r="G339" t="s">
        <v>56</v>
      </c>
      <c r="H339" s="26"/>
      <c r="I339" s="26"/>
    </row>
    <row r="340" spans="2:9">
      <c r="C340" t="s">
        <v>17</v>
      </c>
      <c r="D340" t="s">
        <v>18</v>
      </c>
      <c r="E340">
        <v>1050565</v>
      </c>
      <c r="F340" t="s">
        <v>19</v>
      </c>
      <c r="G340" t="s">
        <v>20</v>
      </c>
      <c r="H340" s="26"/>
      <c r="I340" s="26"/>
    </row>
    <row r="341" spans="2:9">
      <c r="C341" t="s">
        <v>106</v>
      </c>
      <c r="D341" t="s">
        <v>107</v>
      </c>
      <c r="E341">
        <v>1050581</v>
      </c>
      <c r="F341" t="s">
        <v>55</v>
      </c>
      <c r="G341" t="s">
        <v>65</v>
      </c>
      <c r="H341" s="26"/>
      <c r="I341" s="26"/>
    </row>
    <row r="342" spans="2:9">
      <c r="C342" t="s">
        <v>118</v>
      </c>
      <c r="D342" t="s">
        <v>119</v>
      </c>
      <c r="E342">
        <v>1050126</v>
      </c>
      <c r="F342" t="s">
        <v>55</v>
      </c>
      <c r="G342" t="s">
        <v>56</v>
      </c>
      <c r="H342" s="26"/>
      <c r="I342" s="26"/>
    </row>
    <row r="343" spans="2:9">
      <c r="C343" t="s">
        <v>185</v>
      </c>
      <c r="D343" t="s">
        <v>186</v>
      </c>
      <c r="E343">
        <v>1050127</v>
      </c>
      <c r="F343" t="s">
        <v>55</v>
      </c>
      <c r="G343" t="s">
        <v>59</v>
      </c>
      <c r="H343" s="26"/>
      <c r="I343" s="26"/>
    </row>
    <row r="344" spans="2:9">
      <c r="C344" t="s">
        <v>209</v>
      </c>
      <c r="D344" t="s">
        <v>210</v>
      </c>
      <c r="E344">
        <v>1050581</v>
      </c>
      <c r="F344" t="s">
        <v>55</v>
      </c>
      <c r="G344" t="s">
        <v>93</v>
      </c>
      <c r="H344" s="26"/>
      <c r="I344" s="26"/>
    </row>
    <row r="345" spans="2:9">
      <c r="C345" t="s">
        <v>85</v>
      </c>
      <c r="D345" t="s">
        <v>86</v>
      </c>
      <c r="E345">
        <v>1050633</v>
      </c>
      <c r="F345" t="s">
        <v>55</v>
      </c>
      <c r="G345" t="s">
        <v>65</v>
      </c>
      <c r="H345" s="26"/>
      <c r="I345" s="26"/>
    </row>
    <row r="346" spans="2:9">
      <c r="C346" t="s">
        <v>231</v>
      </c>
      <c r="D346" t="s">
        <v>232</v>
      </c>
      <c r="E346">
        <v>1050581</v>
      </c>
      <c r="F346" t="s">
        <v>55</v>
      </c>
      <c r="G346" t="s">
        <v>93</v>
      </c>
      <c r="H346" s="26"/>
      <c r="I346" s="26"/>
    </row>
    <row r="347" spans="2:9">
      <c r="C347" t="s">
        <v>116</v>
      </c>
      <c r="D347" t="s">
        <v>117</v>
      </c>
      <c r="E347">
        <v>1050126</v>
      </c>
      <c r="F347" t="s">
        <v>55</v>
      </c>
      <c r="G347" t="s">
        <v>56</v>
      </c>
      <c r="H347" s="26"/>
      <c r="I347" s="26"/>
    </row>
    <row r="348" spans="2:9">
      <c r="B348" s="25">
        <v>40650</v>
      </c>
      <c r="C348" t="s">
        <v>237</v>
      </c>
      <c r="D348" t="s">
        <v>238</v>
      </c>
      <c r="E348">
        <v>1050633</v>
      </c>
      <c r="F348" t="s">
        <v>55</v>
      </c>
      <c r="G348" t="s">
        <v>65</v>
      </c>
      <c r="H348" s="26"/>
      <c r="I348" s="26"/>
    </row>
    <row r="349" spans="2:9">
      <c r="C349" t="s">
        <v>195</v>
      </c>
      <c r="D349" t="s">
        <v>196</v>
      </c>
      <c r="E349">
        <v>1050127</v>
      </c>
      <c r="F349" t="s">
        <v>55</v>
      </c>
      <c r="G349" t="s">
        <v>59</v>
      </c>
      <c r="H349" s="26"/>
      <c r="I349" s="26"/>
    </row>
    <row r="350" spans="2:9">
      <c r="C350" t="s">
        <v>100</v>
      </c>
      <c r="D350" t="s">
        <v>101</v>
      </c>
      <c r="E350">
        <v>1050126</v>
      </c>
      <c r="F350" t="s">
        <v>55</v>
      </c>
      <c r="G350" t="s">
        <v>56</v>
      </c>
      <c r="H350" s="26"/>
      <c r="I350" s="26"/>
    </row>
    <row r="351" spans="2:9">
      <c r="C351" t="s">
        <v>53</v>
      </c>
      <c r="D351" t="s">
        <v>54</v>
      </c>
      <c r="E351">
        <v>1050126</v>
      </c>
      <c r="F351" t="s">
        <v>55</v>
      </c>
      <c r="G351" t="s">
        <v>56</v>
      </c>
      <c r="H351" s="26"/>
      <c r="I351" s="26"/>
    </row>
    <row r="352" spans="2:9">
      <c r="C352" t="s">
        <v>223</v>
      </c>
      <c r="D352" t="s">
        <v>224</v>
      </c>
      <c r="E352">
        <v>1050633</v>
      </c>
      <c r="F352" t="s">
        <v>55</v>
      </c>
      <c r="G352" t="s">
        <v>65</v>
      </c>
      <c r="H352" s="26"/>
      <c r="I352" s="26"/>
    </row>
    <row r="353" spans="3:9">
      <c r="C353" t="s">
        <v>123</v>
      </c>
      <c r="D353" t="s">
        <v>124</v>
      </c>
      <c r="E353">
        <v>1050126</v>
      </c>
      <c r="F353" t="s">
        <v>55</v>
      </c>
      <c r="G353" t="s">
        <v>122</v>
      </c>
      <c r="H353" s="26"/>
      <c r="I353" s="26"/>
    </row>
    <row r="354" spans="3:9">
      <c r="C354" t="s">
        <v>125</v>
      </c>
      <c r="D354" t="s">
        <v>126</v>
      </c>
      <c r="E354">
        <v>1050581</v>
      </c>
      <c r="F354" t="s">
        <v>55</v>
      </c>
      <c r="G354" t="s">
        <v>93</v>
      </c>
      <c r="H354" s="26"/>
      <c r="I354" s="26"/>
    </row>
    <row r="355" spans="3:9">
      <c r="C355" t="s">
        <v>148</v>
      </c>
      <c r="D355" t="s">
        <v>149</v>
      </c>
      <c r="E355">
        <v>1050633</v>
      </c>
      <c r="F355" t="s">
        <v>55</v>
      </c>
      <c r="G355" t="s">
        <v>65</v>
      </c>
      <c r="H355" s="26"/>
      <c r="I355" s="26"/>
    </row>
    <row r="356" spans="3:9">
      <c r="C356" t="s">
        <v>13</v>
      </c>
      <c r="D356" t="s">
        <v>14</v>
      </c>
      <c r="E356">
        <v>1050557</v>
      </c>
      <c r="F356" t="s">
        <v>15</v>
      </c>
      <c r="G356" t="s">
        <v>16</v>
      </c>
      <c r="H356" s="26"/>
      <c r="I356" s="26"/>
    </row>
    <row r="357" spans="3:9">
      <c r="C357" t="s">
        <v>114</v>
      </c>
      <c r="D357" t="s">
        <v>115</v>
      </c>
      <c r="E357">
        <v>1050126</v>
      </c>
      <c r="F357" t="s">
        <v>55</v>
      </c>
      <c r="G357" t="s">
        <v>56</v>
      </c>
      <c r="H357" s="26"/>
      <c r="I357" s="26"/>
    </row>
    <row r="358" spans="3:9">
      <c r="C358" t="s">
        <v>199</v>
      </c>
      <c r="D358" t="s">
        <v>200</v>
      </c>
      <c r="E358">
        <v>1050126</v>
      </c>
      <c r="F358" t="s">
        <v>55</v>
      </c>
      <c r="G358" t="s">
        <v>56</v>
      </c>
      <c r="H358" s="26"/>
      <c r="I358" s="26"/>
    </row>
    <row r="359" spans="3:9">
      <c r="C359" t="s">
        <v>89</v>
      </c>
      <c r="D359" t="s">
        <v>90</v>
      </c>
      <c r="E359">
        <v>1050127</v>
      </c>
      <c r="F359" t="s">
        <v>55</v>
      </c>
      <c r="G359" t="s">
        <v>65</v>
      </c>
      <c r="H359" s="26"/>
      <c r="I359" s="26"/>
    </row>
    <row r="360" spans="3:9">
      <c r="C360" t="s">
        <v>129</v>
      </c>
      <c r="D360" t="s">
        <v>130</v>
      </c>
      <c r="E360">
        <v>1050126</v>
      </c>
      <c r="F360" t="s">
        <v>55</v>
      </c>
      <c r="G360" t="s">
        <v>56</v>
      </c>
      <c r="H360" s="26"/>
      <c r="I360" s="26"/>
    </row>
    <row r="361" spans="3:9">
      <c r="C361" t="s">
        <v>83</v>
      </c>
      <c r="D361" t="s">
        <v>84</v>
      </c>
      <c r="E361">
        <v>1050127</v>
      </c>
      <c r="F361" t="s">
        <v>55</v>
      </c>
      <c r="G361" t="s">
        <v>65</v>
      </c>
      <c r="H361" s="26"/>
      <c r="I361" s="26"/>
    </row>
    <row r="362" spans="3:9">
      <c r="C362" t="s">
        <v>225</v>
      </c>
      <c r="D362" t="s">
        <v>226</v>
      </c>
      <c r="E362">
        <v>1050581</v>
      </c>
      <c r="F362" t="s">
        <v>55</v>
      </c>
      <c r="G362" t="s">
        <v>93</v>
      </c>
      <c r="H362" s="26"/>
      <c r="I362" s="26"/>
    </row>
    <row r="363" spans="3:9">
      <c r="C363" t="s">
        <v>155</v>
      </c>
      <c r="D363" t="s">
        <v>156</v>
      </c>
      <c r="E363">
        <v>1050633</v>
      </c>
      <c r="F363" t="s">
        <v>55</v>
      </c>
      <c r="G363" t="s">
        <v>154</v>
      </c>
      <c r="H363" s="26"/>
      <c r="I363" s="26"/>
    </row>
    <row r="364" spans="3:9">
      <c r="C364" t="s">
        <v>144</v>
      </c>
      <c r="D364" t="s">
        <v>145</v>
      </c>
      <c r="E364">
        <v>1050126</v>
      </c>
      <c r="F364" t="s">
        <v>55</v>
      </c>
      <c r="G364" t="s">
        <v>56</v>
      </c>
      <c r="H364" s="26"/>
      <c r="I364" s="26"/>
    </row>
    <row r="365" spans="3:9">
      <c r="C365" t="s">
        <v>137</v>
      </c>
      <c r="D365" t="s">
        <v>138</v>
      </c>
      <c r="E365">
        <v>1050127</v>
      </c>
      <c r="F365" t="s">
        <v>55</v>
      </c>
      <c r="G365" t="s">
        <v>59</v>
      </c>
      <c r="H365" s="26"/>
      <c r="I365" s="26"/>
    </row>
    <row r="366" spans="3:9">
      <c r="C366" t="s">
        <v>57</v>
      </c>
      <c r="D366" t="s">
        <v>58</v>
      </c>
      <c r="E366">
        <v>1050127</v>
      </c>
      <c r="F366" t="s">
        <v>55</v>
      </c>
      <c r="G366" t="s">
        <v>59</v>
      </c>
      <c r="H366" s="26"/>
      <c r="I366" s="26"/>
    </row>
    <row r="367" spans="3:9">
      <c r="C367" t="s">
        <v>33</v>
      </c>
      <c r="D367" t="s">
        <v>34</v>
      </c>
      <c r="E367">
        <v>1050529</v>
      </c>
      <c r="F367" t="s">
        <v>35</v>
      </c>
      <c r="G367" t="s">
        <v>35</v>
      </c>
      <c r="H367" s="26"/>
      <c r="I367" s="26"/>
    </row>
    <row r="368" spans="3:9">
      <c r="C368" t="s">
        <v>141</v>
      </c>
      <c r="D368" t="s">
        <v>142</v>
      </c>
      <c r="E368">
        <v>1050161</v>
      </c>
      <c r="F368" t="s">
        <v>55</v>
      </c>
      <c r="G368" t="s">
        <v>143</v>
      </c>
      <c r="H368" s="26"/>
      <c r="I368" s="26"/>
    </row>
    <row r="369" spans="1:9">
      <c r="C369" t="s">
        <v>181</v>
      </c>
      <c r="D369" t="s">
        <v>182</v>
      </c>
      <c r="E369">
        <v>1050581</v>
      </c>
      <c r="F369" t="s">
        <v>55</v>
      </c>
      <c r="G369" t="s">
        <v>93</v>
      </c>
      <c r="H369" s="26"/>
      <c r="I369" s="26"/>
    </row>
    <row r="370" spans="1:9">
      <c r="C370" t="s">
        <v>159</v>
      </c>
      <c r="D370" t="s">
        <v>160</v>
      </c>
      <c r="E370">
        <v>1050633</v>
      </c>
      <c r="F370" t="s">
        <v>55</v>
      </c>
      <c r="G370" t="s">
        <v>65</v>
      </c>
      <c r="H370" s="26"/>
      <c r="I370" s="26"/>
    </row>
    <row r="371" spans="1:9">
      <c r="C371" t="s">
        <v>183</v>
      </c>
      <c r="D371" t="s">
        <v>184</v>
      </c>
      <c r="E371">
        <v>1050126</v>
      </c>
      <c r="F371" t="s">
        <v>55</v>
      </c>
      <c r="G371" t="s">
        <v>56</v>
      </c>
      <c r="H371" s="26"/>
      <c r="I371" s="26"/>
    </row>
    <row r="372" spans="1:9">
      <c r="C372" t="s">
        <v>17</v>
      </c>
      <c r="D372" t="s">
        <v>18</v>
      </c>
      <c r="E372">
        <v>1050565</v>
      </c>
      <c r="F372" t="s">
        <v>19</v>
      </c>
      <c r="G372" t="s">
        <v>20</v>
      </c>
      <c r="H372" s="26"/>
      <c r="I372" s="26"/>
    </row>
    <row r="373" spans="1:9">
      <c r="C373" t="s">
        <v>106</v>
      </c>
      <c r="D373" t="s">
        <v>107</v>
      </c>
      <c r="E373">
        <v>1050581</v>
      </c>
      <c r="F373" t="s">
        <v>55</v>
      </c>
      <c r="G373" t="s">
        <v>65</v>
      </c>
      <c r="H373" s="26"/>
      <c r="I373" s="26"/>
    </row>
    <row r="374" spans="1:9">
      <c r="C374" t="s">
        <v>118</v>
      </c>
      <c r="D374" t="s">
        <v>119</v>
      </c>
      <c r="E374">
        <v>1050126</v>
      </c>
      <c r="F374" t="s">
        <v>55</v>
      </c>
      <c r="G374" t="s">
        <v>56</v>
      </c>
      <c r="H374" s="26"/>
      <c r="I374" s="26"/>
    </row>
    <row r="375" spans="1:9">
      <c r="C375" t="s">
        <v>185</v>
      </c>
      <c r="D375" t="s">
        <v>186</v>
      </c>
      <c r="E375">
        <v>1050127</v>
      </c>
      <c r="F375" t="s">
        <v>55</v>
      </c>
      <c r="G375" t="s">
        <v>59</v>
      </c>
      <c r="H375" s="26"/>
      <c r="I375" s="26"/>
    </row>
    <row r="376" spans="1:9">
      <c r="C376" t="s">
        <v>209</v>
      </c>
      <c r="D376" t="s">
        <v>210</v>
      </c>
      <c r="E376">
        <v>1050581</v>
      </c>
      <c r="F376" t="s">
        <v>55</v>
      </c>
      <c r="G376" t="s">
        <v>93</v>
      </c>
      <c r="H376" s="26"/>
      <c r="I376" s="26"/>
    </row>
    <row r="377" spans="1:9">
      <c r="C377" t="s">
        <v>85</v>
      </c>
      <c r="D377" t="s">
        <v>86</v>
      </c>
      <c r="E377">
        <v>1050633</v>
      </c>
      <c r="F377" t="s">
        <v>55</v>
      </c>
      <c r="G377" t="s">
        <v>65</v>
      </c>
      <c r="H377" s="26"/>
      <c r="I377" s="26"/>
    </row>
    <row r="378" spans="1:9">
      <c r="C378" t="s">
        <v>231</v>
      </c>
      <c r="D378" t="s">
        <v>232</v>
      </c>
      <c r="E378">
        <v>1050581</v>
      </c>
      <c r="F378" t="s">
        <v>55</v>
      </c>
      <c r="G378" t="s">
        <v>93</v>
      </c>
      <c r="H378" s="26"/>
      <c r="I378" s="26"/>
    </row>
    <row r="379" spans="1:9">
      <c r="C379" t="s">
        <v>116</v>
      </c>
      <c r="D379" t="s">
        <v>117</v>
      </c>
      <c r="E379">
        <v>1050126</v>
      </c>
      <c r="F379" t="s">
        <v>55</v>
      </c>
      <c r="G379" t="s">
        <v>56</v>
      </c>
      <c r="H379" s="26"/>
      <c r="I379" s="26"/>
    </row>
    <row r="380" spans="1:9">
      <c r="A380" t="s">
        <v>250</v>
      </c>
      <c r="H380" s="26">
        <v>35</v>
      </c>
      <c r="I380" s="26"/>
    </row>
    <row r="381" spans="1:9">
      <c r="A381" t="s">
        <v>45</v>
      </c>
      <c r="B381" s="25">
        <v>40644</v>
      </c>
      <c r="C381" t="s">
        <v>108</v>
      </c>
      <c r="D381" t="s">
        <v>109</v>
      </c>
      <c r="E381">
        <v>1050126</v>
      </c>
      <c r="F381" t="s">
        <v>55</v>
      </c>
      <c r="G381" t="s">
        <v>56</v>
      </c>
      <c r="H381" s="26"/>
      <c r="I381" s="26"/>
    </row>
    <row r="382" spans="1:9">
      <c r="C382" t="s">
        <v>110</v>
      </c>
      <c r="D382" t="s">
        <v>111</v>
      </c>
      <c r="E382">
        <v>1050126</v>
      </c>
      <c r="F382" t="s">
        <v>55</v>
      </c>
      <c r="G382" t="s">
        <v>56</v>
      </c>
      <c r="H382" s="26"/>
      <c r="I382" s="26"/>
    </row>
    <row r="383" spans="1:9">
      <c r="C383" t="s">
        <v>221</v>
      </c>
      <c r="D383" t="s">
        <v>222</v>
      </c>
      <c r="E383">
        <v>1050126</v>
      </c>
      <c r="F383" t="s">
        <v>55</v>
      </c>
      <c r="G383" t="s">
        <v>56</v>
      </c>
      <c r="H383" s="26"/>
      <c r="I383" s="26"/>
    </row>
    <row r="384" spans="1:9">
      <c r="C384" t="s">
        <v>174</v>
      </c>
      <c r="D384" t="s">
        <v>175</v>
      </c>
      <c r="E384">
        <v>1050126</v>
      </c>
      <c r="F384" t="s">
        <v>55</v>
      </c>
      <c r="G384" t="s">
        <v>56</v>
      </c>
      <c r="H384" s="26"/>
      <c r="I384" s="26"/>
    </row>
    <row r="385" spans="3:9">
      <c r="C385" t="s">
        <v>96</v>
      </c>
      <c r="D385" t="s">
        <v>97</v>
      </c>
      <c r="E385">
        <v>1050633</v>
      </c>
      <c r="F385" t="s">
        <v>55</v>
      </c>
      <c r="G385" t="s">
        <v>65</v>
      </c>
      <c r="H385" s="26"/>
      <c r="I385" s="26"/>
    </row>
    <row r="386" spans="3:9">
      <c r="C386" t="s">
        <v>87</v>
      </c>
      <c r="D386" t="s">
        <v>88</v>
      </c>
      <c r="E386">
        <v>1050127</v>
      </c>
      <c r="F386" t="s">
        <v>55</v>
      </c>
      <c r="G386" t="s">
        <v>65</v>
      </c>
      <c r="H386" s="26"/>
      <c r="I386" s="26"/>
    </row>
    <row r="387" spans="3:9">
      <c r="C387" t="s">
        <v>233</v>
      </c>
      <c r="D387" t="s">
        <v>234</v>
      </c>
      <c r="E387">
        <v>1050633</v>
      </c>
      <c r="F387" t="s">
        <v>55</v>
      </c>
      <c r="G387" t="s">
        <v>65</v>
      </c>
      <c r="H387" s="26"/>
      <c r="I387" s="26"/>
    </row>
    <row r="388" spans="3:9">
      <c r="C388" t="s">
        <v>77</v>
      </c>
      <c r="D388" t="s">
        <v>78</v>
      </c>
      <c r="E388">
        <v>1050127</v>
      </c>
      <c r="F388" t="s">
        <v>55</v>
      </c>
      <c r="G388" t="s">
        <v>65</v>
      </c>
      <c r="H388" s="26"/>
      <c r="I388" s="26"/>
    </row>
    <row r="389" spans="3:9">
      <c r="C389" t="s">
        <v>213</v>
      </c>
      <c r="D389" t="s">
        <v>214</v>
      </c>
      <c r="E389">
        <v>1050127</v>
      </c>
      <c r="F389" t="s">
        <v>55</v>
      </c>
      <c r="G389" t="s">
        <v>59</v>
      </c>
      <c r="H389" s="26"/>
      <c r="I389" s="26"/>
    </row>
    <row r="390" spans="3:9">
      <c r="C390" t="s">
        <v>127</v>
      </c>
      <c r="D390" t="s">
        <v>128</v>
      </c>
      <c r="E390">
        <v>1050161</v>
      </c>
      <c r="F390" t="s">
        <v>55</v>
      </c>
      <c r="G390" t="s">
        <v>122</v>
      </c>
      <c r="H390" s="26"/>
      <c r="I390" s="26"/>
    </row>
    <row r="391" spans="3:9">
      <c r="C391" t="s">
        <v>46</v>
      </c>
      <c r="D391" t="s">
        <v>47</v>
      </c>
      <c r="E391">
        <v>1050529</v>
      </c>
      <c r="F391" t="s">
        <v>48</v>
      </c>
      <c r="G391" t="s">
        <v>48</v>
      </c>
      <c r="H391" s="26"/>
      <c r="I391" s="26">
        <v>8</v>
      </c>
    </row>
    <row r="392" spans="3:9">
      <c r="C392" t="s">
        <v>157</v>
      </c>
      <c r="D392" t="s">
        <v>158</v>
      </c>
      <c r="E392">
        <v>1050126</v>
      </c>
      <c r="F392" t="s">
        <v>55</v>
      </c>
      <c r="G392" t="s">
        <v>56</v>
      </c>
      <c r="H392" s="26"/>
      <c r="I392" s="26"/>
    </row>
    <row r="393" spans="3:9">
      <c r="C393" t="s">
        <v>197</v>
      </c>
      <c r="D393" t="s">
        <v>198</v>
      </c>
      <c r="E393">
        <v>1050633</v>
      </c>
      <c r="F393" t="s">
        <v>55</v>
      </c>
      <c r="G393" t="s">
        <v>65</v>
      </c>
      <c r="H393" s="26"/>
      <c r="I393" s="26"/>
    </row>
    <row r="394" spans="3:9">
      <c r="C394" t="s">
        <v>75</v>
      </c>
      <c r="D394" t="s">
        <v>76</v>
      </c>
      <c r="E394">
        <v>1050633</v>
      </c>
      <c r="F394" t="s">
        <v>55</v>
      </c>
      <c r="G394" t="s">
        <v>65</v>
      </c>
      <c r="H394" s="26"/>
      <c r="I394" s="26"/>
    </row>
    <row r="395" spans="3:9">
      <c r="C395" t="s">
        <v>239</v>
      </c>
      <c r="D395" t="s">
        <v>240</v>
      </c>
      <c r="E395">
        <v>1050633</v>
      </c>
      <c r="F395" t="s">
        <v>55</v>
      </c>
      <c r="G395" t="s">
        <v>65</v>
      </c>
      <c r="H395" s="26"/>
      <c r="I395" s="26"/>
    </row>
    <row r="396" spans="3:9">
      <c r="C396" t="s">
        <v>139</v>
      </c>
      <c r="D396" t="s">
        <v>140</v>
      </c>
      <c r="E396">
        <v>1050127</v>
      </c>
      <c r="F396" t="s">
        <v>55</v>
      </c>
      <c r="G396" t="s">
        <v>59</v>
      </c>
      <c r="H396" s="26"/>
      <c r="I396" s="26"/>
    </row>
    <row r="397" spans="3:9">
      <c r="C397" t="s">
        <v>94</v>
      </c>
      <c r="D397" t="s">
        <v>95</v>
      </c>
      <c r="E397">
        <v>1050506</v>
      </c>
      <c r="F397" t="s">
        <v>55</v>
      </c>
      <c r="G397" t="s">
        <v>62</v>
      </c>
      <c r="H397" s="26"/>
      <c r="I397" s="26"/>
    </row>
    <row r="398" spans="3:9">
      <c r="C398" t="s">
        <v>217</v>
      </c>
      <c r="D398" t="s">
        <v>218</v>
      </c>
      <c r="E398">
        <v>1050127</v>
      </c>
      <c r="F398" t="s">
        <v>55</v>
      </c>
      <c r="G398" t="s">
        <v>59</v>
      </c>
      <c r="H398" s="26"/>
      <c r="I398" s="26"/>
    </row>
    <row r="399" spans="3:9">
      <c r="C399" t="s">
        <v>163</v>
      </c>
      <c r="D399" t="s">
        <v>164</v>
      </c>
      <c r="E399">
        <v>1050126</v>
      </c>
      <c r="F399" t="s">
        <v>55</v>
      </c>
      <c r="G399" t="s">
        <v>56</v>
      </c>
      <c r="H399" s="26"/>
      <c r="I399" s="26"/>
    </row>
    <row r="400" spans="3:9">
      <c r="C400" t="s">
        <v>91</v>
      </c>
      <c r="D400" t="s">
        <v>92</v>
      </c>
      <c r="E400">
        <v>1050581</v>
      </c>
      <c r="F400" t="s">
        <v>55</v>
      </c>
      <c r="G400" t="s">
        <v>93</v>
      </c>
      <c r="H400" s="26"/>
      <c r="I400" s="26"/>
    </row>
    <row r="401" spans="2:9">
      <c r="C401" t="s">
        <v>229</v>
      </c>
      <c r="D401" t="s">
        <v>230</v>
      </c>
      <c r="E401">
        <v>1050126</v>
      </c>
      <c r="F401" t="s">
        <v>55</v>
      </c>
      <c r="G401" t="s">
        <v>56</v>
      </c>
      <c r="H401" s="26"/>
      <c r="I401" s="26"/>
    </row>
    <row r="402" spans="2:9">
      <c r="C402" t="s">
        <v>150</v>
      </c>
      <c r="D402" t="s">
        <v>151</v>
      </c>
      <c r="E402">
        <v>1050581</v>
      </c>
      <c r="F402" t="s">
        <v>55</v>
      </c>
      <c r="G402" t="s">
        <v>93</v>
      </c>
      <c r="H402" s="26"/>
      <c r="I402" s="26"/>
    </row>
    <row r="403" spans="2:9">
      <c r="C403" t="s">
        <v>203</v>
      </c>
      <c r="D403" t="s">
        <v>204</v>
      </c>
      <c r="E403">
        <v>1050162</v>
      </c>
      <c r="F403" t="s">
        <v>55</v>
      </c>
      <c r="G403" t="s">
        <v>68</v>
      </c>
      <c r="H403" s="26"/>
      <c r="I403" s="26"/>
    </row>
    <row r="404" spans="2:9">
      <c r="C404" t="s">
        <v>207</v>
      </c>
      <c r="D404" t="s">
        <v>208</v>
      </c>
      <c r="E404">
        <v>1050127</v>
      </c>
      <c r="F404" t="s">
        <v>55</v>
      </c>
      <c r="G404" t="s">
        <v>59</v>
      </c>
      <c r="H404" s="26"/>
      <c r="I404" s="26"/>
    </row>
    <row r="405" spans="2:9">
      <c r="C405" t="s">
        <v>112</v>
      </c>
      <c r="D405" t="s">
        <v>113</v>
      </c>
      <c r="E405">
        <v>1050126</v>
      </c>
      <c r="F405" t="s">
        <v>55</v>
      </c>
      <c r="G405" t="s">
        <v>56</v>
      </c>
      <c r="H405" s="26"/>
      <c r="I405" s="26"/>
    </row>
    <row r="406" spans="2:9">
      <c r="C406" t="s">
        <v>201</v>
      </c>
      <c r="D406" t="s">
        <v>202</v>
      </c>
      <c r="E406">
        <v>1050127</v>
      </c>
      <c r="F406" t="s">
        <v>55</v>
      </c>
      <c r="G406" t="s">
        <v>59</v>
      </c>
      <c r="H406" s="26"/>
      <c r="I406" s="26"/>
    </row>
    <row r="407" spans="2:9">
      <c r="B407" s="25">
        <v>40645</v>
      </c>
      <c r="C407" t="s">
        <v>108</v>
      </c>
      <c r="D407" t="s">
        <v>109</v>
      </c>
      <c r="E407">
        <v>1050126</v>
      </c>
      <c r="F407" t="s">
        <v>55</v>
      </c>
      <c r="G407" t="s">
        <v>56</v>
      </c>
      <c r="H407" s="26"/>
      <c r="I407" s="26"/>
    </row>
    <row r="408" spans="2:9">
      <c r="C408" t="s">
        <v>110</v>
      </c>
      <c r="D408" t="s">
        <v>111</v>
      </c>
      <c r="E408">
        <v>1050126</v>
      </c>
      <c r="F408" t="s">
        <v>55</v>
      </c>
      <c r="G408" t="s">
        <v>56</v>
      </c>
      <c r="H408" s="26"/>
      <c r="I408" s="26"/>
    </row>
    <row r="409" spans="2:9">
      <c r="C409" t="s">
        <v>221</v>
      </c>
      <c r="D409" t="s">
        <v>222</v>
      </c>
      <c r="E409">
        <v>1050126</v>
      </c>
      <c r="F409" t="s">
        <v>55</v>
      </c>
      <c r="G409" t="s">
        <v>56</v>
      </c>
      <c r="H409" s="26"/>
      <c r="I409" s="26"/>
    </row>
    <row r="410" spans="2:9">
      <c r="C410" t="s">
        <v>174</v>
      </c>
      <c r="D410" t="s">
        <v>175</v>
      </c>
      <c r="E410">
        <v>1050126</v>
      </c>
      <c r="F410" t="s">
        <v>55</v>
      </c>
      <c r="G410" t="s">
        <v>56</v>
      </c>
      <c r="H410" s="26"/>
      <c r="I410" s="26"/>
    </row>
    <row r="411" spans="2:9">
      <c r="C411" t="s">
        <v>96</v>
      </c>
      <c r="D411" t="s">
        <v>97</v>
      </c>
      <c r="E411">
        <v>1050633</v>
      </c>
      <c r="F411" t="s">
        <v>55</v>
      </c>
      <c r="G411" t="s">
        <v>65</v>
      </c>
      <c r="H411" s="26"/>
      <c r="I411" s="26"/>
    </row>
    <row r="412" spans="2:9">
      <c r="C412" t="s">
        <v>87</v>
      </c>
      <c r="D412" t="s">
        <v>88</v>
      </c>
      <c r="E412">
        <v>1050127</v>
      </c>
      <c r="F412" t="s">
        <v>55</v>
      </c>
      <c r="G412" t="s">
        <v>65</v>
      </c>
      <c r="H412" s="26"/>
      <c r="I412" s="26"/>
    </row>
    <row r="413" spans="2:9">
      <c r="C413" t="s">
        <v>233</v>
      </c>
      <c r="D413" t="s">
        <v>234</v>
      </c>
      <c r="E413">
        <v>1050633</v>
      </c>
      <c r="F413" t="s">
        <v>55</v>
      </c>
      <c r="G413" t="s">
        <v>65</v>
      </c>
      <c r="H413" s="26"/>
      <c r="I413" s="26"/>
    </row>
    <row r="414" spans="2:9">
      <c r="C414" t="s">
        <v>77</v>
      </c>
      <c r="D414" t="s">
        <v>78</v>
      </c>
      <c r="E414">
        <v>1050127</v>
      </c>
      <c r="F414" t="s">
        <v>55</v>
      </c>
      <c r="G414" t="s">
        <v>65</v>
      </c>
      <c r="H414" s="26"/>
      <c r="I414" s="26"/>
    </row>
    <row r="415" spans="2:9">
      <c r="C415" t="s">
        <v>213</v>
      </c>
      <c r="D415" t="s">
        <v>214</v>
      </c>
      <c r="E415">
        <v>1050127</v>
      </c>
      <c r="F415" t="s">
        <v>55</v>
      </c>
      <c r="G415" t="s">
        <v>59</v>
      </c>
      <c r="H415" s="26"/>
      <c r="I415" s="26"/>
    </row>
    <row r="416" spans="2:9">
      <c r="C416" t="s">
        <v>127</v>
      </c>
      <c r="D416" t="s">
        <v>128</v>
      </c>
      <c r="E416">
        <v>1050161</v>
      </c>
      <c r="F416" t="s">
        <v>55</v>
      </c>
      <c r="G416" t="s">
        <v>122</v>
      </c>
      <c r="H416" s="26"/>
      <c r="I416" s="26"/>
    </row>
    <row r="417" spans="3:9">
      <c r="C417" t="s">
        <v>46</v>
      </c>
      <c r="D417" t="s">
        <v>47</v>
      </c>
      <c r="E417">
        <v>1050529</v>
      </c>
      <c r="F417" t="s">
        <v>48</v>
      </c>
      <c r="G417" t="s">
        <v>48</v>
      </c>
      <c r="H417" s="26"/>
      <c r="I417" s="26"/>
    </row>
    <row r="418" spans="3:9">
      <c r="C418" t="s">
        <v>157</v>
      </c>
      <c r="D418" t="s">
        <v>158</v>
      </c>
      <c r="E418">
        <v>1050126</v>
      </c>
      <c r="F418" t="s">
        <v>55</v>
      </c>
      <c r="G418" t="s">
        <v>56</v>
      </c>
      <c r="H418" s="26"/>
      <c r="I418" s="26"/>
    </row>
    <row r="419" spans="3:9">
      <c r="C419" t="s">
        <v>197</v>
      </c>
      <c r="D419" t="s">
        <v>198</v>
      </c>
      <c r="E419">
        <v>1050633</v>
      </c>
      <c r="F419" t="s">
        <v>55</v>
      </c>
      <c r="G419" t="s">
        <v>65</v>
      </c>
      <c r="H419" s="26"/>
      <c r="I419" s="26"/>
    </row>
    <row r="420" spans="3:9">
      <c r="C420" t="s">
        <v>75</v>
      </c>
      <c r="D420" t="s">
        <v>76</v>
      </c>
      <c r="E420">
        <v>1050633</v>
      </c>
      <c r="F420" t="s">
        <v>55</v>
      </c>
      <c r="G420" t="s">
        <v>65</v>
      </c>
      <c r="H420" s="26"/>
      <c r="I420" s="26"/>
    </row>
    <row r="421" spans="3:9">
      <c r="C421" t="s">
        <v>239</v>
      </c>
      <c r="D421" t="s">
        <v>240</v>
      </c>
      <c r="E421">
        <v>1050633</v>
      </c>
      <c r="F421" t="s">
        <v>55</v>
      </c>
      <c r="G421" t="s">
        <v>65</v>
      </c>
      <c r="H421" s="26"/>
      <c r="I421" s="26"/>
    </row>
    <row r="422" spans="3:9">
      <c r="C422" t="s">
        <v>139</v>
      </c>
      <c r="D422" t="s">
        <v>140</v>
      </c>
      <c r="E422">
        <v>1050127</v>
      </c>
      <c r="F422" t="s">
        <v>55</v>
      </c>
      <c r="G422" t="s">
        <v>59</v>
      </c>
      <c r="H422" s="26"/>
      <c r="I422" s="26"/>
    </row>
    <row r="423" spans="3:9">
      <c r="C423" t="s">
        <v>94</v>
      </c>
      <c r="D423" t="s">
        <v>95</v>
      </c>
      <c r="E423">
        <v>1050506</v>
      </c>
      <c r="F423" t="s">
        <v>55</v>
      </c>
      <c r="G423" t="s">
        <v>62</v>
      </c>
      <c r="H423" s="26"/>
      <c r="I423" s="26"/>
    </row>
    <row r="424" spans="3:9">
      <c r="C424" t="s">
        <v>217</v>
      </c>
      <c r="D424" t="s">
        <v>218</v>
      </c>
      <c r="E424">
        <v>1050127</v>
      </c>
      <c r="F424" t="s">
        <v>55</v>
      </c>
      <c r="G424" t="s">
        <v>59</v>
      </c>
      <c r="H424" s="26"/>
      <c r="I424" s="26"/>
    </row>
    <row r="425" spans="3:9">
      <c r="C425" t="s">
        <v>163</v>
      </c>
      <c r="D425" t="s">
        <v>164</v>
      </c>
      <c r="E425">
        <v>1050126</v>
      </c>
      <c r="F425" t="s">
        <v>55</v>
      </c>
      <c r="G425" t="s">
        <v>56</v>
      </c>
      <c r="H425" s="26"/>
      <c r="I425" s="26"/>
    </row>
    <row r="426" spans="3:9">
      <c r="C426" t="s">
        <v>91</v>
      </c>
      <c r="D426" t="s">
        <v>92</v>
      </c>
      <c r="E426">
        <v>1050581</v>
      </c>
      <c r="F426" t="s">
        <v>55</v>
      </c>
      <c r="G426" t="s">
        <v>93</v>
      </c>
      <c r="H426" s="26"/>
      <c r="I426" s="26"/>
    </row>
    <row r="427" spans="3:9">
      <c r="C427" t="s">
        <v>229</v>
      </c>
      <c r="D427" t="s">
        <v>230</v>
      </c>
      <c r="E427">
        <v>1050126</v>
      </c>
      <c r="F427" t="s">
        <v>55</v>
      </c>
      <c r="G427" t="s">
        <v>56</v>
      </c>
      <c r="H427" s="26"/>
      <c r="I427" s="26"/>
    </row>
    <row r="428" spans="3:9">
      <c r="C428" t="s">
        <v>150</v>
      </c>
      <c r="D428" t="s">
        <v>151</v>
      </c>
      <c r="E428">
        <v>1050581</v>
      </c>
      <c r="F428" t="s">
        <v>55</v>
      </c>
      <c r="G428" t="s">
        <v>93</v>
      </c>
      <c r="H428" s="26"/>
      <c r="I428" s="26"/>
    </row>
    <row r="429" spans="3:9">
      <c r="C429" t="s">
        <v>203</v>
      </c>
      <c r="D429" t="s">
        <v>204</v>
      </c>
      <c r="E429">
        <v>1050162</v>
      </c>
      <c r="F429" t="s">
        <v>55</v>
      </c>
      <c r="G429" t="s">
        <v>68</v>
      </c>
      <c r="H429" s="26"/>
      <c r="I429" s="26"/>
    </row>
    <row r="430" spans="3:9">
      <c r="C430" t="s">
        <v>207</v>
      </c>
      <c r="D430" t="s">
        <v>208</v>
      </c>
      <c r="E430">
        <v>1050127</v>
      </c>
      <c r="F430" t="s">
        <v>55</v>
      </c>
      <c r="G430" t="s">
        <v>59</v>
      </c>
      <c r="H430" s="26"/>
      <c r="I430" s="26"/>
    </row>
    <row r="431" spans="3:9">
      <c r="C431" t="s">
        <v>112</v>
      </c>
      <c r="D431" t="s">
        <v>113</v>
      </c>
      <c r="E431">
        <v>1050126</v>
      </c>
      <c r="F431" t="s">
        <v>55</v>
      </c>
      <c r="G431" t="s">
        <v>56</v>
      </c>
      <c r="H431" s="26"/>
      <c r="I431" s="26"/>
    </row>
    <row r="432" spans="3:9">
      <c r="C432" t="s">
        <v>201</v>
      </c>
      <c r="D432" t="s">
        <v>202</v>
      </c>
      <c r="E432">
        <v>1050127</v>
      </c>
      <c r="F432" t="s">
        <v>55</v>
      </c>
      <c r="G432" t="s">
        <v>59</v>
      </c>
      <c r="H432" s="26"/>
      <c r="I432" s="26"/>
    </row>
    <row r="433" spans="2:9">
      <c r="B433" s="25">
        <v>40646</v>
      </c>
      <c r="C433" t="s">
        <v>108</v>
      </c>
      <c r="D433" t="s">
        <v>109</v>
      </c>
      <c r="E433">
        <v>1050126</v>
      </c>
      <c r="F433" t="s">
        <v>55</v>
      </c>
      <c r="G433" t="s">
        <v>56</v>
      </c>
      <c r="H433" s="26"/>
      <c r="I433" s="26"/>
    </row>
    <row r="434" spans="2:9">
      <c r="C434" t="s">
        <v>110</v>
      </c>
      <c r="D434" t="s">
        <v>111</v>
      </c>
      <c r="E434">
        <v>1050126</v>
      </c>
      <c r="F434" t="s">
        <v>55</v>
      </c>
      <c r="G434" t="s">
        <v>56</v>
      </c>
      <c r="H434" s="26"/>
      <c r="I434" s="26"/>
    </row>
    <row r="435" spans="2:9">
      <c r="C435" t="s">
        <v>221</v>
      </c>
      <c r="D435" t="s">
        <v>222</v>
      </c>
      <c r="E435">
        <v>1050126</v>
      </c>
      <c r="F435" t="s">
        <v>55</v>
      </c>
      <c r="G435" t="s">
        <v>56</v>
      </c>
      <c r="H435" s="26"/>
      <c r="I435" s="26"/>
    </row>
    <row r="436" spans="2:9">
      <c r="C436" t="s">
        <v>174</v>
      </c>
      <c r="D436" t="s">
        <v>175</v>
      </c>
      <c r="E436">
        <v>1050126</v>
      </c>
      <c r="F436" t="s">
        <v>55</v>
      </c>
      <c r="G436" t="s">
        <v>56</v>
      </c>
      <c r="H436" s="26"/>
      <c r="I436" s="26"/>
    </row>
    <row r="437" spans="2:9">
      <c r="C437" t="s">
        <v>96</v>
      </c>
      <c r="D437" t="s">
        <v>97</v>
      </c>
      <c r="E437">
        <v>1050633</v>
      </c>
      <c r="F437" t="s">
        <v>55</v>
      </c>
      <c r="G437" t="s">
        <v>65</v>
      </c>
      <c r="H437" s="26"/>
      <c r="I437" s="26"/>
    </row>
    <row r="438" spans="2:9">
      <c r="C438" t="s">
        <v>87</v>
      </c>
      <c r="D438" t="s">
        <v>88</v>
      </c>
      <c r="E438">
        <v>1050127</v>
      </c>
      <c r="F438" t="s">
        <v>55</v>
      </c>
      <c r="G438" t="s">
        <v>65</v>
      </c>
      <c r="H438" s="26"/>
      <c r="I438" s="26"/>
    </row>
    <row r="439" spans="2:9">
      <c r="C439" t="s">
        <v>233</v>
      </c>
      <c r="D439" t="s">
        <v>234</v>
      </c>
      <c r="E439">
        <v>1050633</v>
      </c>
      <c r="F439" t="s">
        <v>55</v>
      </c>
      <c r="G439" t="s">
        <v>65</v>
      </c>
      <c r="H439" s="26"/>
      <c r="I439" s="26"/>
    </row>
    <row r="440" spans="2:9">
      <c r="C440" t="s">
        <v>77</v>
      </c>
      <c r="D440" t="s">
        <v>78</v>
      </c>
      <c r="E440">
        <v>1050127</v>
      </c>
      <c r="F440" t="s">
        <v>55</v>
      </c>
      <c r="G440" t="s">
        <v>65</v>
      </c>
      <c r="H440" s="26"/>
      <c r="I440" s="26"/>
    </row>
    <row r="441" spans="2:9">
      <c r="C441" t="s">
        <v>213</v>
      </c>
      <c r="D441" t="s">
        <v>214</v>
      </c>
      <c r="E441">
        <v>1050127</v>
      </c>
      <c r="F441" t="s">
        <v>55</v>
      </c>
      <c r="G441" t="s">
        <v>59</v>
      </c>
      <c r="H441" s="26"/>
      <c r="I441" s="26"/>
    </row>
    <row r="442" spans="2:9">
      <c r="C442" t="s">
        <v>127</v>
      </c>
      <c r="D442" t="s">
        <v>128</v>
      </c>
      <c r="E442">
        <v>1050161</v>
      </c>
      <c r="F442" t="s">
        <v>55</v>
      </c>
      <c r="G442" t="s">
        <v>122</v>
      </c>
      <c r="H442" s="26"/>
      <c r="I442" s="26"/>
    </row>
    <row r="443" spans="2:9">
      <c r="C443" t="s">
        <v>46</v>
      </c>
      <c r="D443" t="s">
        <v>47</v>
      </c>
      <c r="E443">
        <v>1050529</v>
      </c>
      <c r="F443" t="s">
        <v>48</v>
      </c>
      <c r="G443" t="s">
        <v>48</v>
      </c>
      <c r="H443" s="26"/>
      <c r="I443" s="26"/>
    </row>
    <row r="444" spans="2:9">
      <c r="C444" t="s">
        <v>157</v>
      </c>
      <c r="D444" t="s">
        <v>158</v>
      </c>
      <c r="E444">
        <v>1050126</v>
      </c>
      <c r="F444" t="s">
        <v>55</v>
      </c>
      <c r="G444" t="s">
        <v>56</v>
      </c>
      <c r="H444" s="26"/>
      <c r="I444" s="26"/>
    </row>
    <row r="445" spans="2:9">
      <c r="C445" t="s">
        <v>197</v>
      </c>
      <c r="D445" t="s">
        <v>198</v>
      </c>
      <c r="E445">
        <v>1050633</v>
      </c>
      <c r="F445" t="s">
        <v>55</v>
      </c>
      <c r="G445" t="s">
        <v>65</v>
      </c>
      <c r="H445" s="26"/>
      <c r="I445" s="26"/>
    </row>
    <row r="446" spans="2:9">
      <c r="C446" t="s">
        <v>75</v>
      </c>
      <c r="D446" t="s">
        <v>76</v>
      </c>
      <c r="E446">
        <v>1050633</v>
      </c>
      <c r="F446" t="s">
        <v>55</v>
      </c>
      <c r="G446" t="s">
        <v>65</v>
      </c>
      <c r="H446" s="26"/>
      <c r="I446" s="26"/>
    </row>
    <row r="447" spans="2:9">
      <c r="C447" t="s">
        <v>239</v>
      </c>
      <c r="D447" t="s">
        <v>240</v>
      </c>
      <c r="E447">
        <v>1050633</v>
      </c>
      <c r="F447" t="s">
        <v>55</v>
      </c>
      <c r="G447" t="s">
        <v>65</v>
      </c>
      <c r="H447" s="26"/>
      <c r="I447" s="26"/>
    </row>
    <row r="448" spans="2:9">
      <c r="C448" t="s">
        <v>139</v>
      </c>
      <c r="D448" t="s">
        <v>140</v>
      </c>
      <c r="E448">
        <v>1050127</v>
      </c>
      <c r="F448" t="s">
        <v>55</v>
      </c>
      <c r="G448" t="s">
        <v>59</v>
      </c>
      <c r="H448" s="26"/>
      <c r="I448" s="26"/>
    </row>
    <row r="449" spans="2:9">
      <c r="C449" t="s">
        <v>94</v>
      </c>
      <c r="D449" t="s">
        <v>95</v>
      </c>
      <c r="E449">
        <v>1050506</v>
      </c>
      <c r="F449" t="s">
        <v>55</v>
      </c>
      <c r="G449" t="s">
        <v>62</v>
      </c>
      <c r="H449" s="26"/>
      <c r="I449" s="26"/>
    </row>
    <row r="450" spans="2:9">
      <c r="C450" t="s">
        <v>217</v>
      </c>
      <c r="D450" t="s">
        <v>218</v>
      </c>
      <c r="E450">
        <v>1050127</v>
      </c>
      <c r="F450" t="s">
        <v>55</v>
      </c>
      <c r="G450" t="s">
        <v>59</v>
      </c>
      <c r="H450" s="26"/>
      <c r="I450" s="26"/>
    </row>
    <row r="451" spans="2:9">
      <c r="C451" t="s">
        <v>163</v>
      </c>
      <c r="D451" t="s">
        <v>164</v>
      </c>
      <c r="E451">
        <v>1050126</v>
      </c>
      <c r="F451" t="s">
        <v>55</v>
      </c>
      <c r="G451" t="s">
        <v>56</v>
      </c>
      <c r="H451" s="26">
        <v>1</v>
      </c>
      <c r="I451" s="26"/>
    </row>
    <row r="452" spans="2:9">
      <c r="C452" t="s">
        <v>91</v>
      </c>
      <c r="D452" t="s">
        <v>92</v>
      </c>
      <c r="E452">
        <v>1050581</v>
      </c>
      <c r="F452" t="s">
        <v>55</v>
      </c>
      <c r="G452" t="s">
        <v>93</v>
      </c>
      <c r="H452" s="26"/>
      <c r="I452" s="26"/>
    </row>
    <row r="453" spans="2:9">
      <c r="C453" t="s">
        <v>229</v>
      </c>
      <c r="D453" t="s">
        <v>230</v>
      </c>
      <c r="E453">
        <v>1050126</v>
      </c>
      <c r="F453" t="s">
        <v>55</v>
      </c>
      <c r="G453" t="s">
        <v>56</v>
      </c>
      <c r="H453" s="26"/>
      <c r="I453" s="26"/>
    </row>
    <row r="454" spans="2:9">
      <c r="C454" t="s">
        <v>150</v>
      </c>
      <c r="D454" t="s">
        <v>151</v>
      </c>
      <c r="E454">
        <v>1050581</v>
      </c>
      <c r="F454" t="s">
        <v>55</v>
      </c>
      <c r="G454" t="s">
        <v>93</v>
      </c>
      <c r="H454" s="26"/>
      <c r="I454" s="26"/>
    </row>
    <row r="455" spans="2:9">
      <c r="C455" t="s">
        <v>203</v>
      </c>
      <c r="D455" t="s">
        <v>204</v>
      </c>
      <c r="E455">
        <v>1050162</v>
      </c>
      <c r="F455" t="s">
        <v>55</v>
      </c>
      <c r="G455" t="s">
        <v>68</v>
      </c>
      <c r="H455" s="26"/>
      <c r="I455" s="26"/>
    </row>
    <row r="456" spans="2:9">
      <c r="C456" t="s">
        <v>207</v>
      </c>
      <c r="D456" t="s">
        <v>208</v>
      </c>
      <c r="E456">
        <v>1050127</v>
      </c>
      <c r="F456" t="s">
        <v>55</v>
      </c>
      <c r="G456" t="s">
        <v>59</v>
      </c>
      <c r="H456" s="26"/>
      <c r="I456" s="26"/>
    </row>
    <row r="457" spans="2:9">
      <c r="C457" t="s">
        <v>112</v>
      </c>
      <c r="D457" t="s">
        <v>113</v>
      </c>
      <c r="E457">
        <v>1050126</v>
      </c>
      <c r="F457" t="s">
        <v>55</v>
      </c>
      <c r="G457" t="s">
        <v>56</v>
      </c>
      <c r="H457" s="26"/>
      <c r="I457" s="26"/>
    </row>
    <row r="458" spans="2:9">
      <c r="C458" t="s">
        <v>201</v>
      </c>
      <c r="D458" t="s">
        <v>202</v>
      </c>
      <c r="E458">
        <v>1050127</v>
      </c>
      <c r="F458" t="s">
        <v>55</v>
      </c>
      <c r="G458" t="s">
        <v>59</v>
      </c>
      <c r="H458" s="26"/>
      <c r="I458" s="26"/>
    </row>
    <row r="459" spans="2:9">
      <c r="B459" s="25">
        <v>40647</v>
      </c>
      <c r="C459" t="s">
        <v>108</v>
      </c>
      <c r="D459" t="s">
        <v>109</v>
      </c>
      <c r="E459">
        <v>1050126</v>
      </c>
      <c r="F459" t="s">
        <v>55</v>
      </c>
      <c r="G459" t="s">
        <v>56</v>
      </c>
      <c r="H459" s="26"/>
      <c r="I459" s="26"/>
    </row>
    <row r="460" spans="2:9">
      <c r="C460" t="s">
        <v>110</v>
      </c>
      <c r="D460" t="s">
        <v>111</v>
      </c>
      <c r="E460">
        <v>1050126</v>
      </c>
      <c r="F460" t="s">
        <v>55</v>
      </c>
      <c r="G460" t="s">
        <v>56</v>
      </c>
      <c r="H460" s="26"/>
      <c r="I460" s="26"/>
    </row>
    <row r="461" spans="2:9">
      <c r="C461" t="s">
        <v>221</v>
      </c>
      <c r="D461" t="s">
        <v>222</v>
      </c>
      <c r="E461">
        <v>1050126</v>
      </c>
      <c r="F461" t="s">
        <v>55</v>
      </c>
      <c r="G461" t="s">
        <v>56</v>
      </c>
      <c r="H461" s="26"/>
      <c r="I461" s="26"/>
    </row>
    <row r="462" spans="2:9">
      <c r="C462" t="s">
        <v>174</v>
      </c>
      <c r="D462" t="s">
        <v>175</v>
      </c>
      <c r="E462">
        <v>1050126</v>
      </c>
      <c r="F462" t="s">
        <v>55</v>
      </c>
      <c r="G462" t="s">
        <v>56</v>
      </c>
      <c r="H462" s="26"/>
      <c r="I462" s="26"/>
    </row>
    <row r="463" spans="2:9">
      <c r="C463" t="s">
        <v>96</v>
      </c>
      <c r="D463" t="s">
        <v>97</v>
      </c>
      <c r="E463">
        <v>1050633</v>
      </c>
      <c r="F463" t="s">
        <v>55</v>
      </c>
      <c r="G463" t="s">
        <v>65</v>
      </c>
      <c r="H463" s="26"/>
      <c r="I463" s="26"/>
    </row>
    <row r="464" spans="2:9">
      <c r="C464" t="s">
        <v>87</v>
      </c>
      <c r="D464" t="s">
        <v>88</v>
      </c>
      <c r="E464">
        <v>1050127</v>
      </c>
      <c r="F464" t="s">
        <v>55</v>
      </c>
      <c r="G464" t="s">
        <v>65</v>
      </c>
      <c r="H464" s="26"/>
      <c r="I464" s="26"/>
    </row>
    <row r="465" spans="3:9">
      <c r="C465" t="s">
        <v>233</v>
      </c>
      <c r="D465" t="s">
        <v>234</v>
      </c>
      <c r="E465">
        <v>1050633</v>
      </c>
      <c r="F465" t="s">
        <v>55</v>
      </c>
      <c r="G465" t="s">
        <v>65</v>
      </c>
      <c r="H465" s="26"/>
      <c r="I465" s="26"/>
    </row>
    <row r="466" spans="3:9">
      <c r="C466" t="s">
        <v>77</v>
      </c>
      <c r="D466" t="s">
        <v>78</v>
      </c>
      <c r="E466">
        <v>1050127</v>
      </c>
      <c r="F466" t="s">
        <v>55</v>
      </c>
      <c r="G466" t="s">
        <v>65</v>
      </c>
      <c r="H466" s="26"/>
      <c r="I466" s="26"/>
    </row>
    <row r="467" spans="3:9">
      <c r="C467" t="s">
        <v>213</v>
      </c>
      <c r="D467" t="s">
        <v>214</v>
      </c>
      <c r="E467">
        <v>1050127</v>
      </c>
      <c r="F467" t="s">
        <v>55</v>
      </c>
      <c r="G467" t="s">
        <v>59</v>
      </c>
      <c r="H467" s="26"/>
      <c r="I467" s="26"/>
    </row>
    <row r="468" spans="3:9">
      <c r="C468" t="s">
        <v>127</v>
      </c>
      <c r="D468" t="s">
        <v>128</v>
      </c>
      <c r="E468">
        <v>1050161</v>
      </c>
      <c r="F468" t="s">
        <v>55</v>
      </c>
      <c r="G468" t="s">
        <v>122</v>
      </c>
      <c r="H468" s="26"/>
      <c r="I468" s="26"/>
    </row>
    <row r="469" spans="3:9">
      <c r="C469" t="s">
        <v>46</v>
      </c>
      <c r="D469" t="s">
        <v>47</v>
      </c>
      <c r="E469">
        <v>1050529</v>
      </c>
      <c r="F469" t="s">
        <v>48</v>
      </c>
      <c r="G469" t="s">
        <v>48</v>
      </c>
      <c r="H469" s="26"/>
      <c r="I469" s="26"/>
    </row>
    <row r="470" spans="3:9">
      <c r="C470" t="s">
        <v>157</v>
      </c>
      <c r="D470" t="s">
        <v>158</v>
      </c>
      <c r="E470">
        <v>1050126</v>
      </c>
      <c r="F470" t="s">
        <v>55</v>
      </c>
      <c r="G470" t="s">
        <v>56</v>
      </c>
      <c r="H470" s="26"/>
      <c r="I470" s="26"/>
    </row>
    <row r="471" spans="3:9">
      <c r="C471" t="s">
        <v>197</v>
      </c>
      <c r="D471" t="s">
        <v>198</v>
      </c>
      <c r="E471">
        <v>1050633</v>
      </c>
      <c r="F471" t="s">
        <v>55</v>
      </c>
      <c r="G471" t="s">
        <v>65</v>
      </c>
      <c r="H471" s="26"/>
      <c r="I471" s="26"/>
    </row>
    <row r="472" spans="3:9">
      <c r="C472" t="s">
        <v>75</v>
      </c>
      <c r="D472" t="s">
        <v>76</v>
      </c>
      <c r="E472">
        <v>1050633</v>
      </c>
      <c r="F472" t="s">
        <v>55</v>
      </c>
      <c r="G472" t="s">
        <v>65</v>
      </c>
      <c r="H472" s="26"/>
      <c r="I472" s="26"/>
    </row>
    <row r="473" spans="3:9">
      <c r="C473" t="s">
        <v>239</v>
      </c>
      <c r="D473" t="s">
        <v>240</v>
      </c>
      <c r="E473">
        <v>1050633</v>
      </c>
      <c r="F473" t="s">
        <v>55</v>
      </c>
      <c r="G473" t="s">
        <v>65</v>
      </c>
      <c r="H473" s="26"/>
      <c r="I473" s="26"/>
    </row>
    <row r="474" spans="3:9">
      <c r="C474" t="s">
        <v>139</v>
      </c>
      <c r="D474" t="s">
        <v>140</v>
      </c>
      <c r="E474">
        <v>1050127</v>
      </c>
      <c r="F474" t="s">
        <v>55</v>
      </c>
      <c r="G474" t="s">
        <v>59</v>
      </c>
      <c r="H474" s="26"/>
      <c r="I474" s="26"/>
    </row>
    <row r="475" spans="3:9">
      <c r="C475" t="s">
        <v>94</v>
      </c>
      <c r="D475" t="s">
        <v>95</v>
      </c>
      <c r="E475">
        <v>1050506</v>
      </c>
      <c r="F475" t="s">
        <v>55</v>
      </c>
      <c r="G475" t="s">
        <v>62</v>
      </c>
      <c r="H475" s="26"/>
      <c r="I475" s="26"/>
    </row>
    <row r="476" spans="3:9">
      <c r="C476" t="s">
        <v>217</v>
      </c>
      <c r="D476" t="s">
        <v>218</v>
      </c>
      <c r="E476">
        <v>1050127</v>
      </c>
      <c r="F476" t="s">
        <v>55</v>
      </c>
      <c r="G476" t="s">
        <v>59</v>
      </c>
      <c r="H476" s="26"/>
      <c r="I476" s="26"/>
    </row>
    <row r="477" spans="3:9">
      <c r="C477" t="s">
        <v>163</v>
      </c>
      <c r="D477" t="s">
        <v>164</v>
      </c>
      <c r="E477">
        <v>1050126</v>
      </c>
      <c r="F477" t="s">
        <v>55</v>
      </c>
      <c r="G477" t="s">
        <v>56</v>
      </c>
      <c r="H477" s="26"/>
      <c r="I477" s="26"/>
    </row>
    <row r="478" spans="3:9">
      <c r="C478" t="s">
        <v>91</v>
      </c>
      <c r="D478" t="s">
        <v>92</v>
      </c>
      <c r="E478">
        <v>1050581</v>
      </c>
      <c r="F478" t="s">
        <v>55</v>
      </c>
      <c r="G478" t="s">
        <v>93</v>
      </c>
      <c r="H478" s="26"/>
      <c r="I478" s="26"/>
    </row>
    <row r="479" spans="3:9">
      <c r="C479" t="s">
        <v>229</v>
      </c>
      <c r="D479" t="s">
        <v>230</v>
      </c>
      <c r="E479">
        <v>1050126</v>
      </c>
      <c r="F479" t="s">
        <v>55</v>
      </c>
      <c r="G479" t="s">
        <v>56</v>
      </c>
      <c r="H479" s="26"/>
      <c r="I479" s="26"/>
    </row>
    <row r="480" spans="3:9">
      <c r="C480" t="s">
        <v>150</v>
      </c>
      <c r="D480" t="s">
        <v>151</v>
      </c>
      <c r="E480">
        <v>1050581</v>
      </c>
      <c r="F480" t="s">
        <v>55</v>
      </c>
      <c r="G480" t="s">
        <v>93</v>
      </c>
      <c r="H480" s="26"/>
      <c r="I480" s="26"/>
    </row>
    <row r="481" spans="2:9">
      <c r="C481" t="s">
        <v>203</v>
      </c>
      <c r="D481" t="s">
        <v>204</v>
      </c>
      <c r="E481">
        <v>1050162</v>
      </c>
      <c r="F481" t="s">
        <v>55</v>
      </c>
      <c r="G481" t="s">
        <v>68</v>
      </c>
      <c r="H481" s="26"/>
      <c r="I481" s="26"/>
    </row>
    <row r="482" spans="2:9">
      <c r="C482" t="s">
        <v>207</v>
      </c>
      <c r="D482" t="s">
        <v>208</v>
      </c>
      <c r="E482">
        <v>1050127</v>
      </c>
      <c r="F482" t="s">
        <v>55</v>
      </c>
      <c r="G482" t="s">
        <v>59</v>
      </c>
      <c r="H482" s="26"/>
      <c r="I482" s="26"/>
    </row>
    <row r="483" spans="2:9">
      <c r="C483" t="s">
        <v>112</v>
      </c>
      <c r="D483" t="s">
        <v>113</v>
      </c>
      <c r="E483">
        <v>1050126</v>
      </c>
      <c r="F483" t="s">
        <v>55</v>
      </c>
      <c r="G483" t="s">
        <v>56</v>
      </c>
      <c r="H483" s="26"/>
      <c r="I483" s="26"/>
    </row>
    <row r="484" spans="2:9">
      <c r="C484" t="s">
        <v>201</v>
      </c>
      <c r="D484" t="s">
        <v>202</v>
      </c>
      <c r="E484">
        <v>1050127</v>
      </c>
      <c r="F484" t="s">
        <v>55</v>
      </c>
      <c r="G484" t="s">
        <v>59</v>
      </c>
      <c r="H484" s="26"/>
      <c r="I484" s="26"/>
    </row>
    <row r="485" spans="2:9">
      <c r="B485" s="25">
        <v>40648</v>
      </c>
      <c r="C485" t="s">
        <v>108</v>
      </c>
      <c r="D485" t="s">
        <v>109</v>
      </c>
      <c r="E485">
        <v>1050126</v>
      </c>
      <c r="F485" t="s">
        <v>55</v>
      </c>
      <c r="G485" t="s">
        <v>56</v>
      </c>
      <c r="H485" s="26"/>
      <c r="I485" s="26"/>
    </row>
    <row r="486" spans="2:9">
      <c r="C486" t="s">
        <v>110</v>
      </c>
      <c r="D486" t="s">
        <v>111</v>
      </c>
      <c r="E486">
        <v>1050126</v>
      </c>
      <c r="F486" t="s">
        <v>55</v>
      </c>
      <c r="G486" t="s">
        <v>56</v>
      </c>
      <c r="H486" s="26"/>
      <c r="I486" s="26"/>
    </row>
    <row r="487" spans="2:9">
      <c r="C487" t="s">
        <v>221</v>
      </c>
      <c r="D487" t="s">
        <v>222</v>
      </c>
      <c r="E487">
        <v>1050126</v>
      </c>
      <c r="F487" t="s">
        <v>55</v>
      </c>
      <c r="G487" t="s">
        <v>56</v>
      </c>
      <c r="H487" s="26"/>
      <c r="I487" s="26"/>
    </row>
    <row r="488" spans="2:9">
      <c r="C488" t="s">
        <v>174</v>
      </c>
      <c r="D488" t="s">
        <v>175</v>
      </c>
      <c r="E488">
        <v>1050126</v>
      </c>
      <c r="F488" t="s">
        <v>55</v>
      </c>
      <c r="G488" t="s">
        <v>56</v>
      </c>
      <c r="H488" s="26"/>
      <c r="I488" s="26"/>
    </row>
    <row r="489" spans="2:9">
      <c r="C489" t="s">
        <v>96</v>
      </c>
      <c r="D489" t="s">
        <v>97</v>
      </c>
      <c r="E489">
        <v>1050633</v>
      </c>
      <c r="F489" t="s">
        <v>55</v>
      </c>
      <c r="G489" t="s">
        <v>65</v>
      </c>
      <c r="H489" s="26"/>
      <c r="I489" s="26"/>
    </row>
    <row r="490" spans="2:9">
      <c r="C490" t="s">
        <v>87</v>
      </c>
      <c r="D490" t="s">
        <v>88</v>
      </c>
      <c r="E490">
        <v>1050127</v>
      </c>
      <c r="F490" t="s">
        <v>55</v>
      </c>
      <c r="G490" t="s">
        <v>65</v>
      </c>
      <c r="H490" s="26"/>
      <c r="I490" s="26"/>
    </row>
    <row r="491" spans="2:9">
      <c r="C491" t="s">
        <v>233</v>
      </c>
      <c r="D491" t="s">
        <v>234</v>
      </c>
      <c r="E491">
        <v>1050633</v>
      </c>
      <c r="F491" t="s">
        <v>55</v>
      </c>
      <c r="G491" t="s">
        <v>65</v>
      </c>
      <c r="H491" s="26"/>
      <c r="I491" s="26"/>
    </row>
    <row r="492" spans="2:9">
      <c r="C492" t="s">
        <v>77</v>
      </c>
      <c r="D492" t="s">
        <v>78</v>
      </c>
      <c r="E492">
        <v>1050127</v>
      </c>
      <c r="F492" t="s">
        <v>55</v>
      </c>
      <c r="G492" t="s">
        <v>65</v>
      </c>
      <c r="H492" s="26"/>
      <c r="I492" s="26"/>
    </row>
    <row r="493" spans="2:9">
      <c r="C493" t="s">
        <v>213</v>
      </c>
      <c r="D493" t="s">
        <v>214</v>
      </c>
      <c r="E493">
        <v>1050127</v>
      </c>
      <c r="F493" t="s">
        <v>55</v>
      </c>
      <c r="G493" t="s">
        <v>59</v>
      </c>
      <c r="H493" s="26"/>
      <c r="I493" s="26"/>
    </row>
    <row r="494" spans="2:9">
      <c r="C494" t="s">
        <v>127</v>
      </c>
      <c r="D494" t="s">
        <v>128</v>
      </c>
      <c r="E494">
        <v>1050161</v>
      </c>
      <c r="F494" t="s">
        <v>55</v>
      </c>
      <c r="G494" t="s">
        <v>122</v>
      </c>
      <c r="H494" s="26"/>
      <c r="I494" s="26"/>
    </row>
    <row r="495" spans="2:9">
      <c r="C495" t="s">
        <v>46</v>
      </c>
      <c r="D495" t="s">
        <v>47</v>
      </c>
      <c r="E495">
        <v>1050529</v>
      </c>
      <c r="F495" t="s">
        <v>48</v>
      </c>
      <c r="G495" t="s">
        <v>48</v>
      </c>
      <c r="H495" s="26"/>
      <c r="I495" s="26"/>
    </row>
    <row r="496" spans="2:9">
      <c r="C496" t="s">
        <v>157</v>
      </c>
      <c r="D496" t="s">
        <v>158</v>
      </c>
      <c r="E496">
        <v>1050126</v>
      </c>
      <c r="F496" t="s">
        <v>55</v>
      </c>
      <c r="G496" t="s">
        <v>56</v>
      </c>
      <c r="H496" s="26"/>
      <c r="I496" s="26"/>
    </row>
    <row r="497" spans="2:9">
      <c r="C497" t="s">
        <v>197</v>
      </c>
      <c r="D497" t="s">
        <v>198</v>
      </c>
      <c r="E497">
        <v>1050633</v>
      </c>
      <c r="F497" t="s">
        <v>55</v>
      </c>
      <c r="G497" t="s">
        <v>65</v>
      </c>
      <c r="H497" s="26"/>
      <c r="I497" s="26"/>
    </row>
    <row r="498" spans="2:9">
      <c r="C498" t="s">
        <v>75</v>
      </c>
      <c r="D498" t="s">
        <v>76</v>
      </c>
      <c r="E498">
        <v>1050633</v>
      </c>
      <c r="F498" t="s">
        <v>55</v>
      </c>
      <c r="G498" t="s">
        <v>65</v>
      </c>
      <c r="H498" s="26"/>
      <c r="I498" s="26"/>
    </row>
    <row r="499" spans="2:9">
      <c r="C499" t="s">
        <v>239</v>
      </c>
      <c r="D499" t="s">
        <v>240</v>
      </c>
      <c r="E499">
        <v>1050633</v>
      </c>
      <c r="F499" t="s">
        <v>55</v>
      </c>
      <c r="G499" t="s">
        <v>65</v>
      </c>
      <c r="H499" s="26"/>
      <c r="I499" s="26"/>
    </row>
    <row r="500" spans="2:9">
      <c r="C500" t="s">
        <v>139</v>
      </c>
      <c r="D500" t="s">
        <v>140</v>
      </c>
      <c r="E500">
        <v>1050127</v>
      </c>
      <c r="F500" t="s">
        <v>55</v>
      </c>
      <c r="G500" t="s">
        <v>59</v>
      </c>
      <c r="H500" s="26"/>
      <c r="I500" s="26"/>
    </row>
    <row r="501" spans="2:9">
      <c r="C501" t="s">
        <v>94</v>
      </c>
      <c r="D501" t="s">
        <v>95</v>
      </c>
      <c r="E501">
        <v>1050506</v>
      </c>
      <c r="F501" t="s">
        <v>55</v>
      </c>
      <c r="G501" t="s">
        <v>62</v>
      </c>
      <c r="H501" s="26"/>
      <c r="I501" s="26"/>
    </row>
    <row r="502" spans="2:9">
      <c r="C502" t="s">
        <v>217</v>
      </c>
      <c r="D502" t="s">
        <v>218</v>
      </c>
      <c r="E502">
        <v>1050127</v>
      </c>
      <c r="F502" t="s">
        <v>55</v>
      </c>
      <c r="G502" t="s">
        <v>59</v>
      </c>
      <c r="H502" s="26"/>
      <c r="I502" s="26"/>
    </row>
    <row r="503" spans="2:9">
      <c r="C503" t="s">
        <v>163</v>
      </c>
      <c r="D503" t="s">
        <v>164</v>
      </c>
      <c r="E503">
        <v>1050126</v>
      </c>
      <c r="F503" t="s">
        <v>55</v>
      </c>
      <c r="G503" t="s">
        <v>56</v>
      </c>
      <c r="H503" s="26"/>
      <c r="I503" s="26"/>
    </row>
    <row r="504" spans="2:9">
      <c r="C504" t="s">
        <v>91</v>
      </c>
      <c r="D504" t="s">
        <v>92</v>
      </c>
      <c r="E504">
        <v>1050581</v>
      </c>
      <c r="F504" t="s">
        <v>55</v>
      </c>
      <c r="G504" t="s">
        <v>93</v>
      </c>
      <c r="H504" s="26"/>
      <c r="I504" s="26"/>
    </row>
    <row r="505" spans="2:9">
      <c r="C505" t="s">
        <v>229</v>
      </c>
      <c r="D505" t="s">
        <v>230</v>
      </c>
      <c r="E505">
        <v>1050126</v>
      </c>
      <c r="F505" t="s">
        <v>55</v>
      </c>
      <c r="G505" t="s">
        <v>56</v>
      </c>
      <c r="H505" s="26"/>
      <c r="I505" s="26"/>
    </row>
    <row r="506" spans="2:9">
      <c r="C506" t="s">
        <v>150</v>
      </c>
      <c r="D506" t="s">
        <v>151</v>
      </c>
      <c r="E506">
        <v>1050581</v>
      </c>
      <c r="F506" t="s">
        <v>55</v>
      </c>
      <c r="G506" t="s">
        <v>93</v>
      </c>
      <c r="H506" s="26"/>
      <c r="I506" s="26"/>
    </row>
    <row r="507" spans="2:9">
      <c r="C507" t="s">
        <v>203</v>
      </c>
      <c r="D507" t="s">
        <v>204</v>
      </c>
      <c r="E507">
        <v>1050162</v>
      </c>
      <c r="F507" t="s">
        <v>55</v>
      </c>
      <c r="G507" t="s">
        <v>68</v>
      </c>
      <c r="H507" s="26"/>
      <c r="I507" s="26"/>
    </row>
    <row r="508" spans="2:9">
      <c r="C508" t="s">
        <v>207</v>
      </c>
      <c r="D508" t="s">
        <v>208</v>
      </c>
      <c r="E508">
        <v>1050127</v>
      </c>
      <c r="F508" t="s">
        <v>55</v>
      </c>
      <c r="G508" t="s">
        <v>59</v>
      </c>
      <c r="H508" s="26"/>
      <c r="I508" s="26"/>
    </row>
    <row r="509" spans="2:9">
      <c r="C509" t="s">
        <v>112</v>
      </c>
      <c r="D509" t="s">
        <v>113</v>
      </c>
      <c r="E509">
        <v>1050126</v>
      </c>
      <c r="F509" t="s">
        <v>55</v>
      </c>
      <c r="G509" t="s">
        <v>56</v>
      </c>
      <c r="H509" s="26"/>
      <c r="I509" s="26"/>
    </row>
    <row r="510" spans="2:9">
      <c r="C510" t="s">
        <v>201</v>
      </c>
      <c r="D510" t="s">
        <v>202</v>
      </c>
      <c r="E510">
        <v>1050127</v>
      </c>
      <c r="F510" t="s">
        <v>55</v>
      </c>
      <c r="G510" t="s">
        <v>59</v>
      </c>
      <c r="H510" s="26"/>
      <c r="I510" s="26"/>
    </row>
    <row r="511" spans="2:9">
      <c r="B511" s="25">
        <v>40649</v>
      </c>
      <c r="C511" t="s">
        <v>108</v>
      </c>
      <c r="D511" t="s">
        <v>109</v>
      </c>
      <c r="E511">
        <v>1050126</v>
      </c>
      <c r="F511" t="s">
        <v>55</v>
      </c>
      <c r="G511" t="s">
        <v>56</v>
      </c>
      <c r="H511" s="26"/>
      <c r="I511" s="26"/>
    </row>
    <row r="512" spans="2:9">
      <c r="C512" t="s">
        <v>110</v>
      </c>
      <c r="D512" t="s">
        <v>111</v>
      </c>
      <c r="E512">
        <v>1050126</v>
      </c>
      <c r="F512" t="s">
        <v>55</v>
      </c>
      <c r="G512" t="s">
        <v>56</v>
      </c>
      <c r="H512" s="26"/>
      <c r="I512" s="26"/>
    </row>
    <row r="513" spans="3:9">
      <c r="C513" t="s">
        <v>221</v>
      </c>
      <c r="D513" t="s">
        <v>222</v>
      </c>
      <c r="E513">
        <v>1050126</v>
      </c>
      <c r="F513" t="s">
        <v>55</v>
      </c>
      <c r="G513" t="s">
        <v>56</v>
      </c>
      <c r="H513" s="26"/>
      <c r="I513" s="26"/>
    </row>
    <row r="514" spans="3:9">
      <c r="C514" t="s">
        <v>174</v>
      </c>
      <c r="D514" t="s">
        <v>175</v>
      </c>
      <c r="E514">
        <v>1050126</v>
      </c>
      <c r="F514" t="s">
        <v>55</v>
      </c>
      <c r="G514" t="s">
        <v>56</v>
      </c>
      <c r="H514" s="26"/>
      <c r="I514" s="26"/>
    </row>
    <row r="515" spans="3:9">
      <c r="C515" t="s">
        <v>96</v>
      </c>
      <c r="D515" t="s">
        <v>97</v>
      </c>
      <c r="E515">
        <v>1050633</v>
      </c>
      <c r="F515" t="s">
        <v>55</v>
      </c>
      <c r="G515" t="s">
        <v>65</v>
      </c>
      <c r="H515" s="26"/>
      <c r="I515" s="26"/>
    </row>
    <row r="516" spans="3:9">
      <c r="C516" t="s">
        <v>87</v>
      </c>
      <c r="D516" t="s">
        <v>88</v>
      </c>
      <c r="E516">
        <v>1050127</v>
      </c>
      <c r="F516" t="s">
        <v>55</v>
      </c>
      <c r="G516" t="s">
        <v>65</v>
      </c>
      <c r="H516" s="26"/>
      <c r="I516" s="26"/>
    </row>
    <row r="517" spans="3:9">
      <c r="C517" t="s">
        <v>233</v>
      </c>
      <c r="D517" t="s">
        <v>234</v>
      </c>
      <c r="E517">
        <v>1050633</v>
      </c>
      <c r="F517" t="s">
        <v>55</v>
      </c>
      <c r="G517" t="s">
        <v>65</v>
      </c>
      <c r="H517" s="26"/>
      <c r="I517" s="26"/>
    </row>
    <row r="518" spans="3:9">
      <c r="C518" t="s">
        <v>77</v>
      </c>
      <c r="D518" t="s">
        <v>78</v>
      </c>
      <c r="E518">
        <v>1050127</v>
      </c>
      <c r="F518" t="s">
        <v>55</v>
      </c>
      <c r="G518" t="s">
        <v>65</v>
      </c>
      <c r="H518" s="26"/>
      <c r="I518" s="26"/>
    </row>
    <row r="519" spans="3:9">
      <c r="C519" t="s">
        <v>213</v>
      </c>
      <c r="D519" t="s">
        <v>214</v>
      </c>
      <c r="E519">
        <v>1050127</v>
      </c>
      <c r="F519" t="s">
        <v>55</v>
      </c>
      <c r="G519" t="s">
        <v>59</v>
      </c>
      <c r="H519" s="26"/>
      <c r="I519" s="26"/>
    </row>
    <row r="520" spans="3:9">
      <c r="C520" t="s">
        <v>127</v>
      </c>
      <c r="D520" t="s">
        <v>128</v>
      </c>
      <c r="E520">
        <v>1050161</v>
      </c>
      <c r="F520" t="s">
        <v>55</v>
      </c>
      <c r="G520" t="s">
        <v>122</v>
      </c>
      <c r="H520" s="26"/>
      <c r="I520" s="26"/>
    </row>
    <row r="521" spans="3:9">
      <c r="C521" t="s">
        <v>46</v>
      </c>
      <c r="D521" t="s">
        <v>47</v>
      </c>
      <c r="E521">
        <v>1050529</v>
      </c>
      <c r="F521" t="s">
        <v>48</v>
      </c>
      <c r="G521" t="s">
        <v>48</v>
      </c>
      <c r="H521" s="26"/>
      <c r="I521" s="26"/>
    </row>
    <row r="522" spans="3:9">
      <c r="C522" t="s">
        <v>157</v>
      </c>
      <c r="D522" t="s">
        <v>158</v>
      </c>
      <c r="E522">
        <v>1050126</v>
      </c>
      <c r="F522" t="s">
        <v>55</v>
      </c>
      <c r="G522" t="s">
        <v>56</v>
      </c>
      <c r="H522" s="26"/>
      <c r="I522" s="26"/>
    </row>
    <row r="523" spans="3:9">
      <c r="C523" t="s">
        <v>197</v>
      </c>
      <c r="D523" t="s">
        <v>198</v>
      </c>
      <c r="E523">
        <v>1050633</v>
      </c>
      <c r="F523" t="s">
        <v>55</v>
      </c>
      <c r="G523" t="s">
        <v>65</v>
      </c>
      <c r="H523" s="26"/>
      <c r="I523" s="26"/>
    </row>
    <row r="524" spans="3:9">
      <c r="C524" t="s">
        <v>75</v>
      </c>
      <c r="D524" t="s">
        <v>76</v>
      </c>
      <c r="E524">
        <v>1050633</v>
      </c>
      <c r="F524" t="s">
        <v>55</v>
      </c>
      <c r="G524" t="s">
        <v>65</v>
      </c>
      <c r="H524" s="26"/>
      <c r="I524" s="26"/>
    </row>
    <row r="525" spans="3:9">
      <c r="C525" t="s">
        <v>239</v>
      </c>
      <c r="D525" t="s">
        <v>240</v>
      </c>
      <c r="E525">
        <v>1050633</v>
      </c>
      <c r="F525" t="s">
        <v>55</v>
      </c>
      <c r="G525" t="s">
        <v>65</v>
      </c>
      <c r="H525" s="26"/>
      <c r="I525" s="26"/>
    </row>
    <row r="526" spans="3:9">
      <c r="C526" t="s">
        <v>139</v>
      </c>
      <c r="D526" t="s">
        <v>140</v>
      </c>
      <c r="E526">
        <v>1050127</v>
      </c>
      <c r="F526" t="s">
        <v>55</v>
      </c>
      <c r="G526" t="s">
        <v>59</v>
      </c>
      <c r="H526" s="26"/>
      <c r="I526" s="26"/>
    </row>
    <row r="527" spans="3:9">
      <c r="C527" t="s">
        <v>94</v>
      </c>
      <c r="D527" t="s">
        <v>95</v>
      </c>
      <c r="E527">
        <v>1050506</v>
      </c>
      <c r="F527" t="s">
        <v>55</v>
      </c>
      <c r="G527" t="s">
        <v>62</v>
      </c>
      <c r="H527" s="26"/>
      <c r="I527" s="26"/>
    </row>
    <row r="528" spans="3:9">
      <c r="C528" t="s">
        <v>217</v>
      </c>
      <c r="D528" t="s">
        <v>218</v>
      </c>
      <c r="E528">
        <v>1050127</v>
      </c>
      <c r="F528" t="s">
        <v>55</v>
      </c>
      <c r="G528" t="s">
        <v>59</v>
      </c>
      <c r="H528" s="26"/>
      <c r="I528" s="26"/>
    </row>
    <row r="529" spans="2:9">
      <c r="C529" t="s">
        <v>163</v>
      </c>
      <c r="D529" t="s">
        <v>164</v>
      </c>
      <c r="E529">
        <v>1050126</v>
      </c>
      <c r="F529" t="s">
        <v>55</v>
      </c>
      <c r="G529" t="s">
        <v>56</v>
      </c>
      <c r="H529" s="26"/>
      <c r="I529" s="26"/>
    </row>
    <row r="530" spans="2:9">
      <c r="C530" t="s">
        <v>91</v>
      </c>
      <c r="D530" t="s">
        <v>92</v>
      </c>
      <c r="E530">
        <v>1050581</v>
      </c>
      <c r="F530" t="s">
        <v>55</v>
      </c>
      <c r="G530" t="s">
        <v>93</v>
      </c>
      <c r="H530" s="26"/>
      <c r="I530" s="26"/>
    </row>
    <row r="531" spans="2:9">
      <c r="C531" t="s">
        <v>229</v>
      </c>
      <c r="D531" t="s">
        <v>230</v>
      </c>
      <c r="E531">
        <v>1050126</v>
      </c>
      <c r="F531" t="s">
        <v>55</v>
      </c>
      <c r="G531" t="s">
        <v>56</v>
      </c>
      <c r="H531" s="26"/>
      <c r="I531" s="26"/>
    </row>
    <row r="532" spans="2:9">
      <c r="C532" t="s">
        <v>150</v>
      </c>
      <c r="D532" t="s">
        <v>151</v>
      </c>
      <c r="E532">
        <v>1050581</v>
      </c>
      <c r="F532" t="s">
        <v>55</v>
      </c>
      <c r="G532" t="s">
        <v>93</v>
      </c>
      <c r="H532" s="26"/>
      <c r="I532" s="26"/>
    </row>
    <row r="533" spans="2:9">
      <c r="C533" t="s">
        <v>203</v>
      </c>
      <c r="D533" t="s">
        <v>204</v>
      </c>
      <c r="E533">
        <v>1050162</v>
      </c>
      <c r="F533" t="s">
        <v>55</v>
      </c>
      <c r="G533" t="s">
        <v>68</v>
      </c>
      <c r="H533" s="26"/>
      <c r="I533" s="26"/>
    </row>
    <row r="534" spans="2:9">
      <c r="C534" t="s">
        <v>207</v>
      </c>
      <c r="D534" t="s">
        <v>208</v>
      </c>
      <c r="E534">
        <v>1050127</v>
      </c>
      <c r="F534" t="s">
        <v>55</v>
      </c>
      <c r="G534" t="s">
        <v>59</v>
      </c>
      <c r="H534" s="26"/>
      <c r="I534" s="26"/>
    </row>
    <row r="535" spans="2:9">
      <c r="C535" t="s">
        <v>112</v>
      </c>
      <c r="D535" t="s">
        <v>113</v>
      </c>
      <c r="E535">
        <v>1050126</v>
      </c>
      <c r="F535" t="s">
        <v>55</v>
      </c>
      <c r="G535" t="s">
        <v>56</v>
      </c>
      <c r="H535" s="26"/>
      <c r="I535" s="26"/>
    </row>
    <row r="536" spans="2:9">
      <c r="C536" t="s">
        <v>201</v>
      </c>
      <c r="D536" t="s">
        <v>202</v>
      </c>
      <c r="E536">
        <v>1050127</v>
      </c>
      <c r="F536" t="s">
        <v>55</v>
      </c>
      <c r="G536" t="s">
        <v>59</v>
      </c>
      <c r="H536" s="26"/>
      <c r="I536" s="26"/>
    </row>
    <row r="537" spans="2:9">
      <c r="B537" s="25">
        <v>40650</v>
      </c>
      <c r="C537" t="s">
        <v>108</v>
      </c>
      <c r="D537" t="s">
        <v>109</v>
      </c>
      <c r="E537">
        <v>1050126</v>
      </c>
      <c r="F537" t="s">
        <v>55</v>
      </c>
      <c r="G537" t="s">
        <v>56</v>
      </c>
      <c r="H537" s="26"/>
      <c r="I537" s="26"/>
    </row>
    <row r="538" spans="2:9">
      <c r="C538" t="s">
        <v>110</v>
      </c>
      <c r="D538" t="s">
        <v>111</v>
      </c>
      <c r="E538">
        <v>1050126</v>
      </c>
      <c r="F538" t="s">
        <v>55</v>
      </c>
      <c r="G538" t="s">
        <v>56</v>
      </c>
      <c r="H538" s="26"/>
      <c r="I538" s="26"/>
    </row>
    <row r="539" spans="2:9">
      <c r="C539" t="s">
        <v>221</v>
      </c>
      <c r="D539" t="s">
        <v>222</v>
      </c>
      <c r="E539">
        <v>1050126</v>
      </c>
      <c r="F539" t="s">
        <v>55</v>
      </c>
      <c r="G539" t="s">
        <v>56</v>
      </c>
      <c r="H539" s="26"/>
      <c r="I539" s="26"/>
    </row>
    <row r="540" spans="2:9">
      <c r="C540" t="s">
        <v>174</v>
      </c>
      <c r="D540" t="s">
        <v>175</v>
      </c>
      <c r="E540">
        <v>1050126</v>
      </c>
      <c r="F540" t="s">
        <v>55</v>
      </c>
      <c r="G540" t="s">
        <v>56</v>
      </c>
      <c r="H540" s="26"/>
      <c r="I540" s="26"/>
    </row>
    <row r="541" spans="2:9">
      <c r="C541" t="s">
        <v>96</v>
      </c>
      <c r="D541" t="s">
        <v>97</v>
      </c>
      <c r="E541">
        <v>1050633</v>
      </c>
      <c r="F541" t="s">
        <v>55</v>
      </c>
      <c r="G541" t="s">
        <v>65</v>
      </c>
      <c r="H541" s="26"/>
      <c r="I541" s="26"/>
    </row>
    <row r="542" spans="2:9">
      <c r="C542" t="s">
        <v>87</v>
      </c>
      <c r="D542" t="s">
        <v>88</v>
      </c>
      <c r="E542">
        <v>1050127</v>
      </c>
      <c r="F542" t="s">
        <v>55</v>
      </c>
      <c r="G542" t="s">
        <v>65</v>
      </c>
      <c r="H542" s="26"/>
      <c r="I542" s="26"/>
    </row>
    <row r="543" spans="2:9">
      <c r="C543" t="s">
        <v>233</v>
      </c>
      <c r="D543" t="s">
        <v>234</v>
      </c>
      <c r="E543">
        <v>1050633</v>
      </c>
      <c r="F543" t="s">
        <v>55</v>
      </c>
      <c r="G543" t="s">
        <v>65</v>
      </c>
      <c r="H543" s="26"/>
      <c r="I543" s="26"/>
    </row>
    <row r="544" spans="2:9">
      <c r="C544" t="s">
        <v>77</v>
      </c>
      <c r="D544" t="s">
        <v>78</v>
      </c>
      <c r="E544">
        <v>1050127</v>
      </c>
      <c r="F544" t="s">
        <v>55</v>
      </c>
      <c r="G544" t="s">
        <v>65</v>
      </c>
      <c r="H544" s="26"/>
      <c r="I544" s="26"/>
    </row>
    <row r="545" spans="3:9">
      <c r="C545" t="s">
        <v>213</v>
      </c>
      <c r="D545" t="s">
        <v>214</v>
      </c>
      <c r="E545">
        <v>1050127</v>
      </c>
      <c r="F545" t="s">
        <v>55</v>
      </c>
      <c r="G545" t="s">
        <v>59</v>
      </c>
      <c r="H545" s="26"/>
      <c r="I545" s="26"/>
    </row>
    <row r="546" spans="3:9">
      <c r="C546" t="s">
        <v>127</v>
      </c>
      <c r="D546" t="s">
        <v>128</v>
      </c>
      <c r="E546">
        <v>1050161</v>
      </c>
      <c r="F546" t="s">
        <v>55</v>
      </c>
      <c r="G546" t="s">
        <v>122</v>
      </c>
      <c r="H546" s="26"/>
      <c r="I546" s="26"/>
    </row>
    <row r="547" spans="3:9">
      <c r="C547" t="s">
        <v>46</v>
      </c>
      <c r="D547" t="s">
        <v>47</v>
      </c>
      <c r="E547">
        <v>1050529</v>
      </c>
      <c r="F547" t="s">
        <v>48</v>
      </c>
      <c r="G547" t="s">
        <v>48</v>
      </c>
      <c r="H547" s="26"/>
      <c r="I547" s="26"/>
    </row>
    <row r="548" spans="3:9">
      <c r="C548" t="s">
        <v>157</v>
      </c>
      <c r="D548" t="s">
        <v>158</v>
      </c>
      <c r="E548">
        <v>1050126</v>
      </c>
      <c r="F548" t="s">
        <v>55</v>
      </c>
      <c r="G548" t="s">
        <v>56</v>
      </c>
      <c r="H548" s="26"/>
      <c r="I548" s="26"/>
    </row>
    <row r="549" spans="3:9">
      <c r="C549" t="s">
        <v>197</v>
      </c>
      <c r="D549" t="s">
        <v>198</v>
      </c>
      <c r="E549">
        <v>1050633</v>
      </c>
      <c r="F549" t="s">
        <v>55</v>
      </c>
      <c r="G549" t="s">
        <v>65</v>
      </c>
      <c r="H549" s="26"/>
      <c r="I549" s="26"/>
    </row>
    <row r="550" spans="3:9">
      <c r="C550" t="s">
        <v>75</v>
      </c>
      <c r="D550" t="s">
        <v>76</v>
      </c>
      <c r="E550">
        <v>1050633</v>
      </c>
      <c r="F550" t="s">
        <v>55</v>
      </c>
      <c r="G550" t="s">
        <v>65</v>
      </c>
      <c r="H550" s="26"/>
      <c r="I550" s="26"/>
    </row>
    <row r="551" spans="3:9">
      <c r="C551" t="s">
        <v>239</v>
      </c>
      <c r="D551" t="s">
        <v>240</v>
      </c>
      <c r="E551">
        <v>1050633</v>
      </c>
      <c r="F551" t="s">
        <v>55</v>
      </c>
      <c r="G551" t="s">
        <v>65</v>
      </c>
      <c r="H551" s="26"/>
      <c r="I551" s="26"/>
    </row>
    <row r="552" spans="3:9">
      <c r="C552" t="s">
        <v>139</v>
      </c>
      <c r="D552" t="s">
        <v>140</v>
      </c>
      <c r="E552">
        <v>1050127</v>
      </c>
      <c r="F552" t="s">
        <v>55</v>
      </c>
      <c r="G552" t="s">
        <v>59</v>
      </c>
      <c r="H552" s="26"/>
      <c r="I552" s="26"/>
    </row>
    <row r="553" spans="3:9">
      <c r="C553" t="s">
        <v>94</v>
      </c>
      <c r="D553" t="s">
        <v>95</v>
      </c>
      <c r="E553">
        <v>1050506</v>
      </c>
      <c r="F553" t="s">
        <v>55</v>
      </c>
      <c r="G553" t="s">
        <v>62</v>
      </c>
      <c r="H553" s="26"/>
      <c r="I553" s="26"/>
    </row>
    <row r="554" spans="3:9">
      <c r="C554" t="s">
        <v>217</v>
      </c>
      <c r="D554" t="s">
        <v>218</v>
      </c>
      <c r="E554">
        <v>1050127</v>
      </c>
      <c r="F554" t="s">
        <v>55</v>
      </c>
      <c r="G554" t="s">
        <v>59</v>
      </c>
      <c r="H554" s="26"/>
      <c r="I554" s="26"/>
    </row>
    <row r="555" spans="3:9">
      <c r="C555" t="s">
        <v>163</v>
      </c>
      <c r="D555" t="s">
        <v>164</v>
      </c>
      <c r="E555">
        <v>1050126</v>
      </c>
      <c r="F555" t="s">
        <v>55</v>
      </c>
      <c r="G555" t="s">
        <v>56</v>
      </c>
      <c r="H555" s="26"/>
      <c r="I555" s="26"/>
    </row>
    <row r="556" spans="3:9">
      <c r="C556" t="s">
        <v>91</v>
      </c>
      <c r="D556" t="s">
        <v>92</v>
      </c>
      <c r="E556">
        <v>1050581</v>
      </c>
      <c r="F556" t="s">
        <v>55</v>
      </c>
      <c r="G556" t="s">
        <v>93</v>
      </c>
      <c r="H556" s="26"/>
      <c r="I556" s="26"/>
    </row>
    <row r="557" spans="3:9">
      <c r="C557" t="s">
        <v>229</v>
      </c>
      <c r="D557" t="s">
        <v>230</v>
      </c>
      <c r="E557">
        <v>1050126</v>
      </c>
      <c r="F557" t="s">
        <v>55</v>
      </c>
      <c r="G557" t="s">
        <v>56</v>
      </c>
      <c r="H557" s="26"/>
      <c r="I557" s="26"/>
    </row>
    <row r="558" spans="3:9">
      <c r="C558" t="s">
        <v>150</v>
      </c>
      <c r="D558" t="s">
        <v>151</v>
      </c>
      <c r="E558">
        <v>1050581</v>
      </c>
      <c r="F558" t="s">
        <v>55</v>
      </c>
      <c r="G558" t="s">
        <v>93</v>
      </c>
      <c r="H558" s="26"/>
      <c r="I558" s="26"/>
    </row>
    <row r="559" spans="3:9">
      <c r="C559" t="s">
        <v>203</v>
      </c>
      <c r="D559" t="s">
        <v>204</v>
      </c>
      <c r="E559">
        <v>1050162</v>
      </c>
      <c r="F559" t="s">
        <v>55</v>
      </c>
      <c r="G559" t="s">
        <v>68</v>
      </c>
      <c r="H559" s="26"/>
      <c r="I559" s="26"/>
    </row>
    <row r="560" spans="3:9">
      <c r="C560" t="s">
        <v>207</v>
      </c>
      <c r="D560" t="s">
        <v>208</v>
      </c>
      <c r="E560">
        <v>1050127</v>
      </c>
      <c r="F560" t="s">
        <v>55</v>
      </c>
      <c r="G560" t="s">
        <v>59</v>
      </c>
      <c r="H560" s="26"/>
      <c r="I560" s="26"/>
    </row>
    <row r="561" spans="1:9">
      <c r="C561" t="s">
        <v>112</v>
      </c>
      <c r="D561" t="s">
        <v>113</v>
      </c>
      <c r="E561">
        <v>1050126</v>
      </c>
      <c r="F561" t="s">
        <v>55</v>
      </c>
      <c r="G561" t="s">
        <v>56</v>
      </c>
      <c r="H561" s="26"/>
      <c r="I561" s="26"/>
    </row>
    <row r="562" spans="1:9">
      <c r="C562" t="s">
        <v>201</v>
      </c>
      <c r="D562" t="s">
        <v>202</v>
      </c>
      <c r="E562">
        <v>1050127</v>
      </c>
      <c r="F562" t="s">
        <v>55</v>
      </c>
      <c r="G562" t="s">
        <v>59</v>
      </c>
      <c r="H562" s="26"/>
      <c r="I562" s="26"/>
    </row>
    <row r="563" spans="1:9">
      <c r="A563" t="s">
        <v>248</v>
      </c>
      <c r="H563" s="26">
        <v>1</v>
      </c>
      <c r="I563" s="26">
        <v>8</v>
      </c>
    </row>
    <row r="564" spans="1:9">
      <c r="A564" t="s">
        <v>21</v>
      </c>
      <c r="B564" s="25">
        <v>40644</v>
      </c>
      <c r="C564" t="s">
        <v>193</v>
      </c>
      <c r="D564" t="s">
        <v>194</v>
      </c>
      <c r="E564">
        <v>1050633</v>
      </c>
      <c r="F564" t="s">
        <v>55</v>
      </c>
      <c r="G564" t="s">
        <v>65</v>
      </c>
      <c r="H564" s="26"/>
      <c r="I564" s="26"/>
    </row>
    <row r="565" spans="1:9">
      <c r="C565" t="s">
        <v>22</v>
      </c>
      <c r="D565" t="s">
        <v>23</v>
      </c>
      <c r="E565">
        <v>1050574</v>
      </c>
      <c r="F565" t="s">
        <v>24</v>
      </c>
      <c r="G565" t="s">
        <v>25</v>
      </c>
      <c r="H565" s="26"/>
      <c r="I565" s="26">
        <v>8</v>
      </c>
    </row>
    <row r="566" spans="1:9">
      <c r="C566" t="s">
        <v>26</v>
      </c>
      <c r="D566" t="s">
        <v>27</v>
      </c>
      <c r="E566">
        <v>1050574</v>
      </c>
      <c r="F566" t="s">
        <v>24</v>
      </c>
      <c r="G566" t="s">
        <v>25</v>
      </c>
      <c r="H566" s="26"/>
      <c r="I566" s="26">
        <v>8</v>
      </c>
    </row>
    <row r="567" spans="1:9">
      <c r="C567" t="s">
        <v>131</v>
      </c>
      <c r="D567" t="s">
        <v>132</v>
      </c>
      <c r="E567">
        <v>1050633</v>
      </c>
      <c r="F567" t="s">
        <v>55</v>
      </c>
      <c r="G567" t="s">
        <v>65</v>
      </c>
      <c r="H567" s="26"/>
      <c r="I567" s="26"/>
    </row>
    <row r="568" spans="1:9">
      <c r="C568" t="s">
        <v>161</v>
      </c>
      <c r="D568" t="s">
        <v>162</v>
      </c>
      <c r="E568">
        <v>1050127</v>
      </c>
      <c r="F568" t="s">
        <v>55</v>
      </c>
      <c r="G568" t="s">
        <v>59</v>
      </c>
      <c r="H568" s="26"/>
      <c r="I568" s="26"/>
    </row>
    <row r="569" spans="1:9">
      <c r="C569" t="s">
        <v>135</v>
      </c>
      <c r="D569" t="s">
        <v>136</v>
      </c>
      <c r="E569">
        <v>1050127</v>
      </c>
      <c r="F569" t="s">
        <v>55</v>
      </c>
      <c r="G569" t="s">
        <v>59</v>
      </c>
      <c r="H569" s="26"/>
      <c r="I569" s="26"/>
    </row>
    <row r="570" spans="1:9">
      <c r="C570" t="s">
        <v>165</v>
      </c>
      <c r="D570" t="s">
        <v>166</v>
      </c>
      <c r="E570">
        <v>1050162</v>
      </c>
      <c r="F570" t="s">
        <v>55</v>
      </c>
      <c r="G570" t="s">
        <v>68</v>
      </c>
      <c r="H570" s="26"/>
      <c r="I570" s="26"/>
    </row>
    <row r="571" spans="1:9">
      <c r="C571" t="s">
        <v>63</v>
      </c>
      <c r="D571" t="s">
        <v>64</v>
      </c>
      <c r="E571">
        <v>1050633</v>
      </c>
      <c r="F571" t="s">
        <v>55</v>
      </c>
      <c r="G571" t="s">
        <v>65</v>
      </c>
      <c r="H571" s="26"/>
      <c r="I571" s="26">
        <v>8</v>
      </c>
    </row>
    <row r="572" spans="1:9">
      <c r="C572" t="s">
        <v>146</v>
      </c>
      <c r="D572" t="s">
        <v>147</v>
      </c>
      <c r="E572">
        <v>1050633</v>
      </c>
      <c r="F572" t="s">
        <v>55</v>
      </c>
      <c r="G572" t="s">
        <v>65</v>
      </c>
      <c r="H572" s="26"/>
      <c r="I572" s="26"/>
    </row>
    <row r="573" spans="1:9">
      <c r="C573" t="s">
        <v>133</v>
      </c>
      <c r="D573" t="s">
        <v>134</v>
      </c>
      <c r="E573">
        <v>1050127</v>
      </c>
      <c r="F573" t="s">
        <v>55</v>
      </c>
      <c r="G573" t="s">
        <v>59</v>
      </c>
      <c r="H573" s="26"/>
      <c r="I573" s="26"/>
    </row>
    <row r="574" spans="1:9">
      <c r="C574" t="s">
        <v>211</v>
      </c>
      <c r="D574" t="s">
        <v>212</v>
      </c>
      <c r="E574">
        <v>1050633</v>
      </c>
      <c r="F574" t="s">
        <v>55</v>
      </c>
      <c r="G574" t="s">
        <v>65</v>
      </c>
      <c r="H574" s="26"/>
      <c r="I574" s="26"/>
    </row>
    <row r="575" spans="1:9">
      <c r="C575" t="s">
        <v>235</v>
      </c>
      <c r="D575" t="s">
        <v>236</v>
      </c>
      <c r="E575">
        <v>1050127</v>
      </c>
      <c r="F575" t="s">
        <v>55</v>
      </c>
      <c r="G575" t="s">
        <v>59</v>
      </c>
      <c r="H575" s="26"/>
      <c r="I575" s="26">
        <v>8</v>
      </c>
    </row>
    <row r="576" spans="1:9">
      <c r="C576" t="s">
        <v>51</v>
      </c>
      <c r="D576" t="s">
        <v>52</v>
      </c>
      <c r="E576">
        <v>1050529</v>
      </c>
      <c r="F576" t="s">
        <v>35</v>
      </c>
      <c r="G576" t="s">
        <v>35</v>
      </c>
      <c r="H576" s="26"/>
      <c r="I576" s="26">
        <v>8</v>
      </c>
    </row>
    <row r="577" spans="2:9">
      <c r="C577" t="s">
        <v>81</v>
      </c>
      <c r="D577" t="s">
        <v>82</v>
      </c>
      <c r="E577">
        <v>1050127</v>
      </c>
      <c r="F577" t="s">
        <v>55</v>
      </c>
      <c r="G577" t="s">
        <v>65</v>
      </c>
      <c r="H577" s="26"/>
      <c r="I577" s="26">
        <v>8</v>
      </c>
    </row>
    <row r="578" spans="2:9">
      <c r="C578" t="s">
        <v>98</v>
      </c>
      <c r="D578" t="s">
        <v>99</v>
      </c>
      <c r="E578">
        <v>1050127</v>
      </c>
      <c r="F578" t="s">
        <v>55</v>
      </c>
      <c r="G578" t="s">
        <v>59</v>
      </c>
      <c r="H578" s="26"/>
      <c r="I578" s="26"/>
    </row>
    <row r="579" spans="2:9">
      <c r="C579" t="s">
        <v>39</v>
      </c>
      <c r="D579" t="s">
        <v>40</v>
      </c>
      <c r="E579">
        <v>1050604</v>
      </c>
      <c r="F579" t="s">
        <v>41</v>
      </c>
      <c r="G579" t="s">
        <v>41</v>
      </c>
      <c r="H579" s="26"/>
      <c r="I579" s="26">
        <v>8</v>
      </c>
    </row>
    <row r="580" spans="2:9">
      <c r="C580" t="s">
        <v>176</v>
      </c>
      <c r="D580" t="s">
        <v>177</v>
      </c>
      <c r="E580">
        <v>1050633</v>
      </c>
      <c r="F580" t="s">
        <v>55</v>
      </c>
      <c r="G580" t="s">
        <v>154</v>
      </c>
      <c r="H580" s="26"/>
      <c r="I580" s="26"/>
    </row>
    <row r="581" spans="2:9">
      <c r="C581" t="s">
        <v>191</v>
      </c>
      <c r="D581" t="s">
        <v>192</v>
      </c>
      <c r="E581">
        <v>1050633</v>
      </c>
      <c r="F581" t="s">
        <v>55</v>
      </c>
      <c r="G581" t="s">
        <v>65</v>
      </c>
      <c r="H581" s="26"/>
      <c r="I581" s="26"/>
    </row>
    <row r="582" spans="2:9">
      <c r="C582" t="s">
        <v>120</v>
      </c>
      <c r="D582" t="s">
        <v>121</v>
      </c>
      <c r="E582">
        <v>1050161</v>
      </c>
      <c r="F582" t="s">
        <v>55</v>
      </c>
      <c r="G582" t="s">
        <v>122</v>
      </c>
      <c r="H582" s="26"/>
      <c r="I582" s="26"/>
    </row>
    <row r="583" spans="2:9">
      <c r="C583" t="s">
        <v>49</v>
      </c>
      <c r="D583" t="s">
        <v>50</v>
      </c>
      <c r="E583">
        <v>1050529</v>
      </c>
      <c r="F583" t="s">
        <v>48</v>
      </c>
      <c r="G583" t="s">
        <v>48</v>
      </c>
      <c r="H583" s="26"/>
      <c r="I583" s="26">
        <v>8</v>
      </c>
    </row>
    <row r="584" spans="2:9">
      <c r="C584" t="s">
        <v>152</v>
      </c>
      <c r="D584" t="s">
        <v>153</v>
      </c>
      <c r="E584">
        <v>1050633</v>
      </c>
      <c r="F584" t="s">
        <v>55</v>
      </c>
      <c r="G584" t="s">
        <v>154</v>
      </c>
      <c r="H584" s="26"/>
      <c r="I584" s="26"/>
    </row>
    <row r="585" spans="2:9">
      <c r="B585" s="25">
        <v>40645</v>
      </c>
      <c r="C585" t="s">
        <v>193</v>
      </c>
      <c r="D585" t="s">
        <v>194</v>
      </c>
      <c r="E585">
        <v>1050633</v>
      </c>
      <c r="F585" t="s">
        <v>55</v>
      </c>
      <c r="G585" t="s">
        <v>65</v>
      </c>
      <c r="H585" s="26"/>
      <c r="I585" s="26"/>
    </row>
    <row r="586" spans="2:9">
      <c r="C586" t="s">
        <v>22</v>
      </c>
      <c r="D586" t="s">
        <v>23</v>
      </c>
      <c r="E586">
        <v>1050574</v>
      </c>
      <c r="F586" t="s">
        <v>24</v>
      </c>
      <c r="G586" t="s">
        <v>25</v>
      </c>
      <c r="H586" s="26"/>
      <c r="I586" s="26"/>
    </row>
    <row r="587" spans="2:9">
      <c r="C587" t="s">
        <v>26</v>
      </c>
      <c r="D587" t="s">
        <v>27</v>
      </c>
      <c r="E587">
        <v>1050574</v>
      </c>
      <c r="F587" t="s">
        <v>24</v>
      </c>
      <c r="G587" t="s">
        <v>25</v>
      </c>
      <c r="H587" s="26"/>
      <c r="I587" s="26"/>
    </row>
    <row r="588" spans="2:9">
      <c r="C588" t="s">
        <v>131</v>
      </c>
      <c r="D588" t="s">
        <v>132</v>
      </c>
      <c r="E588">
        <v>1050633</v>
      </c>
      <c r="F588" t="s">
        <v>55</v>
      </c>
      <c r="G588" t="s">
        <v>65</v>
      </c>
      <c r="H588" s="26"/>
      <c r="I588" s="26"/>
    </row>
    <row r="589" spans="2:9">
      <c r="C589" t="s">
        <v>161</v>
      </c>
      <c r="D589" t="s">
        <v>162</v>
      </c>
      <c r="E589">
        <v>1050127</v>
      </c>
      <c r="F589" t="s">
        <v>55</v>
      </c>
      <c r="G589" t="s">
        <v>59</v>
      </c>
      <c r="H589" s="26"/>
      <c r="I589" s="26"/>
    </row>
    <row r="590" spans="2:9">
      <c r="C590" t="s">
        <v>135</v>
      </c>
      <c r="D590" t="s">
        <v>136</v>
      </c>
      <c r="E590">
        <v>1050127</v>
      </c>
      <c r="F590" t="s">
        <v>55</v>
      </c>
      <c r="G590" t="s">
        <v>59</v>
      </c>
      <c r="H590" s="26"/>
      <c r="I590" s="26"/>
    </row>
    <row r="591" spans="2:9">
      <c r="C591" t="s">
        <v>165</v>
      </c>
      <c r="D591" t="s">
        <v>166</v>
      </c>
      <c r="E591">
        <v>1050162</v>
      </c>
      <c r="F591" t="s">
        <v>55</v>
      </c>
      <c r="G591" t="s">
        <v>68</v>
      </c>
      <c r="H591" s="26"/>
      <c r="I591" s="26"/>
    </row>
    <row r="592" spans="2:9">
      <c r="C592" t="s">
        <v>63</v>
      </c>
      <c r="D592" t="s">
        <v>64</v>
      </c>
      <c r="E592">
        <v>1050633</v>
      </c>
      <c r="F592" t="s">
        <v>55</v>
      </c>
      <c r="G592" t="s">
        <v>65</v>
      </c>
      <c r="H592" s="26"/>
      <c r="I592" s="26"/>
    </row>
    <row r="593" spans="2:9">
      <c r="C593" t="s">
        <v>146</v>
      </c>
      <c r="D593" t="s">
        <v>147</v>
      </c>
      <c r="E593">
        <v>1050633</v>
      </c>
      <c r="F593" t="s">
        <v>55</v>
      </c>
      <c r="G593" t="s">
        <v>65</v>
      </c>
      <c r="H593" s="26"/>
      <c r="I593" s="26"/>
    </row>
    <row r="594" spans="2:9">
      <c r="C594" t="s">
        <v>133</v>
      </c>
      <c r="D594" t="s">
        <v>134</v>
      </c>
      <c r="E594">
        <v>1050127</v>
      </c>
      <c r="F594" t="s">
        <v>55</v>
      </c>
      <c r="G594" t="s">
        <v>59</v>
      </c>
      <c r="H594" s="26"/>
      <c r="I594" s="26"/>
    </row>
    <row r="595" spans="2:9">
      <c r="C595" t="s">
        <v>211</v>
      </c>
      <c r="D595" t="s">
        <v>212</v>
      </c>
      <c r="E595">
        <v>1050633</v>
      </c>
      <c r="F595" t="s">
        <v>55</v>
      </c>
      <c r="G595" t="s">
        <v>65</v>
      </c>
      <c r="H595" s="26"/>
      <c r="I595" s="26"/>
    </row>
    <row r="596" spans="2:9">
      <c r="C596" t="s">
        <v>235</v>
      </c>
      <c r="D596" t="s">
        <v>236</v>
      </c>
      <c r="E596">
        <v>1050127</v>
      </c>
      <c r="F596" t="s">
        <v>55</v>
      </c>
      <c r="G596" t="s">
        <v>59</v>
      </c>
      <c r="H596" s="26"/>
      <c r="I596" s="26"/>
    </row>
    <row r="597" spans="2:9">
      <c r="C597" t="s">
        <v>51</v>
      </c>
      <c r="D597" t="s">
        <v>52</v>
      </c>
      <c r="E597">
        <v>1050529</v>
      </c>
      <c r="F597" t="s">
        <v>35</v>
      </c>
      <c r="G597" t="s">
        <v>35</v>
      </c>
      <c r="H597" s="26"/>
      <c r="I597" s="26"/>
    </row>
    <row r="598" spans="2:9">
      <c r="C598" t="s">
        <v>81</v>
      </c>
      <c r="D598" t="s">
        <v>82</v>
      </c>
      <c r="E598">
        <v>1050127</v>
      </c>
      <c r="F598" t="s">
        <v>55</v>
      </c>
      <c r="G598" t="s">
        <v>65</v>
      </c>
      <c r="H598" s="26"/>
      <c r="I598" s="26"/>
    </row>
    <row r="599" spans="2:9">
      <c r="C599" t="s">
        <v>98</v>
      </c>
      <c r="D599" t="s">
        <v>99</v>
      </c>
      <c r="E599">
        <v>1050127</v>
      </c>
      <c r="F599" t="s">
        <v>55</v>
      </c>
      <c r="G599" t="s">
        <v>59</v>
      </c>
      <c r="H599" s="26"/>
      <c r="I599" s="26"/>
    </row>
    <row r="600" spans="2:9">
      <c r="C600" t="s">
        <v>39</v>
      </c>
      <c r="D600" t="s">
        <v>40</v>
      </c>
      <c r="E600">
        <v>1050604</v>
      </c>
      <c r="F600" t="s">
        <v>41</v>
      </c>
      <c r="G600" t="s">
        <v>41</v>
      </c>
      <c r="H600" s="26"/>
      <c r="I600" s="26"/>
    </row>
    <row r="601" spans="2:9">
      <c r="C601" t="s">
        <v>176</v>
      </c>
      <c r="D601" t="s">
        <v>177</v>
      </c>
      <c r="E601">
        <v>1050633</v>
      </c>
      <c r="F601" t="s">
        <v>55</v>
      </c>
      <c r="G601" t="s">
        <v>154</v>
      </c>
      <c r="H601" s="26"/>
      <c r="I601" s="26"/>
    </row>
    <row r="602" spans="2:9">
      <c r="C602" t="s">
        <v>191</v>
      </c>
      <c r="D602" t="s">
        <v>192</v>
      </c>
      <c r="E602">
        <v>1050633</v>
      </c>
      <c r="F602" t="s">
        <v>55</v>
      </c>
      <c r="G602" t="s">
        <v>65</v>
      </c>
      <c r="H602" s="26"/>
      <c r="I602" s="26"/>
    </row>
    <row r="603" spans="2:9">
      <c r="C603" t="s">
        <v>120</v>
      </c>
      <c r="D603" t="s">
        <v>121</v>
      </c>
      <c r="E603">
        <v>1050161</v>
      </c>
      <c r="F603" t="s">
        <v>55</v>
      </c>
      <c r="G603" t="s">
        <v>122</v>
      </c>
      <c r="H603" s="26"/>
      <c r="I603" s="26"/>
    </row>
    <row r="604" spans="2:9">
      <c r="C604" t="s">
        <v>49</v>
      </c>
      <c r="D604" t="s">
        <v>50</v>
      </c>
      <c r="E604">
        <v>1050529</v>
      </c>
      <c r="F604" t="s">
        <v>48</v>
      </c>
      <c r="G604" t="s">
        <v>48</v>
      </c>
      <c r="H604" s="26"/>
      <c r="I604" s="26"/>
    </row>
    <row r="605" spans="2:9">
      <c r="C605" t="s">
        <v>152</v>
      </c>
      <c r="D605" t="s">
        <v>153</v>
      </c>
      <c r="E605">
        <v>1050633</v>
      </c>
      <c r="F605" t="s">
        <v>55</v>
      </c>
      <c r="G605" t="s">
        <v>154</v>
      </c>
      <c r="H605" s="26"/>
      <c r="I605" s="26"/>
    </row>
    <row r="606" spans="2:9">
      <c r="B606" s="25">
        <v>40646</v>
      </c>
      <c r="C606" t="s">
        <v>193</v>
      </c>
      <c r="D606" t="s">
        <v>194</v>
      </c>
      <c r="E606">
        <v>1050633</v>
      </c>
      <c r="F606" t="s">
        <v>55</v>
      </c>
      <c r="G606" t="s">
        <v>65</v>
      </c>
      <c r="H606" s="26"/>
      <c r="I606" s="26"/>
    </row>
    <row r="607" spans="2:9">
      <c r="C607" t="s">
        <v>22</v>
      </c>
      <c r="D607" t="s">
        <v>23</v>
      </c>
      <c r="E607">
        <v>1050574</v>
      </c>
      <c r="F607" t="s">
        <v>24</v>
      </c>
      <c r="G607" t="s">
        <v>25</v>
      </c>
      <c r="H607" s="26"/>
      <c r="I607" s="26"/>
    </row>
    <row r="608" spans="2:9">
      <c r="C608" t="s">
        <v>26</v>
      </c>
      <c r="D608" t="s">
        <v>27</v>
      </c>
      <c r="E608">
        <v>1050574</v>
      </c>
      <c r="F608" t="s">
        <v>24</v>
      </c>
      <c r="G608" t="s">
        <v>25</v>
      </c>
      <c r="H608" s="26"/>
      <c r="I608" s="26"/>
    </row>
    <row r="609" spans="3:9">
      <c r="C609" t="s">
        <v>131</v>
      </c>
      <c r="D609" t="s">
        <v>132</v>
      </c>
      <c r="E609">
        <v>1050633</v>
      </c>
      <c r="F609" t="s">
        <v>55</v>
      </c>
      <c r="G609" t="s">
        <v>65</v>
      </c>
      <c r="H609" s="26"/>
      <c r="I609" s="26"/>
    </row>
    <row r="610" spans="3:9">
      <c r="C610" t="s">
        <v>161</v>
      </c>
      <c r="D610" t="s">
        <v>162</v>
      </c>
      <c r="E610">
        <v>1050127</v>
      </c>
      <c r="F610" t="s">
        <v>55</v>
      </c>
      <c r="G610" t="s">
        <v>59</v>
      </c>
      <c r="H610" s="26"/>
      <c r="I610" s="26"/>
    </row>
    <row r="611" spans="3:9">
      <c r="C611" t="s">
        <v>135</v>
      </c>
      <c r="D611" t="s">
        <v>136</v>
      </c>
      <c r="E611">
        <v>1050127</v>
      </c>
      <c r="F611" t="s">
        <v>55</v>
      </c>
      <c r="G611" t="s">
        <v>59</v>
      </c>
      <c r="H611" s="26"/>
      <c r="I611" s="26"/>
    </row>
    <row r="612" spans="3:9">
      <c r="C612" t="s">
        <v>165</v>
      </c>
      <c r="D612" t="s">
        <v>166</v>
      </c>
      <c r="E612">
        <v>1050162</v>
      </c>
      <c r="F612" t="s">
        <v>55</v>
      </c>
      <c r="G612" t="s">
        <v>68</v>
      </c>
      <c r="H612" s="26"/>
      <c r="I612" s="26"/>
    </row>
    <row r="613" spans="3:9">
      <c r="C613" t="s">
        <v>63</v>
      </c>
      <c r="D613" t="s">
        <v>64</v>
      </c>
      <c r="E613">
        <v>1050633</v>
      </c>
      <c r="F613" t="s">
        <v>55</v>
      </c>
      <c r="G613" t="s">
        <v>65</v>
      </c>
      <c r="H613" s="26"/>
      <c r="I613" s="26"/>
    </row>
    <row r="614" spans="3:9">
      <c r="C614" t="s">
        <v>146</v>
      </c>
      <c r="D614" t="s">
        <v>147</v>
      </c>
      <c r="E614">
        <v>1050633</v>
      </c>
      <c r="F614" t="s">
        <v>55</v>
      </c>
      <c r="G614" t="s">
        <v>65</v>
      </c>
      <c r="H614" s="26"/>
      <c r="I614" s="26"/>
    </row>
    <row r="615" spans="3:9">
      <c r="C615" t="s">
        <v>133</v>
      </c>
      <c r="D615" t="s">
        <v>134</v>
      </c>
      <c r="E615">
        <v>1050127</v>
      </c>
      <c r="F615" t="s">
        <v>55</v>
      </c>
      <c r="G615" t="s">
        <v>59</v>
      </c>
      <c r="H615" s="26"/>
      <c r="I615" s="26"/>
    </row>
    <row r="616" spans="3:9">
      <c r="C616" t="s">
        <v>211</v>
      </c>
      <c r="D616" t="s">
        <v>212</v>
      </c>
      <c r="E616">
        <v>1050633</v>
      </c>
      <c r="F616" t="s">
        <v>55</v>
      </c>
      <c r="G616" t="s">
        <v>65</v>
      </c>
      <c r="H616" s="26"/>
      <c r="I616" s="26"/>
    </row>
    <row r="617" spans="3:9">
      <c r="C617" t="s">
        <v>235</v>
      </c>
      <c r="D617" t="s">
        <v>236</v>
      </c>
      <c r="E617">
        <v>1050127</v>
      </c>
      <c r="F617" t="s">
        <v>55</v>
      </c>
      <c r="G617" t="s">
        <v>59</v>
      </c>
      <c r="H617" s="26"/>
      <c r="I617" s="26"/>
    </row>
    <row r="618" spans="3:9">
      <c r="C618" t="s">
        <v>51</v>
      </c>
      <c r="D618" t="s">
        <v>52</v>
      </c>
      <c r="E618">
        <v>1050529</v>
      </c>
      <c r="F618" t="s">
        <v>35</v>
      </c>
      <c r="G618" t="s">
        <v>35</v>
      </c>
      <c r="H618" s="26"/>
      <c r="I618" s="26"/>
    </row>
    <row r="619" spans="3:9">
      <c r="C619" t="s">
        <v>81</v>
      </c>
      <c r="D619" t="s">
        <v>82</v>
      </c>
      <c r="E619">
        <v>1050127</v>
      </c>
      <c r="F619" t="s">
        <v>55</v>
      </c>
      <c r="G619" t="s">
        <v>65</v>
      </c>
      <c r="H619" s="26"/>
      <c r="I619" s="26"/>
    </row>
    <row r="620" spans="3:9">
      <c r="C620" t="s">
        <v>98</v>
      </c>
      <c r="D620" t="s">
        <v>99</v>
      </c>
      <c r="E620">
        <v>1050127</v>
      </c>
      <c r="F620" t="s">
        <v>55</v>
      </c>
      <c r="G620" t="s">
        <v>59</v>
      </c>
      <c r="H620" s="26"/>
      <c r="I620" s="26"/>
    </row>
    <row r="621" spans="3:9">
      <c r="C621" t="s">
        <v>39</v>
      </c>
      <c r="D621" t="s">
        <v>40</v>
      </c>
      <c r="E621">
        <v>1050604</v>
      </c>
      <c r="F621" t="s">
        <v>41</v>
      </c>
      <c r="G621" t="s">
        <v>41</v>
      </c>
      <c r="H621" s="26"/>
      <c r="I621" s="26"/>
    </row>
    <row r="622" spans="3:9">
      <c r="C622" t="s">
        <v>176</v>
      </c>
      <c r="D622" t="s">
        <v>177</v>
      </c>
      <c r="E622">
        <v>1050633</v>
      </c>
      <c r="F622" t="s">
        <v>55</v>
      </c>
      <c r="G622" t="s">
        <v>154</v>
      </c>
      <c r="H622" s="26"/>
      <c r="I622" s="26"/>
    </row>
    <row r="623" spans="3:9">
      <c r="C623" t="s">
        <v>191</v>
      </c>
      <c r="D623" t="s">
        <v>192</v>
      </c>
      <c r="E623">
        <v>1050633</v>
      </c>
      <c r="F623" t="s">
        <v>55</v>
      </c>
      <c r="G623" t="s">
        <v>65</v>
      </c>
      <c r="H623" s="26"/>
      <c r="I623" s="26"/>
    </row>
    <row r="624" spans="3:9">
      <c r="C624" t="s">
        <v>120</v>
      </c>
      <c r="D624" t="s">
        <v>121</v>
      </c>
      <c r="E624">
        <v>1050161</v>
      </c>
      <c r="F624" t="s">
        <v>55</v>
      </c>
      <c r="G624" t="s">
        <v>122</v>
      </c>
      <c r="H624" s="26"/>
      <c r="I624" s="26"/>
    </row>
    <row r="625" spans="2:9">
      <c r="C625" t="s">
        <v>49</v>
      </c>
      <c r="D625" t="s">
        <v>50</v>
      </c>
      <c r="E625">
        <v>1050529</v>
      </c>
      <c r="F625" t="s">
        <v>48</v>
      </c>
      <c r="G625" t="s">
        <v>48</v>
      </c>
      <c r="H625" s="26"/>
      <c r="I625" s="26"/>
    </row>
    <row r="626" spans="2:9">
      <c r="C626" t="s">
        <v>152</v>
      </c>
      <c r="D626" t="s">
        <v>153</v>
      </c>
      <c r="E626">
        <v>1050633</v>
      </c>
      <c r="F626" t="s">
        <v>55</v>
      </c>
      <c r="G626" t="s">
        <v>154</v>
      </c>
      <c r="H626" s="26"/>
      <c r="I626" s="26"/>
    </row>
    <row r="627" spans="2:9">
      <c r="B627" s="25">
        <v>40647</v>
      </c>
      <c r="C627" t="s">
        <v>193</v>
      </c>
      <c r="D627" t="s">
        <v>194</v>
      </c>
      <c r="E627">
        <v>1050633</v>
      </c>
      <c r="F627" t="s">
        <v>55</v>
      </c>
      <c r="G627" t="s">
        <v>65</v>
      </c>
      <c r="H627" s="26"/>
      <c r="I627" s="26"/>
    </row>
    <row r="628" spans="2:9">
      <c r="C628" t="s">
        <v>22</v>
      </c>
      <c r="D628" t="s">
        <v>23</v>
      </c>
      <c r="E628">
        <v>1050574</v>
      </c>
      <c r="F628" t="s">
        <v>24</v>
      </c>
      <c r="G628" t="s">
        <v>25</v>
      </c>
      <c r="H628" s="26"/>
      <c r="I628" s="26"/>
    </row>
    <row r="629" spans="2:9">
      <c r="C629" t="s">
        <v>26</v>
      </c>
      <c r="D629" t="s">
        <v>27</v>
      </c>
      <c r="E629">
        <v>1050574</v>
      </c>
      <c r="F629" t="s">
        <v>24</v>
      </c>
      <c r="G629" t="s">
        <v>25</v>
      </c>
      <c r="H629" s="26"/>
      <c r="I629" s="26"/>
    </row>
    <row r="630" spans="2:9">
      <c r="C630" t="s">
        <v>131</v>
      </c>
      <c r="D630" t="s">
        <v>132</v>
      </c>
      <c r="E630">
        <v>1050633</v>
      </c>
      <c r="F630" t="s">
        <v>55</v>
      </c>
      <c r="G630" t="s">
        <v>65</v>
      </c>
      <c r="H630" s="26"/>
      <c r="I630" s="26"/>
    </row>
    <row r="631" spans="2:9">
      <c r="C631" t="s">
        <v>161</v>
      </c>
      <c r="D631" t="s">
        <v>162</v>
      </c>
      <c r="E631">
        <v>1050127</v>
      </c>
      <c r="F631" t="s">
        <v>55</v>
      </c>
      <c r="G631" t="s">
        <v>59</v>
      </c>
      <c r="H631" s="26"/>
      <c r="I631" s="26"/>
    </row>
    <row r="632" spans="2:9">
      <c r="C632" t="s">
        <v>135</v>
      </c>
      <c r="D632" t="s">
        <v>136</v>
      </c>
      <c r="E632">
        <v>1050127</v>
      </c>
      <c r="F632" t="s">
        <v>55</v>
      </c>
      <c r="G632" t="s">
        <v>59</v>
      </c>
      <c r="H632" s="26"/>
      <c r="I632" s="26"/>
    </row>
    <row r="633" spans="2:9">
      <c r="C633" t="s">
        <v>165</v>
      </c>
      <c r="D633" t="s">
        <v>166</v>
      </c>
      <c r="E633">
        <v>1050162</v>
      </c>
      <c r="F633" t="s">
        <v>55</v>
      </c>
      <c r="G633" t="s">
        <v>68</v>
      </c>
      <c r="H633" s="26"/>
      <c r="I633" s="26"/>
    </row>
    <row r="634" spans="2:9">
      <c r="C634" t="s">
        <v>63</v>
      </c>
      <c r="D634" t="s">
        <v>64</v>
      </c>
      <c r="E634">
        <v>1050633</v>
      </c>
      <c r="F634" t="s">
        <v>55</v>
      </c>
      <c r="G634" t="s">
        <v>65</v>
      </c>
      <c r="H634" s="26"/>
      <c r="I634" s="26"/>
    </row>
    <row r="635" spans="2:9">
      <c r="C635" t="s">
        <v>146</v>
      </c>
      <c r="D635" t="s">
        <v>147</v>
      </c>
      <c r="E635">
        <v>1050633</v>
      </c>
      <c r="F635" t="s">
        <v>55</v>
      </c>
      <c r="G635" t="s">
        <v>65</v>
      </c>
      <c r="H635" s="26"/>
      <c r="I635" s="26"/>
    </row>
    <row r="636" spans="2:9">
      <c r="C636" t="s">
        <v>133</v>
      </c>
      <c r="D636" t="s">
        <v>134</v>
      </c>
      <c r="E636">
        <v>1050127</v>
      </c>
      <c r="F636" t="s">
        <v>55</v>
      </c>
      <c r="G636" t="s">
        <v>59</v>
      </c>
      <c r="H636" s="26"/>
      <c r="I636" s="26"/>
    </row>
    <row r="637" spans="2:9">
      <c r="C637" t="s">
        <v>211</v>
      </c>
      <c r="D637" t="s">
        <v>212</v>
      </c>
      <c r="E637">
        <v>1050633</v>
      </c>
      <c r="F637" t="s">
        <v>55</v>
      </c>
      <c r="G637" t="s">
        <v>65</v>
      </c>
      <c r="H637" s="26"/>
      <c r="I637" s="26"/>
    </row>
    <row r="638" spans="2:9">
      <c r="C638" t="s">
        <v>235</v>
      </c>
      <c r="D638" t="s">
        <v>236</v>
      </c>
      <c r="E638">
        <v>1050127</v>
      </c>
      <c r="F638" t="s">
        <v>55</v>
      </c>
      <c r="G638" t="s">
        <v>59</v>
      </c>
      <c r="H638" s="26"/>
      <c r="I638" s="26"/>
    </row>
    <row r="639" spans="2:9">
      <c r="C639" t="s">
        <v>51</v>
      </c>
      <c r="D639" t="s">
        <v>52</v>
      </c>
      <c r="E639">
        <v>1050529</v>
      </c>
      <c r="F639" t="s">
        <v>35</v>
      </c>
      <c r="G639" t="s">
        <v>35</v>
      </c>
      <c r="H639" s="26"/>
      <c r="I639" s="26"/>
    </row>
    <row r="640" spans="2:9">
      <c r="C640" t="s">
        <v>81</v>
      </c>
      <c r="D640" t="s">
        <v>82</v>
      </c>
      <c r="E640">
        <v>1050127</v>
      </c>
      <c r="F640" t="s">
        <v>55</v>
      </c>
      <c r="G640" t="s">
        <v>65</v>
      </c>
      <c r="H640" s="26"/>
      <c r="I640" s="26"/>
    </row>
    <row r="641" spans="2:9">
      <c r="C641" t="s">
        <v>98</v>
      </c>
      <c r="D641" t="s">
        <v>99</v>
      </c>
      <c r="E641">
        <v>1050127</v>
      </c>
      <c r="F641" t="s">
        <v>55</v>
      </c>
      <c r="G641" t="s">
        <v>59</v>
      </c>
      <c r="H641" s="26"/>
      <c r="I641" s="26"/>
    </row>
    <row r="642" spans="2:9">
      <c r="C642" t="s">
        <v>39</v>
      </c>
      <c r="D642" t="s">
        <v>40</v>
      </c>
      <c r="E642">
        <v>1050604</v>
      </c>
      <c r="F642" t="s">
        <v>41</v>
      </c>
      <c r="G642" t="s">
        <v>41</v>
      </c>
      <c r="H642" s="26"/>
      <c r="I642" s="26"/>
    </row>
    <row r="643" spans="2:9">
      <c r="C643" t="s">
        <v>176</v>
      </c>
      <c r="D643" t="s">
        <v>177</v>
      </c>
      <c r="E643">
        <v>1050633</v>
      </c>
      <c r="F643" t="s">
        <v>55</v>
      </c>
      <c r="G643" t="s">
        <v>154</v>
      </c>
      <c r="H643" s="26"/>
      <c r="I643" s="26"/>
    </row>
    <row r="644" spans="2:9">
      <c r="C644" t="s">
        <v>191</v>
      </c>
      <c r="D644" t="s">
        <v>192</v>
      </c>
      <c r="E644">
        <v>1050633</v>
      </c>
      <c r="F644" t="s">
        <v>55</v>
      </c>
      <c r="G644" t="s">
        <v>65</v>
      </c>
      <c r="H644" s="26"/>
      <c r="I644" s="26"/>
    </row>
    <row r="645" spans="2:9">
      <c r="C645" t="s">
        <v>120</v>
      </c>
      <c r="D645" t="s">
        <v>121</v>
      </c>
      <c r="E645">
        <v>1050161</v>
      </c>
      <c r="F645" t="s">
        <v>55</v>
      </c>
      <c r="G645" t="s">
        <v>122</v>
      </c>
      <c r="H645" s="26"/>
      <c r="I645" s="26"/>
    </row>
    <row r="646" spans="2:9">
      <c r="C646" t="s">
        <v>49</v>
      </c>
      <c r="D646" t="s">
        <v>50</v>
      </c>
      <c r="E646">
        <v>1050529</v>
      </c>
      <c r="F646" t="s">
        <v>48</v>
      </c>
      <c r="G646" t="s">
        <v>48</v>
      </c>
      <c r="H646" s="26"/>
      <c r="I646" s="26"/>
    </row>
    <row r="647" spans="2:9">
      <c r="C647" t="s">
        <v>152</v>
      </c>
      <c r="D647" t="s">
        <v>153</v>
      </c>
      <c r="E647">
        <v>1050633</v>
      </c>
      <c r="F647" t="s">
        <v>55</v>
      </c>
      <c r="G647" t="s">
        <v>154</v>
      </c>
      <c r="H647" s="26"/>
      <c r="I647" s="26"/>
    </row>
    <row r="648" spans="2:9">
      <c r="B648" s="25">
        <v>40648</v>
      </c>
      <c r="C648" t="s">
        <v>193</v>
      </c>
      <c r="D648" t="s">
        <v>194</v>
      </c>
      <c r="E648">
        <v>1050633</v>
      </c>
      <c r="F648" t="s">
        <v>55</v>
      </c>
      <c r="G648" t="s">
        <v>65</v>
      </c>
      <c r="H648" s="26"/>
      <c r="I648" s="26"/>
    </row>
    <row r="649" spans="2:9">
      <c r="C649" t="s">
        <v>22</v>
      </c>
      <c r="D649" t="s">
        <v>23</v>
      </c>
      <c r="E649">
        <v>1050574</v>
      </c>
      <c r="F649" t="s">
        <v>24</v>
      </c>
      <c r="G649" t="s">
        <v>25</v>
      </c>
      <c r="H649" s="26"/>
      <c r="I649" s="26"/>
    </row>
    <row r="650" spans="2:9">
      <c r="C650" t="s">
        <v>26</v>
      </c>
      <c r="D650" t="s">
        <v>27</v>
      </c>
      <c r="E650">
        <v>1050574</v>
      </c>
      <c r="F650" t="s">
        <v>24</v>
      </c>
      <c r="G650" t="s">
        <v>25</v>
      </c>
      <c r="H650" s="26"/>
      <c r="I650" s="26"/>
    </row>
    <row r="651" spans="2:9">
      <c r="C651" t="s">
        <v>131</v>
      </c>
      <c r="D651" t="s">
        <v>132</v>
      </c>
      <c r="E651">
        <v>1050633</v>
      </c>
      <c r="F651" t="s">
        <v>55</v>
      </c>
      <c r="G651" t="s">
        <v>65</v>
      </c>
      <c r="H651" s="26"/>
      <c r="I651" s="26"/>
    </row>
    <row r="652" spans="2:9">
      <c r="C652" t="s">
        <v>161</v>
      </c>
      <c r="D652" t="s">
        <v>162</v>
      </c>
      <c r="E652">
        <v>1050127</v>
      </c>
      <c r="F652" t="s">
        <v>55</v>
      </c>
      <c r="G652" t="s">
        <v>59</v>
      </c>
      <c r="H652" s="26"/>
      <c r="I652" s="26"/>
    </row>
    <row r="653" spans="2:9">
      <c r="C653" t="s">
        <v>135</v>
      </c>
      <c r="D653" t="s">
        <v>136</v>
      </c>
      <c r="E653">
        <v>1050127</v>
      </c>
      <c r="F653" t="s">
        <v>55</v>
      </c>
      <c r="G653" t="s">
        <v>59</v>
      </c>
      <c r="H653" s="26"/>
      <c r="I653" s="26"/>
    </row>
    <row r="654" spans="2:9">
      <c r="C654" t="s">
        <v>165</v>
      </c>
      <c r="D654" t="s">
        <v>166</v>
      </c>
      <c r="E654">
        <v>1050162</v>
      </c>
      <c r="F654" t="s">
        <v>55</v>
      </c>
      <c r="G654" t="s">
        <v>68</v>
      </c>
      <c r="H654" s="26"/>
      <c r="I654" s="26"/>
    </row>
    <row r="655" spans="2:9">
      <c r="C655" t="s">
        <v>63</v>
      </c>
      <c r="D655" t="s">
        <v>64</v>
      </c>
      <c r="E655">
        <v>1050633</v>
      </c>
      <c r="F655" t="s">
        <v>55</v>
      </c>
      <c r="G655" t="s">
        <v>65</v>
      </c>
      <c r="H655" s="26"/>
      <c r="I655" s="26"/>
    </row>
    <row r="656" spans="2:9">
      <c r="C656" t="s">
        <v>146</v>
      </c>
      <c r="D656" t="s">
        <v>147</v>
      </c>
      <c r="E656">
        <v>1050633</v>
      </c>
      <c r="F656" t="s">
        <v>55</v>
      </c>
      <c r="G656" t="s">
        <v>65</v>
      </c>
      <c r="H656" s="26"/>
      <c r="I656" s="26"/>
    </row>
    <row r="657" spans="2:9">
      <c r="C657" t="s">
        <v>133</v>
      </c>
      <c r="D657" t="s">
        <v>134</v>
      </c>
      <c r="E657">
        <v>1050127</v>
      </c>
      <c r="F657" t="s">
        <v>55</v>
      </c>
      <c r="G657" t="s">
        <v>59</v>
      </c>
      <c r="H657" s="26"/>
      <c r="I657" s="26"/>
    </row>
    <row r="658" spans="2:9">
      <c r="C658" t="s">
        <v>211</v>
      </c>
      <c r="D658" t="s">
        <v>212</v>
      </c>
      <c r="E658">
        <v>1050633</v>
      </c>
      <c r="F658" t="s">
        <v>55</v>
      </c>
      <c r="G658" t="s">
        <v>65</v>
      </c>
      <c r="H658" s="26"/>
      <c r="I658" s="26"/>
    </row>
    <row r="659" spans="2:9">
      <c r="C659" t="s">
        <v>235</v>
      </c>
      <c r="D659" t="s">
        <v>236</v>
      </c>
      <c r="E659">
        <v>1050127</v>
      </c>
      <c r="F659" t="s">
        <v>55</v>
      </c>
      <c r="G659" t="s">
        <v>59</v>
      </c>
      <c r="H659" s="26"/>
      <c r="I659" s="26"/>
    </row>
    <row r="660" spans="2:9">
      <c r="C660" t="s">
        <v>51</v>
      </c>
      <c r="D660" t="s">
        <v>52</v>
      </c>
      <c r="E660">
        <v>1050529</v>
      </c>
      <c r="F660" t="s">
        <v>35</v>
      </c>
      <c r="G660" t="s">
        <v>35</v>
      </c>
      <c r="H660" s="26"/>
      <c r="I660" s="26"/>
    </row>
    <row r="661" spans="2:9">
      <c r="C661" t="s">
        <v>81</v>
      </c>
      <c r="D661" t="s">
        <v>82</v>
      </c>
      <c r="E661">
        <v>1050127</v>
      </c>
      <c r="F661" t="s">
        <v>55</v>
      </c>
      <c r="G661" t="s">
        <v>65</v>
      </c>
      <c r="H661" s="26"/>
      <c r="I661" s="26"/>
    </row>
    <row r="662" spans="2:9">
      <c r="C662" t="s">
        <v>98</v>
      </c>
      <c r="D662" t="s">
        <v>99</v>
      </c>
      <c r="E662">
        <v>1050127</v>
      </c>
      <c r="F662" t="s">
        <v>55</v>
      </c>
      <c r="G662" t="s">
        <v>59</v>
      </c>
      <c r="H662" s="26"/>
      <c r="I662" s="26"/>
    </row>
    <row r="663" spans="2:9">
      <c r="C663" t="s">
        <v>39</v>
      </c>
      <c r="D663" t="s">
        <v>40</v>
      </c>
      <c r="E663">
        <v>1050604</v>
      </c>
      <c r="F663" t="s">
        <v>41</v>
      </c>
      <c r="G663" t="s">
        <v>41</v>
      </c>
      <c r="H663" s="26"/>
      <c r="I663" s="26"/>
    </row>
    <row r="664" spans="2:9">
      <c r="C664" t="s">
        <v>176</v>
      </c>
      <c r="D664" t="s">
        <v>177</v>
      </c>
      <c r="E664">
        <v>1050633</v>
      </c>
      <c r="F664" t="s">
        <v>55</v>
      </c>
      <c r="G664" t="s">
        <v>154</v>
      </c>
      <c r="H664" s="26"/>
      <c r="I664" s="26"/>
    </row>
    <row r="665" spans="2:9">
      <c r="C665" t="s">
        <v>191</v>
      </c>
      <c r="D665" t="s">
        <v>192</v>
      </c>
      <c r="E665">
        <v>1050633</v>
      </c>
      <c r="F665" t="s">
        <v>55</v>
      </c>
      <c r="G665" t="s">
        <v>65</v>
      </c>
      <c r="H665" s="26"/>
      <c r="I665" s="26"/>
    </row>
    <row r="666" spans="2:9">
      <c r="C666" t="s">
        <v>120</v>
      </c>
      <c r="D666" t="s">
        <v>121</v>
      </c>
      <c r="E666">
        <v>1050161</v>
      </c>
      <c r="F666" t="s">
        <v>55</v>
      </c>
      <c r="G666" t="s">
        <v>122</v>
      </c>
      <c r="H666" s="26"/>
      <c r="I666" s="26"/>
    </row>
    <row r="667" spans="2:9">
      <c r="C667" t="s">
        <v>49</v>
      </c>
      <c r="D667" t="s">
        <v>50</v>
      </c>
      <c r="E667">
        <v>1050529</v>
      </c>
      <c r="F667" t="s">
        <v>48</v>
      </c>
      <c r="G667" t="s">
        <v>48</v>
      </c>
      <c r="H667" s="26"/>
      <c r="I667" s="26"/>
    </row>
    <row r="668" spans="2:9">
      <c r="C668" t="s">
        <v>152</v>
      </c>
      <c r="D668" t="s">
        <v>153</v>
      </c>
      <c r="E668">
        <v>1050633</v>
      </c>
      <c r="F668" t="s">
        <v>55</v>
      </c>
      <c r="G668" t="s">
        <v>154</v>
      </c>
      <c r="H668" s="26"/>
      <c r="I668" s="26"/>
    </row>
    <row r="669" spans="2:9">
      <c r="B669" s="25">
        <v>40649</v>
      </c>
      <c r="C669" t="s">
        <v>193</v>
      </c>
      <c r="D669" t="s">
        <v>194</v>
      </c>
      <c r="E669">
        <v>1050633</v>
      </c>
      <c r="F669" t="s">
        <v>55</v>
      </c>
      <c r="G669" t="s">
        <v>65</v>
      </c>
      <c r="H669" s="26"/>
      <c r="I669" s="26"/>
    </row>
    <row r="670" spans="2:9">
      <c r="C670" t="s">
        <v>22</v>
      </c>
      <c r="D670" t="s">
        <v>23</v>
      </c>
      <c r="E670">
        <v>1050574</v>
      </c>
      <c r="F670" t="s">
        <v>24</v>
      </c>
      <c r="G670" t="s">
        <v>25</v>
      </c>
      <c r="H670" s="26"/>
      <c r="I670" s="26"/>
    </row>
    <row r="671" spans="2:9">
      <c r="C671" t="s">
        <v>26</v>
      </c>
      <c r="D671" t="s">
        <v>27</v>
      </c>
      <c r="E671">
        <v>1050574</v>
      </c>
      <c r="F671" t="s">
        <v>24</v>
      </c>
      <c r="G671" t="s">
        <v>25</v>
      </c>
      <c r="H671" s="26"/>
      <c r="I671" s="26"/>
    </row>
    <row r="672" spans="2:9">
      <c r="C672" t="s">
        <v>131</v>
      </c>
      <c r="D672" t="s">
        <v>132</v>
      </c>
      <c r="E672">
        <v>1050633</v>
      </c>
      <c r="F672" t="s">
        <v>55</v>
      </c>
      <c r="G672" t="s">
        <v>65</v>
      </c>
      <c r="H672" s="26"/>
      <c r="I672" s="26"/>
    </row>
    <row r="673" spans="3:9">
      <c r="C673" t="s">
        <v>161</v>
      </c>
      <c r="D673" t="s">
        <v>162</v>
      </c>
      <c r="E673">
        <v>1050127</v>
      </c>
      <c r="F673" t="s">
        <v>55</v>
      </c>
      <c r="G673" t="s">
        <v>59</v>
      </c>
      <c r="H673" s="26"/>
      <c r="I673" s="26"/>
    </row>
    <row r="674" spans="3:9">
      <c r="C674" t="s">
        <v>135</v>
      </c>
      <c r="D674" t="s">
        <v>136</v>
      </c>
      <c r="E674">
        <v>1050127</v>
      </c>
      <c r="F674" t="s">
        <v>55</v>
      </c>
      <c r="G674" t="s">
        <v>59</v>
      </c>
      <c r="H674" s="26"/>
      <c r="I674" s="26"/>
    </row>
    <row r="675" spans="3:9">
      <c r="C675" t="s">
        <v>165</v>
      </c>
      <c r="D675" t="s">
        <v>166</v>
      </c>
      <c r="E675">
        <v>1050162</v>
      </c>
      <c r="F675" t="s">
        <v>55</v>
      </c>
      <c r="G675" t="s">
        <v>68</v>
      </c>
      <c r="H675" s="26"/>
      <c r="I675" s="26"/>
    </row>
    <row r="676" spans="3:9">
      <c r="C676" t="s">
        <v>63</v>
      </c>
      <c r="D676" t="s">
        <v>64</v>
      </c>
      <c r="E676">
        <v>1050633</v>
      </c>
      <c r="F676" t="s">
        <v>55</v>
      </c>
      <c r="G676" t="s">
        <v>65</v>
      </c>
      <c r="H676" s="26"/>
      <c r="I676" s="26"/>
    </row>
    <row r="677" spans="3:9">
      <c r="C677" t="s">
        <v>146</v>
      </c>
      <c r="D677" t="s">
        <v>147</v>
      </c>
      <c r="E677">
        <v>1050633</v>
      </c>
      <c r="F677" t="s">
        <v>55</v>
      </c>
      <c r="G677" t="s">
        <v>65</v>
      </c>
      <c r="H677" s="26"/>
      <c r="I677" s="26"/>
    </row>
    <row r="678" spans="3:9">
      <c r="C678" t="s">
        <v>133</v>
      </c>
      <c r="D678" t="s">
        <v>134</v>
      </c>
      <c r="E678">
        <v>1050127</v>
      </c>
      <c r="F678" t="s">
        <v>55</v>
      </c>
      <c r="G678" t="s">
        <v>59</v>
      </c>
      <c r="H678" s="26"/>
      <c r="I678" s="26"/>
    </row>
    <row r="679" spans="3:9">
      <c r="C679" t="s">
        <v>211</v>
      </c>
      <c r="D679" t="s">
        <v>212</v>
      </c>
      <c r="E679">
        <v>1050633</v>
      </c>
      <c r="F679" t="s">
        <v>55</v>
      </c>
      <c r="G679" t="s">
        <v>65</v>
      </c>
      <c r="H679" s="26"/>
      <c r="I679" s="26"/>
    </row>
    <row r="680" spans="3:9">
      <c r="C680" t="s">
        <v>235</v>
      </c>
      <c r="D680" t="s">
        <v>236</v>
      </c>
      <c r="E680">
        <v>1050127</v>
      </c>
      <c r="F680" t="s">
        <v>55</v>
      </c>
      <c r="G680" t="s">
        <v>59</v>
      </c>
      <c r="H680" s="26"/>
      <c r="I680" s="26"/>
    </row>
    <row r="681" spans="3:9">
      <c r="C681" t="s">
        <v>51</v>
      </c>
      <c r="D681" t="s">
        <v>52</v>
      </c>
      <c r="E681">
        <v>1050529</v>
      </c>
      <c r="F681" t="s">
        <v>35</v>
      </c>
      <c r="G681" t="s">
        <v>35</v>
      </c>
      <c r="H681" s="26"/>
      <c r="I681" s="26"/>
    </row>
    <row r="682" spans="3:9">
      <c r="C682" t="s">
        <v>81</v>
      </c>
      <c r="D682" t="s">
        <v>82</v>
      </c>
      <c r="E682">
        <v>1050127</v>
      </c>
      <c r="F682" t="s">
        <v>55</v>
      </c>
      <c r="G682" t="s">
        <v>65</v>
      </c>
      <c r="H682" s="26"/>
      <c r="I682" s="26"/>
    </row>
    <row r="683" spans="3:9">
      <c r="C683" t="s">
        <v>98</v>
      </c>
      <c r="D683" t="s">
        <v>99</v>
      </c>
      <c r="E683">
        <v>1050127</v>
      </c>
      <c r="F683" t="s">
        <v>55</v>
      </c>
      <c r="G683" t="s">
        <v>59</v>
      </c>
      <c r="H683" s="26"/>
      <c r="I683" s="26"/>
    </row>
    <row r="684" spans="3:9">
      <c r="C684" t="s">
        <v>39</v>
      </c>
      <c r="D684" t="s">
        <v>40</v>
      </c>
      <c r="E684">
        <v>1050604</v>
      </c>
      <c r="F684" t="s">
        <v>41</v>
      </c>
      <c r="G684" t="s">
        <v>41</v>
      </c>
      <c r="H684" s="26"/>
      <c r="I684" s="26"/>
    </row>
    <row r="685" spans="3:9">
      <c r="C685" t="s">
        <v>176</v>
      </c>
      <c r="D685" t="s">
        <v>177</v>
      </c>
      <c r="E685">
        <v>1050633</v>
      </c>
      <c r="F685" t="s">
        <v>55</v>
      </c>
      <c r="G685" t="s">
        <v>154</v>
      </c>
      <c r="H685" s="26"/>
      <c r="I685" s="26"/>
    </row>
    <row r="686" spans="3:9">
      <c r="C686" t="s">
        <v>191</v>
      </c>
      <c r="D686" t="s">
        <v>192</v>
      </c>
      <c r="E686">
        <v>1050633</v>
      </c>
      <c r="F686" t="s">
        <v>55</v>
      </c>
      <c r="G686" t="s">
        <v>65</v>
      </c>
      <c r="H686" s="26"/>
      <c r="I686" s="26"/>
    </row>
    <row r="687" spans="3:9">
      <c r="C687" t="s">
        <v>120</v>
      </c>
      <c r="D687" t="s">
        <v>121</v>
      </c>
      <c r="E687">
        <v>1050161</v>
      </c>
      <c r="F687" t="s">
        <v>55</v>
      </c>
      <c r="G687" t="s">
        <v>122</v>
      </c>
      <c r="H687" s="26"/>
      <c r="I687" s="26"/>
    </row>
    <row r="688" spans="3:9">
      <c r="C688" t="s">
        <v>49</v>
      </c>
      <c r="D688" t="s">
        <v>50</v>
      </c>
      <c r="E688">
        <v>1050529</v>
      </c>
      <c r="F688" t="s">
        <v>48</v>
      </c>
      <c r="G688" t="s">
        <v>48</v>
      </c>
      <c r="H688" s="26"/>
      <c r="I688" s="26"/>
    </row>
    <row r="689" spans="2:9">
      <c r="C689" t="s">
        <v>152</v>
      </c>
      <c r="D689" t="s">
        <v>153</v>
      </c>
      <c r="E689">
        <v>1050633</v>
      </c>
      <c r="F689" t="s">
        <v>55</v>
      </c>
      <c r="G689" t="s">
        <v>154</v>
      </c>
      <c r="H689" s="26"/>
      <c r="I689" s="26"/>
    </row>
    <row r="690" spans="2:9">
      <c r="B690" s="25">
        <v>40650</v>
      </c>
      <c r="C690" t="s">
        <v>193</v>
      </c>
      <c r="D690" t="s">
        <v>194</v>
      </c>
      <c r="E690">
        <v>1050633</v>
      </c>
      <c r="F690" t="s">
        <v>55</v>
      </c>
      <c r="G690" t="s">
        <v>65</v>
      </c>
      <c r="H690" s="26"/>
      <c r="I690" s="26"/>
    </row>
    <row r="691" spans="2:9">
      <c r="C691" t="s">
        <v>22</v>
      </c>
      <c r="D691" t="s">
        <v>23</v>
      </c>
      <c r="E691">
        <v>1050574</v>
      </c>
      <c r="F691" t="s">
        <v>24</v>
      </c>
      <c r="G691" t="s">
        <v>25</v>
      </c>
      <c r="H691" s="26"/>
      <c r="I691" s="26"/>
    </row>
    <row r="692" spans="2:9">
      <c r="C692" t="s">
        <v>26</v>
      </c>
      <c r="D692" t="s">
        <v>27</v>
      </c>
      <c r="E692">
        <v>1050574</v>
      </c>
      <c r="F692" t="s">
        <v>24</v>
      </c>
      <c r="G692" t="s">
        <v>25</v>
      </c>
      <c r="H692" s="26"/>
      <c r="I692" s="26"/>
    </row>
    <row r="693" spans="2:9">
      <c r="C693" t="s">
        <v>131</v>
      </c>
      <c r="D693" t="s">
        <v>132</v>
      </c>
      <c r="E693">
        <v>1050633</v>
      </c>
      <c r="F693" t="s">
        <v>55</v>
      </c>
      <c r="G693" t="s">
        <v>65</v>
      </c>
      <c r="H693" s="26"/>
      <c r="I693" s="26"/>
    </row>
    <row r="694" spans="2:9">
      <c r="C694" t="s">
        <v>161</v>
      </c>
      <c r="D694" t="s">
        <v>162</v>
      </c>
      <c r="E694">
        <v>1050127</v>
      </c>
      <c r="F694" t="s">
        <v>55</v>
      </c>
      <c r="G694" t="s">
        <v>59</v>
      </c>
      <c r="H694" s="26"/>
      <c r="I694" s="26"/>
    </row>
    <row r="695" spans="2:9">
      <c r="C695" t="s">
        <v>135</v>
      </c>
      <c r="D695" t="s">
        <v>136</v>
      </c>
      <c r="E695">
        <v>1050127</v>
      </c>
      <c r="F695" t="s">
        <v>55</v>
      </c>
      <c r="G695" t="s">
        <v>59</v>
      </c>
      <c r="H695" s="26"/>
      <c r="I695" s="26"/>
    </row>
    <row r="696" spans="2:9">
      <c r="C696" t="s">
        <v>165</v>
      </c>
      <c r="D696" t="s">
        <v>166</v>
      </c>
      <c r="E696">
        <v>1050162</v>
      </c>
      <c r="F696" t="s">
        <v>55</v>
      </c>
      <c r="G696" t="s">
        <v>68</v>
      </c>
      <c r="H696" s="26"/>
      <c r="I696" s="26"/>
    </row>
    <row r="697" spans="2:9">
      <c r="C697" t="s">
        <v>63</v>
      </c>
      <c r="D697" t="s">
        <v>64</v>
      </c>
      <c r="E697">
        <v>1050633</v>
      </c>
      <c r="F697" t="s">
        <v>55</v>
      </c>
      <c r="G697" t="s">
        <v>65</v>
      </c>
      <c r="H697" s="26"/>
      <c r="I697" s="26"/>
    </row>
    <row r="698" spans="2:9">
      <c r="C698" t="s">
        <v>146</v>
      </c>
      <c r="D698" t="s">
        <v>147</v>
      </c>
      <c r="E698">
        <v>1050633</v>
      </c>
      <c r="F698" t="s">
        <v>55</v>
      </c>
      <c r="G698" t="s">
        <v>65</v>
      </c>
      <c r="H698" s="26"/>
      <c r="I698" s="26"/>
    </row>
    <row r="699" spans="2:9">
      <c r="C699" t="s">
        <v>133</v>
      </c>
      <c r="D699" t="s">
        <v>134</v>
      </c>
      <c r="E699">
        <v>1050127</v>
      </c>
      <c r="F699" t="s">
        <v>55</v>
      </c>
      <c r="G699" t="s">
        <v>59</v>
      </c>
      <c r="H699" s="26"/>
      <c r="I699" s="26"/>
    </row>
    <row r="700" spans="2:9">
      <c r="C700" t="s">
        <v>211</v>
      </c>
      <c r="D700" t="s">
        <v>212</v>
      </c>
      <c r="E700">
        <v>1050633</v>
      </c>
      <c r="F700" t="s">
        <v>55</v>
      </c>
      <c r="G700" t="s">
        <v>65</v>
      </c>
      <c r="H700" s="26"/>
      <c r="I700" s="26"/>
    </row>
    <row r="701" spans="2:9">
      <c r="C701" t="s">
        <v>235</v>
      </c>
      <c r="D701" t="s">
        <v>236</v>
      </c>
      <c r="E701">
        <v>1050127</v>
      </c>
      <c r="F701" t="s">
        <v>55</v>
      </c>
      <c r="G701" t="s">
        <v>59</v>
      </c>
      <c r="H701" s="26"/>
      <c r="I701" s="26"/>
    </row>
    <row r="702" spans="2:9">
      <c r="C702" t="s">
        <v>51</v>
      </c>
      <c r="D702" t="s">
        <v>52</v>
      </c>
      <c r="E702">
        <v>1050529</v>
      </c>
      <c r="F702" t="s">
        <v>35</v>
      </c>
      <c r="G702" t="s">
        <v>35</v>
      </c>
      <c r="H702" s="26"/>
      <c r="I702" s="26"/>
    </row>
    <row r="703" spans="2:9">
      <c r="C703" t="s">
        <v>81</v>
      </c>
      <c r="D703" t="s">
        <v>82</v>
      </c>
      <c r="E703">
        <v>1050127</v>
      </c>
      <c r="F703" t="s">
        <v>55</v>
      </c>
      <c r="G703" t="s">
        <v>65</v>
      </c>
      <c r="H703" s="26"/>
      <c r="I703" s="26"/>
    </row>
    <row r="704" spans="2:9">
      <c r="C704" t="s">
        <v>98</v>
      </c>
      <c r="D704" t="s">
        <v>99</v>
      </c>
      <c r="E704">
        <v>1050127</v>
      </c>
      <c r="F704" t="s">
        <v>55</v>
      </c>
      <c r="G704" t="s">
        <v>59</v>
      </c>
      <c r="H704" s="26"/>
      <c r="I704" s="26"/>
    </row>
    <row r="705" spans="1:9">
      <c r="C705" t="s">
        <v>39</v>
      </c>
      <c r="D705" t="s">
        <v>40</v>
      </c>
      <c r="E705">
        <v>1050604</v>
      </c>
      <c r="F705" t="s">
        <v>41</v>
      </c>
      <c r="G705" t="s">
        <v>41</v>
      </c>
      <c r="H705" s="26"/>
      <c r="I705" s="26"/>
    </row>
    <row r="706" spans="1:9">
      <c r="C706" t="s">
        <v>176</v>
      </c>
      <c r="D706" t="s">
        <v>177</v>
      </c>
      <c r="E706">
        <v>1050633</v>
      </c>
      <c r="F706" t="s">
        <v>55</v>
      </c>
      <c r="G706" t="s">
        <v>154</v>
      </c>
      <c r="H706" s="26"/>
      <c r="I706" s="26"/>
    </row>
    <row r="707" spans="1:9">
      <c r="C707" t="s">
        <v>191</v>
      </c>
      <c r="D707" t="s">
        <v>192</v>
      </c>
      <c r="E707">
        <v>1050633</v>
      </c>
      <c r="F707" t="s">
        <v>55</v>
      </c>
      <c r="G707" t="s">
        <v>65</v>
      </c>
      <c r="H707" s="26"/>
      <c r="I707" s="26"/>
    </row>
    <row r="708" spans="1:9">
      <c r="C708" t="s">
        <v>120</v>
      </c>
      <c r="D708" t="s">
        <v>121</v>
      </c>
      <c r="E708">
        <v>1050161</v>
      </c>
      <c r="F708" t="s">
        <v>55</v>
      </c>
      <c r="G708" t="s">
        <v>122</v>
      </c>
      <c r="H708" s="26"/>
      <c r="I708" s="26"/>
    </row>
    <row r="709" spans="1:9">
      <c r="C709" t="s">
        <v>49</v>
      </c>
      <c r="D709" t="s">
        <v>50</v>
      </c>
      <c r="E709">
        <v>1050529</v>
      </c>
      <c r="F709" t="s">
        <v>48</v>
      </c>
      <c r="G709" t="s">
        <v>48</v>
      </c>
      <c r="H709" s="26"/>
      <c r="I709" s="26"/>
    </row>
    <row r="710" spans="1:9">
      <c r="C710" t="s">
        <v>152</v>
      </c>
      <c r="D710" t="s">
        <v>153</v>
      </c>
      <c r="E710">
        <v>1050633</v>
      </c>
      <c r="F710" t="s">
        <v>55</v>
      </c>
      <c r="G710" t="s">
        <v>154</v>
      </c>
      <c r="H710" s="26"/>
      <c r="I710" s="26"/>
    </row>
    <row r="711" spans="1:9">
      <c r="A711" t="s">
        <v>251</v>
      </c>
      <c r="H711" s="26"/>
      <c r="I711" s="26">
        <v>64</v>
      </c>
    </row>
    <row r="712" spans="1:9">
      <c r="A712" t="s">
        <v>242</v>
      </c>
      <c r="B712" t="s">
        <v>242</v>
      </c>
      <c r="C712" t="s">
        <v>242</v>
      </c>
      <c r="D712" t="s">
        <v>242</v>
      </c>
      <c r="E712" t="s">
        <v>242</v>
      </c>
      <c r="F712" t="s">
        <v>242</v>
      </c>
      <c r="G712" t="s">
        <v>242</v>
      </c>
      <c r="H712" s="26"/>
      <c r="I712" s="26"/>
    </row>
    <row r="713" spans="1:9">
      <c r="A713" t="s">
        <v>244</v>
      </c>
      <c r="H713" s="26"/>
      <c r="I713" s="26"/>
    </row>
    <row r="714" spans="1:9">
      <c r="A714" t="s">
        <v>243</v>
      </c>
      <c r="H714" s="26">
        <v>119</v>
      </c>
      <c r="I714" s="26">
        <v>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Datos"/>
  <dimension ref="A1:L32027"/>
  <sheetViews>
    <sheetView showGridLines="0" topLeftCell="F1" zoomScaleNormal="100" workbookViewId="0">
      <pane ySplit="2" topLeftCell="A3" activePane="bottomLeft" state="frozenSplit"/>
      <selection activeCell="G33" sqref="G33"/>
      <selection pane="bottomLeft" activeCell="K1" sqref="K1:K1048576"/>
    </sheetView>
  </sheetViews>
  <sheetFormatPr baseColWidth="10" defaultRowHeight="12.75"/>
  <cols>
    <col min="1" max="1" width="5.7109375" style="3" bestFit="1" customWidth="1"/>
    <col min="2" max="2" width="9.7109375" style="3" bestFit="1" customWidth="1"/>
    <col min="3" max="3" width="7.140625" style="3" bestFit="1" customWidth="1"/>
    <col min="4" max="4" width="12.140625" style="18" customWidth="1"/>
    <col min="5" max="5" width="14.85546875" style="3" customWidth="1"/>
    <col min="6" max="6" width="39.7109375" style="3" customWidth="1"/>
    <col min="7" max="7" width="12.7109375" style="3" customWidth="1"/>
    <col min="8" max="8" width="13.140625" style="12" customWidth="1"/>
    <col min="9" max="9" width="12.140625" style="12" customWidth="1"/>
    <col min="10" max="10" width="11" style="19" bestFit="1" customWidth="1"/>
    <col min="11" max="11" width="11" style="23" bestFit="1" customWidth="1"/>
    <col min="12" max="12" width="17" style="3" customWidth="1"/>
    <col min="13" max="13" width="17.42578125" style="3" customWidth="1"/>
    <col min="14" max="14" width="17.85546875" style="3" customWidth="1"/>
    <col min="15" max="16384" width="11.42578125" style="3"/>
  </cols>
  <sheetData>
    <row r="1" spans="1:12" ht="9" hidden="1" customHeight="1">
      <c r="A1" s="1"/>
      <c r="B1" s="1"/>
      <c r="C1" s="1"/>
      <c r="D1" s="15"/>
      <c r="E1" s="1"/>
      <c r="F1" s="1"/>
      <c r="G1" s="1"/>
      <c r="H1" s="2"/>
      <c r="I1" s="2"/>
      <c r="K1" s="20"/>
    </row>
    <row r="2" spans="1:12" s="8" customFormat="1" ht="33.75" customHeight="1">
      <c r="A2" s="5" t="s">
        <v>9</v>
      </c>
      <c r="B2" s="5" t="s">
        <v>3</v>
      </c>
      <c r="C2" s="5" t="s">
        <v>0</v>
      </c>
      <c r="D2" s="16" t="s">
        <v>1</v>
      </c>
      <c r="E2" s="5" t="s">
        <v>4</v>
      </c>
      <c r="F2" s="5" t="s">
        <v>5</v>
      </c>
      <c r="G2" s="6" t="s">
        <v>6</v>
      </c>
      <c r="H2" s="7" t="s">
        <v>7</v>
      </c>
      <c r="I2" s="7" t="s">
        <v>8</v>
      </c>
      <c r="J2" s="14">
        <v>0.5</v>
      </c>
      <c r="K2" s="14">
        <v>1</v>
      </c>
      <c r="L2" s="7" t="s">
        <v>2</v>
      </c>
    </row>
    <row r="3" spans="1:12" s="9" customFormat="1">
      <c r="A3" s="9" t="s">
        <v>11</v>
      </c>
      <c r="B3" s="9">
        <v>15</v>
      </c>
      <c r="C3" s="9" t="s">
        <v>12</v>
      </c>
      <c r="D3" s="17">
        <v>40644</v>
      </c>
      <c r="E3" s="9" t="s">
        <v>13</v>
      </c>
      <c r="F3" s="11" t="s">
        <v>14</v>
      </c>
      <c r="G3" s="9">
        <v>1050557</v>
      </c>
      <c r="H3" s="10" t="s">
        <v>15</v>
      </c>
      <c r="I3" s="10" t="s">
        <v>16</v>
      </c>
      <c r="J3" s="21">
        <v>2</v>
      </c>
      <c r="K3" s="22"/>
    </row>
    <row r="4" spans="1:12" s="9" customFormat="1" ht="13.5" customHeight="1">
      <c r="A4" s="9" t="s">
        <v>11</v>
      </c>
      <c r="B4" s="9">
        <v>15</v>
      </c>
      <c r="C4" s="9" t="s">
        <v>12</v>
      </c>
      <c r="D4" s="17">
        <v>40645</v>
      </c>
      <c r="E4" s="9" t="s">
        <v>13</v>
      </c>
      <c r="F4" s="11" t="s">
        <v>14</v>
      </c>
      <c r="G4" s="9">
        <v>1050557</v>
      </c>
      <c r="H4" s="10" t="s">
        <v>15</v>
      </c>
      <c r="I4" s="10" t="s">
        <v>16</v>
      </c>
      <c r="J4" s="21"/>
      <c r="K4" s="22"/>
    </row>
    <row r="5" spans="1:12" s="9" customFormat="1" ht="13.5" customHeight="1">
      <c r="A5" s="9" t="s">
        <v>11</v>
      </c>
      <c r="B5" s="9">
        <v>15</v>
      </c>
      <c r="C5" s="9" t="s">
        <v>12</v>
      </c>
      <c r="D5" s="17">
        <v>40646</v>
      </c>
      <c r="E5" s="9" t="s">
        <v>13</v>
      </c>
      <c r="F5" s="11" t="s">
        <v>14</v>
      </c>
      <c r="G5" s="9">
        <v>1050557</v>
      </c>
      <c r="H5" s="10" t="s">
        <v>15</v>
      </c>
      <c r="I5" s="10" t="s">
        <v>16</v>
      </c>
      <c r="J5" s="21">
        <v>2</v>
      </c>
      <c r="K5" s="22"/>
    </row>
    <row r="6" spans="1:12" s="9" customFormat="1" ht="13.5" customHeight="1">
      <c r="A6" s="9" t="s">
        <v>11</v>
      </c>
      <c r="B6" s="9">
        <v>15</v>
      </c>
      <c r="C6" s="9" t="s">
        <v>12</v>
      </c>
      <c r="D6" s="17">
        <v>40647</v>
      </c>
      <c r="E6" s="9" t="s">
        <v>13</v>
      </c>
      <c r="F6" s="11" t="s">
        <v>14</v>
      </c>
      <c r="G6" s="9">
        <v>1050557</v>
      </c>
      <c r="H6" s="10" t="s">
        <v>15</v>
      </c>
      <c r="I6" s="10" t="s">
        <v>16</v>
      </c>
      <c r="J6" s="21"/>
      <c r="K6" s="22"/>
    </row>
    <row r="7" spans="1:12" s="9" customFormat="1" ht="13.5" customHeight="1">
      <c r="A7" s="9" t="s">
        <v>11</v>
      </c>
      <c r="B7" s="9">
        <v>15</v>
      </c>
      <c r="C7" s="9" t="s">
        <v>12</v>
      </c>
      <c r="D7" s="17">
        <v>40648</v>
      </c>
      <c r="E7" s="9" t="s">
        <v>13</v>
      </c>
      <c r="F7" s="11" t="s">
        <v>14</v>
      </c>
      <c r="G7" s="9">
        <v>1050557</v>
      </c>
      <c r="H7" s="10" t="s">
        <v>15</v>
      </c>
      <c r="I7" s="10" t="s">
        <v>16</v>
      </c>
      <c r="J7" s="21"/>
      <c r="K7" s="22"/>
    </row>
    <row r="8" spans="1:12" s="9" customFormat="1" ht="13.5" customHeight="1">
      <c r="A8" s="9" t="s">
        <v>11</v>
      </c>
      <c r="B8" s="9">
        <v>15</v>
      </c>
      <c r="C8" s="9" t="s">
        <v>12</v>
      </c>
      <c r="D8" s="17">
        <v>40649</v>
      </c>
      <c r="E8" s="9" t="s">
        <v>13</v>
      </c>
      <c r="F8" s="11" t="s">
        <v>14</v>
      </c>
      <c r="G8" s="9">
        <v>1050557</v>
      </c>
      <c r="H8" s="10" t="s">
        <v>15</v>
      </c>
      <c r="I8" s="10" t="s">
        <v>16</v>
      </c>
      <c r="J8" s="21"/>
      <c r="K8" s="22"/>
    </row>
    <row r="9" spans="1:12" s="9" customFormat="1" ht="13.5" customHeight="1">
      <c r="A9" s="9" t="s">
        <v>11</v>
      </c>
      <c r="B9" s="9">
        <v>15</v>
      </c>
      <c r="C9" s="9" t="s">
        <v>12</v>
      </c>
      <c r="D9" s="17">
        <v>40650</v>
      </c>
      <c r="E9" s="9" t="s">
        <v>13</v>
      </c>
      <c r="F9" s="11" t="s">
        <v>14</v>
      </c>
      <c r="G9" s="9">
        <v>1050557</v>
      </c>
      <c r="H9" s="10" t="s">
        <v>15</v>
      </c>
      <c r="I9" s="10" t="s">
        <v>16</v>
      </c>
      <c r="J9" s="21"/>
      <c r="K9" s="22"/>
    </row>
    <row r="10" spans="1:12" s="9" customFormat="1" ht="13.5" customHeight="1">
      <c r="A10" s="9" t="s">
        <v>11</v>
      </c>
      <c r="B10" s="9">
        <v>15</v>
      </c>
      <c r="C10" s="9" t="s">
        <v>12</v>
      </c>
      <c r="D10" s="17">
        <v>40644</v>
      </c>
      <c r="E10" s="9" t="s">
        <v>17</v>
      </c>
      <c r="F10" s="11" t="s">
        <v>18</v>
      </c>
      <c r="G10" s="9">
        <v>1050565</v>
      </c>
      <c r="H10" s="10" t="s">
        <v>19</v>
      </c>
      <c r="I10" s="10" t="s">
        <v>20</v>
      </c>
      <c r="J10" s="21"/>
      <c r="K10" s="22"/>
    </row>
    <row r="11" spans="1:12" s="9" customFormat="1">
      <c r="A11" s="9" t="s">
        <v>11</v>
      </c>
      <c r="B11" s="9">
        <v>15</v>
      </c>
      <c r="C11" s="9" t="s">
        <v>12</v>
      </c>
      <c r="D11" s="17">
        <v>40645</v>
      </c>
      <c r="E11" s="9" t="s">
        <v>17</v>
      </c>
      <c r="F11" s="11" t="s">
        <v>18</v>
      </c>
      <c r="G11" s="9">
        <v>1050565</v>
      </c>
      <c r="H11" s="10" t="s">
        <v>19</v>
      </c>
      <c r="I11" s="10" t="s">
        <v>20</v>
      </c>
      <c r="J11" s="21">
        <v>2</v>
      </c>
      <c r="K11" s="22"/>
    </row>
    <row r="12" spans="1:12" s="9" customFormat="1">
      <c r="A12" s="9" t="s">
        <v>11</v>
      </c>
      <c r="B12" s="9">
        <v>15</v>
      </c>
      <c r="C12" s="9" t="s">
        <v>12</v>
      </c>
      <c r="D12" s="17">
        <v>40646</v>
      </c>
      <c r="E12" s="9" t="s">
        <v>17</v>
      </c>
      <c r="F12" s="9" t="s">
        <v>18</v>
      </c>
      <c r="G12" s="9">
        <v>1050565</v>
      </c>
      <c r="H12" s="10" t="s">
        <v>19</v>
      </c>
      <c r="I12" s="10" t="s">
        <v>20</v>
      </c>
      <c r="J12" s="21">
        <v>2</v>
      </c>
      <c r="K12" s="22"/>
    </row>
    <row r="13" spans="1:12" s="9" customFormat="1">
      <c r="A13" s="4" t="s">
        <v>11</v>
      </c>
      <c r="B13" s="9">
        <v>15</v>
      </c>
      <c r="C13" s="9" t="s">
        <v>12</v>
      </c>
      <c r="D13" s="17">
        <v>40647</v>
      </c>
      <c r="E13" s="9" t="s">
        <v>17</v>
      </c>
      <c r="F13" s="9" t="s">
        <v>18</v>
      </c>
      <c r="G13" s="9">
        <v>1050565</v>
      </c>
      <c r="H13" s="10" t="s">
        <v>19</v>
      </c>
      <c r="I13" s="10" t="s">
        <v>20</v>
      </c>
      <c r="J13" s="21"/>
      <c r="K13" s="22"/>
    </row>
    <row r="14" spans="1:12" s="9" customFormat="1">
      <c r="A14" s="9" t="s">
        <v>11</v>
      </c>
      <c r="B14" s="9">
        <v>15</v>
      </c>
      <c r="C14" s="9" t="s">
        <v>12</v>
      </c>
      <c r="D14" s="17">
        <v>40648</v>
      </c>
      <c r="E14" s="9" t="s">
        <v>17</v>
      </c>
      <c r="F14" s="9" t="s">
        <v>18</v>
      </c>
      <c r="G14" s="9">
        <v>1050565</v>
      </c>
      <c r="H14" s="10" t="s">
        <v>19</v>
      </c>
      <c r="I14" s="10" t="s">
        <v>20</v>
      </c>
      <c r="J14" s="21"/>
      <c r="K14" s="22"/>
    </row>
    <row r="15" spans="1:12" s="9" customFormat="1">
      <c r="A15" s="9" t="s">
        <v>11</v>
      </c>
      <c r="B15" s="9">
        <v>15</v>
      </c>
      <c r="C15" s="9" t="s">
        <v>12</v>
      </c>
      <c r="D15" s="17">
        <v>40649</v>
      </c>
      <c r="E15" s="9" t="s">
        <v>17</v>
      </c>
      <c r="F15" s="9" t="s">
        <v>18</v>
      </c>
      <c r="G15" s="9">
        <v>1050565</v>
      </c>
      <c r="H15" s="10" t="s">
        <v>19</v>
      </c>
      <c r="I15" s="10" t="s">
        <v>20</v>
      </c>
      <c r="J15" s="21"/>
      <c r="K15" s="22"/>
    </row>
    <row r="16" spans="1:12" s="9" customFormat="1">
      <c r="A16" s="9" t="s">
        <v>11</v>
      </c>
      <c r="B16" s="9">
        <v>15</v>
      </c>
      <c r="C16" s="9" t="s">
        <v>12</v>
      </c>
      <c r="D16" s="17">
        <v>40650</v>
      </c>
      <c r="E16" s="9" t="s">
        <v>17</v>
      </c>
      <c r="F16" s="9" t="s">
        <v>18</v>
      </c>
      <c r="G16" s="9">
        <v>1050565</v>
      </c>
      <c r="H16" s="10" t="s">
        <v>19</v>
      </c>
      <c r="I16" s="10" t="s">
        <v>20</v>
      </c>
      <c r="J16" s="21"/>
      <c r="K16" s="22"/>
    </row>
    <row r="17" spans="1:11" s="9" customFormat="1">
      <c r="A17" s="9" t="s">
        <v>11</v>
      </c>
      <c r="B17" s="9">
        <v>15</v>
      </c>
      <c r="C17" s="9" t="s">
        <v>21</v>
      </c>
      <c r="D17" s="17">
        <v>40644</v>
      </c>
      <c r="E17" s="9" t="s">
        <v>22</v>
      </c>
      <c r="F17" s="9" t="s">
        <v>23</v>
      </c>
      <c r="G17" s="9">
        <v>1050574</v>
      </c>
      <c r="H17" s="10" t="s">
        <v>24</v>
      </c>
      <c r="I17" s="10" t="s">
        <v>25</v>
      </c>
      <c r="J17" s="21"/>
      <c r="K17" s="22">
        <v>8</v>
      </c>
    </row>
    <row r="18" spans="1:11" s="9" customFormat="1">
      <c r="A18" s="9" t="s">
        <v>11</v>
      </c>
      <c r="B18" s="9">
        <v>15</v>
      </c>
      <c r="C18" s="9" t="s">
        <v>21</v>
      </c>
      <c r="D18" s="17">
        <v>40645</v>
      </c>
      <c r="E18" s="9" t="s">
        <v>22</v>
      </c>
      <c r="F18" s="9" t="s">
        <v>23</v>
      </c>
      <c r="G18" s="9">
        <v>1050574</v>
      </c>
      <c r="H18" s="10" t="s">
        <v>24</v>
      </c>
      <c r="I18" s="10" t="s">
        <v>25</v>
      </c>
      <c r="J18" s="21"/>
      <c r="K18" s="22"/>
    </row>
    <row r="19" spans="1:11" s="9" customFormat="1">
      <c r="A19" s="9" t="s">
        <v>11</v>
      </c>
      <c r="B19" s="9">
        <v>15</v>
      </c>
      <c r="C19" s="9" t="s">
        <v>21</v>
      </c>
      <c r="D19" s="17">
        <v>40646</v>
      </c>
      <c r="E19" s="9" t="s">
        <v>22</v>
      </c>
      <c r="F19" s="9" t="s">
        <v>23</v>
      </c>
      <c r="G19" s="9">
        <v>1050574</v>
      </c>
      <c r="H19" s="10" t="s">
        <v>24</v>
      </c>
      <c r="I19" s="10" t="s">
        <v>25</v>
      </c>
      <c r="J19" s="21"/>
      <c r="K19" s="22"/>
    </row>
    <row r="20" spans="1:11" s="9" customFormat="1">
      <c r="A20" s="9" t="s">
        <v>11</v>
      </c>
      <c r="B20" s="9">
        <v>15</v>
      </c>
      <c r="C20" s="9" t="s">
        <v>21</v>
      </c>
      <c r="D20" s="17">
        <v>40647</v>
      </c>
      <c r="E20" s="9" t="s">
        <v>22</v>
      </c>
      <c r="F20" s="9" t="s">
        <v>23</v>
      </c>
      <c r="G20" s="9">
        <v>1050574</v>
      </c>
      <c r="H20" s="10" t="s">
        <v>24</v>
      </c>
      <c r="I20" s="10" t="s">
        <v>25</v>
      </c>
      <c r="J20" s="21"/>
      <c r="K20" s="22"/>
    </row>
    <row r="21" spans="1:11" s="9" customFormat="1">
      <c r="A21" s="9" t="s">
        <v>11</v>
      </c>
      <c r="B21" s="9">
        <v>15</v>
      </c>
      <c r="C21" s="9" t="s">
        <v>21</v>
      </c>
      <c r="D21" s="17">
        <v>40648</v>
      </c>
      <c r="E21" s="9" t="s">
        <v>22</v>
      </c>
      <c r="F21" s="9" t="s">
        <v>23</v>
      </c>
      <c r="G21" s="9">
        <v>1050574</v>
      </c>
      <c r="H21" s="10" t="s">
        <v>24</v>
      </c>
      <c r="I21" s="10" t="s">
        <v>25</v>
      </c>
      <c r="J21" s="21"/>
      <c r="K21" s="22"/>
    </row>
    <row r="22" spans="1:11" s="9" customFormat="1">
      <c r="A22" s="9" t="s">
        <v>11</v>
      </c>
      <c r="B22" s="9">
        <v>15</v>
      </c>
      <c r="C22" s="9" t="s">
        <v>21</v>
      </c>
      <c r="D22" s="17">
        <v>40649</v>
      </c>
      <c r="E22" s="9" t="s">
        <v>22</v>
      </c>
      <c r="F22" s="9" t="s">
        <v>23</v>
      </c>
      <c r="G22" s="9">
        <v>1050574</v>
      </c>
      <c r="H22" s="10" t="s">
        <v>24</v>
      </c>
      <c r="I22" s="10" t="s">
        <v>25</v>
      </c>
      <c r="J22" s="21"/>
      <c r="K22" s="22"/>
    </row>
    <row r="23" spans="1:11" s="9" customFormat="1">
      <c r="A23" s="9" t="s">
        <v>11</v>
      </c>
      <c r="B23" s="9">
        <v>15</v>
      </c>
      <c r="C23" s="9" t="s">
        <v>21</v>
      </c>
      <c r="D23" s="17">
        <v>40650</v>
      </c>
      <c r="E23" s="9" t="s">
        <v>22</v>
      </c>
      <c r="F23" s="9" t="s">
        <v>23</v>
      </c>
      <c r="G23" s="9">
        <v>1050574</v>
      </c>
      <c r="H23" s="10" t="s">
        <v>24</v>
      </c>
      <c r="I23" s="10" t="s">
        <v>25</v>
      </c>
      <c r="J23" s="21"/>
      <c r="K23" s="22"/>
    </row>
    <row r="24" spans="1:11" s="9" customFormat="1">
      <c r="A24" s="9" t="s">
        <v>11</v>
      </c>
      <c r="B24" s="9">
        <v>15</v>
      </c>
      <c r="C24" s="9" t="s">
        <v>21</v>
      </c>
      <c r="D24" s="17">
        <v>40644</v>
      </c>
      <c r="E24" s="9" t="s">
        <v>26</v>
      </c>
      <c r="F24" s="9" t="s">
        <v>27</v>
      </c>
      <c r="G24" s="9">
        <v>1050574</v>
      </c>
      <c r="H24" s="10" t="s">
        <v>24</v>
      </c>
      <c r="I24" s="10" t="s">
        <v>25</v>
      </c>
      <c r="J24" s="21"/>
      <c r="K24" s="22">
        <v>8</v>
      </c>
    </row>
    <row r="25" spans="1:11" s="9" customFormat="1">
      <c r="A25" s="9" t="s">
        <v>11</v>
      </c>
      <c r="B25" s="9">
        <v>15</v>
      </c>
      <c r="C25" s="9" t="s">
        <v>21</v>
      </c>
      <c r="D25" s="17">
        <v>40645</v>
      </c>
      <c r="E25" s="9" t="s">
        <v>26</v>
      </c>
      <c r="F25" s="9" t="s">
        <v>27</v>
      </c>
      <c r="G25" s="9">
        <v>1050574</v>
      </c>
      <c r="H25" s="10" t="s">
        <v>24</v>
      </c>
      <c r="I25" s="10" t="s">
        <v>25</v>
      </c>
      <c r="J25" s="21"/>
      <c r="K25" s="22"/>
    </row>
    <row r="26" spans="1:11" s="9" customFormat="1">
      <c r="A26" s="9" t="s">
        <v>11</v>
      </c>
      <c r="B26" s="9">
        <v>15</v>
      </c>
      <c r="C26" s="9" t="s">
        <v>21</v>
      </c>
      <c r="D26" s="17">
        <v>40646</v>
      </c>
      <c r="E26" s="9" t="s">
        <v>26</v>
      </c>
      <c r="F26" s="9" t="s">
        <v>27</v>
      </c>
      <c r="G26" s="9">
        <v>1050574</v>
      </c>
      <c r="H26" s="10" t="s">
        <v>24</v>
      </c>
      <c r="I26" s="10" t="s">
        <v>25</v>
      </c>
      <c r="J26" s="21"/>
      <c r="K26" s="22"/>
    </row>
    <row r="27" spans="1:11" s="9" customFormat="1">
      <c r="A27" s="9" t="s">
        <v>11</v>
      </c>
      <c r="B27" s="9">
        <v>15</v>
      </c>
      <c r="C27" s="9" t="s">
        <v>21</v>
      </c>
      <c r="D27" s="17">
        <v>40647</v>
      </c>
      <c r="E27" s="9" t="s">
        <v>26</v>
      </c>
      <c r="F27" s="11" t="s">
        <v>27</v>
      </c>
      <c r="G27" s="9">
        <v>1050574</v>
      </c>
      <c r="H27" s="10" t="s">
        <v>24</v>
      </c>
      <c r="I27" s="10" t="s">
        <v>25</v>
      </c>
      <c r="J27" s="21"/>
      <c r="K27" s="22"/>
    </row>
    <row r="28" spans="1:11" s="9" customFormat="1">
      <c r="A28" s="9" t="s">
        <v>11</v>
      </c>
      <c r="B28" s="9">
        <v>15</v>
      </c>
      <c r="C28" s="9" t="s">
        <v>21</v>
      </c>
      <c r="D28" s="17">
        <v>40648</v>
      </c>
      <c r="E28" s="9" t="s">
        <v>26</v>
      </c>
      <c r="F28" s="9" t="s">
        <v>27</v>
      </c>
      <c r="G28" s="9">
        <v>1050574</v>
      </c>
      <c r="H28" s="10" t="s">
        <v>24</v>
      </c>
      <c r="I28" s="10" t="s">
        <v>25</v>
      </c>
      <c r="J28" s="21"/>
      <c r="K28" s="22"/>
    </row>
    <row r="29" spans="1:11" s="9" customFormat="1">
      <c r="A29" s="9" t="s">
        <v>11</v>
      </c>
      <c r="B29" s="9">
        <v>15</v>
      </c>
      <c r="C29" s="9" t="s">
        <v>21</v>
      </c>
      <c r="D29" s="17">
        <v>40649</v>
      </c>
      <c r="E29" s="9" t="s">
        <v>26</v>
      </c>
      <c r="F29" s="9" t="s">
        <v>27</v>
      </c>
      <c r="G29" s="9">
        <v>1050574</v>
      </c>
      <c r="H29" s="10" t="s">
        <v>24</v>
      </c>
      <c r="I29" s="10" t="s">
        <v>25</v>
      </c>
      <c r="J29" s="21"/>
      <c r="K29" s="22"/>
    </row>
    <row r="30" spans="1:11" s="9" customFormat="1">
      <c r="A30" s="9" t="s">
        <v>11</v>
      </c>
      <c r="B30" s="9">
        <v>15</v>
      </c>
      <c r="C30" s="9" t="s">
        <v>21</v>
      </c>
      <c r="D30" s="17">
        <v>40650</v>
      </c>
      <c r="E30" s="9" t="s">
        <v>26</v>
      </c>
      <c r="F30" s="9" t="s">
        <v>27</v>
      </c>
      <c r="G30" s="9">
        <v>1050574</v>
      </c>
      <c r="H30" s="10" t="s">
        <v>24</v>
      </c>
      <c r="I30" s="10" t="s">
        <v>25</v>
      </c>
      <c r="J30" s="21"/>
      <c r="K30" s="22"/>
    </row>
    <row r="31" spans="1:11" s="9" customFormat="1">
      <c r="A31" s="9" t="s">
        <v>11</v>
      </c>
      <c r="B31" s="9">
        <v>15</v>
      </c>
      <c r="C31" s="9" t="s">
        <v>28</v>
      </c>
      <c r="D31" s="17">
        <v>40644</v>
      </c>
      <c r="E31" s="9" t="s">
        <v>29</v>
      </c>
      <c r="F31" s="9" t="s">
        <v>30</v>
      </c>
      <c r="G31" s="9">
        <v>1050574</v>
      </c>
      <c r="H31" s="10" t="s">
        <v>31</v>
      </c>
      <c r="I31" s="10" t="s">
        <v>32</v>
      </c>
      <c r="J31" s="21"/>
      <c r="K31" s="22"/>
    </row>
    <row r="32" spans="1:11" s="9" customFormat="1">
      <c r="A32" s="9" t="s">
        <v>11</v>
      </c>
      <c r="B32" s="9">
        <v>15</v>
      </c>
      <c r="C32" s="9" t="s">
        <v>28</v>
      </c>
      <c r="D32" s="17">
        <v>40645</v>
      </c>
      <c r="E32" s="9" t="s">
        <v>29</v>
      </c>
      <c r="F32" s="9" t="s">
        <v>30</v>
      </c>
      <c r="G32" s="9">
        <v>1050574</v>
      </c>
      <c r="H32" s="10" t="s">
        <v>31</v>
      </c>
      <c r="I32" s="10" t="s">
        <v>32</v>
      </c>
      <c r="J32" s="21"/>
      <c r="K32" s="22"/>
    </row>
    <row r="33" spans="1:11" s="9" customFormat="1">
      <c r="A33" s="9" t="s">
        <v>11</v>
      </c>
      <c r="B33" s="9">
        <v>15</v>
      </c>
      <c r="C33" s="9" t="s">
        <v>28</v>
      </c>
      <c r="D33" s="17">
        <v>40646</v>
      </c>
      <c r="E33" s="9" t="s">
        <v>29</v>
      </c>
      <c r="F33" s="9" t="s">
        <v>30</v>
      </c>
      <c r="G33" s="9">
        <v>1050574</v>
      </c>
      <c r="H33" s="10" t="s">
        <v>31</v>
      </c>
      <c r="I33" s="10" t="s">
        <v>32</v>
      </c>
      <c r="J33" s="21"/>
      <c r="K33" s="22"/>
    </row>
    <row r="34" spans="1:11" s="9" customFormat="1">
      <c r="A34" s="9" t="s">
        <v>11</v>
      </c>
      <c r="B34" s="9">
        <v>15</v>
      </c>
      <c r="C34" s="9" t="s">
        <v>28</v>
      </c>
      <c r="D34" s="17">
        <v>40647</v>
      </c>
      <c r="E34" s="9" t="s">
        <v>29</v>
      </c>
      <c r="F34" s="9" t="s">
        <v>30</v>
      </c>
      <c r="G34" s="9">
        <v>1050574</v>
      </c>
      <c r="H34" s="10" t="s">
        <v>31</v>
      </c>
      <c r="I34" s="10" t="s">
        <v>32</v>
      </c>
      <c r="J34" s="21"/>
      <c r="K34" s="22"/>
    </row>
    <row r="35" spans="1:11" s="9" customFormat="1">
      <c r="A35" s="9" t="s">
        <v>11</v>
      </c>
      <c r="B35" s="9">
        <v>15</v>
      </c>
      <c r="C35" s="9" t="s">
        <v>28</v>
      </c>
      <c r="D35" s="17">
        <v>40648</v>
      </c>
      <c r="E35" s="9" t="s">
        <v>29</v>
      </c>
      <c r="F35" s="11" t="s">
        <v>30</v>
      </c>
      <c r="G35" s="9">
        <v>1050574</v>
      </c>
      <c r="H35" s="10" t="s">
        <v>31</v>
      </c>
      <c r="I35" s="10" t="s">
        <v>32</v>
      </c>
      <c r="J35" s="21"/>
      <c r="K35" s="22"/>
    </row>
    <row r="36" spans="1:11" s="9" customFormat="1">
      <c r="A36" s="9" t="s">
        <v>11</v>
      </c>
      <c r="B36" s="9">
        <v>15</v>
      </c>
      <c r="C36" s="9" t="s">
        <v>28</v>
      </c>
      <c r="D36" s="17">
        <v>40649</v>
      </c>
      <c r="E36" s="9" t="s">
        <v>29</v>
      </c>
      <c r="F36" s="9" t="s">
        <v>30</v>
      </c>
      <c r="G36" s="9">
        <v>1050574</v>
      </c>
      <c r="H36" s="10" t="s">
        <v>31</v>
      </c>
      <c r="I36" s="10" t="s">
        <v>32</v>
      </c>
      <c r="J36" s="21">
        <v>6</v>
      </c>
      <c r="K36" s="22"/>
    </row>
    <row r="37" spans="1:11" s="9" customFormat="1">
      <c r="A37" s="9" t="s">
        <v>11</v>
      </c>
      <c r="B37" s="9">
        <v>15</v>
      </c>
      <c r="C37" s="9" t="s">
        <v>28</v>
      </c>
      <c r="D37" s="17">
        <v>40650</v>
      </c>
      <c r="E37" s="9" t="s">
        <v>29</v>
      </c>
      <c r="F37" s="9" t="s">
        <v>30</v>
      </c>
      <c r="G37" s="9">
        <v>1050574</v>
      </c>
      <c r="H37" s="10" t="s">
        <v>31</v>
      </c>
      <c r="I37" s="10" t="s">
        <v>32</v>
      </c>
      <c r="J37" s="21"/>
      <c r="K37" s="22"/>
    </row>
    <row r="38" spans="1:11" s="9" customFormat="1">
      <c r="A38" s="9" t="s">
        <v>11</v>
      </c>
      <c r="B38" s="9">
        <v>15</v>
      </c>
      <c r="C38" s="9" t="s">
        <v>12</v>
      </c>
      <c r="D38" s="17">
        <v>40644</v>
      </c>
      <c r="E38" s="9" t="s">
        <v>33</v>
      </c>
      <c r="F38" s="9" t="s">
        <v>34</v>
      </c>
      <c r="G38" s="9">
        <v>1050529</v>
      </c>
      <c r="H38" s="10" t="s">
        <v>35</v>
      </c>
      <c r="I38" s="10" t="s">
        <v>35</v>
      </c>
      <c r="J38" s="21"/>
      <c r="K38" s="22"/>
    </row>
    <row r="39" spans="1:11" s="9" customFormat="1">
      <c r="A39" s="9" t="s">
        <v>11</v>
      </c>
      <c r="B39" s="9">
        <v>15</v>
      </c>
      <c r="C39" s="9" t="s">
        <v>12</v>
      </c>
      <c r="D39" s="17">
        <v>40645</v>
      </c>
      <c r="E39" s="9" t="s">
        <v>33</v>
      </c>
      <c r="F39" s="9" t="s">
        <v>34</v>
      </c>
      <c r="G39" s="9">
        <v>1050529</v>
      </c>
      <c r="H39" s="10" t="s">
        <v>35</v>
      </c>
      <c r="I39" s="10" t="s">
        <v>35</v>
      </c>
      <c r="J39" s="21"/>
      <c r="K39" s="22"/>
    </row>
    <row r="40" spans="1:11" s="9" customFormat="1">
      <c r="A40" s="9" t="s">
        <v>11</v>
      </c>
      <c r="B40" s="9">
        <v>15</v>
      </c>
      <c r="C40" s="9" t="s">
        <v>12</v>
      </c>
      <c r="D40" s="17">
        <v>40646</v>
      </c>
      <c r="E40" s="9" t="s">
        <v>33</v>
      </c>
      <c r="F40" s="9" t="s">
        <v>34</v>
      </c>
      <c r="G40" s="9">
        <v>1050529</v>
      </c>
      <c r="H40" s="10" t="s">
        <v>35</v>
      </c>
      <c r="I40" s="10" t="s">
        <v>35</v>
      </c>
      <c r="J40" s="21"/>
      <c r="K40" s="22"/>
    </row>
    <row r="41" spans="1:11" s="9" customFormat="1">
      <c r="A41" s="9" t="s">
        <v>11</v>
      </c>
      <c r="B41" s="9">
        <v>15</v>
      </c>
      <c r="C41" s="9" t="s">
        <v>12</v>
      </c>
      <c r="D41" s="17">
        <v>40647</v>
      </c>
      <c r="E41" s="9" t="s">
        <v>33</v>
      </c>
      <c r="F41" s="9" t="s">
        <v>34</v>
      </c>
      <c r="G41" s="9">
        <v>1050529</v>
      </c>
      <c r="H41" s="10" t="s">
        <v>35</v>
      </c>
      <c r="I41" s="10" t="s">
        <v>35</v>
      </c>
      <c r="J41" s="21"/>
      <c r="K41" s="22"/>
    </row>
    <row r="42" spans="1:11" s="9" customFormat="1">
      <c r="A42" s="9" t="s">
        <v>11</v>
      </c>
      <c r="B42" s="9">
        <v>15</v>
      </c>
      <c r="C42" s="9" t="s">
        <v>12</v>
      </c>
      <c r="D42" s="17">
        <v>40648</v>
      </c>
      <c r="E42" s="9" t="s">
        <v>33</v>
      </c>
      <c r="F42" s="9" t="s">
        <v>34</v>
      </c>
      <c r="G42" s="9">
        <v>1050529</v>
      </c>
      <c r="H42" s="10" t="s">
        <v>35</v>
      </c>
      <c r="I42" s="10" t="s">
        <v>35</v>
      </c>
      <c r="J42" s="21">
        <v>1</v>
      </c>
      <c r="K42" s="22"/>
    </row>
    <row r="43" spans="1:11" s="9" customFormat="1">
      <c r="A43" s="9" t="s">
        <v>11</v>
      </c>
      <c r="B43" s="9">
        <v>15</v>
      </c>
      <c r="C43" s="9" t="s">
        <v>12</v>
      </c>
      <c r="D43" s="17">
        <v>40649</v>
      </c>
      <c r="E43" s="9" t="s">
        <v>33</v>
      </c>
      <c r="F43" s="9" t="s">
        <v>34</v>
      </c>
      <c r="G43" s="9">
        <v>1050529</v>
      </c>
      <c r="H43" s="10" t="s">
        <v>35</v>
      </c>
      <c r="I43" s="10" t="s">
        <v>35</v>
      </c>
      <c r="J43" s="21"/>
      <c r="K43" s="22"/>
    </row>
    <row r="44" spans="1:11" s="9" customFormat="1">
      <c r="A44" s="9" t="s">
        <v>11</v>
      </c>
      <c r="B44" s="9">
        <v>15</v>
      </c>
      <c r="C44" s="9" t="s">
        <v>12</v>
      </c>
      <c r="D44" s="17">
        <v>40650</v>
      </c>
      <c r="E44" s="9" t="s">
        <v>33</v>
      </c>
      <c r="F44" s="9" t="s">
        <v>34</v>
      </c>
      <c r="G44" s="9">
        <v>1050529</v>
      </c>
      <c r="H44" s="10" t="s">
        <v>35</v>
      </c>
      <c r="I44" s="10" t="s">
        <v>35</v>
      </c>
      <c r="J44" s="21"/>
      <c r="K44" s="22"/>
    </row>
    <row r="45" spans="1:11" s="9" customFormat="1">
      <c r="A45" s="9" t="s">
        <v>11</v>
      </c>
      <c r="B45" s="9">
        <v>15</v>
      </c>
      <c r="C45" s="9" t="s">
        <v>28</v>
      </c>
      <c r="D45" s="17">
        <v>40644</v>
      </c>
      <c r="E45" s="9" t="s">
        <v>36</v>
      </c>
      <c r="F45" s="9" t="s">
        <v>37</v>
      </c>
      <c r="G45" s="9">
        <v>1050604</v>
      </c>
      <c r="H45" s="10" t="s">
        <v>38</v>
      </c>
      <c r="I45" s="10" t="s">
        <v>38</v>
      </c>
      <c r="J45" s="21"/>
      <c r="K45" s="22">
        <v>8</v>
      </c>
    </row>
    <row r="46" spans="1:11" s="9" customFormat="1">
      <c r="A46" s="9" t="s">
        <v>11</v>
      </c>
      <c r="B46" s="9">
        <v>15</v>
      </c>
      <c r="C46" s="9" t="s">
        <v>28</v>
      </c>
      <c r="D46" s="17">
        <v>40645</v>
      </c>
      <c r="E46" s="9" t="s">
        <v>36</v>
      </c>
      <c r="F46" s="9" t="s">
        <v>37</v>
      </c>
      <c r="G46" s="9">
        <v>1050604</v>
      </c>
      <c r="H46" s="10" t="s">
        <v>38</v>
      </c>
      <c r="I46" s="10" t="s">
        <v>38</v>
      </c>
      <c r="J46" s="21"/>
      <c r="K46" s="22"/>
    </row>
    <row r="47" spans="1:11" s="9" customFormat="1">
      <c r="A47" s="9" t="s">
        <v>11</v>
      </c>
      <c r="B47" s="9">
        <v>15</v>
      </c>
      <c r="C47" s="9" t="s">
        <v>28</v>
      </c>
      <c r="D47" s="17">
        <v>40646</v>
      </c>
      <c r="E47" s="9" t="s">
        <v>36</v>
      </c>
      <c r="F47" s="9" t="s">
        <v>37</v>
      </c>
      <c r="G47" s="9">
        <v>1050604</v>
      </c>
      <c r="H47" s="10" t="s">
        <v>38</v>
      </c>
      <c r="I47" s="10" t="s">
        <v>38</v>
      </c>
      <c r="J47" s="21"/>
      <c r="K47" s="22"/>
    </row>
    <row r="48" spans="1:11" s="9" customFormat="1">
      <c r="A48" s="9" t="s">
        <v>11</v>
      </c>
      <c r="B48" s="9">
        <v>15</v>
      </c>
      <c r="C48" s="9" t="s">
        <v>28</v>
      </c>
      <c r="D48" s="17">
        <v>40647</v>
      </c>
      <c r="E48" s="9" t="s">
        <v>36</v>
      </c>
      <c r="F48" s="9" t="s">
        <v>37</v>
      </c>
      <c r="G48" s="9">
        <v>1050604</v>
      </c>
      <c r="H48" s="10" t="s">
        <v>38</v>
      </c>
      <c r="I48" s="10" t="s">
        <v>38</v>
      </c>
      <c r="J48" s="21"/>
      <c r="K48" s="22"/>
    </row>
    <row r="49" spans="1:11" s="9" customFormat="1">
      <c r="A49" s="9" t="s">
        <v>11</v>
      </c>
      <c r="B49" s="9">
        <v>15</v>
      </c>
      <c r="C49" s="9" t="s">
        <v>28</v>
      </c>
      <c r="D49" s="17">
        <v>40648</v>
      </c>
      <c r="E49" s="9" t="s">
        <v>36</v>
      </c>
      <c r="F49" s="9" t="s">
        <v>37</v>
      </c>
      <c r="G49" s="9">
        <v>1050604</v>
      </c>
      <c r="H49" s="10" t="s">
        <v>38</v>
      </c>
      <c r="I49" s="10" t="s">
        <v>38</v>
      </c>
      <c r="J49" s="21"/>
      <c r="K49" s="22"/>
    </row>
    <row r="50" spans="1:11" s="9" customFormat="1">
      <c r="A50" s="9" t="s">
        <v>11</v>
      </c>
      <c r="B50" s="9">
        <v>15</v>
      </c>
      <c r="C50" s="9" t="s">
        <v>28</v>
      </c>
      <c r="D50" s="17">
        <v>40649</v>
      </c>
      <c r="E50" s="9" t="s">
        <v>36</v>
      </c>
      <c r="F50" s="11" t="s">
        <v>37</v>
      </c>
      <c r="G50" s="9">
        <v>1050604</v>
      </c>
      <c r="H50" s="10" t="s">
        <v>38</v>
      </c>
      <c r="I50" s="10" t="s">
        <v>38</v>
      </c>
      <c r="J50" s="21"/>
      <c r="K50" s="22"/>
    </row>
    <row r="51" spans="1:11" s="9" customFormat="1">
      <c r="A51" s="9" t="s">
        <v>11</v>
      </c>
      <c r="B51" s="9">
        <v>15</v>
      </c>
      <c r="C51" s="9" t="s">
        <v>28</v>
      </c>
      <c r="D51" s="17">
        <v>40650</v>
      </c>
      <c r="E51" s="9" t="s">
        <v>36</v>
      </c>
      <c r="F51" s="11" t="s">
        <v>37</v>
      </c>
      <c r="G51" s="9">
        <v>1050604</v>
      </c>
      <c r="H51" s="10" t="s">
        <v>38</v>
      </c>
      <c r="I51" s="10" t="s">
        <v>38</v>
      </c>
      <c r="J51" s="21"/>
      <c r="K51" s="22"/>
    </row>
    <row r="52" spans="1:11" s="9" customFormat="1">
      <c r="A52" s="9" t="s">
        <v>11</v>
      </c>
      <c r="B52" s="9">
        <v>15</v>
      </c>
      <c r="C52" s="9" t="s">
        <v>21</v>
      </c>
      <c r="D52" s="17">
        <v>40644</v>
      </c>
      <c r="E52" s="9" t="s">
        <v>39</v>
      </c>
      <c r="F52" s="11" t="s">
        <v>40</v>
      </c>
      <c r="G52" s="9">
        <v>1050604</v>
      </c>
      <c r="H52" s="10" t="s">
        <v>41</v>
      </c>
      <c r="I52" s="10" t="s">
        <v>41</v>
      </c>
      <c r="J52" s="21"/>
      <c r="K52" s="22">
        <v>8</v>
      </c>
    </row>
    <row r="53" spans="1:11" s="9" customFormat="1">
      <c r="A53" s="9" t="s">
        <v>11</v>
      </c>
      <c r="B53" s="9">
        <v>15</v>
      </c>
      <c r="C53" s="9" t="s">
        <v>21</v>
      </c>
      <c r="D53" s="17">
        <v>40645</v>
      </c>
      <c r="E53" s="9" t="s">
        <v>39</v>
      </c>
      <c r="F53" s="11" t="s">
        <v>40</v>
      </c>
      <c r="G53" s="9">
        <v>1050604</v>
      </c>
      <c r="H53" s="10" t="s">
        <v>41</v>
      </c>
      <c r="I53" s="10" t="s">
        <v>41</v>
      </c>
      <c r="J53" s="21"/>
      <c r="K53" s="22"/>
    </row>
    <row r="54" spans="1:11" s="9" customFormat="1">
      <c r="A54" s="9" t="s">
        <v>11</v>
      </c>
      <c r="B54" s="9">
        <v>15</v>
      </c>
      <c r="C54" s="9" t="s">
        <v>21</v>
      </c>
      <c r="D54" s="17">
        <v>40646</v>
      </c>
      <c r="E54" s="9" t="s">
        <v>39</v>
      </c>
      <c r="F54" s="11" t="s">
        <v>40</v>
      </c>
      <c r="G54" s="9">
        <v>1050604</v>
      </c>
      <c r="H54" s="10" t="s">
        <v>41</v>
      </c>
      <c r="I54" s="10" t="s">
        <v>41</v>
      </c>
      <c r="J54" s="21"/>
      <c r="K54" s="22"/>
    </row>
    <row r="55" spans="1:11" s="9" customFormat="1">
      <c r="A55" s="9" t="s">
        <v>11</v>
      </c>
      <c r="B55" s="9">
        <v>15</v>
      </c>
      <c r="C55" s="9" t="s">
        <v>21</v>
      </c>
      <c r="D55" s="17">
        <v>40647</v>
      </c>
      <c r="E55" s="9" t="s">
        <v>39</v>
      </c>
      <c r="F55" s="11" t="s">
        <v>40</v>
      </c>
      <c r="G55" s="9">
        <v>1050604</v>
      </c>
      <c r="H55" s="10" t="s">
        <v>41</v>
      </c>
      <c r="I55" s="10" t="s">
        <v>41</v>
      </c>
      <c r="J55" s="21"/>
      <c r="K55" s="22"/>
    </row>
    <row r="56" spans="1:11" s="9" customFormat="1">
      <c r="A56" s="9" t="s">
        <v>11</v>
      </c>
      <c r="B56" s="9">
        <v>15</v>
      </c>
      <c r="C56" s="9" t="s">
        <v>21</v>
      </c>
      <c r="D56" s="17">
        <v>40648</v>
      </c>
      <c r="E56" s="9" t="s">
        <v>39</v>
      </c>
      <c r="F56" s="11" t="s">
        <v>40</v>
      </c>
      <c r="G56" s="9">
        <v>1050604</v>
      </c>
      <c r="H56" s="10" t="s">
        <v>41</v>
      </c>
      <c r="I56" s="10" t="s">
        <v>41</v>
      </c>
      <c r="J56" s="21"/>
      <c r="K56" s="22"/>
    </row>
    <row r="57" spans="1:11" s="9" customFormat="1">
      <c r="A57" s="9" t="s">
        <v>11</v>
      </c>
      <c r="B57" s="9">
        <v>15</v>
      </c>
      <c r="C57" s="9" t="s">
        <v>21</v>
      </c>
      <c r="D57" s="17">
        <v>40649</v>
      </c>
      <c r="E57" s="9" t="s">
        <v>39</v>
      </c>
      <c r="F57" s="11" t="s">
        <v>40</v>
      </c>
      <c r="G57" s="9">
        <v>1050604</v>
      </c>
      <c r="H57" s="10" t="s">
        <v>41</v>
      </c>
      <c r="I57" s="10" t="s">
        <v>41</v>
      </c>
      <c r="J57" s="21"/>
      <c r="K57" s="22"/>
    </row>
    <row r="58" spans="1:11" s="9" customFormat="1">
      <c r="A58" s="9" t="s">
        <v>11</v>
      </c>
      <c r="B58" s="9">
        <v>15</v>
      </c>
      <c r="C58" s="9" t="s">
        <v>21</v>
      </c>
      <c r="D58" s="17">
        <v>40650</v>
      </c>
      <c r="E58" s="9" t="s">
        <v>39</v>
      </c>
      <c r="F58" s="9" t="s">
        <v>40</v>
      </c>
      <c r="G58" s="9">
        <v>1050604</v>
      </c>
      <c r="H58" s="10" t="s">
        <v>41</v>
      </c>
      <c r="I58" s="10" t="s">
        <v>41</v>
      </c>
      <c r="J58" s="21"/>
      <c r="K58" s="22"/>
    </row>
    <row r="59" spans="1:11" s="9" customFormat="1">
      <c r="A59" s="9" t="s">
        <v>11</v>
      </c>
      <c r="B59" s="9">
        <v>15</v>
      </c>
      <c r="C59" s="9" t="s">
        <v>28</v>
      </c>
      <c r="D59" s="17">
        <v>40644</v>
      </c>
      <c r="E59" s="9" t="s">
        <v>42</v>
      </c>
      <c r="F59" s="9" t="s">
        <v>43</v>
      </c>
      <c r="G59" s="9">
        <v>1050604</v>
      </c>
      <c r="H59" s="10" t="s">
        <v>44</v>
      </c>
      <c r="I59" s="10" t="s">
        <v>44</v>
      </c>
      <c r="J59" s="21"/>
      <c r="K59" s="22">
        <v>8</v>
      </c>
    </row>
    <row r="60" spans="1:11" s="9" customFormat="1">
      <c r="A60" s="9" t="s">
        <v>11</v>
      </c>
      <c r="B60" s="9">
        <v>15</v>
      </c>
      <c r="C60" s="9" t="s">
        <v>28</v>
      </c>
      <c r="D60" s="17">
        <v>40645</v>
      </c>
      <c r="E60" s="9" t="s">
        <v>42</v>
      </c>
      <c r="F60" s="11" t="s">
        <v>43</v>
      </c>
      <c r="G60" s="9">
        <v>1050604</v>
      </c>
      <c r="H60" s="10" t="s">
        <v>44</v>
      </c>
      <c r="I60" s="10" t="s">
        <v>44</v>
      </c>
      <c r="J60" s="21"/>
      <c r="K60" s="22"/>
    </row>
    <row r="61" spans="1:11" s="9" customFormat="1">
      <c r="A61" s="9" t="s">
        <v>11</v>
      </c>
      <c r="B61" s="9">
        <v>15</v>
      </c>
      <c r="C61" s="9" t="s">
        <v>28</v>
      </c>
      <c r="D61" s="17">
        <v>40646</v>
      </c>
      <c r="E61" s="9" t="s">
        <v>42</v>
      </c>
      <c r="F61" s="11" t="s">
        <v>43</v>
      </c>
      <c r="G61" s="9">
        <v>1050604</v>
      </c>
      <c r="H61" s="10" t="s">
        <v>44</v>
      </c>
      <c r="I61" s="10" t="s">
        <v>44</v>
      </c>
      <c r="J61" s="21"/>
      <c r="K61" s="22"/>
    </row>
    <row r="62" spans="1:11" s="9" customFormat="1">
      <c r="A62" s="9" t="s">
        <v>11</v>
      </c>
      <c r="B62" s="9">
        <v>15</v>
      </c>
      <c r="C62" s="9" t="s">
        <v>28</v>
      </c>
      <c r="D62" s="17">
        <v>40647</v>
      </c>
      <c r="E62" s="9" t="s">
        <v>42</v>
      </c>
      <c r="F62" s="9" t="s">
        <v>43</v>
      </c>
      <c r="G62" s="9">
        <v>1050604</v>
      </c>
      <c r="H62" s="10" t="s">
        <v>44</v>
      </c>
      <c r="I62" s="10" t="s">
        <v>44</v>
      </c>
      <c r="J62" s="21"/>
      <c r="K62" s="22"/>
    </row>
    <row r="63" spans="1:11" s="9" customFormat="1">
      <c r="A63" s="9" t="s">
        <v>11</v>
      </c>
      <c r="B63" s="9">
        <v>15</v>
      </c>
      <c r="C63" s="9" t="s">
        <v>28</v>
      </c>
      <c r="D63" s="17">
        <v>40648</v>
      </c>
      <c r="E63" s="9" t="s">
        <v>42</v>
      </c>
      <c r="F63" s="9" t="s">
        <v>43</v>
      </c>
      <c r="G63" s="9">
        <v>1050604</v>
      </c>
      <c r="H63" s="10" t="s">
        <v>44</v>
      </c>
      <c r="I63" s="10" t="s">
        <v>44</v>
      </c>
      <c r="J63" s="21"/>
      <c r="K63" s="22"/>
    </row>
    <row r="64" spans="1:11" s="9" customFormat="1">
      <c r="A64" s="9" t="s">
        <v>11</v>
      </c>
      <c r="B64" s="9">
        <v>15</v>
      </c>
      <c r="C64" s="9" t="s">
        <v>28</v>
      </c>
      <c r="D64" s="17">
        <v>40649</v>
      </c>
      <c r="E64" s="9" t="s">
        <v>42</v>
      </c>
      <c r="F64" s="9" t="s">
        <v>43</v>
      </c>
      <c r="G64" s="9">
        <v>1050604</v>
      </c>
      <c r="H64" s="10" t="s">
        <v>44</v>
      </c>
      <c r="I64" s="10" t="s">
        <v>44</v>
      </c>
      <c r="J64" s="21"/>
      <c r="K64" s="22"/>
    </row>
    <row r="65" spans="1:11" s="9" customFormat="1">
      <c r="A65" s="9" t="s">
        <v>11</v>
      </c>
      <c r="B65" s="9">
        <v>15</v>
      </c>
      <c r="C65" s="9" t="s">
        <v>28</v>
      </c>
      <c r="D65" s="17">
        <v>40650</v>
      </c>
      <c r="E65" s="9" t="s">
        <v>42</v>
      </c>
      <c r="F65" s="9" t="s">
        <v>43</v>
      </c>
      <c r="G65" s="9">
        <v>1050604</v>
      </c>
      <c r="H65" s="10" t="s">
        <v>44</v>
      </c>
      <c r="I65" s="10" t="s">
        <v>44</v>
      </c>
      <c r="J65" s="21"/>
      <c r="K65" s="22"/>
    </row>
    <row r="66" spans="1:11" s="9" customFormat="1">
      <c r="A66" s="9" t="s">
        <v>11</v>
      </c>
      <c r="B66" s="9">
        <v>15</v>
      </c>
      <c r="C66" s="9" t="s">
        <v>45</v>
      </c>
      <c r="D66" s="17">
        <v>40644</v>
      </c>
      <c r="E66" s="9" t="s">
        <v>46</v>
      </c>
      <c r="F66" s="11" t="s">
        <v>47</v>
      </c>
      <c r="G66" s="9">
        <v>1050529</v>
      </c>
      <c r="H66" s="10" t="s">
        <v>48</v>
      </c>
      <c r="I66" s="10" t="s">
        <v>48</v>
      </c>
      <c r="J66" s="21"/>
      <c r="K66" s="22">
        <v>8</v>
      </c>
    </row>
    <row r="67" spans="1:11" s="9" customFormat="1">
      <c r="A67" s="9" t="s">
        <v>11</v>
      </c>
      <c r="B67" s="9">
        <v>15</v>
      </c>
      <c r="C67" s="9" t="s">
        <v>45</v>
      </c>
      <c r="D67" s="17">
        <v>40645</v>
      </c>
      <c r="E67" s="9" t="s">
        <v>46</v>
      </c>
      <c r="F67" s="11" t="s">
        <v>47</v>
      </c>
      <c r="G67" s="9">
        <v>1050529</v>
      </c>
      <c r="H67" s="10" t="s">
        <v>48</v>
      </c>
      <c r="I67" s="10" t="s">
        <v>48</v>
      </c>
      <c r="J67" s="21"/>
      <c r="K67" s="22"/>
    </row>
    <row r="68" spans="1:11" s="9" customFormat="1">
      <c r="A68" s="9" t="s">
        <v>11</v>
      </c>
      <c r="B68" s="9">
        <v>15</v>
      </c>
      <c r="C68" s="9" t="s">
        <v>45</v>
      </c>
      <c r="D68" s="17">
        <v>40646</v>
      </c>
      <c r="E68" s="9" t="s">
        <v>46</v>
      </c>
      <c r="F68" s="11" t="s">
        <v>47</v>
      </c>
      <c r="G68" s="9">
        <v>1050529</v>
      </c>
      <c r="H68" s="10" t="s">
        <v>48</v>
      </c>
      <c r="I68" s="10" t="s">
        <v>48</v>
      </c>
      <c r="J68" s="21"/>
      <c r="K68" s="22"/>
    </row>
    <row r="69" spans="1:11" s="9" customFormat="1">
      <c r="A69" s="9" t="s">
        <v>11</v>
      </c>
      <c r="B69" s="9">
        <v>15</v>
      </c>
      <c r="C69" s="9" t="s">
        <v>45</v>
      </c>
      <c r="D69" s="17">
        <v>40647</v>
      </c>
      <c r="E69" s="9" t="s">
        <v>46</v>
      </c>
      <c r="F69" s="11" t="s">
        <v>47</v>
      </c>
      <c r="G69" s="9">
        <v>1050529</v>
      </c>
      <c r="H69" s="10" t="s">
        <v>48</v>
      </c>
      <c r="I69" s="10" t="s">
        <v>48</v>
      </c>
      <c r="J69" s="21"/>
      <c r="K69" s="22"/>
    </row>
    <row r="70" spans="1:11" s="9" customFormat="1">
      <c r="A70" s="9" t="s">
        <v>11</v>
      </c>
      <c r="B70" s="9">
        <v>15</v>
      </c>
      <c r="C70" s="9" t="s">
        <v>45</v>
      </c>
      <c r="D70" s="17">
        <v>40648</v>
      </c>
      <c r="E70" s="9" t="s">
        <v>46</v>
      </c>
      <c r="F70" s="11" t="s">
        <v>47</v>
      </c>
      <c r="G70" s="9">
        <v>1050529</v>
      </c>
      <c r="H70" s="10" t="s">
        <v>48</v>
      </c>
      <c r="I70" s="10" t="s">
        <v>48</v>
      </c>
      <c r="J70" s="21"/>
      <c r="K70" s="22"/>
    </row>
    <row r="71" spans="1:11" s="9" customFormat="1">
      <c r="A71" s="9" t="s">
        <v>11</v>
      </c>
      <c r="B71" s="9">
        <v>15</v>
      </c>
      <c r="C71" s="9" t="s">
        <v>45</v>
      </c>
      <c r="D71" s="17">
        <v>40649</v>
      </c>
      <c r="E71" s="9" t="s">
        <v>46</v>
      </c>
      <c r="F71" s="11" t="s">
        <v>47</v>
      </c>
      <c r="G71" s="9">
        <v>1050529</v>
      </c>
      <c r="H71" s="10" t="s">
        <v>48</v>
      </c>
      <c r="I71" s="10" t="s">
        <v>48</v>
      </c>
      <c r="J71" s="21"/>
      <c r="K71" s="22"/>
    </row>
    <row r="72" spans="1:11" s="9" customFormat="1">
      <c r="A72" s="9" t="s">
        <v>11</v>
      </c>
      <c r="B72" s="9">
        <v>15</v>
      </c>
      <c r="C72" s="9" t="s">
        <v>45</v>
      </c>
      <c r="D72" s="17">
        <v>40650</v>
      </c>
      <c r="E72" s="9" t="s">
        <v>46</v>
      </c>
      <c r="F72" s="11" t="s">
        <v>47</v>
      </c>
      <c r="G72" s="9">
        <v>1050529</v>
      </c>
      <c r="H72" s="10" t="s">
        <v>48</v>
      </c>
      <c r="I72" s="10" t="s">
        <v>48</v>
      </c>
      <c r="J72" s="21"/>
      <c r="K72" s="22"/>
    </row>
    <row r="73" spans="1:11" s="9" customFormat="1">
      <c r="A73" s="9" t="s">
        <v>11</v>
      </c>
      <c r="B73" s="9">
        <v>15</v>
      </c>
      <c r="C73" s="9" t="s">
        <v>21</v>
      </c>
      <c r="D73" s="17">
        <v>40644</v>
      </c>
      <c r="E73" s="9" t="s">
        <v>49</v>
      </c>
      <c r="F73" s="9" t="s">
        <v>50</v>
      </c>
      <c r="G73" s="9">
        <v>1050529</v>
      </c>
      <c r="H73" s="10" t="s">
        <v>48</v>
      </c>
      <c r="I73" s="10" t="s">
        <v>48</v>
      </c>
      <c r="J73" s="21"/>
      <c r="K73" s="22">
        <v>8</v>
      </c>
    </row>
    <row r="74" spans="1:11" s="9" customFormat="1">
      <c r="A74" s="9" t="s">
        <v>11</v>
      </c>
      <c r="B74" s="9">
        <v>15</v>
      </c>
      <c r="C74" s="9" t="s">
        <v>21</v>
      </c>
      <c r="D74" s="17">
        <v>40645</v>
      </c>
      <c r="E74" s="9" t="s">
        <v>49</v>
      </c>
      <c r="F74" s="11" t="s">
        <v>50</v>
      </c>
      <c r="G74" s="9">
        <v>1050529</v>
      </c>
      <c r="H74" s="10" t="s">
        <v>48</v>
      </c>
      <c r="I74" s="10" t="s">
        <v>48</v>
      </c>
      <c r="J74" s="21"/>
      <c r="K74" s="22"/>
    </row>
    <row r="75" spans="1:11" s="9" customFormat="1">
      <c r="A75" s="9" t="s">
        <v>11</v>
      </c>
      <c r="B75" s="9">
        <v>15</v>
      </c>
      <c r="C75" s="9" t="s">
        <v>21</v>
      </c>
      <c r="D75" s="17">
        <v>40646</v>
      </c>
      <c r="E75" s="9" t="s">
        <v>49</v>
      </c>
      <c r="F75" s="9" t="s">
        <v>50</v>
      </c>
      <c r="G75" s="9">
        <v>1050529</v>
      </c>
      <c r="H75" s="10" t="s">
        <v>48</v>
      </c>
      <c r="I75" s="10" t="s">
        <v>48</v>
      </c>
      <c r="J75" s="21"/>
      <c r="K75" s="22"/>
    </row>
    <row r="76" spans="1:11" s="9" customFormat="1">
      <c r="A76" s="9" t="s">
        <v>11</v>
      </c>
      <c r="B76" s="9">
        <v>15</v>
      </c>
      <c r="C76" s="9" t="s">
        <v>21</v>
      </c>
      <c r="D76" s="17">
        <v>40647</v>
      </c>
      <c r="E76" s="9" t="s">
        <v>49</v>
      </c>
      <c r="F76" s="9" t="s">
        <v>50</v>
      </c>
      <c r="G76" s="9">
        <v>1050529</v>
      </c>
      <c r="H76" s="10" t="s">
        <v>48</v>
      </c>
      <c r="I76" s="10" t="s">
        <v>48</v>
      </c>
      <c r="J76" s="21"/>
      <c r="K76" s="22"/>
    </row>
    <row r="77" spans="1:11" s="9" customFormat="1">
      <c r="A77" s="9" t="s">
        <v>11</v>
      </c>
      <c r="B77" s="9">
        <v>15</v>
      </c>
      <c r="C77" s="9" t="s">
        <v>21</v>
      </c>
      <c r="D77" s="17">
        <v>40648</v>
      </c>
      <c r="E77" s="9" t="s">
        <v>49</v>
      </c>
      <c r="F77" s="9" t="s">
        <v>50</v>
      </c>
      <c r="G77" s="9">
        <v>1050529</v>
      </c>
      <c r="H77" s="10" t="s">
        <v>48</v>
      </c>
      <c r="I77" s="10" t="s">
        <v>48</v>
      </c>
      <c r="J77" s="21"/>
      <c r="K77" s="22"/>
    </row>
    <row r="78" spans="1:11" s="9" customFormat="1">
      <c r="A78" s="9" t="s">
        <v>11</v>
      </c>
      <c r="B78" s="9">
        <v>15</v>
      </c>
      <c r="C78" s="9" t="s">
        <v>21</v>
      </c>
      <c r="D78" s="17">
        <v>40649</v>
      </c>
      <c r="E78" s="9" t="s">
        <v>49</v>
      </c>
      <c r="F78" s="9" t="s">
        <v>50</v>
      </c>
      <c r="G78" s="9">
        <v>1050529</v>
      </c>
      <c r="H78" s="10" t="s">
        <v>48</v>
      </c>
      <c r="I78" s="10" t="s">
        <v>48</v>
      </c>
      <c r="J78" s="21"/>
      <c r="K78" s="22"/>
    </row>
    <row r="79" spans="1:11" s="9" customFormat="1">
      <c r="A79" s="9" t="s">
        <v>11</v>
      </c>
      <c r="B79" s="9">
        <v>15</v>
      </c>
      <c r="C79" s="9" t="s">
        <v>21</v>
      </c>
      <c r="D79" s="17">
        <v>40650</v>
      </c>
      <c r="E79" s="9" t="s">
        <v>49</v>
      </c>
      <c r="F79" s="9" t="s">
        <v>50</v>
      </c>
      <c r="G79" s="9">
        <v>1050529</v>
      </c>
      <c r="H79" s="10" t="s">
        <v>48</v>
      </c>
      <c r="I79" s="10" t="s">
        <v>48</v>
      </c>
      <c r="J79" s="21"/>
      <c r="K79" s="22"/>
    </row>
    <row r="80" spans="1:11" s="9" customFormat="1">
      <c r="A80" s="9" t="s">
        <v>11</v>
      </c>
      <c r="B80" s="9">
        <v>15</v>
      </c>
      <c r="C80" s="9" t="s">
        <v>21</v>
      </c>
      <c r="D80" s="17">
        <v>40644</v>
      </c>
      <c r="E80" s="9" t="s">
        <v>51</v>
      </c>
      <c r="F80" s="9" t="s">
        <v>52</v>
      </c>
      <c r="G80" s="9">
        <v>1050529</v>
      </c>
      <c r="H80" s="10" t="s">
        <v>35</v>
      </c>
      <c r="I80" s="10" t="s">
        <v>35</v>
      </c>
      <c r="J80" s="21"/>
      <c r="K80" s="22">
        <v>8</v>
      </c>
    </row>
    <row r="81" spans="1:11" s="9" customFormat="1">
      <c r="A81" s="9" t="s">
        <v>11</v>
      </c>
      <c r="B81" s="9">
        <v>15</v>
      </c>
      <c r="C81" s="9" t="s">
        <v>21</v>
      </c>
      <c r="D81" s="17">
        <v>40645</v>
      </c>
      <c r="E81" s="9" t="s">
        <v>51</v>
      </c>
      <c r="F81" s="9" t="s">
        <v>52</v>
      </c>
      <c r="G81" s="9">
        <v>1050529</v>
      </c>
      <c r="H81" s="10" t="s">
        <v>35</v>
      </c>
      <c r="I81" s="10" t="s">
        <v>35</v>
      </c>
      <c r="J81" s="21"/>
      <c r="K81" s="22"/>
    </row>
    <row r="82" spans="1:11" s="9" customFormat="1">
      <c r="A82" s="9" t="s">
        <v>11</v>
      </c>
      <c r="B82" s="9">
        <v>15</v>
      </c>
      <c r="C82" s="9" t="s">
        <v>21</v>
      </c>
      <c r="D82" s="17">
        <v>40646</v>
      </c>
      <c r="E82" s="9" t="s">
        <v>51</v>
      </c>
      <c r="F82" s="11" t="s">
        <v>52</v>
      </c>
      <c r="G82" s="9">
        <v>1050529</v>
      </c>
      <c r="H82" s="10" t="s">
        <v>35</v>
      </c>
      <c r="I82" s="10" t="s">
        <v>35</v>
      </c>
      <c r="J82" s="21"/>
      <c r="K82" s="22"/>
    </row>
    <row r="83" spans="1:11" s="9" customFormat="1">
      <c r="A83" s="9" t="s">
        <v>11</v>
      </c>
      <c r="B83" s="9">
        <v>15</v>
      </c>
      <c r="C83" s="9" t="s">
        <v>21</v>
      </c>
      <c r="D83" s="17">
        <v>40647</v>
      </c>
      <c r="E83" s="9" t="s">
        <v>51</v>
      </c>
      <c r="F83" s="9" t="s">
        <v>52</v>
      </c>
      <c r="G83" s="9">
        <v>1050529</v>
      </c>
      <c r="H83" s="10" t="s">
        <v>35</v>
      </c>
      <c r="I83" s="10" t="s">
        <v>35</v>
      </c>
      <c r="J83" s="21"/>
      <c r="K83" s="22"/>
    </row>
    <row r="84" spans="1:11" s="9" customFormat="1">
      <c r="A84" s="9" t="s">
        <v>11</v>
      </c>
      <c r="B84" s="9">
        <v>15</v>
      </c>
      <c r="C84" s="9" t="s">
        <v>21</v>
      </c>
      <c r="D84" s="17">
        <v>40648</v>
      </c>
      <c r="E84" s="9" t="s">
        <v>51</v>
      </c>
      <c r="F84" s="11" t="s">
        <v>52</v>
      </c>
      <c r="G84" s="9">
        <v>1050529</v>
      </c>
      <c r="H84" s="10" t="s">
        <v>35</v>
      </c>
      <c r="I84" s="10" t="s">
        <v>35</v>
      </c>
      <c r="J84" s="21"/>
      <c r="K84" s="22"/>
    </row>
    <row r="85" spans="1:11" s="9" customFormat="1">
      <c r="A85" s="9" t="s">
        <v>11</v>
      </c>
      <c r="B85" s="9">
        <v>15</v>
      </c>
      <c r="C85" s="9" t="s">
        <v>21</v>
      </c>
      <c r="D85" s="17">
        <v>40649</v>
      </c>
      <c r="E85" s="9" t="s">
        <v>51</v>
      </c>
      <c r="F85" s="11" t="s">
        <v>52</v>
      </c>
      <c r="G85" s="9">
        <v>1050529</v>
      </c>
      <c r="H85" s="10" t="s">
        <v>35</v>
      </c>
      <c r="I85" s="10" t="s">
        <v>35</v>
      </c>
      <c r="J85" s="21"/>
      <c r="K85" s="22"/>
    </row>
    <row r="86" spans="1:11" s="9" customFormat="1">
      <c r="A86" s="9" t="s">
        <v>11</v>
      </c>
      <c r="B86" s="9">
        <v>15</v>
      </c>
      <c r="C86" s="9" t="s">
        <v>21</v>
      </c>
      <c r="D86" s="17">
        <v>40650</v>
      </c>
      <c r="E86" s="9" t="s">
        <v>51</v>
      </c>
      <c r="F86" s="11" t="s">
        <v>52</v>
      </c>
      <c r="G86" s="9">
        <v>1050529</v>
      </c>
      <c r="H86" s="10" t="s">
        <v>35</v>
      </c>
      <c r="I86" s="10" t="s">
        <v>35</v>
      </c>
      <c r="J86" s="21"/>
      <c r="K86" s="22"/>
    </row>
    <row r="87" spans="1:11" s="9" customFormat="1">
      <c r="A87" s="9" t="s">
        <v>11</v>
      </c>
      <c r="B87" s="9">
        <v>15</v>
      </c>
      <c r="C87" s="9" t="s">
        <v>12</v>
      </c>
      <c r="D87" s="17">
        <v>40644</v>
      </c>
      <c r="E87" s="9" t="s">
        <v>53</v>
      </c>
      <c r="F87" s="9" t="s">
        <v>54</v>
      </c>
      <c r="G87" s="9">
        <v>1050126</v>
      </c>
      <c r="H87" s="10" t="s">
        <v>55</v>
      </c>
      <c r="I87" s="10" t="s">
        <v>56</v>
      </c>
      <c r="J87" s="21"/>
      <c r="K87" s="22"/>
    </row>
    <row r="88" spans="1:11" s="9" customFormat="1">
      <c r="A88" s="9" t="s">
        <v>11</v>
      </c>
      <c r="B88" s="9">
        <v>15</v>
      </c>
      <c r="C88" s="9" t="s">
        <v>12</v>
      </c>
      <c r="D88" s="17">
        <v>40645</v>
      </c>
      <c r="E88" s="9" t="s">
        <v>53</v>
      </c>
      <c r="F88" s="9" t="s">
        <v>54</v>
      </c>
      <c r="G88" s="9">
        <v>1050126</v>
      </c>
      <c r="H88" s="10" t="s">
        <v>55</v>
      </c>
      <c r="I88" s="10" t="s">
        <v>56</v>
      </c>
      <c r="J88" s="21"/>
      <c r="K88" s="22"/>
    </row>
    <row r="89" spans="1:11" s="9" customFormat="1">
      <c r="A89" s="9" t="s">
        <v>11</v>
      </c>
      <c r="B89" s="9">
        <v>15</v>
      </c>
      <c r="C89" s="9" t="s">
        <v>12</v>
      </c>
      <c r="D89" s="17">
        <v>40646</v>
      </c>
      <c r="E89" s="9" t="s">
        <v>53</v>
      </c>
      <c r="F89" s="9" t="s">
        <v>54</v>
      </c>
      <c r="G89" s="9">
        <v>1050126</v>
      </c>
      <c r="H89" s="10" t="s">
        <v>55</v>
      </c>
      <c r="I89" s="10" t="s">
        <v>56</v>
      </c>
      <c r="J89" s="21"/>
      <c r="K89" s="22"/>
    </row>
    <row r="90" spans="1:11" s="9" customFormat="1">
      <c r="A90" s="9" t="s">
        <v>11</v>
      </c>
      <c r="B90" s="9">
        <v>15</v>
      </c>
      <c r="C90" s="9" t="s">
        <v>12</v>
      </c>
      <c r="D90" s="17">
        <v>40647</v>
      </c>
      <c r="E90" s="9" t="s">
        <v>53</v>
      </c>
      <c r="F90" s="9" t="s">
        <v>54</v>
      </c>
      <c r="G90" s="9">
        <v>1050126</v>
      </c>
      <c r="H90" s="10" t="s">
        <v>55</v>
      </c>
      <c r="I90" s="10" t="s">
        <v>56</v>
      </c>
      <c r="J90" s="21"/>
      <c r="K90" s="22"/>
    </row>
    <row r="91" spans="1:11" s="9" customFormat="1">
      <c r="A91" s="9" t="s">
        <v>11</v>
      </c>
      <c r="B91" s="9">
        <v>15</v>
      </c>
      <c r="C91" s="9" t="s">
        <v>12</v>
      </c>
      <c r="D91" s="17">
        <v>40648</v>
      </c>
      <c r="E91" s="9" t="s">
        <v>53</v>
      </c>
      <c r="F91" s="9" t="s">
        <v>54</v>
      </c>
      <c r="G91" s="9">
        <v>1050126</v>
      </c>
      <c r="H91" s="10" t="s">
        <v>55</v>
      </c>
      <c r="I91" s="10" t="s">
        <v>56</v>
      </c>
      <c r="J91" s="21"/>
      <c r="K91" s="22"/>
    </row>
    <row r="92" spans="1:11" s="9" customFormat="1">
      <c r="A92" s="9" t="s">
        <v>11</v>
      </c>
      <c r="B92" s="9">
        <v>15</v>
      </c>
      <c r="C92" s="9" t="s">
        <v>12</v>
      </c>
      <c r="D92" s="17">
        <v>40649</v>
      </c>
      <c r="E92" s="9" t="s">
        <v>53</v>
      </c>
      <c r="F92" s="9" t="s">
        <v>54</v>
      </c>
      <c r="G92" s="9">
        <v>1050126</v>
      </c>
      <c r="H92" s="10" t="s">
        <v>55</v>
      </c>
      <c r="I92" s="10" t="s">
        <v>56</v>
      </c>
      <c r="J92" s="21"/>
      <c r="K92" s="22"/>
    </row>
    <row r="93" spans="1:11" s="9" customFormat="1">
      <c r="A93" s="9" t="s">
        <v>11</v>
      </c>
      <c r="B93" s="9">
        <v>15</v>
      </c>
      <c r="C93" s="9" t="s">
        <v>12</v>
      </c>
      <c r="D93" s="17">
        <v>40650</v>
      </c>
      <c r="E93" s="9" t="s">
        <v>53</v>
      </c>
      <c r="F93" s="9" t="s">
        <v>54</v>
      </c>
      <c r="G93" s="9">
        <v>1050126</v>
      </c>
      <c r="H93" s="10" t="s">
        <v>55</v>
      </c>
      <c r="I93" s="10" t="s">
        <v>56</v>
      </c>
      <c r="J93" s="21"/>
      <c r="K93" s="22"/>
    </row>
    <row r="94" spans="1:11" s="9" customFormat="1">
      <c r="A94" s="9" t="s">
        <v>11</v>
      </c>
      <c r="B94" s="9">
        <v>15</v>
      </c>
      <c r="C94" s="9" t="s">
        <v>12</v>
      </c>
      <c r="D94" s="17">
        <v>40644</v>
      </c>
      <c r="E94" s="9" t="s">
        <v>57</v>
      </c>
      <c r="F94" s="9" t="s">
        <v>58</v>
      </c>
      <c r="G94" s="9">
        <v>1050127</v>
      </c>
      <c r="H94" s="10" t="s">
        <v>55</v>
      </c>
      <c r="I94" s="10" t="s">
        <v>59</v>
      </c>
      <c r="J94" s="21"/>
      <c r="K94" s="22"/>
    </row>
    <row r="95" spans="1:11" s="9" customFormat="1">
      <c r="A95" s="9" t="s">
        <v>11</v>
      </c>
      <c r="B95" s="9">
        <v>15</v>
      </c>
      <c r="C95" s="9" t="s">
        <v>12</v>
      </c>
      <c r="D95" s="17">
        <v>40645</v>
      </c>
      <c r="E95" s="9" t="s">
        <v>57</v>
      </c>
      <c r="F95" s="9" t="s">
        <v>58</v>
      </c>
      <c r="G95" s="9">
        <v>1050127</v>
      </c>
      <c r="H95" s="10" t="s">
        <v>55</v>
      </c>
      <c r="I95" s="10" t="s">
        <v>59</v>
      </c>
      <c r="J95" s="21"/>
      <c r="K95" s="22"/>
    </row>
    <row r="96" spans="1:11" s="9" customFormat="1">
      <c r="A96" s="9" t="s">
        <v>11</v>
      </c>
      <c r="B96" s="9">
        <v>15</v>
      </c>
      <c r="C96" s="9" t="s">
        <v>12</v>
      </c>
      <c r="D96" s="17">
        <v>40646</v>
      </c>
      <c r="E96" s="9" t="s">
        <v>57</v>
      </c>
      <c r="F96" s="9" t="s">
        <v>58</v>
      </c>
      <c r="G96" s="9">
        <v>1050127</v>
      </c>
      <c r="H96" s="10" t="s">
        <v>55</v>
      </c>
      <c r="I96" s="10" t="s">
        <v>59</v>
      </c>
      <c r="J96" s="21"/>
      <c r="K96" s="22"/>
    </row>
    <row r="97" spans="1:11" s="9" customFormat="1">
      <c r="A97" s="9" t="s">
        <v>11</v>
      </c>
      <c r="B97" s="9">
        <v>15</v>
      </c>
      <c r="C97" s="9" t="s">
        <v>12</v>
      </c>
      <c r="D97" s="17">
        <v>40647</v>
      </c>
      <c r="E97" s="9" t="s">
        <v>57</v>
      </c>
      <c r="F97" s="9" t="s">
        <v>58</v>
      </c>
      <c r="G97" s="9">
        <v>1050127</v>
      </c>
      <c r="H97" s="10" t="s">
        <v>55</v>
      </c>
      <c r="I97" s="10" t="s">
        <v>59</v>
      </c>
      <c r="J97" s="21"/>
      <c r="K97" s="22"/>
    </row>
    <row r="98" spans="1:11" s="9" customFormat="1">
      <c r="A98" s="9" t="s">
        <v>11</v>
      </c>
      <c r="B98" s="9">
        <v>15</v>
      </c>
      <c r="C98" s="9" t="s">
        <v>12</v>
      </c>
      <c r="D98" s="17">
        <v>40648</v>
      </c>
      <c r="E98" s="9" t="s">
        <v>57</v>
      </c>
      <c r="F98" s="9" t="s">
        <v>58</v>
      </c>
      <c r="G98" s="9">
        <v>1050127</v>
      </c>
      <c r="H98" s="10" t="s">
        <v>55</v>
      </c>
      <c r="I98" s="10" t="s">
        <v>59</v>
      </c>
      <c r="J98" s="21"/>
      <c r="K98" s="22"/>
    </row>
    <row r="99" spans="1:11" s="9" customFormat="1">
      <c r="A99" s="9" t="s">
        <v>11</v>
      </c>
      <c r="B99" s="9">
        <v>15</v>
      </c>
      <c r="C99" s="9" t="s">
        <v>12</v>
      </c>
      <c r="D99" s="17">
        <v>40649</v>
      </c>
      <c r="E99" s="9" t="s">
        <v>57</v>
      </c>
      <c r="F99" s="9" t="s">
        <v>58</v>
      </c>
      <c r="G99" s="9">
        <v>1050127</v>
      </c>
      <c r="H99" s="10" t="s">
        <v>55</v>
      </c>
      <c r="I99" s="10" t="s">
        <v>59</v>
      </c>
      <c r="J99" s="21"/>
      <c r="K99" s="22"/>
    </row>
    <row r="100" spans="1:11" s="9" customFormat="1">
      <c r="A100" s="9" t="s">
        <v>11</v>
      </c>
      <c r="B100" s="9">
        <v>15</v>
      </c>
      <c r="C100" s="9" t="s">
        <v>12</v>
      </c>
      <c r="D100" s="17">
        <v>40650</v>
      </c>
      <c r="E100" s="9" t="s">
        <v>57</v>
      </c>
      <c r="F100" s="11" t="s">
        <v>58</v>
      </c>
      <c r="G100" s="9">
        <v>1050127</v>
      </c>
      <c r="H100" s="10" t="s">
        <v>55</v>
      </c>
      <c r="I100" s="10" t="s">
        <v>59</v>
      </c>
      <c r="J100" s="21"/>
      <c r="K100" s="22"/>
    </row>
    <row r="101" spans="1:11" s="9" customFormat="1">
      <c r="A101" s="9" t="s">
        <v>11</v>
      </c>
      <c r="B101" s="9">
        <v>15</v>
      </c>
      <c r="C101" s="9" t="s">
        <v>28</v>
      </c>
      <c r="D101" s="17">
        <v>40644</v>
      </c>
      <c r="E101" s="9" t="s">
        <v>60</v>
      </c>
      <c r="F101" s="9" t="s">
        <v>61</v>
      </c>
      <c r="G101" s="9">
        <v>1050506</v>
      </c>
      <c r="H101" s="10" t="s">
        <v>55</v>
      </c>
      <c r="I101" s="10" t="s">
        <v>62</v>
      </c>
      <c r="J101" s="21"/>
      <c r="K101" s="22"/>
    </row>
    <row r="102" spans="1:11" s="9" customFormat="1">
      <c r="A102" s="9" t="s">
        <v>11</v>
      </c>
      <c r="B102" s="9">
        <v>15</v>
      </c>
      <c r="C102" s="9" t="s">
        <v>28</v>
      </c>
      <c r="D102" s="17">
        <v>40645</v>
      </c>
      <c r="E102" s="9" t="s">
        <v>60</v>
      </c>
      <c r="F102" s="9" t="s">
        <v>61</v>
      </c>
      <c r="G102" s="9">
        <v>1050506</v>
      </c>
      <c r="H102" s="10" t="s">
        <v>55</v>
      </c>
      <c r="I102" s="10" t="s">
        <v>62</v>
      </c>
      <c r="J102" s="21"/>
      <c r="K102" s="22"/>
    </row>
    <row r="103" spans="1:11" s="9" customFormat="1">
      <c r="A103" s="9" t="s">
        <v>11</v>
      </c>
      <c r="B103" s="9">
        <v>15</v>
      </c>
      <c r="C103" s="9" t="s">
        <v>28</v>
      </c>
      <c r="D103" s="17">
        <v>40646</v>
      </c>
      <c r="E103" s="9" t="s">
        <v>60</v>
      </c>
      <c r="F103" s="9" t="s">
        <v>61</v>
      </c>
      <c r="G103" s="9">
        <v>1050506</v>
      </c>
      <c r="H103" s="10" t="s">
        <v>55</v>
      </c>
      <c r="I103" s="10" t="s">
        <v>62</v>
      </c>
      <c r="J103" s="21"/>
      <c r="K103" s="22"/>
    </row>
    <row r="104" spans="1:11" s="9" customFormat="1">
      <c r="A104" s="9" t="s">
        <v>11</v>
      </c>
      <c r="B104" s="9">
        <v>15</v>
      </c>
      <c r="C104" s="9" t="s">
        <v>28</v>
      </c>
      <c r="D104" s="17">
        <v>40647</v>
      </c>
      <c r="E104" s="9" t="s">
        <v>60</v>
      </c>
      <c r="F104" s="9" t="s">
        <v>61</v>
      </c>
      <c r="G104" s="9">
        <v>1050506</v>
      </c>
      <c r="H104" s="10" t="s">
        <v>55</v>
      </c>
      <c r="I104" s="10" t="s">
        <v>62</v>
      </c>
      <c r="J104" s="21"/>
      <c r="K104" s="22"/>
    </row>
    <row r="105" spans="1:11" s="9" customFormat="1">
      <c r="A105" s="9" t="s">
        <v>11</v>
      </c>
      <c r="B105" s="9">
        <v>15</v>
      </c>
      <c r="C105" s="9" t="s">
        <v>28</v>
      </c>
      <c r="D105" s="17">
        <v>40648</v>
      </c>
      <c r="E105" s="9" t="s">
        <v>60</v>
      </c>
      <c r="F105" s="11" t="s">
        <v>61</v>
      </c>
      <c r="G105" s="9">
        <v>1050506</v>
      </c>
      <c r="H105" s="10" t="s">
        <v>55</v>
      </c>
      <c r="I105" s="10" t="s">
        <v>62</v>
      </c>
      <c r="J105" s="21"/>
      <c r="K105" s="22"/>
    </row>
    <row r="106" spans="1:11" s="9" customFormat="1">
      <c r="A106" s="9" t="s">
        <v>11</v>
      </c>
      <c r="B106" s="9">
        <v>15</v>
      </c>
      <c r="C106" s="9" t="s">
        <v>28</v>
      </c>
      <c r="D106" s="17">
        <v>40649</v>
      </c>
      <c r="E106" s="9" t="s">
        <v>60</v>
      </c>
      <c r="F106" s="11" t="s">
        <v>61</v>
      </c>
      <c r="G106" s="9">
        <v>1050506</v>
      </c>
      <c r="H106" s="10" t="s">
        <v>55</v>
      </c>
      <c r="I106" s="10" t="s">
        <v>62</v>
      </c>
      <c r="J106" s="21"/>
      <c r="K106" s="22"/>
    </row>
    <row r="107" spans="1:11" s="9" customFormat="1">
      <c r="A107" s="9" t="s">
        <v>11</v>
      </c>
      <c r="B107" s="9">
        <v>15</v>
      </c>
      <c r="C107" s="9" t="s">
        <v>28</v>
      </c>
      <c r="D107" s="17">
        <v>40650</v>
      </c>
      <c r="E107" s="9" t="s">
        <v>60</v>
      </c>
      <c r="F107" s="11" t="s">
        <v>61</v>
      </c>
      <c r="G107" s="9">
        <v>1050506</v>
      </c>
      <c r="H107" s="10" t="s">
        <v>55</v>
      </c>
      <c r="I107" s="10" t="s">
        <v>62</v>
      </c>
      <c r="J107" s="21"/>
      <c r="K107" s="22"/>
    </row>
    <row r="108" spans="1:11" s="9" customFormat="1">
      <c r="A108" s="9" t="s">
        <v>11</v>
      </c>
      <c r="B108" s="9">
        <v>15</v>
      </c>
      <c r="C108" s="9" t="s">
        <v>21</v>
      </c>
      <c r="D108" s="17">
        <v>40644</v>
      </c>
      <c r="E108" s="9" t="s">
        <v>63</v>
      </c>
      <c r="F108" s="11" t="s">
        <v>64</v>
      </c>
      <c r="G108" s="9">
        <v>1050633</v>
      </c>
      <c r="H108" s="10" t="s">
        <v>55</v>
      </c>
      <c r="I108" s="10" t="s">
        <v>65</v>
      </c>
      <c r="J108" s="21"/>
      <c r="K108" s="22">
        <v>8</v>
      </c>
    </row>
    <row r="109" spans="1:11" s="9" customFormat="1">
      <c r="A109" s="9" t="s">
        <v>11</v>
      </c>
      <c r="B109" s="9">
        <v>15</v>
      </c>
      <c r="C109" s="9" t="s">
        <v>21</v>
      </c>
      <c r="D109" s="17">
        <v>40645</v>
      </c>
      <c r="E109" s="9" t="s">
        <v>63</v>
      </c>
      <c r="F109" s="11" t="s">
        <v>64</v>
      </c>
      <c r="G109" s="9">
        <v>1050633</v>
      </c>
      <c r="H109" s="10" t="s">
        <v>55</v>
      </c>
      <c r="I109" s="10" t="s">
        <v>65</v>
      </c>
      <c r="J109" s="21"/>
      <c r="K109" s="22"/>
    </row>
    <row r="110" spans="1:11" s="9" customFormat="1">
      <c r="A110" s="9" t="s">
        <v>11</v>
      </c>
      <c r="B110" s="9">
        <v>15</v>
      </c>
      <c r="C110" s="9" t="s">
        <v>21</v>
      </c>
      <c r="D110" s="17">
        <v>40646</v>
      </c>
      <c r="E110" s="9" t="s">
        <v>63</v>
      </c>
      <c r="F110" s="11" t="s">
        <v>64</v>
      </c>
      <c r="G110" s="9">
        <v>1050633</v>
      </c>
      <c r="H110" s="10" t="s">
        <v>55</v>
      </c>
      <c r="I110" s="10" t="s">
        <v>65</v>
      </c>
      <c r="J110" s="21"/>
      <c r="K110" s="22"/>
    </row>
    <row r="111" spans="1:11" s="9" customFormat="1">
      <c r="A111" s="9" t="s">
        <v>11</v>
      </c>
      <c r="B111" s="9">
        <v>15</v>
      </c>
      <c r="C111" s="9" t="s">
        <v>21</v>
      </c>
      <c r="D111" s="17">
        <v>40647</v>
      </c>
      <c r="E111" s="9" t="s">
        <v>63</v>
      </c>
      <c r="F111" s="11" t="s">
        <v>64</v>
      </c>
      <c r="G111" s="9">
        <v>1050633</v>
      </c>
      <c r="H111" s="10" t="s">
        <v>55</v>
      </c>
      <c r="I111" s="10" t="s">
        <v>65</v>
      </c>
      <c r="J111" s="21"/>
      <c r="K111" s="22"/>
    </row>
    <row r="112" spans="1:11" s="9" customFormat="1">
      <c r="A112" s="9" t="s">
        <v>11</v>
      </c>
      <c r="B112" s="9">
        <v>15</v>
      </c>
      <c r="C112" s="9" t="s">
        <v>21</v>
      </c>
      <c r="D112" s="17">
        <v>40648</v>
      </c>
      <c r="E112" s="9" t="s">
        <v>63</v>
      </c>
      <c r="F112" s="11" t="s">
        <v>64</v>
      </c>
      <c r="G112" s="9">
        <v>1050633</v>
      </c>
      <c r="H112" s="10" t="s">
        <v>55</v>
      </c>
      <c r="I112" s="10" t="s">
        <v>65</v>
      </c>
      <c r="J112" s="21"/>
      <c r="K112" s="22"/>
    </row>
    <row r="113" spans="1:11" s="9" customFormat="1">
      <c r="A113" s="9" t="s">
        <v>11</v>
      </c>
      <c r="B113" s="9">
        <v>15</v>
      </c>
      <c r="C113" s="9" t="s">
        <v>21</v>
      </c>
      <c r="D113" s="17">
        <v>40649</v>
      </c>
      <c r="E113" s="9" t="s">
        <v>63</v>
      </c>
      <c r="F113" s="11" t="s">
        <v>64</v>
      </c>
      <c r="G113" s="9">
        <v>1050633</v>
      </c>
      <c r="H113" s="10" t="s">
        <v>55</v>
      </c>
      <c r="I113" s="10" t="s">
        <v>65</v>
      </c>
      <c r="J113" s="21"/>
      <c r="K113" s="22"/>
    </row>
    <row r="114" spans="1:11" s="9" customFormat="1">
      <c r="A114" s="9" t="s">
        <v>11</v>
      </c>
      <c r="B114" s="9">
        <v>15</v>
      </c>
      <c r="C114" s="9" t="s">
        <v>21</v>
      </c>
      <c r="D114" s="17">
        <v>40650</v>
      </c>
      <c r="E114" s="9" t="s">
        <v>63</v>
      </c>
      <c r="F114" s="9" t="s">
        <v>64</v>
      </c>
      <c r="G114" s="9">
        <v>1050633</v>
      </c>
      <c r="H114" s="10" t="s">
        <v>55</v>
      </c>
      <c r="I114" s="10" t="s">
        <v>65</v>
      </c>
      <c r="J114" s="21"/>
      <c r="K114" s="22"/>
    </row>
    <row r="115" spans="1:11" s="9" customFormat="1">
      <c r="A115" s="9" t="s">
        <v>11</v>
      </c>
      <c r="B115" s="9">
        <v>15</v>
      </c>
      <c r="C115" s="9" t="s">
        <v>28</v>
      </c>
      <c r="D115" s="17">
        <v>40644</v>
      </c>
      <c r="E115" s="9" t="s">
        <v>66</v>
      </c>
      <c r="F115" s="9" t="s">
        <v>67</v>
      </c>
      <c r="G115" s="9">
        <v>1050162</v>
      </c>
      <c r="H115" s="10" t="s">
        <v>55</v>
      </c>
      <c r="I115" s="10" t="s">
        <v>68</v>
      </c>
      <c r="J115" s="21"/>
      <c r="K115" s="22"/>
    </row>
    <row r="116" spans="1:11" s="9" customFormat="1">
      <c r="A116" s="9" t="s">
        <v>11</v>
      </c>
      <c r="B116" s="9">
        <v>15</v>
      </c>
      <c r="C116" s="9" t="s">
        <v>28</v>
      </c>
      <c r="D116" s="17">
        <v>40645</v>
      </c>
      <c r="E116" s="9" t="s">
        <v>66</v>
      </c>
      <c r="F116" s="9" t="s">
        <v>67</v>
      </c>
      <c r="G116" s="9">
        <v>1050162</v>
      </c>
      <c r="H116" s="10" t="s">
        <v>55</v>
      </c>
      <c r="I116" s="10" t="s">
        <v>68</v>
      </c>
      <c r="J116" s="21"/>
      <c r="K116" s="22"/>
    </row>
    <row r="117" spans="1:11" s="9" customFormat="1">
      <c r="A117" s="9" t="s">
        <v>11</v>
      </c>
      <c r="B117" s="9">
        <v>15</v>
      </c>
      <c r="C117" s="9" t="s">
        <v>28</v>
      </c>
      <c r="D117" s="17">
        <v>40646</v>
      </c>
      <c r="E117" s="9" t="s">
        <v>66</v>
      </c>
      <c r="F117" s="9" t="s">
        <v>67</v>
      </c>
      <c r="G117" s="9">
        <v>1050162</v>
      </c>
      <c r="H117" s="10" t="s">
        <v>55</v>
      </c>
      <c r="I117" s="10" t="s">
        <v>68</v>
      </c>
      <c r="J117" s="21">
        <v>2</v>
      </c>
      <c r="K117" s="22"/>
    </row>
    <row r="118" spans="1:11" s="9" customFormat="1">
      <c r="A118" s="9" t="s">
        <v>11</v>
      </c>
      <c r="B118" s="9">
        <v>15</v>
      </c>
      <c r="C118" s="9" t="s">
        <v>28</v>
      </c>
      <c r="D118" s="17">
        <v>40647</v>
      </c>
      <c r="E118" s="9" t="s">
        <v>66</v>
      </c>
      <c r="F118" s="9" t="s">
        <v>67</v>
      </c>
      <c r="G118" s="9">
        <v>1050162</v>
      </c>
      <c r="H118" s="10" t="s">
        <v>55</v>
      </c>
      <c r="I118" s="10" t="s">
        <v>68</v>
      </c>
      <c r="J118" s="21"/>
      <c r="K118" s="22"/>
    </row>
    <row r="119" spans="1:11" s="9" customFormat="1">
      <c r="A119" s="9" t="s">
        <v>11</v>
      </c>
      <c r="B119" s="9">
        <v>15</v>
      </c>
      <c r="C119" s="9" t="s">
        <v>28</v>
      </c>
      <c r="D119" s="17">
        <v>40648</v>
      </c>
      <c r="E119" s="9" t="s">
        <v>66</v>
      </c>
      <c r="F119" s="9" t="s">
        <v>67</v>
      </c>
      <c r="G119" s="9">
        <v>1050162</v>
      </c>
      <c r="H119" s="10" t="s">
        <v>55</v>
      </c>
      <c r="I119" s="10" t="s">
        <v>68</v>
      </c>
      <c r="J119" s="21"/>
      <c r="K119" s="22"/>
    </row>
    <row r="120" spans="1:11" s="9" customFormat="1">
      <c r="A120" s="9" t="s">
        <v>11</v>
      </c>
      <c r="B120" s="9">
        <v>15</v>
      </c>
      <c r="C120" s="9" t="s">
        <v>28</v>
      </c>
      <c r="D120" s="17">
        <v>40649</v>
      </c>
      <c r="E120" s="9" t="s">
        <v>66</v>
      </c>
      <c r="F120" s="9" t="s">
        <v>67</v>
      </c>
      <c r="G120" s="9">
        <v>1050162</v>
      </c>
      <c r="H120" s="10" t="s">
        <v>55</v>
      </c>
      <c r="I120" s="10" t="s">
        <v>68</v>
      </c>
      <c r="J120" s="21"/>
      <c r="K120" s="22"/>
    </row>
    <row r="121" spans="1:11" s="9" customFormat="1">
      <c r="A121" s="9" t="s">
        <v>11</v>
      </c>
      <c r="B121" s="9">
        <v>15</v>
      </c>
      <c r="C121" s="9" t="s">
        <v>28</v>
      </c>
      <c r="D121" s="17">
        <v>40650</v>
      </c>
      <c r="E121" s="9" t="s">
        <v>66</v>
      </c>
      <c r="F121" s="9" t="s">
        <v>67</v>
      </c>
      <c r="G121" s="9">
        <v>1050162</v>
      </c>
      <c r="H121" s="10" t="s">
        <v>55</v>
      </c>
      <c r="I121" s="10" t="s">
        <v>68</v>
      </c>
      <c r="J121" s="21"/>
      <c r="K121" s="22"/>
    </row>
    <row r="122" spans="1:11" s="9" customFormat="1">
      <c r="A122" s="9" t="s">
        <v>11</v>
      </c>
      <c r="B122" s="9">
        <v>15</v>
      </c>
      <c r="C122" s="9" t="s">
        <v>28</v>
      </c>
      <c r="D122" s="17">
        <v>40644</v>
      </c>
      <c r="E122" s="9" t="s">
        <v>69</v>
      </c>
      <c r="F122" s="9" t="s">
        <v>70</v>
      </c>
      <c r="G122" s="9">
        <v>1050127</v>
      </c>
      <c r="H122" s="10" t="s">
        <v>55</v>
      </c>
      <c r="I122" s="10" t="s">
        <v>59</v>
      </c>
      <c r="J122" s="21">
        <v>2</v>
      </c>
      <c r="K122" s="22"/>
    </row>
    <row r="123" spans="1:11" s="9" customFormat="1">
      <c r="A123" s="9" t="s">
        <v>11</v>
      </c>
      <c r="B123" s="9">
        <v>15</v>
      </c>
      <c r="C123" s="9" t="s">
        <v>28</v>
      </c>
      <c r="D123" s="17">
        <v>40645</v>
      </c>
      <c r="E123" s="9" t="s">
        <v>69</v>
      </c>
      <c r="F123" s="9" t="s">
        <v>70</v>
      </c>
      <c r="G123" s="9">
        <v>1050127</v>
      </c>
      <c r="H123" s="10" t="s">
        <v>55</v>
      </c>
      <c r="I123" s="10" t="s">
        <v>59</v>
      </c>
      <c r="J123" s="21">
        <v>2</v>
      </c>
      <c r="K123" s="22"/>
    </row>
    <row r="124" spans="1:11" s="9" customFormat="1">
      <c r="A124" s="9" t="s">
        <v>11</v>
      </c>
      <c r="B124" s="9">
        <v>15</v>
      </c>
      <c r="C124" s="9" t="s">
        <v>28</v>
      </c>
      <c r="D124" s="17">
        <v>40646</v>
      </c>
      <c r="E124" s="9" t="s">
        <v>69</v>
      </c>
      <c r="F124" s="9" t="s">
        <v>70</v>
      </c>
      <c r="G124" s="9">
        <v>1050127</v>
      </c>
      <c r="H124" s="10" t="s">
        <v>55</v>
      </c>
      <c r="I124" s="10" t="s">
        <v>59</v>
      </c>
      <c r="J124" s="21">
        <v>2</v>
      </c>
      <c r="K124" s="22"/>
    </row>
    <row r="125" spans="1:11" s="9" customFormat="1">
      <c r="A125" s="9" t="s">
        <v>11</v>
      </c>
      <c r="B125" s="9">
        <v>15</v>
      </c>
      <c r="C125" s="9" t="s">
        <v>28</v>
      </c>
      <c r="D125" s="17">
        <v>40647</v>
      </c>
      <c r="E125" s="9" t="s">
        <v>69</v>
      </c>
      <c r="F125" s="9" t="s">
        <v>70</v>
      </c>
      <c r="G125" s="9">
        <v>1050127</v>
      </c>
      <c r="H125" s="10" t="s">
        <v>55</v>
      </c>
      <c r="I125" s="10" t="s">
        <v>59</v>
      </c>
      <c r="J125" s="21">
        <v>2</v>
      </c>
      <c r="K125" s="22"/>
    </row>
    <row r="126" spans="1:11" s="9" customFormat="1">
      <c r="A126" s="9" t="s">
        <v>11</v>
      </c>
      <c r="B126" s="9">
        <v>15</v>
      </c>
      <c r="C126" s="9" t="s">
        <v>28</v>
      </c>
      <c r="D126" s="17">
        <v>40648</v>
      </c>
      <c r="E126" s="9" t="s">
        <v>69</v>
      </c>
      <c r="F126" s="9" t="s">
        <v>70</v>
      </c>
      <c r="G126" s="9">
        <v>1050127</v>
      </c>
      <c r="H126" s="10" t="s">
        <v>55</v>
      </c>
      <c r="I126" s="10" t="s">
        <v>59</v>
      </c>
      <c r="J126" s="21">
        <v>2</v>
      </c>
      <c r="K126" s="22"/>
    </row>
    <row r="127" spans="1:11" s="9" customFormat="1">
      <c r="A127" s="9" t="s">
        <v>11</v>
      </c>
      <c r="B127" s="9">
        <v>15</v>
      </c>
      <c r="C127" s="9" t="s">
        <v>28</v>
      </c>
      <c r="D127" s="17">
        <v>40649</v>
      </c>
      <c r="E127" s="9" t="s">
        <v>69</v>
      </c>
      <c r="F127" s="9" t="s">
        <v>70</v>
      </c>
      <c r="G127" s="9">
        <v>1050127</v>
      </c>
      <c r="H127" s="10" t="s">
        <v>55</v>
      </c>
      <c r="I127" s="10" t="s">
        <v>59</v>
      </c>
      <c r="J127" s="21"/>
      <c r="K127" s="22"/>
    </row>
    <row r="128" spans="1:11" s="9" customFormat="1">
      <c r="A128" s="9" t="s">
        <v>11</v>
      </c>
      <c r="B128" s="9">
        <v>15</v>
      </c>
      <c r="C128" s="9" t="s">
        <v>28</v>
      </c>
      <c r="D128" s="17">
        <v>40650</v>
      </c>
      <c r="E128" s="9" t="s">
        <v>69</v>
      </c>
      <c r="F128" s="9" t="s">
        <v>70</v>
      </c>
      <c r="G128" s="9">
        <v>1050127</v>
      </c>
      <c r="H128" s="10" t="s">
        <v>55</v>
      </c>
      <c r="I128" s="10" t="s">
        <v>59</v>
      </c>
      <c r="J128" s="21"/>
      <c r="K128" s="22"/>
    </row>
    <row r="129" spans="1:11" s="9" customFormat="1">
      <c r="A129" s="9" t="s">
        <v>11</v>
      </c>
      <c r="B129" s="9">
        <v>15</v>
      </c>
      <c r="C129" s="9" t="s">
        <v>28</v>
      </c>
      <c r="D129" s="17">
        <v>40644</v>
      </c>
      <c r="E129" s="9" t="s">
        <v>71</v>
      </c>
      <c r="F129" s="9" t="s">
        <v>72</v>
      </c>
      <c r="G129" s="9">
        <v>1050127</v>
      </c>
      <c r="H129" s="10" t="s">
        <v>55</v>
      </c>
      <c r="I129" s="10" t="s">
        <v>59</v>
      </c>
      <c r="J129" s="21">
        <v>2</v>
      </c>
      <c r="K129" s="22"/>
    </row>
    <row r="130" spans="1:11" s="9" customFormat="1">
      <c r="A130" s="9" t="s">
        <v>11</v>
      </c>
      <c r="B130" s="9">
        <v>15</v>
      </c>
      <c r="C130" s="9" t="s">
        <v>28</v>
      </c>
      <c r="D130" s="17">
        <v>40645</v>
      </c>
      <c r="E130" s="9" t="s">
        <v>71</v>
      </c>
      <c r="F130" s="9" t="s">
        <v>72</v>
      </c>
      <c r="G130" s="9">
        <v>1050127</v>
      </c>
      <c r="H130" s="10" t="s">
        <v>55</v>
      </c>
      <c r="I130" s="10" t="s">
        <v>59</v>
      </c>
      <c r="J130" s="21">
        <v>2</v>
      </c>
      <c r="K130" s="22"/>
    </row>
    <row r="131" spans="1:11" s="9" customFormat="1">
      <c r="A131" s="9" t="s">
        <v>11</v>
      </c>
      <c r="B131" s="9">
        <v>15</v>
      </c>
      <c r="C131" s="9" t="s">
        <v>28</v>
      </c>
      <c r="D131" s="17">
        <v>40646</v>
      </c>
      <c r="E131" s="9" t="s">
        <v>71</v>
      </c>
      <c r="F131" s="9" t="s">
        <v>72</v>
      </c>
      <c r="G131" s="9">
        <v>1050127</v>
      </c>
      <c r="H131" s="10" t="s">
        <v>55</v>
      </c>
      <c r="I131" s="10" t="s">
        <v>59</v>
      </c>
      <c r="J131" s="21">
        <v>2</v>
      </c>
      <c r="K131" s="22"/>
    </row>
    <row r="132" spans="1:11" s="9" customFormat="1">
      <c r="A132" s="9" t="s">
        <v>11</v>
      </c>
      <c r="B132" s="9">
        <v>15</v>
      </c>
      <c r="C132" s="9" t="s">
        <v>28</v>
      </c>
      <c r="D132" s="17">
        <v>40647</v>
      </c>
      <c r="E132" s="9" t="s">
        <v>71</v>
      </c>
      <c r="F132" s="9" t="s">
        <v>72</v>
      </c>
      <c r="G132" s="9">
        <v>1050127</v>
      </c>
      <c r="H132" s="10" t="s">
        <v>55</v>
      </c>
      <c r="I132" s="10" t="s">
        <v>59</v>
      </c>
      <c r="J132" s="21">
        <v>2</v>
      </c>
      <c r="K132" s="22"/>
    </row>
    <row r="133" spans="1:11" s="9" customFormat="1">
      <c r="A133" s="9" t="s">
        <v>11</v>
      </c>
      <c r="B133" s="9">
        <v>15</v>
      </c>
      <c r="C133" s="9" t="s">
        <v>28</v>
      </c>
      <c r="D133" s="17">
        <v>40648</v>
      </c>
      <c r="E133" s="9" t="s">
        <v>71</v>
      </c>
      <c r="F133" s="9" t="s">
        <v>72</v>
      </c>
      <c r="G133" s="9">
        <v>1050127</v>
      </c>
      <c r="H133" s="10" t="s">
        <v>55</v>
      </c>
      <c r="I133" s="10" t="s">
        <v>59</v>
      </c>
      <c r="J133" s="21">
        <v>1</v>
      </c>
      <c r="K133" s="22"/>
    </row>
    <row r="134" spans="1:11" s="9" customFormat="1">
      <c r="A134" s="9" t="s">
        <v>11</v>
      </c>
      <c r="B134" s="9">
        <v>15</v>
      </c>
      <c r="C134" s="9" t="s">
        <v>28</v>
      </c>
      <c r="D134" s="17">
        <v>40649</v>
      </c>
      <c r="E134" s="9" t="s">
        <v>71</v>
      </c>
      <c r="F134" s="9" t="s">
        <v>72</v>
      </c>
      <c r="G134" s="9">
        <v>1050127</v>
      </c>
      <c r="H134" s="10" t="s">
        <v>55</v>
      </c>
      <c r="I134" s="10" t="s">
        <v>59</v>
      </c>
      <c r="J134" s="21"/>
      <c r="K134" s="22"/>
    </row>
    <row r="135" spans="1:11" s="9" customFormat="1">
      <c r="A135" s="9" t="s">
        <v>11</v>
      </c>
      <c r="B135" s="9">
        <v>15</v>
      </c>
      <c r="C135" s="9" t="s">
        <v>28</v>
      </c>
      <c r="D135" s="17">
        <v>40650</v>
      </c>
      <c r="E135" s="9" t="s">
        <v>71</v>
      </c>
      <c r="F135" s="9" t="s">
        <v>72</v>
      </c>
      <c r="G135" s="9">
        <v>1050127</v>
      </c>
      <c r="H135" s="10" t="s">
        <v>55</v>
      </c>
      <c r="I135" s="10" t="s">
        <v>59</v>
      </c>
      <c r="J135" s="21"/>
      <c r="K135" s="22"/>
    </row>
    <row r="136" spans="1:11" s="9" customFormat="1">
      <c r="A136" s="9" t="s">
        <v>11</v>
      </c>
      <c r="B136" s="9">
        <v>15</v>
      </c>
      <c r="C136" s="9" t="s">
        <v>28</v>
      </c>
      <c r="D136" s="17">
        <v>40644</v>
      </c>
      <c r="E136" s="9" t="s">
        <v>73</v>
      </c>
      <c r="F136" s="9" t="s">
        <v>74</v>
      </c>
      <c r="G136" s="9">
        <v>1050127</v>
      </c>
      <c r="H136" s="10" t="s">
        <v>55</v>
      </c>
      <c r="I136" s="10" t="s">
        <v>59</v>
      </c>
      <c r="J136" s="21"/>
      <c r="K136" s="22"/>
    </row>
    <row r="137" spans="1:11" s="9" customFormat="1">
      <c r="A137" s="9" t="s">
        <v>11</v>
      </c>
      <c r="B137" s="9">
        <v>15</v>
      </c>
      <c r="C137" s="9" t="s">
        <v>28</v>
      </c>
      <c r="D137" s="17">
        <v>40645</v>
      </c>
      <c r="E137" s="9" t="s">
        <v>73</v>
      </c>
      <c r="F137" s="9" t="s">
        <v>74</v>
      </c>
      <c r="G137" s="9">
        <v>1050127</v>
      </c>
      <c r="H137" s="10" t="s">
        <v>55</v>
      </c>
      <c r="I137" s="10" t="s">
        <v>59</v>
      </c>
      <c r="J137" s="21">
        <v>2</v>
      </c>
      <c r="K137" s="22"/>
    </row>
    <row r="138" spans="1:11" s="9" customFormat="1">
      <c r="A138" s="9" t="s">
        <v>11</v>
      </c>
      <c r="B138" s="9">
        <v>15</v>
      </c>
      <c r="C138" s="9" t="s">
        <v>28</v>
      </c>
      <c r="D138" s="17">
        <v>40646</v>
      </c>
      <c r="E138" s="9" t="s">
        <v>73</v>
      </c>
      <c r="F138" s="9" t="s">
        <v>74</v>
      </c>
      <c r="G138" s="9">
        <v>1050127</v>
      </c>
      <c r="H138" s="10" t="s">
        <v>55</v>
      </c>
      <c r="I138" s="10" t="s">
        <v>59</v>
      </c>
      <c r="J138" s="21">
        <v>2</v>
      </c>
      <c r="K138" s="22"/>
    </row>
    <row r="139" spans="1:11" s="9" customFormat="1">
      <c r="A139" s="9" t="s">
        <v>11</v>
      </c>
      <c r="B139" s="9">
        <v>15</v>
      </c>
      <c r="C139" s="9" t="s">
        <v>28</v>
      </c>
      <c r="D139" s="17">
        <v>40647</v>
      </c>
      <c r="E139" s="9" t="s">
        <v>73</v>
      </c>
      <c r="F139" s="9" t="s">
        <v>74</v>
      </c>
      <c r="G139" s="9">
        <v>1050127</v>
      </c>
      <c r="H139" s="10" t="s">
        <v>55</v>
      </c>
      <c r="I139" s="10" t="s">
        <v>59</v>
      </c>
      <c r="J139" s="21">
        <v>2</v>
      </c>
      <c r="K139" s="22"/>
    </row>
    <row r="140" spans="1:11" s="9" customFormat="1">
      <c r="A140" s="9" t="s">
        <v>11</v>
      </c>
      <c r="B140" s="9">
        <v>15</v>
      </c>
      <c r="C140" s="9" t="s">
        <v>28</v>
      </c>
      <c r="D140" s="17">
        <v>40648</v>
      </c>
      <c r="E140" s="9" t="s">
        <v>73</v>
      </c>
      <c r="F140" s="9" t="s">
        <v>74</v>
      </c>
      <c r="G140" s="9">
        <v>1050127</v>
      </c>
      <c r="H140" s="10" t="s">
        <v>55</v>
      </c>
      <c r="I140" s="10" t="s">
        <v>59</v>
      </c>
      <c r="J140" s="21">
        <v>2</v>
      </c>
      <c r="K140" s="22"/>
    </row>
    <row r="141" spans="1:11" s="9" customFormat="1">
      <c r="A141" s="9" t="s">
        <v>11</v>
      </c>
      <c r="B141" s="9">
        <v>15</v>
      </c>
      <c r="C141" s="9" t="s">
        <v>28</v>
      </c>
      <c r="D141" s="17">
        <v>40649</v>
      </c>
      <c r="E141" s="9" t="s">
        <v>73</v>
      </c>
      <c r="F141" s="9" t="s">
        <v>74</v>
      </c>
      <c r="G141" s="9">
        <v>1050127</v>
      </c>
      <c r="H141" s="10" t="s">
        <v>55</v>
      </c>
      <c r="I141" s="10" t="s">
        <v>59</v>
      </c>
      <c r="J141" s="21"/>
      <c r="K141" s="22"/>
    </row>
    <row r="142" spans="1:11" s="9" customFormat="1">
      <c r="A142" s="9" t="s">
        <v>11</v>
      </c>
      <c r="B142" s="9">
        <v>15</v>
      </c>
      <c r="C142" s="9" t="s">
        <v>28</v>
      </c>
      <c r="D142" s="17">
        <v>40650</v>
      </c>
      <c r="E142" s="9" t="s">
        <v>73</v>
      </c>
      <c r="F142" s="9" t="s">
        <v>74</v>
      </c>
      <c r="G142" s="9">
        <v>1050127</v>
      </c>
      <c r="H142" s="10" t="s">
        <v>55</v>
      </c>
      <c r="I142" s="10" t="s">
        <v>59</v>
      </c>
      <c r="J142" s="21"/>
      <c r="K142" s="22"/>
    </row>
    <row r="143" spans="1:11" s="9" customFormat="1">
      <c r="A143" s="9" t="s">
        <v>11</v>
      </c>
      <c r="B143" s="9">
        <v>15</v>
      </c>
      <c r="C143" s="9" t="s">
        <v>45</v>
      </c>
      <c r="D143" s="17">
        <v>40644</v>
      </c>
      <c r="E143" s="9" t="s">
        <v>75</v>
      </c>
      <c r="F143" s="9" t="s">
        <v>76</v>
      </c>
      <c r="G143" s="9">
        <v>1050633</v>
      </c>
      <c r="H143" s="10" t="s">
        <v>55</v>
      </c>
      <c r="I143" s="10" t="s">
        <v>65</v>
      </c>
      <c r="J143" s="21"/>
      <c r="K143" s="22"/>
    </row>
    <row r="144" spans="1:11" s="9" customFormat="1">
      <c r="A144" s="9" t="s">
        <v>11</v>
      </c>
      <c r="B144" s="9">
        <v>15</v>
      </c>
      <c r="C144" s="9" t="s">
        <v>45</v>
      </c>
      <c r="D144" s="17">
        <v>40645</v>
      </c>
      <c r="E144" s="9" t="s">
        <v>75</v>
      </c>
      <c r="F144" s="9" t="s">
        <v>76</v>
      </c>
      <c r="G144" s="9">
        <v>1050633</v>
      </c>
      <c r="H144" s="10" t="s">
        <v>55</v>
      </c>
      <c r="I144" s="10" t="s">
        <v>65</v>
      </c>
      <c r="J144" s="21"/>
      <c r="K144" s="22"/>
    </row>
    <row r="145" spans="1:11" s="9" customFormat="1">
      <c r="A145" s="9" t="s">
        <v>11</v>
      </c>
      <c r="B145" s="9">
        <v>15</v>
      </c>
      <c r="C145" s="9" t="s">
        <v>45</v>
      </c>
      <c r="D145" s="17">
        <v>40646</v>
      </c>
      <c r="E145" s="9" t="s">
        <v>75</v>
      </c>
      <c r="F145" s="9" t="s">
        <v>76</v>
      </c>
      <c r="G145" s="9">
        <v>1050633</v>
      </c>
      <c r="H145" s="10" t="s">
        <v>55</v>
      </c>
      <c r="I145" s="10" t="s">
        <v>65</v>
      </c>
      <c r="J145" s="21"/>
      <c r="K145" s="22"/>
    </row>
    <row r="146" spans="1:11" s="9" customFormat="1">
      <c r="A146" s="9" t="s">
        <v>11</v>
      </c>
      <c r="B146" s="9">
        <v>15</v>
      </c>
      <c r="C146" s="9" t="s">
        <v>45</v>
      </c>
      <c r="D146" s="17">
        <v>40647</v>
      </c>
      <c r="E146" s="9" t="s">
        <v>75</v>
      </c>
      <c r="F146" s="9" t="s">
        <v>76</v>
      </c>
      <c r="G146" s="9">
        <v>1050633</v>
      </c>
      <c r="H146" s="10" t="s">
        <v>55</v>
      </c>
      <c r="I146" s="10" t="s">
        <v>65</v>
      </c>
      <c r="J146" s="21"/>
      <c r="K146" s="22"/>
    </row>
    <row r="147" spans="1:11" s="9" customFormat="1">
      <c r="A147" s="9" t="s">
        <v>11</v>
      </c>
      <c r="B147" s="9">
        <v>15</v>
      </c>
      <c r="C147" s="9" t="s">
        <v>45</v>
      </c>
      <c r="D147" s="17">
        <v>40648</v>
      </c>
      <c r="E147" s="9" t="s">
        <v>75</v>
      </c>
      <c r="F147" s="9" t="s">
        <v>76</v>
      </c>
      <c r="G147" s="9">
        <v>1050633</v>
      </c>
      <c r="H147" s="10" t="s">
        <v>55</v>
      </c>
      <c r="I147" s="10" t="s">
        <v>65</v>
      </c>
      <c r="J147" s="21"/>
      <c r="K147" s="22"/>
    </row>
    <row r="148" spans="1:11" s="9" customFormat="1">
      <c r="A148" s="9" t="s">
        <v>11</v>
      </c>
      <c r="B148" s="9">
        <v>15</v>
      </c>
      <c r="C148" s="9" t="s">
        <v>45</v>
      </c>
      <c r="D148" s="17">
        <v>40649</v>
      </c>
      <c r="E148" s="9" t="s">
        <v>75</v>
      </c>
      <c r="F148" s="9" t="s">
        <v>76</v>
      </c>
      <c r="G148" s="9">
        <v>1050633</v>
      </c>
      <c r="H148" s="10" t="s">
        <v>55</v>
      </c>
      <c r="I148" s="10" t="s">
        <v>65</v>
      </c>
      <c r="J148" s="21"/>
      <c r="K148" s="22"/>
    </row>
    <row r="149" spans="1:11" s="9" customFormat="1">
      <c r="A149" s="9" t="s">
        <v>11</v>
      </c>
      <c r="B149" s="9">
        <v>15</v>
      </c>
      <c r="C149" s="9" t="s">
        <v>45</v>
      </c>
      <c r="D149" s="17">
        <v>40650</v>
      </c>
      <c r="E149" s="9" t="s">
        <v>75</v>
      </c>
      <c r="F149" s="9" t="s">
        <v>76</v>
      </c>
      <c r="G149" s="9">
        <v>1050633</v>
      </c>
      <c r="H149" s="10" t="s">
        <v>55</v>
      </c>
      <c r="I149" s="10" t="s">
        <v>65</v>
      </c>
      <c r="J149" s="21"/>
      <c r="K149" s="22"/>
    </row>
    <row r="150" spans="1:11" s="9" customFormat="1">
      <c r="A150" s="9" t="s">
        <v>11</v>
      </c>
      <c r="B150" s="9">
        <v>15</v>
      </c>
      <c r="C150" s="9" t="s">
        <v>45</v>
      </c>
      <c r="D150" s="17">
        <v>40644</v>
      </c>
      <c r="E150" s="9" t="s">
        <v>77</v>
      </c>
      <c r="F150" s="9" t="s">
        <v>78</v>
      </c>
      <c r="G150" s="9">
        <v>1050127</v>
      </c>
      <c r="H150" s="10" t="s">
        <v>55</v>
      </c>
      <c r="I150" s="10" t="s">
        <v>65</v>
      </c>
      <c r="J150" s="21"/>
      <c r="K150" s="22"/>
    </row>
    <row r="151" spans="1:11" s="9" customFormat="1">
      <c r="A151" s="9" t="s">
        <v>11</v>
      </c>
      <c r="B151" s="9">
        <v>15</v>
      </c>
      <c r="C151" s="9" t="s">
        <v>45</v>
      </c>
      <c r="D151" s="17">
        <v>40645</v>
      </c>
      <c r="E151" s="9" t="s">
        <v>77</v>
      </c>
      <c r="F151" s="9" t="s">
        <v>78</v>
      </c>
      <c r="G151" s="9">
        <v>1050127</v>
      </c>
      <c r="H151" s="10" t="s">
        <v>55</v>
      </c>
      <c r="I151" s="10" t="s">
        <v>65</v>
      </c>
      <c r="J151" s="21"/>
      <c r="K151" s="22"/>
    </row>
    <row r="152" spans="1:11" s="9" customFormat="1">
      <c r="A152" s="9" t="s">
        <v>11</v>
      </c>
      <c r="B152" s="9">
        <v>15</v>
      </c>
      <c r="C152" s="9" t="s">
        <v>45</v>
      </c>
      <c r="D152" s="17">
        <v>40646</v>
      </c>
      <c r="E152" s="9" t="s">
        <v>77</v>
      </c>
      <c r="F152" s="9" t="s">
        <v>78</v>
      </c>
      <c r="G152" s="9">
        <v>1050127</v>
      </c>
      <c r="H152" s="10" t="s">
        <v>55</v>
      </c>
      <c r="I152" s="10" t="s">
        <v>65</v>
      </c>
      <c r="J152" s="21"/>
      <c r="K152" s="22"/>
    </row>
    <row r="153" spans="1:11" s="9" customFormat="1">
      <c r="A153" s="9" t="s">
        <v>11</v>
      </c>
      <c r="B153" s="9">
        <v>15</v>
      </c>
      <c r="C153" s="9" t="s">
        <v>45</v>
      </c>
      <c r="D153" s="17">
        <v>40647</v>
      </c>
      <c r="E153" s="9" t="s">
        <v>77</v>
      </c>
      <c r="F153" s="9" t="s">
        <v>78</v>
      </c>
      <c r="G153" s="9">
        <v>1050127</v>
      </c>
      <c r="H153" s="10" t="s">
        <v>55</v>
      </c>
      <c r="I153" s="10" t="s">
        <v>65</v>
      </c>
      <c r="J153" s="21"/>
      <c r="K153" s="22"/>
    </row>
    <row r="154" spans="1:11" s="9" customFormat="1">
      <c r="A154" s="9" t="s">
        <v>11</v>
      </c>
      <c r="B154" s="9">
        <v>15</v>
      </c>
      <c r="C154" s="9" t="s">
        <v>45</v>
      </c>
      <c r="D154" s="17">
        <v>40648</v>
      </c>
      <c r="E154" s="9" t="s">
        <v>77</v>
      </c>
      <c r="F154" s="9" t="s">
        <v>78</v>
      </c>
      <c r="G154" s="9">
        <v>1050127</v>
      </c>
      <c r="H154" s="10" t="s">
        <v>55</v>
      </c>
      <c r="I154" s="10" t="s">
        <v>65</v>
      </c>
      <c r="J154" s="21"/>
      <c r="K154" s="22"/>
    </row>
    <row r="155" spans="1:11" s="9" customFormat="1">
      <c r="A155" s="9" t="s">
        <v>11</v>
      </c>
      <c r="B155" s="9">
        <v>15</v>
      </c>
      <c r="C155" s="9" t="s">
        <v>45</v>
      </c>
      <c r="D155" s="17">
        <v>40649</v>
      </c>
      <c r="E155" s="9" t="s">
        <v>77</v>
      </c>
      <c r="F155" s="9" t="s">
        <v>78</v>
      </c>
      <c r="G155" s="9">
        <v>1050127</v>
      </c>
      <c r="H155" s="10" t="s">
        <v>55</v>
      </c>
      <c r="I155" s="10" t="s">
        <v>65</v>
      </c>
      <c r="J155" s="21"/>
      <c r="K155" s="22"/>
    </row>
    <row r="156" spans="1:11" s="9" customFormat="1">
      <c r="A156" s="9" t="s">
        <v>11</v>
      </c>
      <c r="B156" s="9">
        <v>15</v>
      </c>
      <c r="C156" s="9" t="s">
        <v>45</v>
      </c>
      <c r="D156" s="17">
        <v>40650</v>
      </c>
      <c r="E156" s="9" t="s">
        <v>77</v>
      </c>
      <c r="F156" s="9" t="s">
        <v>78</v>
      </c>
      <c r="G156" s="9">
        <v>1050127</v>
      </c>
      <c r="H156" s="10" t="s">
        <v>55</v>
      </c>
      <c r="I156" s="10" t="s">
        <v>65</v>
      </c>
      <c r="J156" s="21"/>
      <c r="K156" s="22"/>
    </row>
    <row r="157" spans="1:11" s="9" customFormat="1">
      <c r="A157" s="9" t="s">
        <v>11</v>
      </c>
      <c r="B157" s="9">
        <v>15</v>
      </c>
      <c r="C157" s="9" t="s">
        <v>28</v>
      </c>
      <c r="D157" s="17">
        <v>40644</v>
      </c>
      <c r="E157" s="9" t="s">
        <v>79</v>
      </c>
      <c r="F157" s="9" t="s">
        <v>80</v>
      </c>
      <c r="G157" s="9">
        <v>1050581</v>
      </c>
      <c r="H157" s="10" t="s">
        <v>55</v>
      </c>
      <c r="I157" s="10" t="s">
        <v>65</v>
      </c>
      <c r="J157" s="21">
        <v>1</v>
      </c>
      <c r="K157" s="22"/>
    </row>
    <row r="158" spans="1:11" s="9" customFormat="1">
      <c r="A158" s="9" t="s">
        <v>11</v>
      </c>
      <c r="B158" s="9">
        <v>15</v>
      </c>
      <c r="C158" s="9" t="s">
        <v>28</v>
      </c>
      <c r="D158" s="17">
        <v>40645</v>
      </c>
      <c r="E158" s="9" t="s">
        <v>79</v>
      </c>
      <c r="F158" s="9" t="s">
        <v>80</v>
      </c>
      <c r="G158" s="9">
        <v>1050581</v>
      </c>
      <c r="H158" s="10" t="s">
        <v>55</v>
      </c>
      <c r="I158" s="10" t="s">
        <v>65</v>
      </c>
      <c r="J158" s="21">
        <v>1</v>
      </c>
      <c r="K158" s="22"/>
    </row>
    <row r="159" spans="1:11" s="9" customFormat="1">
      <c r="A159" s="9" t="s">
        <v>11</v>
      </c>
      <c r="B159" s="9">
        <v>15</v>
      </c>
      <c r="C159" s="9" t="s">
        <v>28</v>
      </c>
      <c r="D159" s="17">
        <v>40646</v>
      </c>
      <c r="E159" s="9" t="s">
        <v>79</v>
      </c>
      <c r="F159" s="9" t="s">
        <v>80</v>
      </c>
      <c r="G159" s="9">
        <v>1050581</v>
      </c>
      <c r="H159" s="10" t="s">
        <v>55</v>
      </c>
      <c r="I159" s="10" t="s">
        <v>65</v>
      </c>
      <c r="J159" s="21">
        <v>1</v>
      </c>
      <c r="K159" s="22"/>
    </row>
    <row r="160" spans="1:11" s="9" customFormat="1">
      <c r="A160" s="9" t="s">
        <v>11</v>
      </c>
      <c r="B160" s="9">
        <v>15</v>
      </c>
      <c r="C160" s="9" t="s">
        <v>28</v>
      </c>
      <c r="D160" s="17">
        <v>40647</v>
      </c>
      <c r="E160" s="9" t="s">
        <v>79</v>
      </c>
      <c r="F160" s="9" t="s">
        <v>80</v>
      </c>
      <c r="G160" s="9">
        <v>1050581</v>
      </c>
      <c r="H160" s="10" t="s">
        <v>55</v>
      </c>
      <c r="I160" s="10" t="s">
        <v>65</v>
      </c>
      <c r="J160" s="21">
        <v>1</v>
      </c>
      <c r="K160" s="22"/>
    </row>
    <row r="161" spans="1:11" s="9" customFormat="1">
      <c r="A161" s="9" t="s">
        <v>11</v>
      </c>
      <c r="B161" s="9">
        <v>15</v>
      </c>
      <c r="C161" s="9" t="s">
        <v>28</v>
      </c>
      <c r="D161" s="17">
        <v>40648</v>
      </c>
      <c r="E161" s="9" t="s">
        <v>79</v>
      </c>
      <c r="F161" s="9" t="s">
        <v>80</v>
      </c>
      <c r="G161" s="9">
        <v>1050581</v>
      </c>
      <c r="H161" s="10" t="s">
        <v>55</v>
      </c>
      <c r="I161" s="10" t="s">
        <v>65</v>
      </c>
      <c r="J161" s="21">
        <v>1</v>
      </c>
      <c r="K161" s="22"/>
    </row>
    <row r="162" spans="1:11" s="9" customFormat="1">
      <c r="A162" s="9" t="s">
        <v>11</v>
      </c>
      <c r="B162" s="9">
        <v>15</v>
      </c>
      <c r="C162" s="9" t="s">
        <v>28</v>
      </c>
      <c r="D162" s="17">
        <v>40649</v>
      </c>
      <c r="E162" s="9" t="s">
        <v>79</v>
      </c>
      <c r="F162" s="9" t="s">
        <v>80</v>
      </c>
      <c r="G162" s="9">
        <v>1050581</v>
      </c>
      <c r="H162" s="10" t="s">
        <v>55</v>
      </c>
      <c r="I162" s="10" t="s">
        <v>65</v>
      </c>
      <c r="J162" s="21"/>
      <c r="K162" s="22"/>
    </row>
    <row r="163" spans="1:11" s="9" customFormat="1">
      <c r="A163" s="9" t="s">
        <v>11</v>
      </c>
      <c r="B163" s="9">
        <v>15</v>
      </c>
      <c r="C163" s="9" t="s">
        <v>28</v>
      </c>
      <c r="D163" s="17">
        <v>40650</v>
      </c>
      <c r="E163" s="9" t="s">
        <v>79</v>
      </c>
      <c r="F163" s="9" t="s">
        <v>80</v>
      </c>
      <c r="G163" s="9">
        <v>1050581</v>
      </c>
      <c r="H163" s="10" t="s">
        <v>55</v>
      </c>
      <c r="I163" s="10" t="s">
        <v>65</v>
      </c>
      <c r="J163" s="21"/>
      <c r="K163" s="22"/>
    </row>
    <row r="164" spans="1:11" s="9" customFormat="1">
      <c r="A164" s="9" t="s">
        <v>11</v>
      </c>
      <c r="B164" s="9">
        <v>15</v>
      </c>
      <c r="C164" s="9" t="s">
        <v>21</v>
      </c>
      <c r="D164" s="17">
        <v>40644</v>
      </c>
      <c r="E164" s="9" t="s">
        <v>81</v>
      </c>
      <c r="F164" s="9" t="s">
        <v>82</v>
      </c>
      <c r="G164" s="9">
        <v>1050127</v>
      </c>
      <c r="H164" s="10" t="s">
        <v>55</v>
      </c>
      <c r="I164" s="10" t="s">
        <v>65</v>
      </c>
      <c r="J164" s="21"/>
      <c r="K164" s="22">
        <v>8</v>
      </c>
    </row>
    <row r="165" spans="1:11" s="9" customFormat="1">
      <c r="A165" s="9" t="s">
        <v>11</v>
      </c>
      <c r="B165" s="9">
        <v>15</v>
      </c>
      <c r="C165" s="9" t="s">
        <v>21</v>
      </c>
      <c r="D165" s="17">
        <v>40645</v>
      </c>
      <c r="E165" s="9" t="s">
        <v>81</v>
      </c>
      <c r="F165" s="9" t="s">
        <v>82</v>
      </c>
      <c r="G165" s="9">
        <v>1050127</v>
      </c>
      <c r="H165" s="10" t="s">
        <v>55</v>
      </c>
      <c r="I165" s="10" t="s">
        <v>65</v>
      </c>
      <c r="J165" s="21"/>
      <c r="K165" s="22"/>
    </row>
    <row r="166" spans="1:11" s="9" customFormat="1">
      <c r="A166" s="9" t="s">
        <v>11</v>
      </c>
      <c r="B166" s="9">
        <v>15</v>
      </c>
      <c r="C166" s="9" t="s">
        <v>21</v>
      </c>
      <c r="D166" s="17">
        <v>40646</v>
      </c>
      <c r="E166" s="9" t="s">
        <v>81</v>
      </c>
      <c r="F166" s="9" t="s">
        <v>82</v>
      </c>
      <c r="G166" s="9">
        <v>1050127</v>
      </c>
      <c r="H166" s="10" t="s">
        <v>55</v>
      </c>
      <c r="I166" s="10" t="s">
        <v>65</v>
      </c>
      <c r="J166" s="21"/>
      <c r="K166" s="22"/>
    </row>
    <row r="167" spans="1:11" s="9" customFormat="1">
      <c r="A167" s="9" t="s">
        <v>11</v>
      </c>
      <c r="B167" s="9">
        <v>15</v>
      </c>
      <c r="C167" s="9" t="s">
        <v>21</v>
      </c>
      <c r="D167" s="17">
        <v>40647</v>
      </c>
      <c r="E167" s="9" t="s">
        <v>81</v>
      </c>
      <c r="F167" s="9" t="s">
        <v>82</v>
      </c>
      <c r="G167" s="9">
        <v>1050127</v>
      </c>
      <c r="H167" s="10" t="s">
        <v>55</v>
      </c>
      <c r="I167" s="10" t="s">
        <v>65</v>
      </c>
      <c r="J167" s="21"/>
      <c r="K167" s="22"/>
    </row>
    <row r="168" spans="1:11" s="9" customFormat="1">
      <c r="A168" s="9" t="s">
        <v>11</v>
      </c>
      <c r="B168" s="9">
        <v>15</v>
      </c>
      <c r="C168" s="9" t="s">
        <v>21</v>
      </c>
      <c r="D168" s="17">
        <v>40648</v>
      </c>
      <c r="E168" s="9" t="s">
        <v>81</v>
      </c>
      <c r="F168" s="9" t="s">
        <v>82</v>
      </c>
      <c r="G168" s="9">
        <v>1050127</v>
      </c>
      <c r="H168" s="10" t="s">
        <v>55</v>
      </c>
      <c r="I168" s="10" t="s">
        <v>65</v>
      </c>
      <c r="J168" s="21"/>
      <c r="K168" s="22"/>
    </row>
    <row r="169" spans="1:11" s="9" customFormat="1">
      <c r="A169" s="9" t="s">
        <v>11</v>
      </c>
      <c r="B169" s="9">
        <v>15</v>
      </c>
      <c r="C169" s="9" t="s">
        <v>21</v>
      </c>
      <c r="D169" s="17">
        <v>40649</v>
      </c>
      <c r="E169" s="9" t="s">
        <v>81</v>
      </c>
      <c r="F169" s="9" t="s">
        <v>82</v>
      </c>
      <c r="G169" s="9">
        <v>1050127</v>
      </c>
      <c r="H169" s="10" t="s">
        <v>55</v>
      </c>
      <c r="I169" s="10" t="s">
        <v>65</v>
      </c>
      <c r="J169" s="21"/>
      <c r="K169" s="22"/>
    </row>
    <row r="170" spans="1:11" s="9" customFormat="1">
      <c r="A170" s="9" t="s">
        <v>11</v>
      </c>
      <c r="B170" s="9">
        <v>15</v>
      </c>
      <c r="C170" s="9" t="s">
        <v>21</v>
      </c>
      <c r="D170" s="17">
        <v>40650</v>
      </c>
      <c r="E170" s="9" t="s">
        <v>81</v>
      </c>
      <c r="F170" s="9" t="s">
        <v>82</v>
      </c>
      <c r="G170" s="9">
        <v>1050127</v>
      </c>
      <c r="H170" s="10" t="s">
        <v>55</v>
      </c>
      <c r="I170" s="10" t="s">
        <v>65</v>
      </c>
      <c r="J170" s="21"/>
      <c r="K170" s="22"/>
    </row>
    <row r="171" spans="1:11" s="9" customFormat="1">
      <c r="A171" s="9" t="s">
        <v>11</v>
      </c>
      <c r="B171" s="9">
        <v>15</v>
      </c>
      <c r="C171" s="9" t="s">
        <v>12</v>
      </c>
      <c r="D171" s="17">
        <v>40644</v>
      </c>
      <c r="E171" s="9" t="s">
        <v>83</v>
      </c>
      <c r="F171" s="9" t="s">
        <v>84</v>
      </c>
      <c r="G171" s="9">
        <v>1050127</v>
      </c>
      <c r="H171" s="10" t="s">
        <v>55</v>
      </c>
      <c r="I171" s="10" t="s">
        <v>65</v>
      </c>
      <c r="J171" s="21"/>
      <c r="K171" s="22"/>
    </row>
    <row r="172" spans="1:11" s="9" customFormat="1">
      <c r="A172" s="9" t="s">
        <v>11</v>
      </c>
      <c r="B172" s="9">
        <v>15</v>
      </c>
      <c r="C172" s="9" t="s">
        <v>12</v>
      </c>
      <c r="D172" s="17">
        <v>40645</v>
      </c>
      <c r="E172" s="9" t="s">
        <v>83</v>
      </c>
      <c r="F172" s="9" t="s">
        <v>84</v>
      </c>
      <c r="G172" s="9">
        <v>1050127</v>
      </c>
      <c r="H172" s="10" t="s">
        <v>55</v>
      </c>
      <c r="I172" s="10" t="s">
        <v>65</v>
      </c>
      <c r="J172" s="21"/>
      <c r="K172" s="22"/>
    </row>
    <row r="173" spans="1:11" s="9" customFormat="1">
      <c r="A173" s="9" t="s">
        <v>11</v>
      </c>
      <c r="B173" s="9">
        <v>15</v>
      </c>
      <c r="C173" s="9" t="s">
        <v>12</v>
      </c>
      <c r="D173" s="17">
        <v>40646</v>
      </c>
      <c r="E173" s="9" t="s">
        <v>83</v>
      </c>
      <c r="F173" s="9" t="s">
        <v>84</v>
      </c>
      <c r="G173" s="9">
        <v>1050127</v>
      </c>
      <c r="H173" s="10" t="s">
        <v>55</v>
      </c>
      <c r="I173" s="10" t="s">
        <v>65</v>
      </c>
      <c r="J173" s="21"/>
      <c r="K173" s="22"/>
    </row>
    <row r="174" spans="1:11" s="9" customFormat="1">
      <c r="A174" s="9" t="s">
        <v>11</v>
      </c>
      <c r="B174" s="9">
        <v>15</v>
      </c>
      <c r="C174" s="9" t="s">
        <v>12</v>
      </c>
      <c r="D174" s="17">
        <v>40647</v>
      </c>
      <c r="E174" s="9" t="s">
        <v>83</v>
      </c>
      <c r="F174" s="9" t="s">
        <v>84</v>
      </c>
      <c r="G174" s="9">
        <v>1050127</v>
      </c>
      <c r="H174" s="10" t="s">
        <v>55</v>
      </c>
      <c r="I174" s="10" t="s">
        <v>65</v>
      </c>
      <c r="J174" s="21"/>
      <c r="K174" s="22"/>
    </row>
    <row r="175" spans="1:11" s="9" customFormat="1">
      <c r="A175" s="9" t="s">
        <v>11</v>
      </c>
      <c r="B175" s="9">
        <v>15</v>
      </c>
      <c r="C175" s="9" t="s">
        <v>12</v>
      </c>
      <c r="D175" s="17">
        <v>40648</v>
      </c>
      <c r="E175" s="9" t="s">
        <v>83</v>
      </c>
      <c r="F175" s="9" t="s">
        <v>84</v>
      </c>
      <c r="G175" s="9">
        <v>1050127</v>
      </c>
      <c r="H175" s="10" t="s">
        <v>55</v>
      </c>
      <c r="I175" s="10" t="s">
        <v>65</v>
      </c>
      <c r="J175" s="21"/>
      <c r="K175" s="22"/>
    </row>
    <row r="176" spans="1:11" s="9" customFormat="1">
      <c r="A176" s="9" t="s">
        <v>11</v>
      </c>
      <c r="B176" s="9">
        <v>15</v>
      </c>
      <c r="C176" s="9" t="s">
        <v>12</v>
      </c>
      <c r="D176" s="17">
        <v>40649</v>
      </c>
      <c r="E176" s="9" t="s">
        <v>83</v>
      </c>
      <c r="F176" s="9" t="s">
        <v>84</v>
      </c>
      <c r="G176" s="9">
        <v>1050127</v>
      </c>
      <c r="H176" s="10" t="s">
        <v>55</v>
      </c>
      <c r="I176" s="10" t="s">
        <v>65</v>
      </c>
      <c r="J176" s="21"/>
      <c r="K176" s="22"/>
    </row>
    <row r="177" spans="1:11" s="9" customFormat="1">
      <c r="A177" s="9" t="s">
        <v>11</v>
      </c>
      <c r="B177" s="9">
        <v>15</v>
      </c>
      <c r="C177" s="9" t="s">
        <v>12</v>
      </c>
      <c r="D177" s="17">
        <v>40650</v>
      </c>
      <c r="E177" s="9" t="s">
        <v>83</v>
      </c>
      <c r="F177" s="9" t="s">
        <v>84</v>
      </c>
      <c r="G177" s="9">
        <v>1050127</v>
      </c>
      <c r="H177" s="10" t="s">
        <v>55</v>
      </c>
      <c r="I177" s="10" t="s">
        <v>65</v>
      </c>
      <c r="J177" s="21"/>
      <c r="K177" s="22"/>
    </row>
    <row r="178" spans="1:11" s="9" customFormat="1">
      <c r="A178" s="9" t="s">
        <v>11</v>
      </c>
      <c r="B178" s="9">
        <v>15</v>
      </c>
      <c r="C178" s="9" t="s">
        <v>12</v>
      </c>
      <c r="D178" s="17">
        <v>40644</v>
      </c>
      <c r="E178" s="9" t="s">
        <v>85</v>
      </c>
      <c r="F178" s="9" t="s">
        <v>86</v>
      </c>
      <c r="G178" s="9">
        <v>1050633</v>
      </c>
      <c r="H178" s="10" t="s">
        <v>55</v>
      </c>
      <c r="I178" s="10" t="s">
        <v>65</v>
      </c>
      <c r="J178" s="21"/>
      <c r="K178" s="22"/>
    </row>
    <row r="179" spans="1:11" s="9" customFormat="1">
      <c r="A179" s="9" t="s">
        <v>11</v>
      </c>
      <c r="B179" s="9">
        <v>15</v>
      </c>
      <c r="C179" s="9" t="s">
        <v>12</v>
      </c>
      <c r="D179" s="17">
        <v>40645</v>
      </c>
      <c r="E179" s="9" t="s">
        <v>85</v>
      </c>
      <c r="F179" s="9" t="s">
        <v>86</v>
      </c>
      <c r="G179" s="9">
        <v>1050633</v>
      </c>
      <c r="H179" s="10" t="s">
        <v>55</v>
      </c>
      <c r="I179" s="10" t="s">
        <v>65</v>
      </c>
      <c r="J179" s="21"/>
      <c r="K179" s="22"/>
    </row>
    <row r="180" spans="1:11" s="9" customFormat="1">
      <c r="A180" s="9" t="s">
        <v>11</v>
      </c>
      <c r="B180" s="9">
        <v>15</v>
      </c>
      <c r="C180" s="9" t="s">
        <v>12</v>
      </c>
      <c r="D180" s="17">
        <v>40646</v>
      </c>
      <c r="E180" s="9" t="s">
        <v>85</v>
      </c>
      <c r="F180" s="9" t="s">
        <v>86</v>
      </c>
      <c r="G180" s="9">
        <v>1050633</v>
      </c>
      <c r="H180" s="10" t="s">
        <v>55</v>
      </c>
      <c r="I180" s="10" t="s">
        <v>65</v>
      </c>
      <c r="J180" s="21"/>
      <c r="K180" s="22"/>
    </row>
    <row r="181" spans="1:11" s="9" customFormat="1">
      <c r="A181" s="9" t="s">
        <v>11</v>
      </c>
      <c r="B181" s="9">
        <v>15</v>
      </c>
      <c r="C181" s="9" t="s">
        <v>12</v>
      </c>
      <c r="D181" s="17">
        <v>40647</v>
      </c>
      <c r="E181" s="9" t="s">
        <v>85</v>
      </c>
      <c r="F181" s="9" t="s">
        <v>86</v>
      </c>
      <c r="G181" s="9">
        <v>1050633</v>
      </c>
      <c r="H181" s="10" t="s">
        <v>55</v>
      </c>
      <c r="I181" s="10" t="s">
        <v>65</v>
      </c>
      <c r="J181" s="21"/>
      <c r="K181" s="22"/>
    </row>
    <row r="182" spans="1:11" s="9" customFormat="1">
      <c r="A182" s="9" t="s">
        <v>11</v>
      </c>
      <c r="B182" s="9">
        <v>15</v>
      </c>
      <c r="C182" s="9" t="s">
        <v>12</v>
      </c>
      <c r="D182" s="17">
        <v>40648</v>
      </c>
      <c r="E182" s="9" t="s">
        <v>85</v>
      </c>
      <c r="F182" s="11" t="s">
        <v>86</v>
      </c>
      <c r="G182" s="9">
        <v>1050633</v>
      </c>
      <c r="H182" s="10" t="s">
        <v>55</v>
      </c>
      <c r="I182" s="10" t="s">
        <v>65</v>
      </c>
      <c r="J182" s="21"/>
      <c r="K182" s="22"/>
    </row>
    <row r="183" spans="1:11" s="9" customFormat="1">
      <c r="A183" s="9" t="s">
        <v>11</v>
      </c>
      <c r="B183" s="9">
        <v>15</v>
      </c>
      <c r="C183" s="9" t="s">
        <v>12</v>
      </c>
      <c r="D183" s="17">
        <v>40649</v>
      </c>
      <c r="E183" s="9" t="s">
        <v>85</v>
      </c>
      <c r="F183" s="11" t="s">
        <v>86</v>
      </c>
      <c r="G183" s="9">
        <v>1050633</v>
      </c>
      <c r="H183" s="10" t="s">
        <v>55</v>
      </c>
      <c r="I183" s="10" t="s">
        <v>65</v>
      </c>
      <c r="J183" s="21"/>
      <c r="K183" s="22"/>
    </row>
    <row r="184" spans="1:11" s="9" customFormat="1">
      <c r="A184" s="9" t="s">
        <v>11</v>
      </c>
      <c r="B184" s="9">
        <v>15</v>
      </c>
      <c r="C184" s="9" t="s">
        <v>12</v>
      </c>
      <c r="D184" s="17">
        <v>40650</v>
      </c>
      <c r="E184" s="9" t="s">
        <v>85</v>
      </c>
      <c r="F184" s="11" t="s">
        <v>86</v>
      </c>
      <c r="G184" s="9">
        <v>1050633</v>
      </c>
      <c r="H184" s="10" t="s">
        <v>55</v>
      </c>
      <c r="I184" s="10" t="s">
        <v>65</v>
      </c>
      <c r="J184" s="21"/>
      <c r="K184" s="22"/>
    </row>
    <row r="185" spans="1:11" s="9" customFormat="1">
      <c r="A185" s="9" t="s">
        <v>11</v>
      </c>
      <c r="B185" s="9">
        <v>15</v>
      </c>
      <c r="C185" s="9" t="s">
        <v>45</v>
      </c>
      <c r="D185" s="17">
        <v>40644</v>
      </c>
      <c r="E185" s="9" t="s">
        <v>87</v>
      </c>
      <c r="F185" s="11" t="s">
        <v>88</v>
      </c>
      <c r="G185" s="9">
        <v>1050127</v>
      </c>
      <c r="H185" s="10" t="s">
        <v>55</v>
      </c>
      <c r="I185" s="10" t="s">
        <v>65</v>
      </c>
      <c r="J185" s="21"/>
      <c r="K185" s="22"/>
    </row>
    <row r="186" spans="1:11" s="9" customFormat="1">
      <c r="A186" s="9" t="s">
        <v>11</v>
      </c>
      <c r="B186" s="9">
        <v>15</v>
      </c>
      <c r="C186" s="9" t="s">
        <v>45</v>
      </c>
      <c r="D186" s="17">
        <v>40645</v>
      </c>
      <c r="E186" s="9" t="s">
        <v>87</v>
      </c>
      <c r="F186" s="11" t="s">
        <v>88</v>
      </c>
      <c r="G186" s="9">
        <v>1050127</v>
      </c>
      <c r="H186" s="10" t="s">
        <v>55</v>
      </c>
      <c r="I186" s="10" t="s">
        <v>65</v>
      </c>
      <c r="J186" s="21"/>
      <c r="K186" s="22"/>
    </row>
    <row r="187" spans="1:11" s="9" customFormat="1">
      <c r="A187" s="9" t="s">
        <v>11</v>
      </c>
      <c r="B187" s="9">
        <v>15</v>
      </c>
      <c r="C187" s="9" t="s">
        <v>45</v>
      </c>
      <c r="D187" s="17">
        <v>40646</v>
      </c>
      <c r="E187" s="9" t="s">
        <v>87</v>
      </c>
      <c r="F187" s="11" t="s">
        <v>88</v>
      </c>
      <c r="G187" s="9">
        <v>1050127</v>
      </c>
      <c r="H187" s="10" t="s">
        <v>55</v>
      </c>
      <c r="I187" s="10" t="s">
        <v>65</v>
      </c>
      <c r="J187" s="21"/>
      <c r="K187" s="22"/>
    </row>
    <row r="188" spans="1:11" s="9" customFormat="1">
      <c r="A188" s="9" t="s">
        <v>11</v>
      </c>
      <c r="B188" s="9">
        <v>15</v>
      </c>
      <c r="C188" s="9" t="s">
        <v>45</v>
      </c>
      <c r="D188" s="17">
        <v>40647</v>
      </c>
      <c r="E188" s="9" t="s">
        <v>87</v>
      </c>
      <c r="F188" s="11" t="s">
        <v>88</v>
      </c>
      <c r="G188" s="9">
        <v>1050127</v>
      </c>
      <c r="H188" s="10" t="s">
        <v>55</v>
      </c>
      <c r="I188" s="10" t="s">
        <v>65</v>
      </c>
      <c r="J188" s="21"/>
      <c r="K188" s="22"/>
    </row>
    <row r="189" spans="1:11" s="9" customFormat="1">
      <c r="A189" s="9" t="s">
        <v>11</v>
      </c>
      <c r="B189" s="9">
        <v>15</v>
      </c>
      <c r="C189" s="9" t="s">
        <v>45</v>
      </c>
      <c r="D189" s="17">
        <v>40648</v>
      </c>
      <c r="E189" s="9" t="s">
        <v>87</v>
      </c>
      <c r="F189" s="9" t="s">
        <v>88</v>
      </c>
      <c r="G189" s="9">
        <v>1050127</v>
      </c>
      <c r="H189" s="10" t="s">
        <v>55</v>
      </c>
      <c r="I189" s="10" t="s">
        <v>65</v>
      </c>
      <c r="J189" s="21"/>
      <c r="K189" s="22"/>
    </row>
    <row r="190" spans="1:11" s="9" customFormat="1">
      <c r="A190" s="9" t="s">
        <v>11</v>
      </c>
      <c r="B190" s="9">
        <v>15</v>
      </c>
      <c r="C190" s="9" t="s">
        <v>45</v>
      </c>
      <c r="D190" s="17">
        <v>40649</v>
      </c>
      <c r="E190" s="9" t="s">
        <v>87</v>
      </c>
      <c r="F190" s="9" t="s">
        <v>88</v>
      </c>
      <c r="G190" s="9">
        <v>1050127</v>
      </c>
      <c r="H190" s="10" t="s">
        <v>55</v>
      </c>
      <c r="I190" s="10" t="s">
        <v>65</v>
      </c>
      <c r="J190" s="21"/>
      <c r="K190" s="22"/>
    </row>
    <row r="191" spans="1:11" s="9" customFormat="1">
      <c r="A191" s="9" t="s">
        <v>11</v>
      </c>
      <c r="B191" s="9">
        <v>15</v>
      </c>
      <c r="C191" s="9" t="s">
        <v>45</v>
      </c>
      <c r="D191" s="17">
        <v>40650</v>
      </c>
      <c r="E191" s="9" t="s">
        <v>87</v>
      </c>
      <c r="F191" s="9" t="s">
        <v>88</v>
      </c>
      <c r="G191" s="9">
        <v>1050127</v>
      </c>
      <c r="H191" s="10" t="s">
        <v>55</v>
      </c>
      <c r="I191" s="10" t="s">
        <v>65</v>
      </c>
      <c r="J191" s="21"/>
      <c r="K191" s="22"/>
    </row>
    <row r="192" spans="1:11" s="9" customFormat="1">
      <c r="A192" s="9" t="s">
        <v>11</v>
      </c>
      <c r="B192" s="9">
        <v>15</v>
      </c>
      <c r="C192" s="9" t="s">
        <v>12</v>
      </c>
      <c r="D192" s="17">
        <v>40644</v>
      </c>
      <c r="E192" s="9" t="s">
        <v>89</v>
      </c>
      <c r="F192" s="9" t="s">
        <v>90</v>
      </c>
      <c r="G192" s="9">
        <v>1050127</v>
      </c>
      <c r="H192" s="10" t="s">
        <v>55</v>
      </c>
      <c r="I192" s="10" t="s">
        <v>65</v>
      </c>
      <c r="J192" s="21"/>
      <c r="K192" s="22"/>
    </row>
    <row r="193" spans="1:11" s="9" customFormat="1">
      <c r="A193" s="9" t="s">
        <v>11</v>
      </c>
      <c r="B193" s="9">
        <v>15</v>
      </c>
      <c r="C193" s="9" t="s">
        <v>12</v>
      </c>
      <c r="D193" s="17">
        <v>40645</v>
      </c>
      <c r="E193" s="9" t="s">
        <v>89</v>
      </c>
      <c r="F193" s="9" t="s">
        <v>90</v>
      </c>
      <c r="G193" s="9">
        <v>1050127</v>
      </c>
      <c r="H193" s="10" t="s">
        <v>55</v>
      </c>
      <c r="I193" s="10" t="s">
        <v>65</v>
      </c>
      <c r="J193" s="21"/>
      <c r="K193" s="22"/>
    </row>
    <row r="194" spans="1:11" s="9" customFormat="1">
      <c r="A194" s="9" t="s">
        <v>11</v>
      </c>
      <c r="B194" s="9">
        <v>15</v>
      </c>
      <c r="C194" s="9" t="s">
        <v>12</v>
      </c>
      <c r="D194" s="17">
        <v>40646</v>
      </c>
      <c r="E194" s="9" t="s">
        <v>89</v>
      </c>
      <c r="F194" s="9" t="s">
        <v>90</v>
      </c>
      <c r="G194" s="9">
        <v>1050127</v>
      </c>
      <c r="H194" s="10" t="s">
        <v>55</v>
      </c>
      <c r="I194" s="10" t="s">
        <v>65</v>
      </c>
      <c r="J194" s="21"/>
      <c r="K194" s="22"/>
    </row>
    <row r="195" spans="1:11" s="9" customFormat="1">
      <c r="A195" s="9" t="s">
        <v>11</v>
      </c>
      <c r="B195" s="9">
        <v>15</v>
      </c>
      <c r="C195" s="9" t="s">
        <v>12</v>
      </c>
      <c r="D195" s="17">
        <v>40647</v>
      </c>
      <c r="E195" s="9" t="s">
        <v>89</v>
      </c>
      <c r="F195" s="9" t="s">
        <v>90</v>
      </c>
      <c r="G195" s="9">
        <v>1050127</v>
      </c>
      <c r="H195" s="10" t="s">
        <v>55</v>
      </c>
      <c r="I195" s="10" t="s">
        <v>65</v>
      </c>
      <c r="J195" s="21"/>
      <c r="K195" s="22"/>
    </row>
    <row r="196" spans="1:11" s="9" customFormat="1">
      <c r="A196" s="9" t="s">
        <v>11</v>
      </c>
      <c r="B196" s="9">
        <v>15</v>
      </c>
      <c r="C196" s="9" t="s">
        <v>12</v>
      </c>
      <c r="D196" s="17">
        <v>40648</v>
      </c>
      <c r="E196" s="9" t="s">
        <v>89</v>
      </c>
      <c r="F196" s="9" t="s">
        <v>90</v>
      </c>
      <c r="G196" s="9">
        <v>1050127</v>
      </c>
      <c r="H196" s="10" t="s">
        <v>55</v>
      </c>
      <c r="I196" s="10" t="s">
        <v>65</v>
      </c>
      <c r="J196" s="21"/>
      <c r="K196" s="22"/>
    </row>
    <row r="197" spans="1:11" s="9" customFormat="1">
      <c r="A197" s="9" t="s">
        <v>11</v>
      </c>
      <c r="B197" s="9">
        <v>15</v>
      </c>
      <c r="C197" s="9" t="s">
        <v>12</v>
      </c>
      <c r="D197" s="17">
        <v>40649</v>
      </c>
      <c r="E197" s="9" t="s">
        <v>89</v>
      </c>
      <c r="F197" s="9" t="s">
        <v>90</v>
      </c>
      <c r="G197" s="9">
        <v>1050127</v>
      </c>
      <c r="H197" s="10" t="s">
        <v>55</v>
      </c>
      <c r="I197" s="10" t="s">
        <v>65</v>
      </c>
      <c r="J197" s="21"/>
      <c r="K197" s="22"/>
    </row>
    <row r="198" spans="1:11" s="9" customFormat="1">
      <c r="A198" s="9" t="s">
        <v>11</v>
      </c>
      <c r="B198" s="9">
        <v>15</v>
      </c>
      <c r="C198" s="9" t="s">
        <v>12</v>
      </c>
      <c r="D198" s="17">
        <v>40650</v>
      </c>
      <c r="E198" s="9" t="s">
        <v>89</v>
      </c>
      <c r="F198" s="9" t="s">
        <v>90</v>
      </c>
      <c r="G198" s="9">
        <v>1050127</v>
      </c>
      <c r="H198" s="10" t="s">
        <v>55</v>
      </c>
      <c r="I198" s="10" t="s">
        <v>65</v>
      </c>
      <c r="J198" s="21"/>
      <c r="K198" s="22"/>
    </row>
    <row r="199" spans="1:11" s="9" customFormat="1">
      <c r="A199" s="9" t="s">
        <v>11</v>
      </c>
      <c r="B199" s="9">
        <v>15</v>
      </c>
      <c r="C199" s="9" t="s">
        <v>45</v>
      </c>
      <c r="D199" s="17">
        <v>40644</v>
      </c>
      <c r="E199" s="9" t="s">
        <v>91</v>
      </c>
      <c r="F199" s="9" t="s">
        <v>92</v>
      </c>
      <c r="G199" s="9">
        <v>1050581</v>
      </c>
      <c r="H199" s="10" t="s">
        <v>55</v>
      </c>
      <c r="I199" s="10" t="s">
        <v>93</v>
      </c>
      <c r="J199" s="21"/>
      <c r="K199" s="22"/>
    </row>
    <row r="200" spans="1:11" s="9" customFormat="1">
      <c r="A200" s="9" t="s">
        <v>11</v>
      </c>
      <c r="B200" s="9">
        <v>15</v>
      </c>
      <c r="C200" s="9" t="s">
        <v>45</v>
      </c>
      <c r="D200" s="17">
        <v>40645</v>
      </c>
      <c r="E200" s="9" t="s">
        <v>91</v>
      </c>
      <c r="F200" s="9" t="s">
        <v>92</v>
      </c>
      <c r="G200" s="9">
        <v>1050581</v>
      </c>
      <c r="H200" s="10" t="s">
        <v>55</v>
      </c>
      <c r="I200" s="10" t="s">
        <v>93</v>
      </c>
      <c r="J200" s="21"/>
      <c r="K200" s="22"/>
    </row>
    <row r="201" spans="1:11" s="9" customFormat="1">
      <c r="A201" s="9" t="s">
        <v>11</v>
      </c>
      <c r="B201" s="9">
        <v>15</v>
      </c>
      <c r="C201" s="9" t="s">
        <v>45</v>
      </c>
      <c r="D201" s="17">
        <v>40646</v>
      </c>
      <c r="E201" s="9" t="s">
        <v>91</v>
      </c>
      <c r="F201" s="9" t="s">
        <v>92</v>
      </c>
      <c r="G201" s="9">
        <v>1050581</v>
      </c>
      <c r="H201" s="10" t="s">
        <v>55</v>
      </c>
      <c r="I201" s="10" t="s">
        <v>93</v>
      </c>
      <c r="J201" s="21"/>
      <c r="K201" s="22"/>
    </row>
    <row r="202" spans="1:11" s="9" customFormat="1">
      <c r="A202" s="9" t="s">
        <v>11</v>
      </c>
      <c r="B202" s="9">
        <v>15</v>
      </c>
      <c r="C202" s="9" t="s">
        <v>45</v>
      </c>
      <c r="D202" s="17">
        <v>40647</v>
      </c>
      <c r="E202" s="9" t="s">
        <v>91</v>
      </c>
      <c r="F202" s="9" t="s">
        <v>92</v>
      </c>
      <c r="G202" s="9">
        <v>1050581</v>
      </c>
      <c r="H202" s="10" t="s">
        <v>55</v>
      </c>
      <c r="I202" s="10" t="s">
        <v>93</v>
      </c>
      <c r="J202" s="21"/>
      <c r="K202" s="22"/>
    </row>
    <row r="203" spans="1:11" s="9" customFormat="1">
      <c r="A203" s="9" t="s">
        <v>11</v>
      </c>
      <c r="B203" s="9">
        <v>15</v>
      </c>
      <c r="C203" s="9" t="s">
        <v>45</v>
      </c>
      <c r="D203" s="17">
        <v>40648</v>
      </c>
      <c r="E203" s="9" t="s">
        <v>91</v>
      </c>
      <c r="F203" s="9" t="s">
        <v>92</v>
      </c>
      <c r="G203" s="9">
        <v>1050581</v>
      </c>
      <c r="H203" s="10" t="s">
        <v>55</v>
      </c>
      <c r="I203" s="10" t="s">
        <v>93</v>
      </c>
      <c r="J203" s="21"/>
      <c r="K203" s="22"/>
    </row>
    <row r="204" spans="1:11" s="9" customFormat="1">
      <c r="A204" s="9" t="s">
        <v>11</v>
      </c>
      <c r="B204" s="9">
        <v>15</v>
      </c>
      <c r="C204" s="9" t="s">
        <v>45</v>
      </c>
      <c r="D204" s="17">
        <v>40649</v>
      </c>
      <c r="E204" s="9" t="s">
        <v>91</v>
      </c>
      <c r="F204" s="11" t="s">
        <v>92</v>
      </c>
      <c r="G204" s="9">
        <v>1050581</v>
      </c>
      <c r="H204" s="10" t="s">
        <v>55</v>
      </c>
      <c r="I204" s="10" t="s">
        <v>93</v>
      </c>
      <c r="J204" s="21"/>
      <c r="K204" s="22"/>
    </row>
    <row r="205" spans="1:11" s="9" customFormat="1">
      <c r="A205" s="9" t="s">
        <v>11</v>
      </c>
      <c r="B205" s="9">
        <v>15</v>
      </c>
      <c r="C205" s="9" t="s">
        <v>45</v>
      </c>
      <c r="D205" s="17">
        <v>40650</v>
      </c>
      <c r="E205" s="9" t="s">
        <v>91</v>
      </c>
      <c r="F205" s="11" t="s">
        <v>92</v>
      </c>
      <c r="G205" s="9">
        <v>1050581</v>
      </c>
      <c r="H205" s="10" t="s">
        <v>55</v>
      </c>
      <c r="I205" s="10" t="s">
        <v>93</v>
      </c>
      <c r="J205" s="21"/>
      <c r="K205" s="22"/>
    </row>
    <row r="206" spans="1:11" s="9" customFormat="1">
      <c r="A206" s="9" t="s">
        <v>11</v>
      </c>
      <c r="B206" s="9">
        <v>15</v>
      </c>
      <c r="C206" s="9" t="s">
        <v>45</v>
      </c>
      <c r="D206" s="17">
        <v>40644</v>
      </c>
      <c r="E206" s="9" t="s">
        <v>94</v>
      </c>
      <c r="F206" s="11" t="s">
        <v>95</v>
      </c>
      <c r="G206" s="9">
        <v>1050506</v>
      </c>
      <c r="H206" s="10" t="s">
        <v>55</v>
      </c>
      <c r="I206" s="10" t="s">
        <v>62</v>
      </c>
      <c r="J206" s="21"/>
      <c r="K206" s="22"/>
    </row>
    <row r="207" spans="1:11" s="9" customFormat="1">
      <c r="A207" s="9" t="s">
        <v>11</v>
      </c>
      <c r="B207" s="9">
        <v>15</v>
      </c>
      <c r="C207" s="9" t="s">
        <v>45</v>
      </c>
      <c r="D207" s="17">
        <v>40645</v>
      </c>
      <c r="E207" s="9" t="s">
        <v>94</v>
      </c>
      <c r="F207" s="11" t="s">
        <v>95</v>
      </c>
      <c r="G207" s="9">
        <v>1050506</v>
      </c>
      <c r="H207" s="10" t="s">
        <v>55</v>
      </c>
      <c r="I207" s="10" t="s">
        <v>62</v>
      </c>
      <c r="J207" s="21"/>
      <c r="K207" s="22"/>
    </row>
    <row r="208" spans="1:11">
      <c r="A208" s="3" t="s">
        <v>11</v>
      </c>
      <c r="B208" s="3">
        <v>15</v>
      </c>
      <c r="C208" s="3" t="s">
        <v>45</v>
      </c>
      <c r="D208" s="18">
        <v>40646</v>
      </c>
      <c r="E208" s="3" t="s">
        <v>94</v>
      </c>
      <c r="F208" s="13" t="s">
        <v>95</v>
      </c>
      <c r="G208" s="3">
        <v>1050506</v>
      </c>
      <c r="H208" s="12" t="s">
        <v>55</v>
      </c>
      <c r="I208" s="12" t="s">
        <v>62</v>
      </c>
    </row>
    <row r="209" spans="1:9">
      <c r="A209" s="3" t="s">
        <v>11</v>
      </c>
      <c r="B209" s="3">
        <v>15</v>
      </c>
      <c r="C209" s="3" t="s">
        <v>45</v>
      </c>
      <c r="D209" s="18">
        <v>40647</v>
      </c>
      <c r="E209" s="3" t="s">
        <v>94</v>
      </c>
      <c r="F209" s="3" t="s">
        <v>95</v>
      </c>
      <c r="G209" s="3">
        <v>1050506</v>
      </c>
      <c r="H209" s="12" t="s">
        <v>55</v>
      </c>
      <c r="I209" s="12" t="s">
        <v>62</v>
      </c>
    </row>
    <row r="210" spans="1:9">
      <c r="A210" s="3" t="s">
        <v>11</v>
      </c>
      <c r="B210" s="3">
        <v>15</v>
      </c>
      <c r="C210" s="3" t="s">
        <v>45</v>
      </c>
      <c r="D210" s="18">
        <v>40648</v>
      </c>
      <c r="E210" s="3" t="s">
        <v>94</v>
      </c>
      <c r="F210" s="3" t="s">
        <v>95</v>
      </c>
      <c r="G210" s="3">
        <v>1050506</v>
      </c>
      <c r="H210" s="12" t="s">
        <v>55</v>
      </c>
      <c r="I210" s="12" t="s">
        <v>62</v>
      </c>
    </row>
    <row r="211" spans="1:9">
      <c r="A211" s="3" t="s">
        <v>11</v>
      </c>
      <c r="B211" s="3">
        <v>15</v>
      </c>
      <c r="C211" s="3" t="s">
        <v>45</v>
      </c>
      <c r="D211" s="18">
        <v>40649</v>
      </c>
      <c r="E211" s="3" t="s">
        <v>94</v>
      </c>
      <c r="F211" s="3" t="s">
        <v>95</v>
      </c>
      <c r="G211" s="3">
        <v>1050506</v>
      </c>
      <c r="H211" s="12" t="s">
        <v>55</v>
      </c>
      <c r="I211" s="12" t="s">
        <v>62</v>
      </c>
    </row>
    <row r="212" spans="1:9">
      <c r="A212" s="3" t="s">
        <v>11</v>
      </c>
      <c r="B212" s="3">
        <v>15</v>
      </c>
      <c r="C212" s="3" t="s">
        <v>45</v>
      </c>
      <c r="D212" s="18">
        <v>40650</v>
      </c>
      <c r="E212" s="3" t="s">
        <v>94</v>
      </c>
      <c r="F212" s="3" t="s">
        <v>95</v>
      </c>
      <c r="G212" s="3">
        <v>1050506</v>
      </c>
      <c r="H212" s="12" t="s">
        <v>55</v>
      </c>
      <c r="I212" s="12" t="s">
        <v>62</v>
      </c>
    </row>
    <row r="213" spans="1:9">
      <c r="A213" s="3" t="s">
        <v>11</v>
      </c>
      <c r="B213" s="3">
        <v>15</v>
      </c>
      <c r="C213" s="3" t="s">
        <v>45</v>
      </c>
      <c r="D213" s="18">
        <v>40644</v>
      </c>
      <c r="E213" s="3" t="s">
        <v>96</v>
      </c>
      <c r="F213" s="3" t="s">
        <v>97</v>
      </c>
      <c r="G213" s="3">
        <v>1050633</v>
      </c>
      <c r="H213" s="12" t="s">
        <v>55</v>
      </c>
      <c r="I213" s="12" t="s">
        <v>65</v>
      </c>
    </row>
    <row r="214" spans="1:9">
      <c r="A214" s="3" t="s">
        <v>11</v>
      </c>
      <c r="B214" s="3">
        <v>15</v>
      </c>
      <c r="C214" s="3" t="s">
        <v>45</v>
      </c>
      <c r="D214" s="18">
        <v>40645</v>
      </c>
      <c r="E214" s="3" t="s">
        <v>96</v>
      </c>
      <c r="F214" s="3" t="s">
        <v>97</v>
      </c>
      <c r="G214" s="3">
        <v>1050633</v>
      </c>
      <c r="H214" s="12" t="s">
        <v>55</v>
      </c>
      <c r="I214" s="12" t="s">
        <v>65</v>
      </c>
    </row>
    <row r="215" spans="1:9">
      <c r="A215" s="3" t="s">
        <v>11</v>
      </c>
      <c r="B215" s="3">
        <v>15</v>
      </c>
      <c r="C215" s="3" t="s">
        <v>45</v>
      </c>
      <c r="D215" s="18">
        <v>40646</v>
      </c>
      <c r="E215" s="3" t="s">
        <v>96</v>
      </c>
      <c r="F215" s="3" t="s">
        <v>97</v>
      </c>
      <c r="G215" s="3">
        <v>1050633</v>
      </c>
      <c r="H215" s="12" t="s">
        <v>55</v>
      </c>
      <c r="I215" s="12" t="s">
        <v>65</v>
      </c>
    </row>
    <row r="216" spans="1:9">
      <c r="A216" s="3" t="s">
        <v>11</v>
      </c>
      <c r="B216" s="3">
        <v>15</v>
      </c>
      <c r="C216" s="3" t="s">
        <v>45</v>
      </c>
      <c r="D216" s="18">
        <v>40647</v>
      </c>
      <c r="E216" s="3" t="s">
        <v>96</v>
      </c>
      <c r="F216" s="3" t="s">
        <v>97</v>
      </c>
      <c r="G216" s="3">
        <v>1050633</v>
      </c>
      <c r="H216" s="12" t="s">
        <v>55</v>
      </c>
      <c r="I216" s="12" t="s">
        <v>65</v>
      </c>
    </row>
    <row r="217" spans="1:9">
      <c r="A217" s="3" t="s">
        <v>11</v>
      </c>
      <c r="B217" s="3">
        <v>15</v>
      </c>
      <c r="C217" s="3" t="s">
        <v>45</v>
      </c>
      <c r="D217" s="18">
        <v>40648</v>
      </c>
      <c r="E217" s="3" t="s">
        <v>96</v>
      </c>
      <c r="F217" s="3" t="s">
        <v>97</v>
      </c>
      <c r="G217" s="3">
        <v>1050633</v>
      </c>
      <c r="H217" s="12" t="s">
        <v>55</v>
      </c>
      <c r="I217" s="12" t="s">
        <v>65</v>
      </c>
    </row>
    <row r="218" spans="1:9">
      <c r="A218" s="3" t="s">
        <v>11</v>
      </c>
      <c r="B218" s="3">
        <v>15</v>
      </c>
      <c r="C218" s="3" t="s">
        <v>45</v>
      </c>
      <c r="D218" s="18">
        <v>40649</v>
      </c>
      <c r="E218" s="3" t="s">
        <v>96</v>
      </c>
      <c r="F218" s="3" t="s">
        <v>97</v>
      </c>
      <c r="G218" s="3">
        <v>1050633</v>
      </c>
      <c r="H218" s="12" t="s">
        <v>55</v>
      </c>
      <c r="I218" s="12" t="s">
        <v>65</v>
      </c>
    </row>
    <row r="219" spans="1:9">
      <c r="A219" s="3" t="s">
        <v>11</v>
      </c>
      <c r="B219" s="3">
        <v>15</v>
      </c>
      <c r="C219" s="3" t="s">
        <v>45</v>
      </c>
      <c r="D219" s="18">
        <v>40650</v>
      </c>
      <c r="E219" s="3" t="s">
        <v>96</v>
      </c>
      <c r="F219" s="3" t="s">
        <v>97</v>
      </c>
      <c r="G219" s="3">
        <v>1050633</v>
      </c>
      <c r="H219" s="12" t="s">
        <v>55</v>
      </c>
      <c r="I219" s="12" t="s">
        <v>65</v>
      </c>
    </row>
    <row r="220" spans="1:9">
      <c r="A220" s="3" t="s">
        <v>11</v>
      </c>
      <c r="B220" s="3">
        <v>15</v>
      </c>
      <c r="C220" s="3" t="s">
        <v>21</v>
      </c>
      <c r="D220" s="18">
        <v>40644</v>
      </c>
      <c r="E220" s="3" t="s">
        <v>98</v>
      </c>
      <c r="F220" s="3" t="s">
        <v>99</v>
      </c>
      <c r="G220" s="3">
        <v>1050127</v>
      </c>
      <c r="H220" s="12" t="s">
        <v>55</v>
      </c>
      <c r="I220" s="12" t="s">
        <v>59</v>
      </c>
    </row>
    <row r="221" spans="1:9">
      <c r="A221" s="3" t="s">
        <v>11</v>
      </c>
      <c r="B221" s="3">
        <v>15</v>
      </c>
      <c r="C221" s="3" t="s">
        <v>21</v>
      </c>
      <c r="D221" s="18">
        <v>40645</v>
      </c>
      <c r="E221" s="3" t="s">
        <v>98</v>
      </c>
      <c r="F221" s="3" t="s">
        <v>99</v>
      </c>
      <c r="G221" s="3">
        <v>1050127</v>
      </c>
      <c r="H221" s="12" t="s">
        <v>55</v>
      </c>
      <c r="I221" s="12" t="s">
        <v>59</v>
      </c>
    </row>
    <row r="222" spans="1:9">
      <c r="A222" s="3" t="s">
        <v>11</v>
      </c>
      <c r="B222" s="3">
        <v>15</v>
      </c>
      <c r="C222" s="3" t="s">
        <v>21</v>
      </c>
      <c r="D222" s="18">
        <v>40646</v>
      </c>
      <c r="E222" s="3" t="s">
        <v>98</v>
      </c>
      <c r="F222" s="3" t="s">
        <v>99</v>
      </c>
      <c r="G222" s="3">
        <v>1050127</v>
      </c>
      <c r="H222" s="12" t="s">
        <v>55</v>
      </c>
      <c r="I222" s="12" t="s">
        <v>59</v>
      </c>
    </row>
    <row r="223" spans="1:9">
      <c r="A223" s="3" t="s">
        <v>11</v>
      </c>
      <c r="B223" s="3">
        <v>15</v>
      </c>
      <c r="C223" s="3" t="s">
        <v>21</v>
      </c>
      <c r="D223" s="18">
        <v>40647</v>
      </c>
      <c r="E223" s="3" t="s">
        <v>98</v>
      </c>
      <c r="F223" s="3" t="s">
        <v>99</v>
      </c>
      <c r="G223" s="3">
        <v>1050127</v>
      </c>
      <c r="H223" s="12" t="s">
        <v>55</v>
      </c>
      <c r="I223" s="12" t="s">
        <v>59</v>
      </c>
    </row>
    <row r="224" spans="1:9">
      <c r="A224" s="3" t="s">
        <v>11</v>
      </c>
      <c r="B224" s="3">
        <v>15</v>
      </c>
      <c r="C224" s="3" t="s">
        <v>21</v>
      </c>
      <c r="D224" s="18">
        <v>40648</v>
      </c>
      <c r="E224" s="3" t="s">
        <v>98</v>
      </c>
      <c r="F224" s="3" t="s">
        <v>99</v>
      </c>
      <c r="G224" s="3">
        <v>1050127</v>
      </c>
      <c r="H224" s="12" t="s">
        <v>55</v>
      </c>
      <c r="I224" s="12" t="s">
        <v>59</v>
      </c>
    </row>
    <row r="225" spans="1:10">
      <c r="A225" s="3" t="s">
        <v>11</v>
      </c>
      <c r="B225" s="3">
        <v>15</v>
      </c>
      <c r="C225" s="3" t="s">
        <v>21</v>
      </c>
      <c r="D225" s="18">
        <v>40649</v>
      </c>
      <c r="E225" s="3" t="s">
        <v>98</v>
      </c>
      <c r="F225" s="3" t="s">
        <v>99</v>
      </c>
      <c r="G225" s="3">
        <v>1050127</v>
      </c>
      <c r="H225" s="12" t="s">
        <v>55</v>
      </c>
      <c r="I225" s="12" t="s">
        <v>59</v>
      </c>
    </row>
    <row r="226" spans="1:10">
      <c r="A226" s="3" t="s">
        <v>11</v>
      </c>
      <c r="B226" s="3">
        <v>15</v>
      </c>
      <c r="C226" s="3" t="s">
        <v>21</v>
      </c>
      <c r="D226" s="18">
        <v>40650</v>
      </c>
      <c r="E226" s="3" t="s">
        <v>98</v>
      </c>
      <c r="F226" s="3" t="s">
        <v>99</v>
      </c>
      <c r="G226" s="3">
        <v>1050127</v>
      </c>
      <c r="H226" s="12" t="s">
        <v>55</v>
      </c>
      <c r="I226" s="12" t="s">
        <v>59</v>
      </c>
    </row>
    <row r="227" spans="1:10">
      <c r="A227" s="3" t="s">
        <v>11</v>
      </c>
      <c r="B227" s="3">
        <v>15</v>
      </c>
      <c r="C227" s="3" t="s">
        <v>12</v>
      </c>
      <c r="D227" s="18">
        <v>40644</v>
      </c>
      <c r="E227" s="3" t="s">
        <v>100</v>
      </c>
      <c r="F227" s="3" t="s">
        <v>101</v>
      </c>
      <c r="G227" s="3">
        <v>1050126</v>
      </c>
      <c r="H227" s="12" t="s">
        <v>55</v>
      </c>
      <c r="I227" s="12" t="s">
        <v>56</v>
      </c>
    </row>
    <row r="228" spans="1:10">
      <c r="A228" s="3" t="s">
        <v>11</v>
      </c>
      <c r="B228" s="3">
        <v>15</v>
      </c>
      <c r="C228" s="3" t="s">
        <v>12</v>
      </c>
      <c r="D228" s="18">
        <v>40645</v>
      </c>
      <c r="E228" s="3" t="s">
        <v>100</v>
      </c>
      <c r="F228" s="3" t="s">
        <v>101</v>
      </c>
      <c r="G228" s="3">
        <v>1050126</v>
      </c>
      <c r="H228" s="12" t="s">
        <v>55</v>
      </c>
      <c r="I228" s="12" t="s">
        <v>56</v>
      </c>
    </row>
    <row r="229" spans="1:10">
      <c r="A229" s="3" t="s">
        <v>11</v>
      </c>
      <c r="B229" s="3">
        <v>15</v>
      </c>
      <c r="C229" s="3" t="s">
        <v>12</v>
      </c>
      <c r="D229" s="18">
        <v>40646</v>
      </c>
      <c r="E229" s="3" t="s">
        <v>100</v>
      </c>
      <c r="F229" s="3" t="s">
        <v>101</v>
      </c>
      <c r="G229" s="3">
        <v>1050126</v>
      </c>
      <c r="H229" s="12" t="s">
        <v>55</v>
      </c>
      <c r="I229" s="12" t="s">
        <v>56</v>
      </c>
    </row>
    <row r="230" spans="1:10">
      <c r="A230" s="3" t="s">
        <v>11</v>
      </c>
      <c r="B230" s="3">
        <v>15</v>
      </c>
      <c r="C230" s="3" t="s">
        <v>12</v>
      </c>
      <c r="D230" s="18">
        <v>40647</v>
      </c>
      <c r="E230" s="3" t="s">
        <v>100</v>
      </c>
      <c r="F230" s="3" t="s">
        <v>101</v>
      </c>
      <c r="G230" s="3">
        <v>1050126</v>
      </c>
      <c r="H230" s="12" t="s">
        <v>55</v>
      </c>
      <c r="I230" s="12" t="s">
        <v>56</v>
      </c>
    </row>
    <row r="231" spans="1:10">
      <c r="A231" s="3" t="s">
        <v>11</v>
      </c>
      <c r="B231" s="3">
        <v>15</v>
      </c>
      <c r="C231" s="3" t="s">
        <v>12</v>
      </c>
      <c r="D231" s="18">
        <v>40648</v>
      </c>
      <c r="E231" s="3" t="s">
        <v>100</v>
      </c>
      <c r="F231" s="3" t="s">
        <v>101</v>
      </c>
      <c r="G231" s="3">
        <v>1050126</v>
      </c>
      <c r="H231" s="12" t="s">
        <v>55</v>
      </c>
      <c r="I231" s="12" t="s">
        <v>56</v>
      </c>
    </row>
    <row r="232" spans="1:10">
      <c r="A232" s="3" t="s">
        <v>11</v>
      </c>
      <c r="B232" s="3">
        <v>15</v>
      </c>
      <c r="C232" s="3" t="s">
        <v>12</v>
      </c>
      <c r="D232" s="18">
        <v>40649</v>
      </c>
      <c r="E232" s="3" t="s">
        <v>100</v>
      </c>
      <c r="F232" s="3" t="s">
        <v>101</v>
      </c>
      <c r="G232" s="3">
        <v>1050126</v>
      </c>
      <c r="H232" s="12" t="s">
        <v>55</v>
      </c>
      <c r="I232" s="12" t="s">
        <v>56</v>
      </c>
    </row>
    <row r="233" spans="1:10">
      <c r="A233" s="3" t="s">
        <v>11</v>
      </c>
      <c r="B233" s="3">
        <v>15</v>
      </c>
      <c r="C233" s="3" t="s">
        <v>12</v>
      </c>
      <c r="D233" s="18">
        <v>40650</v>
      </c>
      <c r="E233" s="3" t="s">
        <v>100</v>
      </c>
      <c r="F233" s="3" t="s">
        <v>101</v>
      </c>
      <c r="G233" s="3">
        <v>1050126</v>
      </c>
      <c r="H233" s="12" t="s">
        <v>55</v>
      </c>
      <c r="I233" s="12" t="s">
        <v>56</v>
      </c>
    </row>
    <row r="234" spans="1:10">
      <c r="A234" s="3" t="s">
        <v>11</v>
      </c>
      <c r="B234" s="3">
        <v>15</v>
      </c>
      <c r="C234" s="3" t="s">
        <v>28</v>
      </c>
      <c r="D234" s="18">
        <v>40644</v>
      </c>
      <c r="E234" s="3" t="s">
        <v>102</v>
      </c>
      <c r="F234" s="3" t="s">
        <v>103</v>
      </c>
      <c r="G234" s="3">
        <v>1050127</v>
      </c>
      <c r="H234" s="12" t="s">
        <v>55</v>
      </c>
      <c r="I234" s="12" t="s">
        <v>59</v>
      </c>
    </row>
    <row r="235" spans="1:10">
      <c r="A235" s="3" t="s">
        <v>11</v>
      </c>
      <c r="B235" s="3">
        <v>15</v>
      </c>
      <c r="C235" s="3" t="s">
        <v>28</v>
      </c>
      <c r="D235" s="18">
        <v>40645</v>
      </c>
      <c r="E235" s="3" t="s">
        <v>102</v>
      </c>
      <c r="F235" s="3" t="s">
        <v>103</v>
      </c>
      <c r="G235" s="3">
        <v>1050127</v>
      </c>
      <c r="H235" s="12" t="s">
        <v>55</v>
      </c>
      <c r="I235" s="12" t="s">
        <v>59</v>
      </c>
    </row>
    <row r="236" spans="1:10">
      <c r="A236" s="3" t="s">
        <v>11</v>
      </c>
      <c r="B236" s="3">
        <v>15</v>
      </c>
      <c r="C236" s="3" t="s">
        <v>28</v>
      </c>
      <c r="D236" s="18">
        <v>40646</v>
      </c>
      <c r="E236" s="3" t="s">
        <v>102</v>
      </c>
      <c r="F236" s="3" t="s">
        <v>103</v>
      </c>
      <c r="G236" s="3">
        <v>1050127</v>
      </c>
      <c r="H236" s="12" t="s">
        <v>55</v>
      </c>
      <c r="I236" s="12" t="s">
        <v>59</v>
      </c>
    </row>
    <row r="237" spans="1:10">
      <c r="A237" s="3" t="s">
        <v>11</v>
      </c>
      <c r="B237" s="3">
        <v>15</v>
      </c>
      <c r="C237" s="3" t="s">
        <v>28</v>
      </c>
      <c r="D237" s="18">
        <v>40647</v>
      </c>
      <c r="E237" s="3" t="s">
        <v>102</v>
      </c>
      <c r="F237" s="3" t="s">
        <v>103</v>
      </c>
      <c r="G237" s="3">
        <v>1050127</v>
      </c>
      <c r="H237" s="12" t="s">
        <v>55</v>
      </c>
      <c r="I237" s="12" t="s">
        <v>59</v>
      </c>
    </row>
    <row r="238" spans="1:10">
      <c r="A238" s="3" t="s">
        <v>11</v>
      </c>
      <c r="B238" s="3">
        <v>15</v>
      </c>
      <c r="C238" s="3" t="s">
        <v>28</v>
      </c>
      <c r="D238" s="18">
        <v>40648</v>
      </c>
      <c r="E238" s="3" t="s">
        <v>102</v>
      </c>
      <c r="F238" s="3" t="s">
        <v>103</v>
      </c>
      <c r="G238" s="3">
        <v>1050127</v>
      </c>
      <c r="H238" s="12" t="s">
        <v>55</v>
      </c>
      <c r="I238" s="12" t="s">
        <v>59</v>
      </c>
      <c r="J238" s="19">
        <v>3</v>
      </c>
    </row>
    <row r="239" spans="1:10">
      <c r="A239" s="3" t="s">
        <v>11</v>
      </c>
      <c r="B239" s="3">
        <v>15</v>
      </c>
      <c r="C239" s="3" t="s">
        <v>28</v>
      </c>
      <c r="D239" s="18">
        <v>40649</v>
      </c>
      <c r="E239" s="3" t="s">
        <v>102</v>
      </c>
      <c r="F239" s="3" t="s">
        <v>103</v>
      </c>
      <c r="G239" s="3">
        <v>1050127</v>
      </c>
      <c r="H239" s="12" t="s">
        <v>55</v>
      </c>
      <c r="I239" s="12" t="s">
        <v>59</v>
      </c>
      <c r="J239" s="19">
        <v>6</v>
      </c>
    </row>
    <row r="240" spans="1:10">
      <c r="A240" s="3" t="s">
        <v>11</v>
      </c>
      <c r="B240" s="3">
        <v>15</v>
      </c>
      <c r="C240" s="3" t="s">
        <v>28</v>
      </c>
      <c r="D240" s="18">
        <v>40650</v>
      </c>
      <c r="E240" s="3" t="s">
        <v>102</v>
      </c>
      <c r="F240" s="3" t="s">
        <v>103</v>
      </c>
      <c r="G240" s="3">
        <v>1050127</v>
      </c>
      <c r="H240" s="12" t="s">
        <v>55</v>
      </c>
      <c r="I240" s="12" t="s">
        <v>59</v>
      </c>
    </row>
    <row r="241" spans="1:10">
      <c r="A241" s="3" t="s">
        <v>11</v>
      </c>
      <c r="B241" s="3">
        <v>15</v>
      </c>
      <c r="C241" s="3" t="s">
        <v>28</v>
      </c>
      <c r="D241" s="18">
        <v>40644</v>
      </c>
      <c r="E241" s="3" t="s">
        <v>104</v>
      </c>
      <c r="F241" s="3" t="s">
        <v>105</v>
      </c>
      <c r="G241" s="3">
        <v>1050581</v>
      </c>
      <c r="H241" s="12" t="s">
        <v>55</v>
      </c>
      <c r="I241" s="12" t="s">
        <v>93</v>
      </c>
      <c r="J241" s="19">
        <v>2</v>
      </c>
    </row>
    <row r="242" spans="1:10">
      <c r="A242" s="3" t="s">
        <v>11</v>
      </c>
      <c r="B242" s="3">
        <v>15</v>
      </c>
      <c r="C242" s="3" t="s">
        <v>28</v>
      </c>
      <c r="D242" s="18">
        <v>40645</v>
      </c>
      <c r="E242" s="3" t="s">
        <v>104</v>
      </c>
      <c r="F242" s="3" t="s">
        <v>105</v>
      </c>
      <c r="G242" s="3">
        <v>1050581</v>
      </c>
      <c r="H242" s="12" t="s">
        <v>55</v>
      </c>
      <c r="I242" s="12" t="s">
        <v>93</v>
      </c>
      <c r="J242" s="19">
        <v>2</v>
      </c>
    </row>
    <row r="243" spans="1:10">
      <c r="A243" s="3" t="s">
        <v>11</v>
      </c>
      <c r="B243" s="3">
        <v>15</v>
      </c>
      <c r="C243" s="3" t="s">
        <v>28</v>
      </c>
      <c r="D243" s="18">
        <v>40646</v>
      </c>
      <c r="E243" s="3" t="s">
        <v>104</v>
      </c>
      <c r="F243" s="3" t="s">
        <v>105</v>
      </c>
      <c r="G243" s="3">
        <v>1050581</v>
      </c>
      <c r="H243" s="12" t="s">
        <v>55</v>
      </c>
      <c r="I243" s="12" t="s">
        <v>93</v>
      </c>
      <c r="J243" s="19">
        <v>2</v>
      </c>
    </row>
    <row r="244" spans="1:10">
      <c r="A244" s="3" t="s">
        <v>11</v>
      </c>
      <c r="B244" s="3">
        <v>15</v>
      </c>
      <c r="C244" s="3" t="s">
        <v>28</v>
      </c>
      <c r="D244" s="18">
        <v>40647</v>
      </c>
      <c r="E244" s="3" t="s">
        <v>104</v>
      </c>
      <c r="F244" s="3" t="s">
        <v>105</v>
      </c>
      <c r="G244" s="3">
        <v>1050581</v>
      </c>
      <c r="H244" s="12" t="s">
        <v>55</v>
      </c>
      <c r="I244" s="12" t="s">
        <v>93</v>
      </c>
      <c r="J244" s="19">
        <v>2</v>
      </c>
    </row>
    <row r="245" spans="1:10">
      <c r="A245" s="3" t="s">
        <v>11</v>
      </c>
      <c r="B245" s="3">
        <v>15</v>
      </c>
      <c r="C245" s="3" t="s">
        <v>28</v>
      </c>
      <c r="D245" s="18">
        <v>40648</v>
      </c>
      <c r="E245" s="3" t="s">
        <v>104</v>
      </c>
      <c r="F245" s="3" t="s">
        <v>105</v>
      </c>
      <c r="G245" s="3">
        <v>1050581</v>
      </c>
      <c r="H245" s="12" t="s">
        <v>55</v>
      </c>
      <c r="I245" s="12" t="s">
        <v>93</v>
      </c>
    </row>
    <row r="246" spans="1:10">
      <c r="A246" s="3" t="s">
        <v>11</v>
      </c>
      <c r="B246" s="3">
        <v>15</v>
      </c>
      <c r="C246" s="3" t="s">
        <v>28</v>
      </c>
      <c r="D246" s="18">
        <v>40649</v>
      </c>
      <c r="E246" s="3" t="s">
        <v>104</v>
      </c>
      <c r="F246" s="3" t="s">
        <v>105</v>
      </c>
      <c r="G246" s="3">
        <v>1050581</v>
      </c>
      <c r="H246" s="12" t="s">
        <v>55</v>
      </c>
      <c r="I246" s="12" t="s">
        <v>93</v>
      </c>
    </row>
    <row r="247" spans="1:10">
      <c r="A247" s="3" t="s">
        <v>11</v>
      </c>
      <c r="B247" s="3">
        <v>15</v>
      </c>
      <c r="C247" s="3" t="s">
        <v>28</v>
      </c>
      <c r="D247" s="18">
        <v>40650</v>
      </c>
      <c r="E247" s="3" t="s">
        <v>104</v>
      </c>
      <c r="F247" s="3" t="s">
        <v>105</v>
      </c>
      <c r="G247" s="3">
        <v>1050581</v>
      </c>
      <c r="H247" s="12" t="s">
        <v>55</v>
      </c>
      <c r="I247" s="12" t="s">
        <v>93</v>
      </c>
    </row>
    <row r="248" spans="1:10">
      <c r="A248" s="3" t="s">
        <v>11</v>
      </c>
      <c r="B248" s="3">
        <v>15</v>
      </c>
      <c r="C248" s="3" t="s">
        <v>12</v>
      </c>
      <c r="D248" s="18">
        <v>40644</v>
      </c>
      <c r="E248" s="3" t="s">
        <v>106</v>
      </c>
      <c r="F248" s="3" t="s">
        <v>107</v>
      </c>
      <c r="G248" s="3">
        <v>1050581</v>
      </c>
      <c r="H248" s="12" t="s">
        <v>55</v>
      </c>
      <c r="I248" s="12" t="s">
        <v>65</v>
      </c>
    </row>
    <row r="249" spans="1:10">
      <c r="A249" s="3" t="s">
        <v>11</v>
      </c>
      <c r="B249" s="3">
        <v>15</v>
      </c>
      <c r="C249" s="3" t="s">
        <v>12</v>
      </c>
      <c r="D249" s="18">
        <v>40645</v>
      </c>
      <c r="E249" s="3" t="s">
        <v>106</v>
      </c>
      <c r="F249" s="3" t="s">
        <v>107</v>
      </c>
      <c r="G249" s="3">
        <v>1050581</v>
      </c>
      <c r="H249" s="12" t="s">
        <v>55</v>
      </c>
      <c r="I249" s="12" t="s">
        <v>65</v>
      </c>
    </row>
    <row r="250" spans="1:10">
      <c r="A250" s="3" t="s">
        <v>11</v>
      </c>
      <c r="B250" s="3">
        <v>15</v>
      </c>
      <c r="C250" s="3" t="s">
        <v>12</v>
      </c>
      <c r="D250" s="18">
        <v>40646</v>
      </c>
      <c r="E250" s="3" t="s">
        <v>106</v>
      </c>
      <c r="F250" s="3" t="s">
        <v>107</v>
      </c>
      <c r="G250" s="3">
        <v>1050581</v>
      </c>
      <c r="H250" s="12" t="s">
        <v>55</v>
      </c>
      <c r="I250" s="12" t="s">
        <v>65</v>
      </c>
    </row>
    <row r="251" spans="1:10">
      <c r="A251" s="3" t="s">
        <v>11</v>
      </c>
      <c r="B251" s="3">
        <v>15</v>
      </c>
      <c r="C251" s="3" t="s">
        <v>12</v>
      </c>
      <c r="D251" s="18">
        <v>40647</v>
      </c>
      <c r="E251" s="3" t="s">
        <v>106</v>
      </c>
      <c r="F251" s="3" t="s">
        <v>107</v>
      </c>
      <c r="G251" s="3">
        <v>1050581</v>
      </c>
      <c r="H251" s="12" t="s">
        <v>55</v>
      </c>
      <c r="I251" s="12" t="s">
        <v>65</v>
      </c>
    </row>
    <row r="252" spans="1:10">
      <c r="A252" s="3" t="s">
        <v>11</v>
      </c>
      <c r="B252" s="3">
        <v>15</v>
      </c>
      <c r="C252" s="3" t="s">
        <v>12</v>
      </c>
      <c r="D252" s="18">
        <v>40648</v>
      </c>
      <c r="E252" s="3" t="s">
        <v>106</v>
      </c>
      <c r="F252" s="3" t="s">
        <v>107</v>
      </c>
      <c r="G252" s="3">
        <v>1050581</v>
      </c>
      <c r="H252" s="12" t="s">
        <v>55</v>
      </c>
      <c r="I252" s="12" t="s">
        <v>65</v>
      </c>
    </row>
    <row r="253" spans="1:10">
      <c r="A253" s="3" t="s">
        <v>11</v>
      </c>
      <c r="B253" s="3">
        <v>15</v>
      </c>
      <c r="C253" s="3" t="s">
        <v>12</v>
      </c>
      <c r="D253" s="18">
        <v>40649</v>
      </c>
      <c r="E253" s="3" t="s">
        <v>106</v>
      </c>
      <c r="F253" s="3" t="s">
        <v>107</v>
      </c>
      <c r="G253" s="3">
        <v>1050581</v>
      </c>
      <c r="H253" s="12" t="s">
        <v>55</v>
      </c>
      <c r="I253" s="12" t="s">
        <v>65</v>
      </c>
    </row>
    <row r="254" spans="1:10">
      <c r="A254" s="3" t="s">
        <v>11</v>
      </c>
      <c r="B254" s="3">
        <v>15</v>
      </c>
      <c r="C254" s="3" t="s">
        <v>12</v>
      </c>
      <c r="D254" s="18">
        <v>40650</v>
      </c>
      <c r="E254" s="3" t="s">
        <v>106</v>
      </c>
      <c r="F254" s="3" t="s">
        <v>107</v>
      </c>
      <c r="G254" s="3">
        <v>1050581</v>
      </c>
      <c r="H254" s="12" t="s">
        <v>55</v>
      </c>
      <c r="I254" s="12" t="s">
        <v>65</v>
      </c>
    </row>
    <row r="255" spans="1:10">
      <c r="A255" s="3" t="s">
        <v>11</v>
      </c>
      <c r="B255" s="3">
        <v>15</v>
      </c>
      <c r="C255" s="3" t="s">
        <v>45</v>
      </c>
      <c r="D255" s="18">
        <v>40644</v>
      </c>
      <c r="E255" s="3" t="s">
        <v>108</v>
      </c>
      <c r="F255" s="3" t="s">
        <v>109</v>
      </c>
      <c r="G255" s="3">
        <v>1050126</v>
      </c>
      <c r="H255" s="12" t="s">
        <v>55</v>
      </c>
      <c r="I255" s="12" t="s">
        <v>56</v>
      </c>
    </row>
    <row r="256" spans="1:10">
      <c r="A256" s="3" t="s">
        <v>11</v>
      </c>
      <c r="B256" s="3">
        <v>15</v>
      </c>
      <c r="C256" s="3" t="s">
        <v>45</v>
      </c>
      <c r="D256" s="18">
        <v>40645</v>
      </c>
      <c r="E256" s="3" t="s">
        <v>108</v>
      </c>
      <c r="F256" s="3" t="s">
        <v>109</v>
      </c>
      <c r="G256" s="3">
        <v>1050126</v>
      </c>
      <c r="H256" s="12" t="s">
        <v>55</v>
      </c>
      <c r="I256" s="12" t="s">
        <v>56</v>
      </c>
    </row>
    <row r="257" spans="1:9">
      <c r="A257" s="3" t="s">
        <v>11</v>
      </c>
      <c r="B257" s="3">
        <v>15</v>
      </c>
      <c r="C257" s="3" t="s">
        <v>45</v>
      </c>
      <c r="D257" s="18">
        <v>40646</v>
      </c>
      <c r="E257" s="3" t="s">
        <v>108</v>
      </c>
      <c r="F257" s="3" t="s">
        <v>109</v>
      </c>
      <c r="G257" s="3">
        <v>1050126</v>
      </c>
      <c r="H257" s="12" t="s">
        <v>55</v>
      </c>
      <c r="I257" s="12" t="s">
        <v>56</v>
      </c>
    </row>
    <row r="258" spans="1:9">
      <c r="A258" s="3" t="s">
        <v>11</v>
      </c>
      <c r="B258" s="3">
        <v>15</v>
      </c>
      <c r="C258" s="3" t="s">
        <v>45</v>
      </c>
      <c r="D258" s="18">
        <v>40647</v>
      </c>
      <c r="E258" s="3" t="s">
        <v>108</v>
      </c>
      <c r="F258" s="3" t="s">
        <v>109</v>
      </c>
      <c r="G258" s="3">
        <v>1050126</v>
      </c>
      <c r="H258" s="12" t="s">
        <v>55</v>
      </c>
      <c r="I258" s="12" t="s">
        <v>56</v>
      </c>
    </row>
    <row r="259" spans="1:9">
      <c r="A259" s="3" t="s">
        <v>11</v>
      </c>
      <c r="B259" s="3">
        <v>15</v>
      </c>
      <c r="C259" s="3" t="s">
        <v>45</v>
      </c>
      <c r="D259" s="18">
        <v>40648</v>
      </c>
      <c r="E259" s="3" t="s">
        <v>108</v>
      </c>
      <c r="F259" s="3" t="s">
        <v>109</v>
      </c>
      <c r="G259" s="3">
        <v>1050126</v>
      </c>
      <c r="H259" s="12" t="s">
        <v>55</v>
      </c>
      <c r="I259" s="12" t="s">
        <v>56</v>
      </c>
    </row>
    <row r="260" spans="1:9">
      <c r="A260" s="3" t="s">
        <v>11</v>
      </c>
      <c r="B260" s="3">
        <v>15</v>
      </c>
      <c r="C260" s="3" t="s">
        <v>45</v>
      </c>
      <c r="D260" s="18">
        <v>40649</v>
      </c>
      <c r="E260" s="3" t="s">
        <v>108</v>
      </c>
      <c r="F260" s="3" t="s">
        <v>109</v>
      </c>
      <c r="G260" s="3">
        <v>1050126</v>
      </c>
      <c r="H260" s="12" t="s">
        <v>55</v>
      </c>
      <c r="I260" s="12" t="s">
        <v>56</v>
      </c>
    </row>
    <row r="261" spans="1:9">
      <c r="A261" s="3" t="s">
        <v>11</v>
      </c>
      <c r="B261" s="3">
        <v>15</v>
      </c>
      <c r="C261" s="3" t="s">
        <v>45</v>
      </c>
      <c r="D261" s="18">
        <v>40650</v>
      </c>
      <c r="E261" s="3" t="s">
        <v>108</v>
      </c>
      <c r="F261" s="3" t="s">
        <v>109</v>
      </c>
      <c r="G261" s="3">
        <v>1050126</v>
      </c>
      <c r="H261" s="12" t="s">
        <v>55</v>
      </c>
      <c r="I261" s="12" t="s">
        <v>56</v>
      </c>
    </row>
    <row r="262" spans="1:9">
      <c r="A262" s="3" t="s">
        <v>11</v>
      </c>
      <c r="B262" s="3">
        <v>15</v>
      </c>
      <c r="C262" s="3" t="s">
        <v>45</v>
      </c>
      <c r="D262" s="18">
        <v>40644</v>
      </c>
      <c r="E262" s="3" t="s">
        <v>110</v>
      </c>
      <c r="F262" s="3" t="s">
        <v>111</v>
      </c>
      <c r="G262" s="3">
        <v>1050126</v>
      </c>
      <c r="H262" s="12" t="s">
        <v>55</v>
      </c>
      <c r="I262" s="12" t="s">
        <v>56</v>
      </c>
    </row>
    <row r="263" spans="1:9">
      <c r="A263" s="3" t="s">
        <v>11</v>
      </c>
      <c r="B263" s="3">
        <v>15</v>
      </c>
      <c r="C263" s="3" t="s">
        <v>45</v>
      </c>
      <c r="D263" s="18">
        <v>40645</v>
      </c>
      <c r="E263" s="3" t="s">
        <v>110</v>
      </c>
      <c r="F263" s="3" t="s">
        <v>111</v>
      </c>
      <c r="G263" s="3">
        <v>1050126</v>
      </c>
      <c r="H263" s="12" t="s">
        <v>55</v>
      </c>
      <c r="I263" s="12" t="s">
        <v>56</v>
      </c>
    </row>
    <row r="264" spans="1:9">
      <c r="A264" s="3" t="s">
        <v>11</v>
      </c>
      <c r="B264" s="3">
        <v>15</v>
      </c>
      <c r="C264" s="3" t="s">
        <v>45</v>
      </c>
      <c r="D264" s="18">
        <v>40646</v>
      </c>
      <c r="E264" s="3" t="s">
        <v>110</v>
      </c>
      <c r="F264" s="3" t="s">
        <v>111</v>
      </c>
      <c r="G264" s="3">
        <v>1050126</v>
      </c>
      <c r="H264" s="12" t="s">
        <v>55</v>
      </c>
      <c r="I264" s="12" t="s">
        <v>56</v>
      </c>
    </row>
    <row r="265" spans="1:9">
      <c r="A265" s="3" t="s">
        <v>11</v>
      </c>
      <c r="B265" s="3">
        <v>15</v>
      </c>
      <c r="C265" s="3" t="s">
        <v>45</v>
      </c>
      <c r="D265" s="18">
        <v>40647</v>
      </c>
      <c r="E265" s="3" t="s">
        <v>110</v>
      </c>
      <c r="F265" s="3" t="s">
        <v>111</v>
      </c>
      <c r="G265" s="3">
        <v>1050126</v>
      </c>
      <c r="H265" s="12" t="s">
        <v>55</v>
      </c>
      <c r="I265" s="12" t="s">
        <v>56</v>
      </c>
    </row>
    <row r="266" spans="1:9">
      <c r="A266" s="3" t="s">
        <v>11</v>
      </c>
      <c r="B266" s="3">
        <v>15</v>
      </c>
      <c r="C266" s="3" t="s">
        <v>45</v>
      </c>
      <c r="D266" s="18">
        <v>40648</v>
      </c>
      <c r="E266" s="3" t="s">
        <v>110</v>
      </c>
      <c r="F266" s="3" t="s">
        <v>111</v>
      </c>
      <c r="G266" s="3">
        <v>1050126</v>
      </c>
      <c r="H266" s="12" t="s">
        <v>55</v>
      </c>
      <c r="I266" s="12" t="s">
        <v>56</v>
      </c>
    </row>
    <row r="267" spans="1:9">
      <c r="A267" s="3" t="s">
        <v>11</v>
      </c>
      <c r="B267" s="3">
        <v>15</v>
      </c>
      <c r="C267" s="3" t="s">
        <v>45</v>
      </c>
      <c r="D267" s="18">
        <v>40649</v>
      </c>
      <c r="E267" s="3" t="s">
        <v>110</v>
      </c>
      <c r="F267" s="3" t="s">
        <v>111</v>
      </c>
      <c r="G267" s="3">
        <v>1050126</v>
      </c>
      <c r="H267" s="12" t="s">
        <v>55</v>
      </c>
      <c r="I267" s="12" t="s">
        <v>56</v>
      </c>
    </row>
    <row r="268" spans="1:9">
      <c r="A268" s="3" t="s">
        <v>11</v>
      </c>
      <c r="B268" s="3">
        <v>15</v>
      </c>
      <c r="C268" s="3" t="s">
        <v>45</v>
      </c>
      <c r="D268" s="18">
        <v>40650</v>
      </c>
      <c r="E268" s="3" t="s">
        <v>110</v>
      </c>
      <c r="F268" s="3" t="s">
        <v>111</v>
      </c>
      <c r="G268" s="3">
        <v>1050126</v>
      </c>
      <c r="H268" s="12" t="s">
        <v>55</v>
      </c>
      <c r="I268" s="12" t="s">
        <v>56</v>
      </c>
    </row>
    <row r="269" spans="1:9">
      <c r="A269" s="3" t="s">
        <v>11</v>
      </c>
      <c r="B269" s="3">
        <v>15</v>
      </c>
      <c r="C269" s="3" t="s">
        <v>45</v>
      </c>
      <c r="D269" s="18">
        <v>40644</v>
      </c>
      <c r="E269" s="3" t="s">
        <v>112</v>
      </c>
      <c r="F269" s="3" t="s">
        <v>113</v>
      </c>
      <c r="G269" s="3">
        <v>1050126</v>
      </c>
      <c r="H269" s="12" t="s">
        <v>55</v>
      </c>
      <c r="I269" s="12" t="s">
        <v>56</v>
      </c>
    </row>
    <row r="270" spans="1:9">
      <c r="A270" s="3" t="s">
        <v>11</v>
      </c>
      <c r="B270" s="3">
        <v>15</v>
      </c>
      <c r="C270" s="3" t="s">
        <v>45</v>
      </c>
      <c r="D270" s="18">
        <v>40645</v>
      </c>
      <c r="E270" s="3" t="s">
        <v>112</v>
      </c>
      <c r="F270" s="3" t="s">
        <v>113</v>
      </c>
      <c r="G270" s="3">
        <v>1050126</v>
      </c>
      <c r="H270" s="12" t="s">
        <v>55</v>
      </c>
      <c r="I270" s="12" t="s">
        <v>56</v>
      </c>
    </row>
    <row r="271" spans="1:9">
      <c r="A271" s="3" t="s">
        <v>11</v>
      </c>
      <c r="B271" s="3">
        <v>15</v>
      </c>
      <c r="C271" s="3" t="s">
        <v>45</v>
      </c>
      <c r="D271" s="18">
        <v>40646</v>
      </c>
      <c r="E271" s="3" t="s">
        <v>112</v>
      </c>
      <c r="F271" s="3" t="s">
        <v>113</v>
      </c>
      <c r="G271" s="3">
        <v>1050126</v>
      </c>
      <c r="H271" s="12" t="s">
        <v>55</v>
      </c>
      <c r="I271" s="12" t="s">
        <v>56</v>
      </c>
    </row>
    <row r="272" spans="1:9">
      <c r="A272" s="3" t="s">
        <v>11</v>
      </c>
      <c r="B272" s="3">
        <v>15</v>
      </c>
      <c r="C272" s="3" t="s">
        <v>45</v>
      </c>
      <c r="D272" s="18">
        <v>40647</v>
      </c>
      <c r="E272" s="3" t="s">
        <v>112</v>
      </c>
      <c r="F272" s="3" t="s">
        <v>113</v>
      </c>
      <c r="G272" s="3">
        <v>1050126</v>
      </c>
      <c r="H272" s="12" t="s">
        <v>55</v>
      </c>
      <c r="I272" s="12" t="s">
        <v>56</v>
      </c>
    </row>
    <row r="273" spans="1:9">
      <c r="A273" s="3" t="s">
        <v>11</v>
      </c>
      <c r="B273" s="3">
        <v>15</v>
      </c>
      <c r="C273" s="3" t="s">
        <v>45</v>
      </c>
      <c r="D273" s="18">
        <v>40648</v>
      </c>
      <c r="E273" s="3" t="s">
        <v>112</v>
      </c>
      <c r="F273" s="3" t="s">
        <v>113</v>
      </c>
      <c r="G273" s="3">
        <v>1050126</v>
      </c>
      <c r="H273" s="12" t="s">
        <v>55</v>
      </c>
      <c r="I273" s="12" t="s">
        <v>56</v>
      </c>
    </row>
    <row r="274" spans="1:9">
      <c r="A274" s="3" t="s">
        <v>11</v>
      </c>
      <c r="B274" s="3">
        <v>15</v>
      </c>
      <c r="C274" s="3" t="s">
        <v>45</v>
      </c>
      <c r="D274" s="18">
        <v>40649</v>
      </c>
      <c r="E274" s="3" t="s">
        <v>112</v>
      </c>
      <c r="F274" s="3" t="s">
        <v>113</v>
      </c>
      <c r="G274" s="3">
        <v>1050126</v>
      </c>
      <c r="H274" s="12" t="s">
        <v>55</v>
      </c>
      <c r="I274" s="12" t="s">
        <v>56</v>
      </c>
    </row>
    <row r="275" spans="1:9">
      <c r="A275" s="3" t="s">
        <v>11</v>
      </c>
      <c r="B275" s="3">
        <v>15</v>
      </c>
      <c r="C275" s="3" t="s">
        <v>45</v>
      </c>
      <c r="D275" s="18">
        <v>40650</v>
      </c>
      <c r="E275" s="3" t="s">
        <v>112</v>
      </c>
      <c r="F275" s="3" t="s">
        <v>113</v>
      </c>
      <c r="G275" s="3">
        <v>1050126</v>
      </c>
      <c r="H275" s="12" t="s">
        <v>55</v>
      </c>
      <c r="I275" s="12" t="s">
        <v>56</v>
      </c>
    </row>
    <row r="276" spans="1:9">
      <c r="A276" s="3" t="s">
        <v>11</v>
      </c>
      <c r="B276" s="3">
        <v>15</v>
      </c>
      <c r="C276" s="3" t="s">
        <v>12</v>
      </c>
      <c r="D276" s="18">
        <v>40644</v>
      </c>
      <c r="E276" s="3" t="s">
        <v>114</v>
      </c>
      <c r="F276" s="3" t="s">
        <v>115</v>
      </c>
      <c r="G276" s="3">
        <v>1050126</v>
      </c>
      <c r="H276" s="12" t="s">
        <v>55</v>
      </c>
      <c r="I276" s="12" t="s">
        <v>56</v>
      </c>
    </row>
    <row r="277" spans="1:9">
      <c r="A277" s="3" t="s">
        <v>11</v>
      </c>
      <c r="B277" s="3">
        <v>15</v>
      </c>
      <c r="C277" s="3" t="s">
        <v>12</v>
      </c>
      <c r="D277" s="18">
        <v>40645</v>
      </c>
      <c r="E277" s="3" t="s">
        <v>114</v>
      </c>
      <c r="F277" s="3" t="s">
        <v>115</v>
      </c>
      <c r="G277" s="3">
        <v>1050126</v>
      </c>
      <c r="H277" s="12" t="s">
        <v>55</v>
      </c>
      <c r="I277" s="12" t="s">
        <v>56</v>
      </c>
    </row>
    <row r="278" spans="1:9">
      <c r="A278" s="3" t="s">
        <v>11</v>
      </c>
      <c r="B278" s="3">
        <v>15</v>
      </c>
      <c r="C278" s="3" t="s">
        <v>12</v>
      </c>
      <c r="D278" s="18">
        <v>40646</v>
      </c>
      <c r="E278" s="3" t="s">
        <v>114</v>
      </c>
      <c r="F278" s="3" t="s">
        <v>115</v>
      </c>
      <c r="G278" s="3">
        <v>1050126</v>
      </c>
      <c r="H278" s="12" t="s">
        <v>55</v>
      </c>
      <c r="I278" s="12" t="s">
        <v>56</v>
      </c>
    </row>
    <row r="279" spans="1:9">
      <c r="A279" s="3" t="s">
        <v>11</v>
      </c>
      <c r="B279" s="3">
        <v>15</v>
      </c>
      <c r="C279" s="3" t="s">
        <v>12</v>
      </c>
      <c r="D279" s="18">
        <v>40647</v>
      </c>
      <c r="E279" s="3" t="s">
        <v>114</v>
      </c>
      <c r="F279" s="3" t="s">
        <v>115</v>
      </c>
      <c r="G279" s="3">
        <v>1050126</v>
      </c>
      <c r="H279" s="12" t="s">
        <v>55</v>
      </c>
      <c r="I279" s="12" t="s">
        <v>56</v>
      </c>
    </row>
    <row r="280" spans="1:9" ht="25.5">
      <c r="A280" s="3" t="s">
        <v>11</v>
      </c>
      <c r="B280" s="3">
        <v>15</v>
      </c>
      <c r="C280" s="3" t="s">
        <v>12</v>
      </c>
      <c r="D280" s="18">
        <v>40648</v>
      </c>
      <c r="E280" s="3" t="s">
        <v>114</v>
      </c>
      <c r="F280" s="13" t="s">
        <v>115</v>
      </c>
      <c r="G280" s="3">
        <v>1050126</v>
      </c>
      <c r="H280" s="12" t="s">
        <v>55</v>
      </c>
      <c r="I280" s="12" t="s">
        <v>56</v>
      </c>
    </row>
    <row r="281" spans="1:9" ht="25.5">
      <c r="A281" s="3" t="s">
        <v>11</v>
      </c>
      <c r="B281" s="3">
        <v>15</v>
      </c>
      <c r="C281" s="3" t="s">
        <v>12</v>
      </c>
      <c r="D281" s="18">
        <v>40649</v>
      </c>
      <c r="E281" s="3" t="s">
        <v>114</v>
      </c>
      <c r="F281" s="13" t="s">
        <v>115</v>
      </c>
      <c r="G281" s="3">
        <v>1050126</v>
      </c>
      <c r="H281" s="12" t="s">
        <v>55</v>
      </c>
      <c r="I281" s="12" t="s">
        <v>56</v>
      </c>
    </row>
    <row r="282" spans="1:9" ht="25.5">
      <c r="A282" s="3" t="s">
        <v>11</v>
      </c>
      <c r="B282" s="3">
        <v>15</v>
      </c>
      <c r="C282" s="3" t="s">
        <v>12</v>
      </c>
      <c r="D282" s="18">
        <v>40650</v>
      </c>
      <c r="E282" s="3" t="s">
        <v>114</v>
      </c>
      <c r="F282" s="13" t="s">
        <v>115</v>
      </c>
      <c r="G282" s="3">
        <v>1050126</v>
      </c>
      <c r="H282" s="12" t="s">
        <v>55</v>
      </c>
      <c r="I282" s="12" t="s">
        <v>56</v>
      </c>
    </row>
    <row r="283" spans="1:9">
      <c r="A283" s="3" t="s">
        <v>11</v>
      </c>
      <c r="B283" s="3">
        <v>15</v>
      </c>
      <c r="C283" s="3" t="s">
        <v>12</v>
      </c>
      <c r="D283" s="18">
        <v>40644</v>
      </c>
      <c r="E283" s="3" t="s">
        <v>116</v>
      </c>
      <c r="F283" s="13" t="s">
        <v>117</v>
      </c>
      <c r="G283" s="3">
        <v>1050126</v>
      </c>
      <c r="H283" s="12" t="s">
        <v>55</v>
      </c>
      <c r="I283" s="12" t="s">
        <v>56</v>
      </c>
    </row>
    <row r="284" spans="1:9">
      <c r="A284" s="3" t="s">
        <v>11</v>
      </c>
      <c r="B284" s="3">
        <v>15</v>
      </c>
      <c r="C284" s="3" t="s">
        <v>12</v>
      </c>
      <c r="D284" s="18">
        <v>40645</v>
      </c>
      <c r="E284" s="3" t="s">
        <v>116</v>
      </c>
      <c r="F284" s="13" t="s">
        <v>117</v>
      </c>
      <c r="G284" s="3">
        <v>1050126</v>
      </c>
      <c r="H284" s="12" t="s">
        <v>55</v>
      </c>
      <c r="I284" s="12" t="s">
        <v>56</v>
      </c>
    </row>
    <row r="285" spans="1:9">
      <c r="A285" s="3" t="s">
        <v>11</v>
      </c>
      <c r="B285" s="3">
        <v>15</v>
      </c>
      <c r="C285" s="3" t="s">
        <v>12</v>
      </c>
      <c r="D285" s="18">
        <v>40646</v>
      </c>
      <c r="E285" s="3" t="s">
        <v>116</v>
      </c>
      <c r="F285" s="13" t="s">
        <v>117</v>
      </c>
      <c r="G285" s="3">
        <v>1050126</v>
      </c>
      <c r="H285" s="12" t="s">
        <v>55</v>
      </c>
      <c r="I285" s="12" t="s">
        <v>56</v>
      </c>
    </row>
    <row r="286" spans="1:9">
      <c r="A286" s="3" t="s">
        <v>11</v>
      </c>
      <c r="B286" s="3">
        <v>15</v>
      </c>
      <c r="C286" s="3" t="s">
        <v>12</v>
      </c>
      <c r="D286" s="18">
        <v>40647</v>
      </c>
      <c r="E286" s="3" t="s">
        <v>116</v>
      </c>
      <c r="F286" s="3" t="s">
        <v>117</v>
      </c>
      <c r="G286" s="3">
        <v>1050126</v>
      </c>
      <c r="H286" s="12" t="s">
        <v>55</v>
      </c>
      <c r="I286" s="12" t="s">
        <v>56</v>
      </c>
    </row>
    <row r="287" spans="1:9">
      <c r="A287" s="3" t="s">
        <v>11</v>
      </c>
      <c r="B287" s="3">
        <v>15</v>
      </c>
      <c r="C287" s="3" t="s">
        <v>12</v>
      </c>
      <c r="D287" s="18">
        <v>40648</v>
      </c>
      <c r="E287" s="3" t="s">
        <v>116</v>
      </c>
      <c r="F287" s="3" t="s">
        <v>117</v>
      </c>
      <c r="G287" s="3">
        <v>1050126</v>
      </c>
      <c r="H287" s="12" t="s">
        <v>55</v>
      </c>
      <c r="I287" s="12" t="s">
        <v>56</v>
      </c>
    </row>
    <row r="288" spans="1:9">
      <c r="A288" s="3" t="s">
        <v>11</v>
      </c>
      <c r="B288" s="3">
        <v>15</v>
      </c>
      <c r="C288" s="3" t="s">
        <v>12</v>
      </c>
      <c r="D288" s="18">
        <v>40649</v>
      </c>
      <c r="E288" s="3" t="s">
        <v>116</v>
      </c>
      <c r="F288" s="3" t="s">
        <v>117</v>
      </c>
      <c r="G288" s="3">
        <v>1050126</v>
      </c>
      <c r="H288" s="12" t="s">
        <v>55</v>
      </c>
      <c r="I288" s="12" t="s">
        <v>56</v>
      </c>
    </row>
    <row r="289" spans="1:9">
      <c r="A289" s="3" t="s">
        <v>11</v>
      </c>
      <c r="B289" s="3">
        <v>15</v>
      </c>
      <c r="C289" s="3" t="s">
        <v>12</v>
      </c>
      <c r="D289" s="18">
        <v>40650</v>
      </c>
      <c r="E289" s="3" t="s">
        <v>116</v>
      </c>
      <c r="F289" s="13" t="s">
        <v>117</v>
      </c>
      <c r="G289" s="3">
        <v>1050126</v>
      </c>
      <c r="H289" s="12" t="s">
        <v>55</v>
      </c>
      <c r="I289" s="12" t="s">
        <v>56</v>
      </c>
    </row>
    <row r="290" spans="1:9">
      <c r="A290" s="3" t="s">
        <v>11</v>
      </c>
      <c r="B290" s="3">
        <v>15</v>
      </c>
      <c r="C290" s="3" t="s">
        <v>12</v>
      </c>
      <c r="D290" s="18">
        <v>40644</v>
      </c>
      <c r="E290" s="3" t="s">
        <v>118</v>
      </c>
      <c r="F290" s="13" t="s">
        <v>119</v>
      </c>
      <c r="G290" s="3">
        <v>1050126</v>
      </c>
      <c r="H290" s="12" t="s">
        <v>55</v>
      </c>
      <c r="I290" s="12" t="s">
        <v>56</v>
      </c>
    </row>
    <row r="291" spans="1:9">
      <c r="A291" s="3" t="s">
        <v>11</v>
      </c>
      <c r="B291" s="3">
        <v>15</v>
      </c>
      <c r="C291" s="3" t="s">
        <v>12</v>
      </c>
      <c r="D291" s="18">
        <v>40645</v>
      </c>
      <c r="E291" s="3" t="s">
        <v>118</v>
      </c>
      <c r="F291" s="13" t="s">
        <v>119</v>
      </c>
      <c r="G291" s="3">
        <v>1050126</v>
      </c>
      <c r="H291" s="12" t="s">
        <v>55</v>
      </c>
      <c r="I291" s="12" t="s">
        <v>56</v>
      </c>
    </row>
    <row r="292" spans="1:9">
      <c r="A292" s="3" t="s">
        <v>11</v>
      </c>
      <c r="B292" s="3">
        <v>15</v>
      </c>
      <c r="C292" s="3" t="s">
        <v>12</v>
      </c>
      <c r="D292" s="18">
        <v>40646</v>
      </c>
      <c r="E292" s="3" t="s">
        <v>118</v>
      </c>
      <c r="F292" s="13" t="s">
        <v>119</v>
      </c>
      <c r="G292" s="3">
        <v>1050126</v>
      </c>
      <c r="H292" s="12" t="s">
        <v>55</v>
      </c>
      <c r="I292" s="12" t="s">
        <v>56</v>
      </c>
    </row>
    <row r="293" spans="1:9">
      <c r="A293" s="3" t="s">
        <v>11</v>
      </c>
      <c r="B293" s="3">
        <v>15</v>
      </c>
      <c r="C293" s="3" t="s">
        <v>12</v>
      </c>
      <c r="D293" s="18">
        <v>40647</v>
      </c>
      <c r="E293" s="3" t="s">
        <v>118</v>
      </c>
      <c r="F293" s="13" t="s">
        <v>119</v>
      </c>
      <c r="G293" s="3">
        <v>1050126</v>
      </c>
      <c r="H293" s="12" t="s">
        <v>55</v>
      </c>
      <c r="I293" s="12" t="s">
        <v>56</v>
      </c>
    </row>
    <row r="294" spans="1:9">
      <c r="A294" s="3" t="s">
        <v>11</v>
      </c>
      <c r="B294" s="3">
        <v>15</v>
      </c>
      <c r="C294" s="3" t="s">
        <v>12</v>
      </c>
      <c r="D294" s="18">
        <v>40648</v>
      </c>
      <c r="E294" s="3" t="s">
        <v>118</v>
      </c>
      <c r="F294" s="13" t="s">
        <v>119</v>
      </c>
      <c r="G294" s="3">
        <v>1050126</v>
      </c>
      <c r="H294" s="12" t="s">
        <v>55</v>
      </c>
      <c r="I294" s="12" t="s">
        <v>56</v>
      </c>
    </row>
    <row r="295" spans="1:9">
      <c r="A295" s="3" t="s">
        <v>11</v>
      </c>
      <c r="B295" s="3">
        <v>15</v>
      </c>
      <c r="C295" s="3" t="s">
        <v>12</v>
      </c>
      <c r="D295" s="18">
        <v>40649</v>
      </c>
      <c r="E295" s="3" t="s">
        <v>118</v>
      </c>
      <c r="F295" s="13" t="s">
        <v>119</v>
      </c>
      <c r="G295" s="3">
        <v>1050126</v>
      </c>
      <c r="H295" s="12" t="s">
        <v>55</v>
      </c>
      <c r="I295" s="12" t="s">
        <v>56</v>
      </c>
    </row>
    <row r="296" spans="1:9">
      <c r="A296" s="3" t="s">
        <v>11</v>
      </c>
      <c r="B296" s="3">
        <v>15</v>
      </c>
      <c r="C296" s="3" t="s">
        <v>12</v>
      </c>
      <c r="D296" s="18">
        <v>40650</v>
      </c>
      <c r="E296" s="3" t="s">
        <v>118</v>
      </c>
      <c r="F296" s="13" t="s">
        <v>119</v>
      </c>
      <c r="G296" s="3">
        <v>1050126</v>
      </c>
      <c r="H296" s="12" t="s">
        <v>55</v>
      </c>
      <c r="I296" s="12" t="s">
        <v>56</v>
      </c>
    </row>
    <row r="297" spans="1:9">
      <c r="A297" s="3" t="s">
        <v>11</v>
      </c>
      <c r="B297" s="3">
        <v>15</v>
      </c>
      <c r="C297" s="3" t="s">
        <v>21</v>
      </c>
      <c r="D297" s="18">
        <v>40644</v>
      </c>
      <c r="E297" s="3" t="s">
        <v>120</v>
      </c>
      <c r="F297" s="13" t="s">
        <v>121</v>
      </c>
      <c r="G297" s="3">
        <v>1050161</v>
      </c>
      <c r="H297" s="12" t="s">
        <v>55</v>
      </c>
      <c r="I297" s="12" t="s">
        <v>122</v>
      </c>
    </row>
    <row r="298" spans="1:9">
      <c r="A298" s="3" t="s">
        <v>11</v>
      </c>
      <c r="B298" s="3">
        <v>15</v>
      </c>
      <c r="C298" s="3" t="s">
        <v>21</v>
      </c>
      <c r="D298" s="18">
        <v>40645</v>
      </c>
      <c r="E298" s="3" t="s">
        <v>120</v>
      </c>
      <c r="F298" s="13" t="s">
        <v>121</v>
      </c>
      <c r="G298" s="3">
        <v>1050161</v>
      </c>
      <c r="H298" s="12" t="s">
        <v>55</v>
      </c>
      <c r="I298" s="12" t="s">
        <v>122</v>
      </c>
    </row>
    <row r="299" spans="1:9">
      <c r="A299" s="3" t="s">
        <v>11</v>
      </c>
      <c r="B299" s="3">
        <v>15</v>
      </c>
      <c r="C299" s="3" t="s">
        <v>21</v>
      </c>
      <c r="D299" s="18">
        <v>40646</v>
      </c>
      <c r="E299" s="3" t="s">
        <v>120</v>
      </c>
      <c r="F299" s="3" t="s">
        <v>121</v>
      </c>
      <c r="G299" s="3">
        <v>1050161</v>
      </c>
      <c r="H299" s="12" t="s">
        <v>55</v>
      </c>
      <c r="I299" s="12" t="s">
        <v>122</v>
      </c>
    </row>
    <row r="300" spans="1:9">
      <c r="A300" s="3" t="s">
        <v>11</v>
      </c>
      <c r="B300" s="3">
        <v>15</v>
      </c>
      <c r="C300" s="3" t="s">
        <v>21</v>
      </c>
      <c r="D300" s="18">
        <v>40647</v>
      </c>
      <c r="E300" s="3" t="s">
        <v>120</v>
      </c>
      <c r="F300" s="13" t="s">
        <v>121</v>
      </c>
      <c r="G300" s="3">
        <v>1050161</v>
      </c>
      <c r="H300" s="12" t="s">
        <v>55</v>
      </c>
      <c r="I300" s="12" t="s">
        <v>122</v>
      </c>
    </row>
    <row r="301" spans="1:9">
      <c r="A301" s="3" t="s">
        <v>11</v>
      </c>
      <c r="B301" s="3">
        <v>15</v>
      </c>
      <c r="C301" s="3" t="s">
        <v>21</v>
      </c>
      <c r="D301" s="18">
        <v>40648</v>
      </c>
      <c r="E301" s="3" t="s">
        <v>120</v>
      </c>
      <c r="F301" s="13" t="s">
        <v>121</v>
      </c>
      <c r="G301" s="3">
        <v>1050161</v>
      </c>
      <c r="H301" s="12" t="s">
        <v>55</v>
      </c>
      <c r="I301" s="12" t="s">
        <v>122</v>
      </c>
    </row>
    <row r="302" spans="1:9">
      <c r="A302" s="3" t="s">
        <v>11</v>
      </c>
      <c r="B302" s="3">
        <v>15</v>
      </c>
      <c r="C302" s="3" t="s">
        <v>21</v>
      </c>
      <c r="D302" s="18">
        <v>40649</v>
      </c>
      <c r="E302" s="3" t="s">
        <v>120</v>
      </c>
      <c r="F302" s="3" t="s">
        <v>121</v>
      </c>
      <c r="G302" s="3">
        <v>1050161</v>
      </c>
      <c r="H302" s="12" t="s">
        <v>55</v>
      </c>
      <c r="I302" s="12" t="s">
        <v>122</v>
      </c>
    </row>
    <row r="303" spans="1:9">
      <c r="A303" s="3" t="s">
        <v>11</v>
      </c>
      <c r="B303" s="3">
        <v>15</v>
      </c>
      <c r="C303" s="3" t="s">
        <v>21</v>
      </c>
      <c r="D303" s="18">
        <v>40650</v>
      </c>
      <c r="E303" s="3" t="s">
        <v>120</v>
      </c>
      <c r="F303" s="3" t="s">
        <v>121</v>
      </c>
      <c r="G303" s="3">
        <v>1050161</v>
      </c>
      <c r="H303" s="12" t="s">
        <v>55</v>
      </c>
      <c r="I303" s="12" t="s">
        <v>122</v>
      </c>
    </row>
    <row r="304" spans="1:9">
      <c r="A304" s="3" t="s">
        <v>11</v>
      </c>
      <c r="B304" s="3">
        <v>15</v>
      </c>
      <c r="C304" s="3" t="s">
        <v>12</v>
      </c>
      <c r="D304" s="18">
        <v>40644</v>
      </c>
      <c r="E304" s="3" t="s">
        <v>123</v>
      </c>
      <c r="F304" s="3" t="s">
        <v>124</v>
      </c>
      <c r="G304" s="3">
        <v>1050126</v>
      </c>
      <c r="H304" s="12" t="s">
        <v>55</v>
      </c>
      <c r="I304" s="12" t="s">
        <v>122</v>
      </c>
    </row>
    <row r="305" spans="1:9">
      <c r="A305" s="3" t="s">
        <v>11</v>
      </c>
      <c r="B305" s="3">
        <v>15</v>
      </c>
      <c r="C305" s="3" t="s">
        <v>12</v>
      </c>
      <c r="D305" s="18">
        <v>40645</v>
      </c>
      <c r="E305" s="3" t="s">
        <v>123</v>
      </c>
      <c r="F305" s="3" t="s">
        <v>124</v>
      </c>
      <c r="G305" s="3">
        <v>1050126</v>
      </c>
      <c r="H305" s="12" t="s">
        <v>55</v>
      </c>
      <c r="I305" s="12" t="s">
        <v>122</v>
      </c>
    </row>
    <row r="306" spans="1:9">
      <c r="A306" s="3" t="s">
        <v>11</v>
      </c>
      <c r="B306" s="3">
        <v>15</v>
      </c>
      <c r="C306" s="3" t="s">
        <v>12</v>
      </c>
      <c r="D306" s="18">
        <v>40646</v>
      </c>
      <c r="E306" s="3" t="s">
        <v>123</v>
      </c>
      <c r="F306" s="3" t="s">
        <v>124</v>
      </c>
      <c r="G306" s="3">
        <v>1050126</v>
      </c>
      <c r="H306" s="12" t="s">
        <v>55</v>
      </c>
      <c r="I306" s="12" t="s">
        <v>122</v>
      </c>
    </row>
    <row r="307" spans="1:9">
      <c r="A307" s="3" t="s">
        <v>11</v>
      </c>
      <c r="B307" s="3">
        <v>15</v>
      </c>
      <c r="C307" s="3" t="s">
        <v>12</v>
      </c>
      <c r="D307" s="18">
        <v>40647</v>
      </c>
      <c r="E307" s="3" t="s">
        <v>123</v>
      </c>
      <c r="F307" s="3" t="s">
        <v>124</v>
      </c>
      <c r="G307" s="3">
        <v>1050126</v>
      </c>
      <c r="H307" s="12" t="s">
        <v>55</v>
      </c>
      <c r="I307" s="12" t="s">
        <v>122</v>
      </c>
    </row>
    <row r="308" spans="1:9">
      <c r="A308" s="3" t="s">
        <v>11</v>
      </c>
      <c r="B308" s="3">
        <v>15</v>
      </c>
      <c r="C308" s="3" t="s">
        <v>12</v>
      </c>
      <c r="D308" s="18">
        <v>40648</v>
      </c>
      <c r="E308" s="3" t="s">
        <v>123</v>
      </c>
      <c r="F308" s="3" t="s">
        <v>124</v>
      </c>
      <c r="G308" s="3">
        <v>1050126</v>
      </c>
      <c r="H308" s="12" t="s">
        <v>55</v>
      </c>
      <c r="I308" s="12" t="s">
        <v>122</v>
      </c>
    </row>
    <row r="309" spans="1:9">
      <c r="A309" s="3" t="s">
        <v>11</v>
      </c>
      <c r="B309" s="3">
        <v>15</v>
      </c>
      <c r="C309" s="3" t="s">
        <v>12</v>
      </c>
      <c r="D309" s="18">
        <v>40649</v>
      </c>
      <c r="E309" s="3" t="s">
        <v>123</v>
      </c>
      <c r="F309" s="13" t="s">
        <v>124</v>
      </c>
      <c r="G309" s="3">
        <v>1050126</v>
      </c>
      <c r="H309" s="12" t="s">
        <v>55</v>
      </c>
      <c r="I309" s="12" t="s">
        <v>122</v>
      </c>
    </row>
    <row r="310" spans="1:9">
      <c r="A310" s="3" t="s">
        <v>11</v>
      </c>
      <c r="B310" s="3">
        <v>15</v>
      </c>
      <c r="C310" s="3" t="s">
        <v>12</v>
      </c>
      <c r="D310" s="18">
        <v>40650</v>
      </c>
      <c r="E310" s="3" t="s">
        <v>123</v>
      </c>
      <c r="F310" s="3" t="s">
        <v>124</v>
      </c>
      <c r="G310" s="3">
        <v>1050126</v>
      </c>
      <c r="H310" s="12" t="s">
        <v>55</v>
      </c>
      <c r="I310" s="12" t="s">
        <v>122</v>
      </c>
    </row>
    <row r="311" spans="1:9">
      <c r="A311" s="3" t="s">
        <v>11</v>
      </c>
      <c r="B311" s="3">
        <v>15</v>
      </c>
      <c r="C311" s="3" t="s">
        <v>12</v>
      </c>
      <c r="D311" s="18">
        <v>40644</v>
      </c>
      <c r="E311" s="3" t="s">
        <v>125</v>
      </c>
      <c r="F311" s="3" t="s">
        <v>126</v>
      </c>
      <c r="G311" s="3">
        <v>1050581</v>
      </c>
      <c r="H311" s="12" t="s">
        <v>55</v>
      </c>
      <c r="I311" s="12" t="s">
        <v>93</v>
      </c>
    </row>
    <row r="312" spans="1:9">
      <c r="A312" s="3" t="s">
        <v>11</v>
      </c>
      <c r="B312" s="3">
        <v>15</v>
      </c>
      <c r="C312" s="3" t="s">
        <v>12</v>
      </c>
      <c r="D312" s="18">
        <v>40645</v>
      </c>
      <c r="E312" s="3" t="s">
        <v>125</v>
      </c>
      <c r="F312" s="13" t="s">
        <v>126</v>
      </c>
      <c r="G312" s="3">
        <v>1050581</v>
      </c>
      <c r="H312" s="12" t="s">
        <v>55</v>
      </c>
      <c r="I312" s="12" t="s">
        <v>93</v>
      </c>
    </row>
    <row r="313" spans="1:9">
      <c r="A313" s="3" t="s">
        <v>11</v>
      </c>
      <c r="B313" s="3">
        <v>15</v>
      </c>
      <c r="C313" s="3" t="s">
        <v>12</v>
      </c>
      <c r="D313" s="18">
        <v>40646</v>
      </c>
      <c r="E313" s="3" t="s">
        <v>125</v>
      </c>
      <c r="F313" s="3" t="s">
        <v>126</v>
      </c>
      <c r="G313" s="3">
        <v>1050581</v>
      </c>
      <c r="H313" s="12" t="s">
        <v>55</v>
      </c>
      <c r="I313" s="12" t="s">
        <v>93</v>
      </c>
    </row>
    <row r="314" spans="1:9">
      <c r="A314" s="3" t="s">
        <v>11</v>
      </c>
      <c r="B314" s="3">
        <v>15</v>
      </c>
      <c r="C314" s="3" t="s">
        <v>12</v>
      </c>
      <c r="D314" s="18">
        <v>40647</v>
      </c>
      <c r="E314" s="3" t="s">
        <v>125</v>
      </c>
      <c r="F314" s="3" t="s">
        <v>126</v>
      </c>
      <c r="G314" s="3">
        <v>1050581</v>
      </c>
      <c r="H314" s="12" t="s">
        <v>55</v>
      </c>
      <c r="I314" s="12" t="s">
        <v>93</v>
      </c>
    </row>
    <row r="315" spans="1:9">
      <c r="A315" s="3" t="s">
        <v>11</v>
      </c>
      <c r="B315" s="3">
        <v>15</v>
      </c>
      <c r="C315" s="3" t="s">
        <v>12</v>
      </c>
      <c r="D315" s="18">
        <v>40648</v>
      </c>
      <c r="E315" s="3" t="s">
        <v>125</v>
      </c>
      <c r="F315" s="3" t="s">
        <v>126</v>
      </c>
      <c r="G315" s="3">
        <v>1050581</v>
      </c>
      <c r="H315" s="12" t="s">
        <v>55</v>
      </c>
      <c r="I315" s="12" t="s">
        <v>93</v>
      </c>
    </row>
    <row r="316" spans="1:9">
      <c r="A316" s="3" t="s">
        <v>11</v>
      </c>
      <c r="B316" s="3">
        <v>15</v>
      </c>
      <c r="C316" s="3" t="s">
        <v>12</v>
      </c>
      <c r="D316" s="18">
        <v>40649</v>
      </c>
      <c r="E316" s="3" t="s">
        <v>125</v>
      </c>
      <c r="F316" s="3" t="s">
        <v>126</v>
      </c>
      <c r="G316" s="3">
        <v>1050581</v>
      </c>
      <c r="H316" s="12" t="s">
        <v>55</v>
      </c>
      <c r="I316" s="12" t="s">
        <v>93</v>
      </c>
    </row>
    <row r="317" spans="1:9">
      <c r="A317" s="3" t="s">
        <v>11</v>
      </c>
      <c r="B317" s="3">
        <v>15</v>
      </c>
      <c r="C317" s="3" t="s">
        <v>12</v>
      </c>
      <c r="D317" s="18">
        <v>40650</v>
      </c>
      <c r="E317" s="3" t="s">
        <v>125</v>
      </c>
      <c r="F317" s="3" t="s">
        <v>126</v>
      </c>
      <c r="G317" s="3">
        <v>1050581</v>
      </c>
      <c r="H317" s="12" t="s">
        <v>55</v>
      </c>
      <c r="I317" s="12" t="s">
        <v>93</v>
      </c>
    </row>
    <row r="318" spans="1:9">
      <c r="A318" s="3" t="s">
        <v>11</v>
      </c>
      <c r="B318" s="3">
        <v>15</v>
      </c>
      <c r="C318" s="3" t="s">
        <v>45</v>
      </c>
      <c r="D318" s="18">
        <v>40644</v>
      </c>
      <c r="E318" s="3" t="s">
        <v>127</v>
      </c>
      <c r="F318" s="3" t="s">
        <v>128</v>
      </c>
      <c r="G318" s="3">
        <v>1050161</v>
      </c>
      <c r="H318" s="12" t="s">
        <v>55</v>
      </c>
      <c r="I318" s="12" t="s">
        <v>122</v>
      </c>
    </row>
    <row r="319" spans="1:9">
      <c r="A319" s="3" t="s">
        <v>11</v>
      </c>
      <c r="B319" s="3">
        <v>15</v>
      </c>
      <c r="C319" s="3" t="s">
        <v>45</v>
      </c>
      <c r="D319" s="18">
        <v>40645</v>
      </c>
      <c r="E319" s="3" t="s">
        <v>127</v>
      </c>
      <c r="F319" s="3" t="s">
        <v>128</v>
      </c>
      <c r="G319" s="3">
        <v>1050161</v>
      </c>
      <c r="H319" s="12" t="s">
        <v>55</v>
      </c>
      <c r="I319" s="12" t="s">
        <v>122</v>
      </c>
    </row>
    <row r="320" spans="1:9">
      <c r="A320" s="3" t="s">
        <v>11</v>
      </c>
      <c r="B320" s="3">
        <v>15</v>
      </c>
      <c r="C320" s="3" t="s">
        <v>45</v>
      </c>
      <c r="D320" s="18">
        <v>40646</v>
      </c>
      <c r="E320" s="3" t="s">
        <v>127</v>
      </c>
      <c r="F320" s="3" t="s">
        <v>128</v>
      </c>
      <c r="G320" s="3">
        <v>1050161</v>
      </c>
      <c r="H320" s="12" t="s">
        <v>55</v>
      </c>
      <c r="I320" s="12" t="s">
        <v>122</v>
      </c>
    </row>
    <row r="321" spans="1:9">
      <c r="A321" s="3" t="s">
        <v>11</v>
      </c>
      <c r="B321" s="3">
        <v>15</v>
      </c>
      <c r="C321" s="3" t="s">
        <v>45</v>
      </c>
      <c r="D321" s="18">
        <v>40647</v>
      </c>
      <c r="E321" s="3" t="s">
        <v>127</v>
      </c>
      <c r="F321" s="3" t="s">
        <v>128</v>
      </c>
      <c r="G321" s="3">
        <v>1050161</v>
      </c>
      <c r="H321" s="12" t="s">
        <v>55</v>
      </c>
      <c r="I321" s="12" t="s">
        <v>122</v>
      </c>
    </row>
    <row r="322" spans="1:9">
      <c r="A322" s="3" t="s">
        <v>11</v>
      </c>
      <c r="B322" s="3">
        <v>15</v>
      </c>
      <c r="C322" s="3" t="s">
        <v>45</v>
      </c>
      <c r="D322" s="18">
        <v>40648</v>
      </c>
      <c r="E322" s="3" t="s">
        <v>127</v>
      </c>
      <c r="F322" s="3" t="s">
        <v>128</v>
      </c>
      <c r="G322" s="3">
        <v>1050161</v>
      </c>
      <c r="H322" s="12" t="s">
        <v>55</v>
      </c>
      <c r="I322" s="12" t="s">
        <v>122</v>
      </c>
    </row>
    <row r="323" spans="1:9">
      <c r="A323" s="3" t="s">
        <v>11</v>
      </c>
      <c r="B323" s="3">
        <v>15</v>
      </c>
      <c r="C323" s="3" t="s">
        <v>45</v>
      </c>
      <c r="D323" s="18">
        <v>40649</v>
      </c>
      <c r="E323" s="3" t="s">
        <v>127</v>
      </c>
      <c r="F323" s="13" t="s">
        <v>128</v>
      </c>
      <c r="G323" s="3">
        <v>1050161</v>
      </c>
      <c r="H323" s="12" t="s">
        <v>55</v>
      </c>
      <c r="I323" s="12" t="s">
        <v>122</v>
      </c>
    </row>
    <row r="324" spans="1:9">
      <c r="A324" s="3" t="s">
        <v>11</v>
      </c>
      <c r="B324" s="3">
        <v>15</v>
      </c>
      <c r="C324" s="3" t="s">
        <v>45</v>
      </c>
      <c r="D324" s="18">
        <v>40650</v>
      </c>
      <c r="E324" s="3" t="s">
        <v>127</v>
      </c>
      <c r="F324" s="3" t="s">
        <v>128</v>
      </c>
      <c r="G324" s="3">
        <v>1050161</v>
      </c>
      <c r="H324" s="12" t="s">
        <v>55</v>
      </c>
      <c r="I324" s="12" t="s">
        <v>122</v>
      </c>
    </row>
    <row r="325" spans="1:9">
      <c r="A325" s="3" t="s">
        <v>11</v>
      </c>
      <c r="B325" s="3">
        <v>15</v>
      </c>
      <c r="C325" s="3" t="s">
        <v>12</v>
      </c>
      <c r="D325" s="18">
        <v>40644</v>
      </c>
      <c r="E325" s="3" t="s">
        <v>129</v>
      </c>
      <c r="F325" s="3" t="s">
        <v>130</v>
      </c>
      <c r="G325" s="3">
        <v>1050126</v>
      </c>
      <c r="H325" s="12" t="s">
        <v>55</v>
      </c>
      <c r="I325" s="12" t="s">
        <v>56</v>
      </c>
    </row>
    <row r="326" spans="1:9">
      <c r="A326" s="3" t="s">
        <v>11</v>
      </c>
      <c r="B326" s="3">
        <v>15</v>
      </c>
      <c r="C326" s="3" t="s">
        <v>12</v>
      </c>
      <c r="D326" s="18">
        <v>40645</v>
      </c>
      <c r="E326" s="3" t="s">
        <v>129</v>
      </c>
      <c r="F326" s="3" t="s">
        <v>130</v>
      </c>
      <c r="G326" s="3">
        <v>1050126</v>
      </c>
      <c r="H326" s="12" t="s">
        <v>55</v>
      </c>
      <c r="I326" s="12" t="s">
        <v>56</v>
      </c>
    </row>
    <row r="327" spans="1:9">
      <c r="A327" s="3" t="s">
        <v>11</v>
      </c>
      <c r="B327" s="3">
        <v>15</v>
      </c>
      <c r="C327" s="3" t="s">
        <v>12</v>
      </c>
      <c r="D327" s="18">
        <v>40646</v>
      </c>
      <c r="E327" s="3" t="s">
        <v>129</v>
      </c>
      <c r="F327" s="3" t="s">
        <v>130</v>
      </c>
      <c r="G327" s="3">
        <v>1050126</v>
      </c>
      <c r="H327" s="12" t="s">
        <v>55</v>
      </c>
      <c r="I327" s="12" t="s">
        <v>56</v>
      </c>
    </row>
    <row r="328" spans="1:9">
      <c r="A328" s="3" t="s">
        <v>11</v>
      </c>
      <c r="B328" s="3">
        <v>15</v>
      </c>
      <c r="C328" s="3" t="s">
        <v>12</v>
      </c>
      <c r="D328" s="18">
        <v>40647</v>
      </c>
      <c r="E328" s="3" t="s">
        <v>129</v>
      </c>
      <c r="F328" s="3" t="s">
        <v>130</v>
      </c>
      <c r="G328" s="3">
        <v>1050126</v>
      </c>
      <c r="H328" s="12" t="s">
        <v>55</v>
      </c>
      <c r="I328" s="12" t="s">
        <v>56</v>
      </c>
    </row>
    <row r="329" spans="1:9">
      <c r="A329" s="3" t="s">
        <v>11</v>
      </c>
      <c r="B329" s="3">
        <v>15</v>
      </c>
      <c r="C329" s="3" t="s">
        <v>12</v>
      </c>
      <c r="D329" s="18">
        <v>40648</v>
      </c>
      <c r="E329" s="3" t="s">
        <v>129</v>
      </c>
      <c r="F329" s="3" t="s">
        <v>130</v>
      </c>
      <c r="G329" s="3">
        <v>1050126</v>
      </c>
      <c r="H329" s="12" t="s">
        <v>55</v>
      </c>
      <c r="I329" s="12" t="s">
        <v>56</v>
      </c>
    </row>
    <row r="330" spans="1:9">
      <c r="A330" s="3" t="s">
        <v>11</v>
      </c>
      <c r="B330" s="3">
        <v>15</v>
      </c>
      <c r="C330" s="3" t="s">
        <v>12</v>
      </c>
      <c r="D330" s="18">
        <v>40649</v>
      </c>
      <c r="E330" s="3" t="s">
        <v>129</v>
      </c>
      <c r="F330" s="3" t="s">
        <v>130</v>
      </c>
      <c r="G330" s="3">
        <v>1050126</v>
      </c>
      <c r="H330" s="12" t="s">
        <v>55</v>
      </c>
      <c r="I330" s="12" t="s">
        <v>56</v>
      </c>
    </row>
    <row r="331" spans="1:9">
      <c r="A331" s="3" t="s">
        <v>11</v>
      </c>
      <c r="B331" s="3">
        <v>15</v>
      </c>
      <c r="C331" s="3" t="s">
        <v>12</v>
      </c>
      <c r="D331" s="18">
        <v>40650</v>
      </c>
      <c r="E331" s="3" t="s">
        <v>129</v>
      </c>
      <c r="F331" s="3" t="s">
        <v>130</v>
      </c>
      <c r="G331" s="3">
        <v>1050126</v>
      </c>
      <c r="H331" s="12" t="s">
        <v>55</v>
      </c>
      <c r="I331" s="12" t="s">
        <v>56</v>
      </c>
    </row>
    <row r="332" spans="1:9">
      <c r="A332" s="3" t="s">
        <v>11</v>
      </c>
      <c r="B332" s="3">
        <v>15</v>
      </c>
      <c r="C332" s="3" t="s">
        <v>21</v>
      </c>
      <c r="D332" s="18">
        <v>40644</v>
      </c>
      <c r="E332" s="3" t="s">
        <v>131</v>
      </c>
      <c r="F332" s="3" t="s">
        <v>132</v>
      </c>
      <c r="G332" s="3">
        <v>1050633</v>
      </c>
      <c r="H332" s="12" t="s">
        <v>55</v>
      </c>
      <c r="I332" s="12" t="s">
        <v>65</v>
      </c>
    </row>
    <row r="333" spans="1:9">
      <c r="A333" s="3" t="s">
        <v>11</v>
      </c>
      <c r="B333" s="3">
        <v>15</v>
      </c>
      <c r="C333" s="3" t="s">
        <v>21</v>
      </c>
      <c r="D333" s="18">
        <v>40645</v>
      </c>
      <c r="E333" s="3" t="s">
        <v>131</v>
      </c>
      <c r="F333" s="3" t="s">
        <v>132</v>
      </c>
      <c r="G333" s="3">
        <v>1050633</v>
      </c>
      <c r="H333" s="12" t="s">
        <v>55</v>
      </c>
      <c r="I333" s="12" t="s">
        <v>65</v>
      </c>
    </row>
    <row r="334" spans="1:9">
      <c r="A334" s="3" t="s">
        <v>11</v>
      </c>
      <c r="B334" s="3">
        <v>15</v>
      </c>
      <c r="C334" s="3" t="s">
        <v>21</v>
      </c>
      <c r="D334" s="18">
        <v>40646</v>
      </c>
      <c r="E334" s="3" t="s">
        <v>131</v>
      </c>
      <c r="F334" s="3" t="s">
        <v>132</v>
      </c>
      <c r="G334" s="3">
        <v>1050633</v>
      </c>
      <c r="H334" s="12" t="s">
        <v>55</v>
      </c>
      <c r="I334" s="12" t="s">
        <v>65</v>
      </c>
    </row>
    <row r="335" spans="1:9">
      <c r="A335" s="3" t="s">
        <v>11</v>
      </c>
      <c r="B335" s="3">
        <v>15</v>
      </c>
      <c r="C335" s="3" t="s">
        <v>21</v>
      </c>
      <c r="D335" s="18">
        <v>40647</v>
      </c>
      <c r="E335" s="3" t="s">
        <v>131</v>
      </c>
      <c r="F335" s="3" t="s">
        <v>132</v>
      </c>
      <c r="G335" s="3">
        <v>1050633</v>
      </c>
      <c r="H335" s="12" t="s">
        <v>55</v>
      </c>
      <c r="I335" s="12" t="s">
        <v>65</v>
      </c>
    </row>
    <row r="336" spans="1:9">
      <c r="A336" s="3" t="s">
        <v>11</v>
      </c>
      <c r="B336" s="3">
        <v>15</v>
      </c>
      <c r="C336" s="3" t="s">
        <v>21</v>
      </c>
      <c r="D336" s="18">
        <v>40648</v>
      </c>
      <c r="E336" s="3" t="s">
        <v>131</v>
      </c>
      <c r="F336" s="3" t="s">
        <v>132</v>
      </c>
      <c r="G336" s="3">
        <v>1050633</v>
      </c>
      <c r="H336" s="12" t="s">
        <v>55</v>
      </c>
      <c r="I336" s="12" t="s">
        <v>65</v>
      </c>
    </row>
    <row r="337" spans="1:9">
      <c r="A337" s="3" t="s">
        <v>11</v>
      </c>
      <c r="B337" s="3">
        <v>15</v>
      </c>
      <c r="C337" s="3" t="s">
        <v>21</v>
      </c>
      <c r="D337" s="18">
        <v>40649</v>
      </c>
      <c r="E337" s="3" t="s">
        <v>131</v>
      </c>
      <c r="F337" s="3" t="s">
        <v>132</v>
      </c>
      <c r="G337" s="3">
        <v>1050633</v>
      </c>
      <c r="H337" s="12" t="s">
        <v>55</v>
      </c>
      <c r="I337" s="12" t="s">
        <v>65</v>
      </c>
    </row>
    <row r="338" spans="1:9">
      <c r="A338" s="3" t="s">
        <v>11</v>
      </c>
      <c r="B338" s="3">
        <v>15</v>
      </c>
      <c r="C338" s="3" t="s">
        <v>21</v>
      </c>
      <c r="D338" s="18">
        <v>40650</v>
      </c>
      <c r="E338" s="3" t="s">
        <v>131</v>
      </c>
      <c r="F338" s="3" t="s">
        <v>132</v>
      </c>
      <c r="G338" s="3">
        <v>1050633</v>
      </c>
      <c r="H338" s="12" t="s">
        <v>55</v>
      </c>
      <c r="I338" s="12" t="s">
        <v>65</v>
      </c>
    </row>
    <row r="339" spans="1:9">
      <c r="A339" s="3" t="s">
        <v>11</v>
      </c>
      <c r="B339" s="3">
        <v>15</v>
      </c>
      <c r="C339" s="3" t="s">
        <v>21</v>
      </c>
      <c r="D339" s="18">
        <v>40644</v>
      </c>
      <c r="E339" s="3" t="s">
        <v>133</v>
      </c>
      <c r="F339" s="3" t="s">
        <v>134</v>
      </c>
      <c r="G339" s="3">
        <v>1050127</v>
      </c>
      <c r="H339" s="12" t="s">
        <v>55</v>
      </c>
      <c r="I339" s="12" t="s">
        <v>59</v>
      </c>
    </row>
    <row r="340" spans="1:9">
      <c r="A340" s="3" t="s">
        <v>11</v>
      </c>
      <c r="B340" s="3">
        <v>15</v>
      </c>
      <c r="C340" s="3" t="s">
        <v>21</v>
      </c>
      <c r="D340" s="18">
        <v>40645</v>
      </c>
      <c r="E340" s="3" t="s">
        <v>133</v>
      </c>
      <c r="F340" s="3" t="s">
        <v>134</v>
      </c>
      <c r="G340" s="3">
        <v>1050127</v>
      </c>
      <c r="H340" s="12" t="s">
        <v>55</v>
      </c>
      <c r="I340" s="12" t="s">
        <v>59</v>
      </c>
    </row>
    <row r="341" spans="1:9">
      <c r="A341" s="3" t="s">
        <v>11</v>
      </c>
      <c r="B341" s="3">
        <v>15</v>
      </c>
      <c r="C341" s="3" t="s">
        <v>21</v>
      </c>
      <c r="D341" s="18">
        <v>40646</v>
      </c>
      <c r="E341" s="3" t="s">
        <v>133</v>
      </c>
      <c r="F341" s="3" t="s">
        <v>134</v>
      </c>
      <c r="G341" s="3">
        <v>1050127</v>
      </c>
      <c r="H341" s="12" t="s">
        <v>55</v>
      </c>
      <c r="I341" s="12" t="s">
        <v>59</v>
      </c>
    </row>
    <row r="342" spans="1:9">
      <c r="A342" s="3" t="s">
        <v>11</v>
      </c>
      <c r="B342" s="3">
        <v>15</v>
      </c>
      <c r="C342" s="3" t="s">
        <v>21</v>
      </c>
      <c r="D342" s="18">
        <v>40647</v>
      </c>
      <c r="E342" s="3" t="s">
        <v>133</v>
      </c>
      <c r="F342" s="3" t="s">
        <v>134</v>
      </c>
      <c r="G342" s="3">
        <v>1050127</v>
      </c>
      <c r="H342" s="12" t="s">
        <v>55</v>
      </c>
      <c r="I342" s="12" t="s">
        <v>59</v>
      </c>
    </row>
    <row r="343" spans="1:9">
      <c r="A343" s="3" t="s">
        <v>11</v>
      </c>
      <c r="B343" s="3">
        <v>15</v>
      </c>
      <c r="C343" s="3" t="s">
        <v>21</v>
      </c>
      <c r="D343" s="18">
        <v>40648</v>
      </c>
      <c r="E343" s="3" t="s">
        <v>133</v>
      </c>
      <c r="F343" s="3" t="s">
        <v>134</v>
      </c>
      <c r="G343" s="3">
        <v>1050127</v>
      </c>
      <c r="H343" s="12" t="s">
        <v>55</v>
      </c>
      <c r="I343" s="12" t="s">
        <v>59</v>
      </c>
    </row>
    <row r="344" spans="1:9">
      <c r="A344" s="3" t="s">
        <v>11</v>
      </c>
      <c r="B344" s="3">
        <v>15</v>
      </c>
      <c r="C344" s="3" t="s">
        <v>21</v>
      </c>
      <c r="D344" s="18">
        <v>40649</v>
      </c>
      <c r="E344" s="3" t="s">
        <v>133</v>
      </c>
      <c r="F344" s="3" t="s">
        <v>134</v>
      </c>
      <c r="G344" s="3">
        <v>1050127</v>
      </c>
      <c r="H344" s="12" t="s">
        <v>55</v>
      </c>
      <c r="I344" s="12" t="s">
        <v>59</v>
      </c>
    </row>
    <row r="345" spans="1:9">
      <c r="A345" s="3" t="s">
        <v>11</v>
      </c>
      <c r="B345" s="3">
        <v>15</v>
      </c>
      <c r="C345" s="3" t="s">
        <v>21</v>
      </c>
      <c r="D345" s="18">
        <v>40650</v>
      </c>
      <c r="E345" s="3" t="s">
        <v>133</v>
      </c>
      <c r="F345" s="3" t="s">
        <v>134</v>
      </c>
      <c r="G345" s="3">
        <v>1050127</v>
      </c>
      <c r="H345" s="12" t="s">
        <v>55</v>
      </c>
      <c r="I345" s="12" t="s">
        <v>59</v>
      </c>
    </row>
    <row r="346" spans="1:9">
      <c r="A346" s="3" t="s">
        <v>11</v>
      </c>
      <c r="B346" s="3">
        <v>15</v>
      </c>
      <c r="C346" s="3" t="s">
        <v>21</v>
      </c>
      <c r="D346" s="18">
        <v>40644</v>
      </c>
      <c r="E346" s="3" t="s">
        <v>135</v>
      </c>
      <c r="F346" s="3" t="s">
        <v>136</v>
      </c>
      <c r="G346" s="3">
        <v>1050127</v>
      </c>
      <c r="H346" s="12" t="s">
        <v>55</v>
      </c>
      <c r="I346" s="12" t="s">
        <v>59</v>
      </c>
    </row>
    <row r="347" spans="1:9">
      <c r="A347" s="3" t="s">
        <v>11</v>
      </c>
      <c r="B347" s="3">
        <v>15</v>
      </c>
      <c r="C347" s="3" t="s">
        <v>21</v>
      </c>
      <c r="D347" s="18">
        <v>40645</v>
      </c>
      <c r="E347" s="3" t="s">
        <v>135</v>
      </c>
      <c r="F347" s="3" t="s">
        <v>136</v>
      </c>
      <c r="G347" s="3">
        <v>1050127</v>
      </c>
      <c r="H347" s="12" t="s">
        <v>55</v>
      </c>
      <c r="I347" s="12" t="s">
        <v>59</v>
      </c>
    </row>
    <row r="348" spans="1:9">
      <c r="A348" s="3" t="s">
        <v>11</v>
      </c>
      <c r="B348" s="3">
        <v>15</v>
      </c>
      <c r="C348" s="3" t="s">
        <v>21</v>
      </c>
      <c r="D348" s="18">
        <v>40646</v>
      </c>
      <c r="E348" s="3" t="s">
        <v>135</v>
      </c>
      <c r="F348" s="3" t="s">
        <v>136</v>
      </c>
      <c r="G348" s="3">
        <v>1050127</v>
      </c>
      <c r="H348" s="12" t="s">
        <v>55</v>
      </c>
      <c r="I348" s="12" t="s">
        <v>59</v>
      </c>
    </row>
    <row r="349" spans="1:9">
      <c r="A349" s="3" t="s">
        <v>11</v>
      </c>
      <c r="B349" s="3">
        <v>15</v>
      </c>
      <c r="C349" s="3" t="s">
        <v>21</v>
      </c>
      <c r="D349" s="18">
        <v>40647</v>
      </c>
      <c r="E349" s="3" t="s">
        <v>135</v>
      </c>
      <c r="F349" s="3" t="s">
        <v>136</v>
      </c>
      <c r="G349" s="3">
        <v>1050127</v>
      </c>
      <c r="H349" s="12" t="s">
        <v>55</v>
      </c>
      <c r="I349" s="12" t="s">
        <v>59</v>
      </c>
    </row>
    <row r="350" spans="1:9">
      <c r="A350" s="3" t="s">
        <v>11</v>
      </c>
      <c r="B350" s="3">
        <v>15</v>
      </c>
      <c r="C350" s="3" t="s">
        <v>21</v>
      </c>
      <c r="D350" s="18">
        <v>40648</v>
      </c>
      <c r="E350" s="3" t="s">
        <v>135</v>
      </c>
      <c r="F350" s="3" t="s">
        <v>136</v>
      </c>
      <c r="G350" s="3">
        <v>1050127</v>
      </c>
      <c r="H350" s="12" t="s">
        <v>55</v>
      </c>
      <c r="I350" s="12" t="s">
        <v>59</v>
      </c>
    </row>
    <row r="351" spans="1:9">
      <c r="A351" s="3" t="s">
        <v>11</v>
      </c>
      <c r="B351" s="3">
        <v>15</v>
      </c>
      <c r="C351" s="3" t="s">
        <v>21</v>
      </c>
      <c r="D351" s="18">
        <v>40649</v>
      </c>
      <c r="E351" s="3" t="s">
        <v>135</v>
      </c>
      <c r="F351" s="3" t="s">
        <v>136</v>
      </c>
      <c r="G351" s="3">
        <v>1050127</v>
      </c>
      <c r="H351" s="12" t="s">
        <v>55</v>
      </c>
      <c r="I351" s="12" t="s">
        <v>59</v>
      </c>
    </row>
    <row r="352" spans="1:9">
      <c r="A352" s="3" t="s">
        <v>11</v>
      </c>
      <c r="B352" s="3">
        <v>15</v>
      </c>
      <c r="C352" s="3" t="s">
        <v>21</v>
      </c>
      <c r="D352" s="18">
        <v>40650</v>
      </c>
      <c r="E352" s="3" t="s">
        <v>135</v>
      </c>
      <c r="F352" s="3" t="s">
        <v>136</v>
      </c>
      <c r="G352" s="3">
        <v>1050127</v>
      </c>
      <c r="H352" s="12" t="s">
        <v>55</v>
      </c>
      <c r="I352" s="12" t="s">
        <v>59</v>
      </c>
    </row>
    <row r="353" spans="1:9">
      <c r="A353" s="3" t="s">
        <v>11</v>
      </c>
      <c r="B353" s="3">
        <v>15</v>
      </c>
      <c r="C353" s="3" t="s">
        <v>12</v>
      </c>
      <c r="D353" s="18">
        <v>40644</v>
      </c>
      <c r="E353" s="3" t="s">
        <v>137</v>
      </c>
      <c r="F353" s="3" t="s">
        <v>138</v>
      </c>
      <c r="G353" s="3">
        <v>1050127</v>
      </c>
      <c r="H353" s="12" t="s">
        <v>55</v>
      </c>
      <c r="I353" s="12" t="s">
        <v>59</v>
      </c>
    </row>
    <row r="354" spans="1:9">
      <c r="A354" s="3" t="s">
        <v>11</v>
      </c>
      <c r="B354" s="3">
        <v>15</v>
      </c>
      <c r="C354" s="3" t="s">
        <v>12</v>
      </c>
      <c r="D354" s="18">
        <v>40645</v>
      </c>
      <c r="E354" s="3" t="s">
        <v>137</v>
      </c>
      <c r="F354" s="3" t="s">
        <v>138</v>
      </c>
      <c r="G354" s="3">
        <v>1050127</v>
      </c>
      <c r="H354" s="12" t="s">
        <v>55</v>
      </c>
      <c r="I354" s="12" t="s">
        <v>59</v>
      </c>
    </row>
    <row r="355" spans="1:9">
      <c r="A355" s="3" t="s">
        <v>11</v>
      </c>
      <c r="B355" s="3">
        <v>15</v>
      </c>
      <c r="C355" s="3" t="s">
        <v>12</v>
      </c>
      <c r="D355" s="18">
        <v>40646</v>
      </c>
      <c r="E355" s="3" t="s">
        <v>137</v>
      </c>
      <c r="F355" s="3" t="s">
        <v>138</v>
      </c>
      <c r="G355" s="3">
        <v>1050127</v>
      </c>
      <c r="H355" s="12" t="s">
        <v>55</v>
      </c>
      <c r="I355" s="12" t="s">
        <v>59</v>
      </c>
    </row>
    <row r="356" spans="1:9">
      <c r="A356" s="3" t="s">
        <v>11</v>
      </c>
      <c r="B356" s="3">
        <v>15</v>
      </c>
      <c r="C356" s="3" t="s">
        <v>12</v>
      </c>
      <c r="D356" s="18">
        <v>40647</v>
      </c>
      <c r="E356" s="3" t="s">
        <v>137</v>
      </c>
      <c r="F356" s="3" t="s">
        <v>138</v>
      </c>
      <c r="G356" s="3">
        <v>1050127</v>
      </c>
      <c r="H356" s="12" t="s">
        <v>55</v>
      </c>
      <c r="I356" s="12" t="s">
        <v>59</v>
      </c>
    </row>
    <row r="357" spans="1:9">
      <c r="A357" s="3" t="s">
        <v>11</v>
      </c>
      <c r="B357" s="3">
        <v>15</v>
      </c>
      <c r="C357" s="3" t="s">
        <v>12</v>
      </c>
      <c r="D357" s="18">
        <v>40648</v>
      </c>
      <c r="E357" s="3" t="s">
        <v>137</v>
      </c>
      <c r="F357" s="3" t="s">
        <v>138</v>
      </c>
      <c r="G357" s="3">
        <v>1050127</v>
      </c>
      <c r="H357" s="12" t="s">
        <v>55</v>
      </c>
      <c r="I357" s="12" t="s">
        <v>59</v>
      </c>
    </row>
    <row r="358" spans="1:9">
      <c r="A358" s="3" t="s">
        <v>11</v>
      </c>
      <c r="B358" s="3">
        <v>15</v>
      </c>
      <c r="C358" s="3" t="s">
        <v>12</v>
      </c>
      <c r="D358" s="18">
        <v>40649</v>
      </c>
      <c r="E358" s="3" t="s">
        <v>137</v>
      </c>
      <c r="F358" s="3" t="s">
        <v>138</v>
      </c>
      <c r="G358" s="3">
        <v>1050127</v>
      </c>
      <c r="H358" s="12" t="s">
        <v>55</v>
      </c>
      <c r="I358" s="12" t="s">
        <v>59</v>
      </c>
    </row>
    <row r="359" spans="1:9">
      <c r="A359" s="3" t="s">
        <v>11</v>
      </c>
      <c r="B359" s="3">
        <v>15</v>
      </c>
      <c r="C359" s="3" t="s">
        <v>12</v>
      </c>
      <c r="D359" s="18">
        <v>40650</v>
      </c>
      <c r="E359" s="3" t="s">
        <v>137</v>
      </c>
      <c r="F359" s="3" t="s">
        <v>138</v>
      </c>
      <c r="G359" s="3">
        <v>1050127</v>
      </c>
      <c r="H359" s="12" t="s">
        <v>55</v>
      </c>
      <c r="I359" s="12" t="s">
        <v>59</v>
      </c>
    </row>
    <row r="360" spans="1:9">
      <c r="A360" s="3" t="s">
        <v>11</v>
      </c>
      <c r="B360" s="3">
        <v>15</v>
      </c>
      <c r="C360" s="3" t="s">
        <v>45</v>
      </c>
      <c r="D360" s="18">
        <v>40644</v>
      </c>
      <c r="E360" s="3" t="s">
        <v>139</v>
      </c>
      <c r="F360" s="3" t="s">
        <v>140</v>
      </c>
      <c r="G360" s="3">
        <v>1050127</v>
      </c>
      <c r="H360" s="12" t="s">
        <v>55</v>
      </c>
      <c r="I360" s="12" t="s">
        <v>59</v>
      </c>
    </row>
    <row r="361" spans="1:9">
      <c r="A361" s="3" t="s">
        <v>11</v>
      </c>
      <c r="B361" s="3">
        <v>15</v>
      </c>
      <c r="C361" s="3" t="s">
        <v>45</v>
      </c>
      <c r="D361" s="18">
        <v>40645</v>
      </c>
      <c r="E361" s="3" t="s">
        <v>139</v>
      </c>
      <c r="F361" s="3" t="s">
        <v>140</v>
      </c>
      <c r="G361" s="3">
        <v>1050127</v>
      </c>
      <c r="H361" s="12" t="s">
        <v>55</v>
      </c>
      <c r="I361" s="12" t="s">
        <v>59</v>
      </c>
    </row>
    <row r="362" spans="1:9">
      <c r="A362" s="3" t="s">
        <v>11</v>
      </c>
      <c r="B362" s="3">
        <v>15</v>
      </c>
      <c r="C362" s="3" t="s">
        <v>45</v>
      </c>
      <c r="D362" s="18">
        <v>40646</v>
      </c>
      <c r="E362" s="3" t="s">
        <v>139</v>
      </c>
      <c r="F362" s="3" t="s">
        <v>140</v>
      </c>
      <c r="G362" s="3">
        <v>1050127</v>
      </c>
      <c r="H362" s="12" t="s">
        <v>55</v>
      </c>
      <c r="I362" s="12" t="s">
        <v>59</v>
      </c>
    </row>
    <row r="363" spans="1:9">
      <c r="A363" s="3" t="s">
        <v>11</v>
      </c>
      <c r="B363" s="3">
        <v>15</v>
      </c>
      <c r="C363" s="3" t="s">
        <v>45</v>
      </c>
      <c r="D363" s="18">
        <v>40647</v>
      </c>
      <c r="E363" s="3" t="s">
        <v>139</v>
      </c>
      <c r="F363" s="3" t="s">
        <v>140</v>
      </c>
      <c r="G363" s="3">
        <v>1050127</v>
      </c>
      <c r="H363" s="12" t="s">
        <v>55</v>
      </c>
      <c r="I363" s="12" t="s">
        <v>59</v>
      </c>
    </row>
    <row r="364" spans="1:9">
      <c r="A364" s="3" t="s">
        <v>11</v>
      </c>
      <c r="B364" s="3">
        <v>15</v>
      </c>
      <c r="C364" s="3" t="s">
        <v>45</v>
      </c>
      <c r="D364" s="18">
        <v>40648</v>
      </c>
      <c r="E364" s="3" t="s">
        <v>139</v>
      </c>
      <c r="F364" s="3" t="s">
        <v>140</v>
      </c>
      <c r="G364" s="3">
        <v>1050127</v>
      </c>
      <c r="H364" s="12" t="s">
        <v>55</v>
      </c>
      <c r="I364" s="12" t="s">
        <v>59</v>
      </c>
    </row>
    <row r="365" spans="1:9">
      <c r="A365" s="3" t="s">
        <v>11</v>
      </c>
      <c r="B365" s="3">
        <v>15</v>
      </c>
      <c r="C365" s="3" t="s">
        <v>45</v>
      </c>
      <c r="D365" s="18">
        <v>40649</v>
      </c>
      <c r="E365" s="3" t="s">
        <v>139</v>
      </c>
      <c r="F365" s="3" t="s">
        <v>140</v>
      </c>
      <c r="G365" s="3">
        <v>1050127</v>
      </c>
      <c r="H365" s="12" t="s">
        <v>55</v>
      </c>
      <c r="I365" s="12" t="s">
        <v>59</v>
      </c>
    </row>
    <row r="366" spans="1:9">
      <c r="A366" s="3" t="s">
        <v>11</v>
      </c>
      <c r="B366" s="3">
        <v>15</v>
      </c>
      <c r="C366" s="3" t="s">
        <v>45</v>
      </c>
      <c r="D366" s="18">
        <v>40650</v>
      </c>
      <c r="E366" s="3" t="s">
        <v>139</v>
      </c>
      <c r="F366" s="3" t="s">
        <v>140</v>
      </c>
      <c r="G366" s="3">
        <v>1050127</v>
      </c>
      <c r="H366" s="12" t="s">
        <v>55</v>
      </c>
      <c r="I366" s="12" t="s">
        <v>59</v>
      </c>
    </row>
    <row r="367" spans="1:9">
      <c r="A367" s="3" t="s">
        <v>11</v>
      </c>
      <c r="B367" s="3">
        <v>15</v>
      </c>
      <c r="C367" s="3" t="s">
        <v>12</v>
      </c>
      <c r="D367" s="18">
        <v>40644</v>
      </c>
      <c r="E367" s="3" t="s">
        <v>141</v>
      </c>
      <c r="F367" s="3" t="s">
        <v>142</v>
      </c>
      <c r="G367" s="3">
        <v>1050161</v>
      </c>
      <c r="H367" s="12" t="s">
        <v>55</v>
      </c>
      <c r="I367" s="12" t="s">
        <v>143</v>
      </c>
    </row>
    <row r="368" spans="1:9">
      <c r="A368" s="3" t="s">
        <v>11</v>
      </c>
      <c r="B368" s="3">
        <v>15</v>
      </c>
      <c r="C368" s="3" t="s">
        <v>12</v>
      </c>
      <c r="D368" s="18">
        <v>40645</v>
      </c>
      <c r="E368" s="3" t="s">
        <v>141</v>
      </c>
      <c r="F368" s="3" t="s">
        <v>142</v>
      </c>
      <c r="G368" s="3">
        <v>1050161</v>
      </c>
      <c r="H368" s="12" t="s">
        <v>55</v>
      </c>
      <c r="I368" s="12" t="s">
        <v>143</v>
      </c>
    </row>
    <row r="369" spans="1:11">
      <c r="A369" s="3" t="s">
        <v>11</v>
      </c>
      <c r="B369" s="3">
        <v>15</v>
      </c>
      <c r="C369" s="3" t="s">
        <v>12</v>
      </c>
      <c r="D369" s="18">
        <v>40646</v>
      </c>
      <c r="E369" s="3" t="s">
        <v>141</v>
      </c>
      <c r="F369" s="3" t="s">
        <v>142</v>
      </c>
      <c r="G369" s="3">
        <v>1050161</v>
      </c>
      <c r="H369" s="12" t="s">
        <v>55</v>
      </c>
      <c r="I369" s="12" t="s">
        <v>143</v>
      </c>
    </row>
    <row r="370" spans="1:11">
      <c r="A370" s="3" t="s">
        <v>11</v>
      </c>
      <c r="B370" s="3">
        <v>15</v>
      </c>
      <c r="C370" s="3" t="s">
        <v>12</v>
      </c>
      <c r="D370" s="18">
        <v>40647</v>
      </c>
      <c r="E370" s="3" t="s">
        <v>141</v>
      </c>
      <c r="F370" s="3" t="s">
        <v>142</v>
      </c>
      <c r="G370" s="3">
        <v>1050161</v>
      </c>
      <c r="H370" s="12" t="s">
        <v>55</v>
      </c>
      <c r="I370" s="12" t="s">
        <v>143</v>
      </c>
    </row>
    <row r="371" spans="1:11">
      <c r="A371" s="3" t="s">
        <v>11</v>
      </c>
      <c r="B371" s="3">
        <v>15</v>
      </c>
      <c r="C371" s="3" t="s">
        <v>12</v>
      </c>
      <c r="D371" s="18">
        <v>40648</v>
      </c>
      <c r="E371" s="3" t="s">
        <v>141</v>
      </c>
      <c r="F371" s="3" t="s">
        <v>142</v>
      </c>
      <c r="G371" s="3">
        <v>1050161</v>
      </c>
      <c r="H371" s="12" t="s">
        <v>55</v>
      </c>
      <c r="I371" s="12" t="s">
        <v>143</v>
      </c>
    </row>
    <row r="372" spans="1:11">
      <c r="A372" s="3" t="s">
        <v>11</v>
      </c>
      <c r="B372" s="3">
        <v>15</v>
      </c>
      <c r="C372" s="3" t="s">
        <v>12</v>
      </c>
      <c r="D372" s="18">
        <v>40649</v>
      </c>
      <c r="E372" s="3" t="s">
        <v>141</v>
      </c>
      <c r="F372" s="3" t="s">
        <v>142</v>
      </c>
      <c r="G372" s="3">
        <v>1050161</v>
      </c>
      <c r="H372" s="12" t="s">
        <v>55</v>
      </c>
      <c r="I372" s="12" t="s">
        <v>143</v>
      </c>
    </row>
    <row r="373" spans="1:11">
      <c r="A373" s="3" t="s">
        <v>11</v>
      </c>
      <c r="B373" s="3">
        <v>15</v>
      </c>
      <c r="C373" s="3" t="s">
        <v>12</v>
      </c>
      <c r="D373" s="18">
        <v>40650</v>
      </c>
      <c r="E373" s="3" t="s">
        <v>141</v>
      </c>
      <c r="F373" s="3" t="s">
        <v>142</v>
      </c>
      <c r="G373" s="3">
        <v>1050161</v>
      </c>
      <c r="H373" s="12" t="s">
        <v>55</v>
      </c>
      <c r="I373" s="12" t="s">
        <v>143</v>
      </c>
    </row>
    <row r="374" spans="1:11">
      <c r="A374" s="3" t="s">
        <v>11</v>
      </c>
      <c r="B374" s="3">
        <v>15</v>
      </c>
      <c r="C374" s="3" t="s">
        <v>12</v>
      </c>
      <c r="D374" s="18">
        <v>40644</v>
      </c>
      <c r="E374" s="3" t="s">
        <v>144</v>
      </c>
      <c r="F374" s="3" t="s">
        <v>145</v>
      </c>
      <c r="G374" s="3">
        <v>1050126</v>
      </c>
      <c r="H374" s="12" t="s">
        <v>55</v>
      </c>
      <c r="I374" s="12" t="s">
        <v>56</v>
      </c>
    </row>
    <row r="375" spans="1:11">
      <c r="A375" s="3" t="s">
        <v>11</v>
      </c>
      <c r="B375" s="3">
        <v>15</v>
      </c>
      <c r="C375" s="3" t="s">
        <v>12</v>
      </c>
      <c r="D375" s="18">
        <v>40645</v>
      </c>
      <c r="E375" s="3" t="s">
        <v>144</v>
      </c>
      <c r="F375" s="3" t="s">
        <v>145</v>
      </c>
      <c r="G375" s="3">
        <v>1050126</v>
      </c>
      <c r="H375" s="12" t="s">
        <v>55</v>
      </c>
      <c r="I375" s="12" t="s">
        <v>56</v>
      </c>
    </row>
    <row r="376" spans="1:11">
      <c r="A376" s="3" t="s">
        <v>11</v>
      </c>
      <c r="B376" s="3">
        <v>15</v>
      </c>
      <c r="C376" s="3" t="s">
        <v>12</v>
      </c>
      <c r="D376" s="18">
        <v>40646</v>
      </c>
      <c r="E376" s="3" t="s">
        <v>144</v>
      </c>
      <c r="F376" s="3" t="s">
        <v>145</v>
      </c>
      <c r="G376" s="3">
        <v>1050126</v>
      </c>
      <c r="H376" s="12" t="s">
        <v>55</v>
      </c>
      <c r="I376" s="12" t="s">
        <v>56</v>
      </c>
    </row>
    <row r="377" spans="1:11">
      <c r="A377" s="3" t="s">
        <v>11</v>
      </c>
      <c r="B377" s="3">
        <v>15</v>
      </c>
      <c r="C377" s="3" t="s">
        <v>12</v>
      </c>
      <c r="D377" s="18">
        <v>40647</v>
      </c>
      <c r="E377" s="3" t="s">
        <v>144</v>
      </c>
      <c r="F377" s="3" t="s">
        <v>145</v>
      </c>
      <c r="G377" s="3">
        <v>1050126</v>
      </c>
      <c r="H377" s="12" t="s">
        <v>55</v>
      </c>
      <c r="I377" s="12" t="s">
        <v>56</v>
      </c>
    </row>
    <row r="378" spans="1:11">
      <c r="A378" s="3" t="s">
        <v>11</v>
      </c>
      <c r="B378" s="3">
        <v>15</v>
      </c>
      <c r="C378" s="3" t="s">
        <v>12</v>
      </c>
      <c r="D378" s="18">
        <v>40648</v>
      </c>
      <c r="E378" s="3" t="s">
        <v>144</v>
      </c>
      <c r="F378" s="3" t="s">
        <v>145</v>
      </c>
      <c r="G378" s="3">
        <v>1050126</v>
      </c>
      <c r="H378" s="12" t="s">
        <v>55</v>
      </c>
      <c r="I378" s="12" t="s">
        <v>56</v>
      </c>
    </row>
    <row r="379" spans="1:11">
      <c r="A379" s="3" t="s">
        <v>11</v>
      </c>
      <c r="B379" s="3">
        <v>15</v>
      </c>
      <c r="C379" s="3" t="s">
        <v>12</v>
      </c>
      <c r="D379" s="18">
        <v>40649</v>
      </c>
      <c r="E379" s="3" t="s">
        <v>144</v>
      </c>
      <c r="F379" s="3" t="s">
        <v>145</v>
      </c>
      <c r="G379" s="3">
        <v>1050126</v>
      </c>
      <c r="H379" s="12" t="s">
        <v>55</v>
      </c>
      <c r="I379" s="12" t="s">
        <v>56</v>
      </c>
    </row>
    <row r="380" spans="1:11">
      <c r="A380" s="3" t="s">
        <v>11</v>
      </c>
      <c r="B380" s="3">
        <v>15</v>
      </c>
      <c r="C380" s="3" t="s">
        <v>12</v>
      </c>
      <c r="D380" s="18">
        <v>40650</v>
      </c>
      <c r="E380" s="3" t="s">
        <v>144</v>
      </c>
      <c r="F380" s="3" t="s">
        <v>145</v>
      </c>
      <c r="G380" s="3">
        <v>1050126</v>
      </c>
      <c r="H380" s="12" t="s">
        <v>55</v>
      </c>
      <c r="I380" s="12" t="s">
        <v>56</v>
      </c>
    </row>
    <row r="381" spans="1:11" s="9" customFormat="1">
      <c r="A381" s="9" t="s">
        <v>11</v>
      </c>
      <c r="B381" s="9">
        <v>15</v>
      </c>
      <c r="C381" s="9" t="s">
        <v>21</v>
      </c>
      <c r="D381" s="17">
        <v>40644</v>
      </c>
      <c r="E381" s="9" t="s">
        <v>146</v>
      </c>
      <c r="F381" s="9" t="s">
        <v>147</v>
      </c>
      <c r="G381" s="9">
        <v>1050633</v>
      </c>
      <c r="H381" s="10" t="s">
        <v>55</v>
      </c>
      <c r="I381" s="10" t="s">
        <v>65</v>
      </c>
      <c r="J381" s="21"/>
      <c r="K381" s="22"/>
    </row>
    <row r="382" spans="1:11" s="9" customFormat="1">
      <c r="A382" s="9" t="s">
        <v>11</v>
      </c>
      <c r="B382" s="9">
        <v>15</v>
      </c>
      <c r="C382" s="9" t="s">
        <v>21</v>
      </c>
      <c r="D382" s="17">
        <v>40645</v>
      </c>
      <c r="E382" s="9" t="s">
        <v>146</v>
      </c>
      <c r="F382" s="9" t="s">
        <v>147</v>
      </c>
      <c r="G382" s="9">
        <v>1050633</v>
      </c>
      <c r="H382" s="10" t="s">
        <v>55</v>
      </c>
      <c r="I382" s="10" t="s">
        <v>65</v>
      </c>
      <c r="J382" s="21"/>
      <c r="K382" s="22"/>
    </row>
    <row r="383" spans="1:11" s="9" customFormat="1">
      <c r="A383" s="9" t="s">
        <v>11</v>
      </c>
      <c r="B383" s="9">
        <v>15</v>
      </c>
      <c r="C383" s="9" t="s">
        <v>21</v>
      </c>
      <c r="D383" s="17">
        <v>40646</v>
      </c>
      <c r="E383" s="9" t="s">
        <v>146</v>
      </c>
      <c r="F383" s="9" t="s">
        <v>147</v>
      </c>
      <c r="G383" s="9">
        <v>1050633</v>
      </c>
      <c r="H383" s="10" t="s">
        <v>55</v>
      </c>
      <c r="I383" s="10" t="s">
        <v>65</v>
      </c>
      <c r="J383" s="21"/>
      <c r="K383" s="22"/>
    </row>
    <row r="384" spans="1:11" s="9" customFormat="1">
      <c r="A384" s="9" t="s">
        <v>11</v>
      </c>
      <c r="B384" s="9">
        <v>15</v>
      </c>
      <c r="C384" s="9" t="s">
        <v>21</v>
      </c>
      <c r="D384" s="17">
        <v>40647</v>
      </c>
      <c r="E384" s="9" t="s">
        <v>146</v>
      </c>
      <c r="F384" s="9" t="s">
        <v>147</v>
      </c>
      <c r="G384" s="9">
        <v>1050633</v>
      </c>
      <c r="H384" s="10" t="s">
        <v>55</v>
      </c>
      <c r="I384" s="10" t="s">
        <v>65</v>
      </c>
      <c r="J384" s="21"/>
      <c r="K384" s="22"/>
    </row>
    <row r="385" spans="1:11" s="9" customFormat="1">
      <c r="A385" s="9" t="s">
        <v>11</v>
      </c>
      <c r="B385" s="9">
        <v>15</v>
      </c>
      <c r="C385" s="9" t="s">
        <v>21</v>
      </c>
      <c r="D385" s="17">
        <v>40648</v>
      </c>
      <c r="E385" s="9" t="s">
        <v>146</v>
      </c>
      <c r="F385" s="9" t="s">
        <v>147</v>
      </c>
      <c r="G385" s="9">
        <v>1050633</v>
      </c>
      <c r="H385" s="10" t="s">
        <v>55</v>
      </c>
      <c r="I385" s="10" t="s">
        <v>65</v>
      </c>
      <c r="J385" s="21"/>
      <c r="K385" s="22"/>
    </row>
    <row r="386" spans="1:11" s="9" customFormat="1">
      <c r="A386" s="9" t="s">
        <v>11</v>
      </c>
      <c r="B386" s="9">
        <v>15</v>
      </c>
      <c r="C386" s="9" t="s">
        <v>21</v>
      </c>
      <c r="D386" s="17">
        <v>40649</v>
      </c>
      <c r="E386" s="9" t="s">
        <v>146</v>
      </c>
      <c r="F386" s="9" t="s">
        <v>147</v>
      </c>
      <c r="G386" s="9">
        <v>1050633</v>
      </c>
      <c r="H386" s="10" t="s">
        <v>55</v>
      </c>
      <c r="I386" s="10" t="s">
        <v>65</v>
      </c>
      <c r="J386" s="21"/>
      <c r="K386" s="22"/>
    </row>
    <row r="387" spans="1:11" s="9" customFormat="1">
      <c r="A387" s="9" t="s">
        <v>11</v>
      </c>
      <c r="B387" s="9">
        <v>15</v>
      </c>
      <c r="C387" s="9" t="s">
        <v>21</v>
      </c>
      <c r="D387" s="17">
        <v>40650</v>
      </c>
      <c r="E387" s="9" t="s">
        <v>146</v>
      </c>
      <c r="F387" s="9" t="s">
        <v>147</v>
      </c>
      <c r="G387" s="9">
        <v>1050633</v>
      </c>
      <c r="H387" s="10" t="s">
        <v>55</v>
      </c>
      <c r="I387" s="10" t="s">
        <v>65</v>
      </c>
      <c r="J387" s="21"/>
      <c r="K387" s="22"/>
    </row>
    <row r="388" spans="1:11" s="9" customFormat="1">
      <c r="A388" s="9" t="s">
        <v>11</v>
      </c>
      <c r="B388" s="9">
        <v>15</v>
      </c>
      <c r="C388" s="9" t="s">
        <v>12</v>
      </c>
      <c r="D388" s="17">
        <v>40644</v>
      </c>
      <c r="E388" s="9" t="s">
        <v>148</v>
      </c>
      <c r="F388" s="9" t="s">
        <v>149</v>
      </c>
      <c r="G388" s="9">
        <v>1050633</v>
      </c>
      <c r="H388" s="10" t="s">
        <v>55</v>
      </c>
      <c r="I388" s="10" t="s">
        <v>65</v>
      </c>
      <c r="J388" s="21"/>
      <c r="K388" s="22"/>
    </row>
    <row r="389" spans="1:11" s="9" customFormat="1">
      <c r="A389" s="9" t="s">
        <v>11</v>
      </c>
      <c r="B389" s="9">
        <v>15</v>
      </c>
      <c r="C389" s="9" t="s">
        <v>12</v>
      </c>
      <c r="D389" s="17">
        <v>40645</v>
      </c>
      <c r="E389" s="9" t="s">
        <v>148</v>
      </c>
      <c r="F389" s="9" t="s">
        <v>149</v>
      </c>
      <c r="G389" s="9">
        <v>1050633</v>
      </c>
      <c r="H389" s="10" t="s">
        <v>55</v>
      </c>
      <c r="I389" s="10" t="s">
        <v>65</v>
      </c>
      <c r="J389" s="21"/>
      <c r="K389" s="22"/>
    </row>
    <row r="390" spans="1:11" s="9" customFormat="1">
      <c r="A390" s="9" t="s">
        <v>11</v>
      </c>
      <c r="B390" s="9">
        <v>15</v>
      </c>
      <c r="C390" s="9" t="s">
        <v>12</v>
      </c>
      <c r="D390" s="17">
        <v>40646</v>
      </c>
      <c r="E390" s="9" t="s">
        <v>148</v>
      </c>
      <c r="F390" s="9" t="s">
        <v>149</v>
      </c>
      <c r="G390" s="9">
        <v>1050633</v>
      </c>
      <c r="H390" s="10" t="s">
        <v>55</v>
      </c>
      <c r="I390" s="10" t="s">
        <v>65</v>
      </c>
      <c r="J390" s="21"/>
      <c r="K390" s="22"/>
    </row>
    <row r="391" spans="1:11" s="9" customFormat="1">
      <c r="A391" s="9" t="s">
        <v>11</v>
      </c>
      <c r="B391" s="9">
        <v>15</v>
      </c>
      <c r="C391" s="9" t="s">
        <v>12</v>
      </c>
      <c r="D391" s="17">
        <v>40647</v>
      </c>
      <c r="E391" s="9" t="s">
        <v>148</v>
      </c>
      <c r="F391" s="9" t="s">
        <v>149</v>
      </c>
      <c r="G391" s="9">
        <v>1050633</v>
      </c>
      <c r="H391" s="10" t="s">
        <v>55</v>
      </c>
      <c r="I391" s="10" t="s">
        <v>65</v>
      </c>
      <c r="J391" s="21"/>
      <c r="K391" s="22"/>
    </row>
    <row r="392" spans="1:11" s="9" customFormat="1">
      <c r="A392" s="9" t="s">
        <v>11</v>
      </c>
      <c r="B392" s="9">
        <v>15</v>
      </c>
      <c r="C392" s="9" t="s">
        <v>12</v>
      </c>
      <c r="D392" s="17">
        <v>40648</v>
      </c>
      <c r="E392" s="9" t="s">
        <v>148</v>
      </c>
      <c r="F392" s="9" t="s">
        <v>149</v>
      </c>
      <c r="G392" s="9">
        <v>1050633</v>
      </c>
      <c r="H392" s="10" t="s">
        <v>55</v>
      </c>
      <c r="I392" s="10" t="s">
        <v>65</v>
      </c>
      <c r="J392" s="21"/>
      <c r="K392" s="22"/>
    </row>
    <row r="393" spans="1:11" s="9" customFormat="1">
      <c r="A393" s="9" t="s">
        <v>11</v>
      </c>
      <c r="B393" s="9">
        <v>15</v>
      </c>
      <c r="C393" s="9" t="s">
        <v>12</v>
      </c>
      <c r="D393" s="17">
        <v>40649</v>
      </c>
      <c r="E393" s="9" t="s">
        <v>148</v>
      </c>
      <c r="F393" s="9" t="s">
        <v>149</v>
      </c>
      <c r="G393" s="9">
        <v>1050633</v>
      </c>
      <c r="H393" s="10" t="s">
        <v>55</v>
      </c>
      <c r="I393" s="10" t="s">
        <v>65</v>
      </c>
      <c r="J393" s="21"/>
      <c r="K393" s="22"/>
    </row>
    <row r="394" spans="1:11" s="9" customFormat="1" ht="18.75" customHeight="1">
      <c r="A394" s="9" t="s">
        <v>11</v>
      </c>
      <c r="B394" s="9">
        <v>15</v>
      </c>
      <c r="C394" s="9" t="s">
        <v>12</v>
      </c>
      <c r="D394" s="17">
        <v>40650</v>
      </c>
      <c r="E394" s="9" t="s">
        <v>148</v>
      </c>
      <c r="F394" s="9" t="s">
        <v>149</v>
      </c>
      <c r="G394" s="9">
        <v>1050633</v>
      </c>
      <c r="H394" s="10" t="s">
        <v>55</v>
      </c>
      <c r="I394" s="10" t="s">
        <v>65</v>
      </c>
      <c r="J394" s="21"/>
      <c r="K394" s="22"/>
    </row>
    <row r="395" spans="1:11" s="9" customFormat="1">
      <c r="A395" s="9" t="s">
        <v>11</v>
      </c>
      <c r="B395" s="9">
        <v>15</v>
      </c>
      <c r="C395" s="9" t="s">
        <v>45</v>
      </c>
      <c r="D395" s="17">
        <v>40644</v>
      </c>
      <c r="E395" s="9" t="s">
        <v>150</v>
      </c>
      <c r="F395" s="9" t="s">
        <v>151</v>
      </c>
      <c r="G395" s="9">
        <v>1050581</v>
      </c>
      <c r="H395" s="10" t="s">
        <v>55</v>
      </c>
      <c r="I395" s="10" t="s">
        <v>93</v>
      </c>
      <c r="J395" s="21"/>
      <c r="K395" s="22"/>
    </row>
    <row r="396" spans="1:11" s="9" customFormat="1">
      <c r="A396" s="9" t="s">
        <v>11</v>
      </c>
      <c r="B396" s="9">
        <v>15</v>
      </c>
      <c r="C396" s="9" t="s">
        <v>45</v>
      </c>
      <c r="D396" s="17">
        <v>40645</v>
      </c>
      <c r="E396" s="9" t="s">
        <v>150</v>
      </c>
      <c r="F396" s="9" t="s">
        <v>151</v>
      </c>
      <c r="G396" s="9">
        <v>1050581</v>
      </c>
      <c r="H396" s="10" t="s">
        <v>55</v>
      </c>
      <c r="I396" s="10" t="s">
        <v>93</v>
      </c>
      <c r="J396" s="21"/>
      <c r="K396" s="22"/>
    </row>
    <row r="397" spans="1:11" s="9" customFormat="1">
      <c r="A397" s="9" t="s">
        <v>11</v>
      </c>
      <c r="B397" s="9">
        <v>15</v>
      </c>
      <c r="C397" s="9" t="s">
        <v>45</v>
      </c>
      <c r="D397" s="17">
        <v>40646</v>
      </c>
      <c r="E397" s="9" t="s">
        <v>150</v>
      </c>
      <c r="F397" s="9" t="s">
        <v>151</v>
      </c>
      <c r="G397" s="9">
        <v>1050581</v>
      </c>
      <c r="H397" s="10" t="s">
        <v>55</v>
      </c>
      <c r="I397" s="10" t="s">
        <v>93</v>
      </c>
      <c r="J397" s="21"/>
      <c r="K397" s="22"/>
    </row>
    <row r="398" spans="1:11" s="9" customFormat="1">
      <c r="A398" s="9" t="s">
        <v>11</v>
      </c>
      <c r="B398" s="9">
        <v>15</v>
      </c>
      <c r="C398" s="9" t="s">
        <v>45</v>
      </c>
      <c r="D398" s="17">
        <v>40647</v>
      </c>
      <c r="E398" s="9" t="s">
        <v>150</v>
      </c>
      <c r="F398" s="9" t="s">
        <v>151</v>
      </c>
      <c r="G398" s="9">
        <v>1050581</v>
      </c>
      <c r="H398" s="10" t="s">
        <v>55</v>
      </c>
      <c r="I398" s="10" t="s">
        <v>93</v>
      </c>
      <c r="J398" s="21"/>
      <c r="K398" s="22"/>
    </row>
    <row r="399" spans="1:11" s="9" customFormat="1">
      <c r="A399" s="9" t="s">
        <v>11</v>
      </c>
      <c r="B399" s="9">
        <v>15</v>
      </c>
      <c r="C399" s="9" t="s">
        <v>45</v>
      </c>
      <c r="D399" s="17">
        <v>40648</v>
      </c>
      <c r="E399" s="9" t="s">
        <v>150</v>
      </c>
      <c r="F399" s="9" t="s">
        <v>151</v>
      </c>
      <c r="G399" s="9">
        <v>1050581</v>
      </c>
      <c r="H399" s="10" t="s">
        <v>55</v>
      </c>
      <c r="I399" s="10" t="s">
        <v>93</v>
      </c>
      <c r="J399" s="21"/>
      <c r="K399" s="22"/>
    </row>
    <row r="400" spans="1:11" s="9" customFormat="1">
      <c r="A400" s="9" t="s">
        <v>11</v>
      </c>
      <c r="B400" s="9">
        <v>15</v>
      </c>
      <c r="C400" s="9" t="s">
        <v>45</v>
      </c>
      <c r="D400" s="17">
        <v>40649</v>
      </c>
      <c r="E400" s="9" t="s">
        <v>150</v>
      </c>
      <c r="F400" s="9" t="s">
        <v>151</v>
      </c>
      <c r="G400" s="9">
        <v>1050581</v>
      </c>
      <c r="H400" s="10" t="s">
        <v>55</v>
      </c>
      <c r="I400" s="10" t="s">
        <v>93</v>
      </c>
      <c r="J400" s="21"/>
      <c r="K400" s="22"/>
    </row>
    <row r="401" spans="1:11" s="9" customFormat="1">
      <c r="A401" s="9" t="s">
        <v>11</v>
      </c>
      <c r="B401" s="9">
        <v>15</v>
      </c>
      <c r="C401" s="9" t="s">
        <v>45</v>
      </c>
      <c r="D401" s="17">
        <v>40650</v>
      </c>
      <c r="E401" s="9" t="s">
        <v>150</v>
      </c>
      <c r="F401" s="9" t="s">
        <v>151</v>
      </c>
      <c r="G401" s="9">
        <v>1050581</v>
      </c>
      <c r="H401" s="10" t="s">
        <v>55</v>
      </c>
      <c r="I401" s="10" t="s">
        <v>93</v>
      </c>
      <c r="J401" s="21"/>
      <c r="K401" s="22"/>
    </row>
    <row r="402" spans="1:11" s="9" customFormat="1">
      <c r="A402" s="9" t="s">
        <v>11</v>
      </c>
      <c r="B402" s="9">
        <v>15</v>
      </c>
      <c r="C402" s="9" t="s">
        <v>21</v>
      </c>
      <c r="D402" s="17">
        <v>40644</v>
      </c>
      <c r="E402" s="9" t="s">
        <v>152</v>
      </c>
      <c r="F402" s="9" t="s">
        <v>153</v>
      </c>
      <c r="G402" s="9">
        <v>1050633</v>
      </c>
      <c r="H402" s="10" t="s">
        <v>55</v>
      </c>
      <c r="I402" s="10" t="s">
        <v>154</v>
      </c>
      <c r="J402" s="21"/>
      <c r="K402" s="22"/>
    </row>
    <row r="403" spans="1:11" s="9" customFormat="1">
      <c r="A403" s="9" t="s">
        <v>11</v>
      </c>
      <c r="B403" s="9">
        <v>15</v>
      </c>
      <c r="C403" s="9" t="s">
        <v>21</v>
      </c>
      <c r="D403" s="17">
        <v>40645</v>
      </c>
      <c r="E403" s="9" t="s">
        <v>152</v>
      </c>
      <c r="F403" s="9" t="s">
        <v>153</v>
      </c>
      <c r="G403" s="9">
        <v>1050633</v>
      </c>
      <c r="H403" s="10" t="s">
        <v>55</v>
      </c>
      <c r="I403" s="10" t="s">
        <v>154</v>
      </c>
      <c r="J403" s="21"/>
      <c r="K403" s="22"/>
    </row>
    <row r="404" spans="1:11" s="9" customFormat="1">
      <c r="A404" s="9" t="s">
        <v>11</v>
      </c>
      <c r="B404" s="9">
        <v>15</v>
      </c>
      <c r="C404" s="9" t="s">
        <v>21</v>
      </c>
      <c r="D404" s="17">
        <v>40646</v>
      </c>
      <c r="E404" s="9" t="s">
        <v>152</v>
      </c>
      <c r="F404" s="9" t="s">
        <v>153</v>
      </c>
      <c r="G404" s="9">
        <v>1050633</v>
      </c>
      <c r="H404" s="10" t="s">
        <v>55</v>
      </c>
      <c r="I404" s="10" t="s">
        <v>154</v>
      </c>
      <c r="J404" s="21"/>
      <c r="K404" s="22"/>
    </row>
    <row r="405" spans="1:11" s="9" customFormat="1">
      <c r="A405" s="9" t="s">
        <v>11</v>
      </c>
      <c r="B405" s="9">
        <v>15</v>
      </c>
      <c r="C405" s="9" t="s">
        <v>21</v>
      </c>
      <c r="D405" s="17">
        <v>40647</v>
      </c>
      <c r="E405" s="9" t="s">
        <v>152</v>
      </c>
      <c r="F405" s="9" t="s">
        <v>153</v>
      </c>
      <c r="G405" s="9">
        <v>1050633</v>
      </c>
      <c r="H405" s="10" t="s">
        <v>55</v>
      </c>
      <c r="I405" s="10" t="s">
        <v>154</v>
      </c>
      <c r="J405" s="21"/>
      <c r="K405" s="22"/>
    </row>
    <row r="406" spans="1:11" s="9" customFormat="1">
      <c r="A406" s="9" t="s">
        <v>11</v>
      </c>
      <c r="B406" s="9">
        <v>15</v>
      </c>
      <c r="C406" s="9" t="s">
        <v>21</v>
      </c>
      <c r="D406" s="17">
        <v>40648</v>
      </c>
      <c r="E406" s="9" t="s">
        <v>152</v>
      </c>
      <c r="F406" s="9" t="s">
        <v>153</v>
      </c>
      <c r="G406" s="9">
        <v>1050633</v>
      </c>
      <c r="H406" s="10" t="s">
        <v>55</v>
      </c>
      <c r="I406" s="10" t="s">
        <v>154</v>
      </c>
      <c r="J406" s="21"/>
      <c r="K406" s="22"/>
    </row>
    <row r="407" spans="1:11" s="9" customFormat="1">
      <c r="A407" s="9" t="s">
        <v>11</v>
      </c>
      <c r="B407" s="9">
        <v>15</v>
      </c>
      <c r="C407" s="9" t="s">
        <v>21</v>
      </c>
      <c r="D407" s="17">
        <v>40649</v>
      </c>
      <c r="E407" s="9" t="s">
        <v>152</v>
      </c>
      <c r="F407" s="9" t="s">
        <v>153</v>
      </c>
      <c r="G407" s="9">
        <v>1050633</v>
      </c>
      <c r="H407" s="10" t="s">
        <v>55</v>
      </c>
      <c r="I407" s="10" t="s">
        <v>154</v>
      </c>
      <c r="J407" s="21"/>
      <c r="K407" s="22"/>
    </row>
    <row r="408" spans="1:11" s="9" customFormat="1">
      <c r="A408" s="9" t="s">
        <v>11</v>
      </c>
      <c r="B408" s="9">
        <v>15</v>
      </c>
      <c r="C408" s="9" t="s">
        <v>21</v>
      </c>
      <c r="D408" s="17">
        <v>40650</v>
      </c>
      <c r="E408" s="9" t="s">
        <v>152</v>
      </c>
      <c r="F408" s="9" t="s">
        <v>153</v>
      </c>
      <c r="G408" s="9">
        <v>1050633</v>
      </c>
      <c r="H408" s="10" t="s">
        <v>55</v>
      </c>
      <c r="I408" s="10" t="s">
        <v>154</v>
      </c>
      <c r="J408" s="21"/>
      <c r="K408" s="22"/>
    </row>
    <row r="409" spans="1:11" s="9" customFormat="1">
      <c r="A409" s="9" t="s">
        <v>11</v>
      </c>
      <c r="B409" s="9">
        <v>15</v>
      </c>
      <c r="C409" s="9" t="s">
        <v>12</v>
      </c>
      <c r="D409" s="17">
        <v>40644</v>
      </c>
      <c r="E409" s="9" t="s">
        <v>155</v>
      </c>
      <c r="F409" s="9" t="s">
        <v>156</v>
      </c>
      <c r="G409" s="9">
        <v>1050633</v>
      </c>
      <c r="H409" s="10" t="s">
        <v>55</v>
      </c>
      <c r="I409" s="10" t="s">
        <v>154</v>
      </c>
      <c r="J409" s="21"/>
      <c r="K409" s="22"/>
    </row>
    <row r="410" spans="1:11" s="9" customFormat="1">
      <c r="A410" s="9" t="s">
        <v>11</v>
      </c>
      <c r="B410" s="9">
        <v>15</v>
      </c>
      <c r="C410" s="9" t="s">
        <v>12</v>
      </c>
      <c r="D410" s="17">
        <v>40645</v>
      </c>
      <c r="E410" s="9" t="s">
        <v>155</v>
      </c>
      <c r="F410" s="9" t="s">
        <v>156</v>
      </c>
      <c r="G410" s="9">
        <v>1050633</v>
      </c>
      <c r="H410" s="10" t="s">
        <v>55</v>
      </c>
      <c r="I410" s="10" t="s">
        <v>154</v>
      </c>
      <c r="J410" s="21"/>
      <c r="K410" s="22"/>
    </row>
    <row r="411" spans="1:11" s="9" customFormat="1">
      <c r="A411" s="9" t="s">
        <v>11</v>
      </c>
      <c r="B411" s="9">
        <v>15</v>
      </c>
      <c r="C411" s="9" t="s">
        <v>12</v>
      </c>
      <c r="D411" s="17">
        <v>40646</v>
      </c>
      <c r="E411" s="9" t="s">
        <v>155</v>
      </c>
      <c r="F411" s="9" t="s">
        <v>156</v>
      </c>
      <c r="G411" s="9">
        <v>1050633</v>
      </c>
      <c r="H411" s="10" t="s">
        <v>55</v>
      </c>
      <c r="I411" s="10" t="s">
        <v>154</v>
      </c>
      <c r="J411" s="21"/>
      <c r="K411" s="22"/>
    </row>
    <row r="412" spans="1:11" s="9" customFormat="1">
      <c r="A412" s="9" t="s">
        <v>11</v>
      </c>
      <c r="B412" s="9">
        <v>15</v>
      </c>
      <c r="C412" s="9" t="s">
        <v>12</v>
      </c>
      <c r="D412" s="17">
        <v>40647</v>
      </c>
      <c r="E412" s="9" t="s">
        <v>155</v>
      </c>
      <c r="F412" s="9" t="s">
        <v>156</v>
      </c>
      <c r="G412" s="9">
        <v>1050633</v>
      </c>
      <c r="H412" s="10" t="s">
        <v>55</v>
      </c>
      <c r="I412" s="10" t="s">
        <v>154</v>
      </c>
      <c r="J412" s="21"/>
      <c r="K412" s="22"/>
    </row>
    <row r="413" spans="1:11" s="9" customFormat="1">
      <c r="A413" s="9" t="s">
        <v>11</v>
      </c>
      <c r="B413" s="9">
        <v>15</v>
      </c>
      <c r="C413" s="9" t="s">
        <v>12</v>
      </c>
      <c r="D413" s="17">
        <v>40648</v>
      </c>
      <c r="E413" s="9" t="s">
        <v>155</v>
      </c>
      <c r="F413" s="9" t="s">
        <v>156</v>
      </c>
      <c r="G413" s="9">
        <v>1050633</v>
      </c>
      <c r="H413" s="10" t="s">
        <v>55</v>
      </c>
      <c r="I413" s="10" t="s">
        <v>154</v>
      </c>
      <c r="J413" s="21"/>
      <c r="K413" s="22"/>
    </row>
    <row r="414" spans="1:11" s="9" customFormat="1">
      <c r="A414" s="9" t="s">
        <v>11</v>
      </c>
      <c r="B414" s="9">
        <v>15</v>
      </c>
      <c r="C414" s="9" t="s">
        <v>12</v>
      </c>
      <c r="D414" s="17">
        <v>40649</v>
      </c>
      <c r="E414" s="9" t="s">
        <v>155</v>
      </c>
      <c r="F414" s="9" t="s">
        <v>156</v>
      </c>
      <c r="G414" s="9">
        <v>1050633</v>
      </c>
      <c r="H414" s="10" t="s">
        <v>55</v>
      </c>
      <c r="I414" s="10" t="s">
        <v>154</v>
      </c>
      <c r="J414" s="21"/>
      <c r="K414" s="22"/>
    </row>
    <row r="415" spans="1:11" s="9" customFormat="1">
      <c r="A415" s="9" t="s">
        <v>11</v>
      </c>
      <c r="B415" s="9">
        <v>15</v>
      </c>
      <c r="C415" s="9" t="s">
        <v>12</v>
      </c>
      <c r="D415" s="17">
        <v>40650</v>
      </c>
      <c r="E415" s="9" t="s">
        <v>155</v>
      </c>
      <c r="F415" s="9" t="s">
        <v>156</v>
      </c>
      <c r="G415" s="9">
        <v>1050633</v>
      </c>
      <c r="H415" s="10" t="s">
        <v>55</v>
      </c>
      <c r="I415" s="10" t="s">
        <v>154</v>
      </c>
      <c r="J415" s="21"/>
      <c r="K415" s="22"/>
    </row>
    <row r="416" spans="1:11" s="9" customFormat="1">
      <c r="A416" s="9" t="s">
        <v>11</v>
      </c>
      <c r="B416" s="9">
        <v>15</v>
      </c>
      <c r="C416" s="9" t="s">
        <v>45</v>
      </c>
      <c r="D416" s="17">
        <v>40644</v>
      </c>
      <c r="E416" s="9" t="s">
        <v>157</v>
      </c>
      <c r="F416" s="9" t="s">
        <v>158</v>
      </c>
      <c r="G416" s="9">
        <v>1050126</v>
      </c>
      <c r="H416" s="10" t="s">
        <v>55</v>
      </c>
      <c r="I416" s="10" t="s">
        <v>56</v>
      </c>
      <c r="J416" s="21"/>
      <c r="K416" s="22"/>
    </row>
    <row r="417" spans="1:11" s="9" customFormat="1">
      <c r="A417" s="9" t="s">
        <v>11</v>
      </c>
      <c r="B417" s="9">
        <v>15</v>
      </c>
      <c r="C417" s="9" t="s">
        <v>45</v>
      </c>
      <c r="D417" s="17">
        <v>40645</v>
      </c>
      <c r="E417" s="9" t="s">
        <v>157</v>
      </c>
      <c r="F417" s="9" t="s">
        <v>158</v>
      </c>
      <c r="G417" s="9">
        <v>1050126</v>
      </c>
      <c r="H417" s="10" t="s">
        <v>55</v>
      </c>
      <c r="I417" s="10" t="s">
        <v>56</v>
      </c>
      <c r="J417" s="21"/>
      <c r="K417" s="22"/>
    </row>
    <row r="418" spans="1:11" s="9" customFormat="1">
      <c r="A418" s="9" t="s">
        <v>11</v>
      </c>
      <c r="B418" s="9">
        <v>15</v>
      </c>
      <c r="C418" s="9" t="s">
        <v>45</v>
      </c>
      <c r="D418" s="17">
        <v>40646</v>
      </c>
      <c r="E418" s="9" t="s">
        <v>157</v>
      </c>
      <c r="F418" s="9" t="s">
        <v>158</v>
      </c>
      <c r="G418" s="9">
        <v>1050126</v>
      </c>
      <c r="H418" s="10" t="s">
        <v>55</v>
      </c>
      <c r="I418" s="10" t="s">
        <v>56</v>
      </c>
      <c r="J418" s="21"/>
      <c r="K418" s="22"/>
    </row>
    <row r="419" spans="1:11" s="9" customFormat="1">
      <c r="A419" s="9" t="s">
        <v>11</v>
      </c>
      <c r="B419" s="9">
        <v>15</v>
      </c>
      <c r="C419" s="9" t="s">
        <v>45</v>
      </c>
      <c r="D419" s="17">
        <v>40647</v>
      </c>
      <c r="E419" s="9" t="s">
        <v>157</v>
      </c>
      <c r="F419" s="9" t="s">
        <v>158</v>
      </c>
      <c r="G419" s="9">
        <v>1050126</v>
      </c>
      <c r="H419" s="10" t="s">
        <v>55</v>
      </c>
      <c r="I419" s="10" t="s">
        <v>56</v>
      </c>
      <c r="J419" s="21"/>
      <c r="K419" s="22"/>
    </row>
    <row r="420" spans="1:11" s="9" customFormat="1">
      <c r="A420" s="9" t="s">
        <v>11</v>
      </c>
      <c r="B420" s="9">
        <v>15</v>
      </c>
      <c r="C420" s="9" t="s">
        <v>45</v>
      </c>
      <c r="D420" s="17">
        <v>40648</v>
      </c>
      <c r="E420" s="9" t="s">
        <v>157</v>
      </c>
      <c r="F420" s="9" t="s">
        <v>158</v>
      </c>
      <c r="G420" s="9">
        <v>1050126</v>
      </c>
      <c r="H420" s="10" t="s">
        <v>55</v>
      </c>
      <c r="I420" s="10" t="s">
        <v>56</v>
      </c>
      <c r="J420" s="21"/>
      <c r="K420" s="22"/>
    </row>
    <row r="421" spans="1:11" s="9" customFormat="1">
      <c r="A421" s="9" t="s">
        <v>11</v>
      </c>
      <c r="B421" s="9">
        <v>15</v>
      </c>
      <c r="C421" s="9" t="s">
        <v>45</v>
      </c>
      <c r="D421" s="17">
        <v>40649</v>
      </c>
      <c r="E421" s="9" t="s">
        <v>157</v>
      </c>
      <c r="F421" s="9" t="s">
        <v>158</v>
      </c>
      <c r="G421" s="9">
        <v>1050126</v>
      </c>
      <c r="H421" s="10" t="s">
        <v>55</v>
      </c>
      <c r="I421" s="10" t="s">
        <v>56</v>
      </c>
      <c r="J421" s="21"/>
      <c r="K421" s="22"/>
    </row>
    <row r="422" spans="1:11" s="9" customFormat="1">
      <c r="A422" s="9" t="s">
        <v>11</v>
      </c>
      <c r="B422" s="9">
        <v>15</v>
      </c>
      <c r="C422" s="9" t="s">
        <v>45</v>
      </c>
      <c r="D422" s="17">
        <v>40650</v>
      </c>
      <c r="E422" s="9" t="s">
        <v>157</v>
      </c>
      <c r="F422" s="9" t="s">
        <v>158</v>
      </c>
      <c r="G422" s="9">
        <v>1050126</v>
      </c>
      <c r="H422" s="10" t="s">
        <v>55</v>
      </c>
      <c r="I422" s="10" t="s">
        <v>56</v>
      </c>
      <c r="J422" s="21"/>
      <c r="K422" s="22"/>
    </row>
    <row r="423" spans="1:11" s="9" customFormat="1">
      <c r="A423" s="9" t="s">
        <v>11</v>
      </c>
      <c r="B423" s="9">
        <v>15</v>
      </c>
      <c r="C423" s="9" t="s">
        <v>12</v>
      </c>
      <c r="D423" s="17">
        <v>40644</v>
      </c>
      <c r="E423" s="9" t="s">
        <v>159</v>
      </c>
      <c r="F423" s="9" t="s">
        <v>160</v>
      </c>
      <c r="G423" s="9">
        <v>1050633</v>
      </c>
      <c r="H423" s="10" t="s">
        <v>55</v>
      </c>
      <c r="I423" s="10" t="s">
        <v>65</v>
      </c>
      <c r="J423" s="21">
        <v>2</v>
      </c>
      <c r="K423" s="22"/>
    </row>
    <row r="424" spans="1:11" s="9" customFormat="1">
      <c r="A424" s="9" t="s">
        <v>11</v>
      </c>
      <c r="B424" s="9">
        <v>15</v>
      </c>
      <c r="C424" s="9" t="s">
        <v>12</v>
      </c>
      <c r="D424" s="17">
        <v>40645</v>
      </c>
      <c r="E424" s="9" t="s">
        <v>159</v>
      </c>
      <c r="F424" s="9" t="s">
        <v>160</v>
      </c>
      <c r="G424" s="9">
        <v>1050633</v>
      </c>
      <c r="H424" s="10" t="s">
        <v>55</v>
      </c>
      <c r="I424" s="10" t="s">
        <v>65</v>
      </c>
      <c r="J424" s="21">
        <v>2</v>
      </c>
      <c r="K424" s="22"/>
    </row>
    <row r="425" spans="1:11" s="9" customFormat="1">
      <c r="A425" s="9" t="s">
        <v>11</v>
      </c>
      <c r="B425" s="9">
        <v>15</v>
      </c>
      <c r="C425" s="9" t="s">
        <v>12</v>
      </c>
      <c r="D425" s="17">
        <v>40646</v>
      </c>
      <c r="E425" s="9" t="s">
        <v>159</v>
      </c>
      <c r="F425" s="9" t="s">
        <v>160</v>
      </c>
      <c r="G425" s="9">
        <v>1050633</v>
      </c>
      <c r="H425" s="10" t="s">
        <v>55</v>
      </c>
      <c r="I425" s="10" t="s">
        <v>65</v>
      </c>
      <c r="J425" s="21">
        <v>2</v>
      </c>
      <c r="K425" s="22"/>
    </row>
    <row r="426" spans="1:11" s="9" customFormat="1">
      <c r="A426" s="9" t="s">
        <v>11</v>
      </c>
      <c r="B426" s="9">
        <v>15</v>
      </c>
      <c r="C426" s="9" t="s">
        <v>12</v>
      </c>
      <c r="D426" s="17">
        <v>40647</v>
      </c>
      <c r="E426" s="9" t="s">
        <v>159</v>
      </c>
      <c r="F426" s="9" t="s">
        <v>160</v>
      </c>
      <c r="G426" s="9">
        <v>1050633</v>
      </c>
      <c r="H426" s="10" t="s">
        <v>55</v>
      </c>
      <c r="I426" s="10" t="s">
        <v>65</v>
      </c>
      <c r="J426" s="21">
        <v>2</v>
      </c>
      <c r="K426" s="22"/>
    </row>
    <row r="427" spans="1:11" s="9" customFormat="1">
      <c r="A427" s="9" t="s">
        <v>11</v>
      </c>
      <c r="B427" s="9">
        <v>15</v>
      </c>
      <c r="C427" s="9" t="s">
        <v>12</v>
      </c>
      <c r="D427" s="17">
        <v>40648</v>
      </c>
      <c r="E427" s="9" t="s">
        <v>159</v>
      </c>
      <c r="F427" s="9" t="s">
        <v>160</v>
      </c>
      <c r="G427" s="9">
        <v>1050633</v>
      </c>
      <c r="H427" s="10" t="s">
        <v>55</v>
      </c>
      <c r="I427" s="10" t="s">
        <v>65</v>
      </c>
      <c r="J427" s="21">
        <v>2</v>
      </c>
      <c r="K427" s="22"/>
    </row>
    <row r="428" spans="1:11" s="9" customFormat="1">
      <c r="A428" s="9" t="s">
        <v>11</v>
      </c>
      <c r="B428" s="9">
        <v>15</v>
      </c>
      <c r="C428" s="9" t="s">
        <v>12</v>
      </c>
      <c r="D428" s="17">
        <v>40649</v>
      </c>
      <c r="E428" s="9" t="s">
        <v>159</v>
      </c>
      <c r="F428" s="9" t="s">
        <v>160</v>
      </c>
      <c r="G428" s="9">
        <v>1050633</v>
      </c>
      <c r="H428" s="10" t="s">
        <v>55</v>
      </c>
      <c r="I428" s="10" t="s">
        <v>65</v>
      </c>
      <c r="J428" s="21"/>
      <c r="K428" s="22"/>
    </row>
    <row r="429" spans="1:11" s="9" customFormat="1">
      <c r="A429" s="9" t="s">
        <v>11</v>
      </c>
      <c r="B429" s="9">
        <v>15</v>
      </c>
      <c r="C429" s="9" t="s">
        <v>12</v>
      </c>
      <c r="D429" s="17">
        <v>40650</v>
      </c>
      <c r="E429" s="9" t="s">
        <v>159</v>
      </c>
      <c r="F429" s="9" t="s">
        <v>160</v>
      </c>
      <c r="G429" s="9">
        <v>1050633</v>
      </c>
      <c r="H429" s="10" t="s">
        <v>55</v>
      </c>
      <c r="I429" s="10" t="s">
        <v>65</v>
      </c>
      <c r="J429" s="21"/>
      <c r="K429" s="22"/>
    </row>
    <row r="430" spans="1:11" s="9" customFormat="1" ht="14.25" customHeight="1">
      <c r="A430" s="9" t="s">
        <v>11</v>
      </c>
      <c r="B430" s="9">
        <v>15</v>
      </c>
      <c r="C430" s="9" t="s">
        <v>21</v>
      </c>
      <c r="D430" s="17">
        <v>40644</v>
      </c>
      <c r="E430" s="9" t="s">
        <v>161</v>
      </c>
      <c r="F430" s="9" t="s">
        <v>162</v>
      </c>
      <c r="G430" s="9">
        <v>1050127</v>
      </c>
      <c r="H430" s="10" t="s">
        <v>55</v>
      </c>
      <c r="I430" s="10" t="s">
        <v>59</v>
      </c>
      <c r="J430" s="21"/>
      <c r="K430" s="22"/>
    </row>
    <row r="431" spans="1:11" s="9" customFormat="1">
      <c r="A431" s="9" t="s">
        <v>11</v>
      </c>
      <c r="B431" s="9">
        <v>15</v>
      </c>
      <c r="C431" s="9" t="s">
        <v>21</v>
      </c>
      <c r="D431" s="17">
        <v>40645</v>
      </c>
      <c r="E431" s="9" t="s">
        <v>161</v>
      </c>
      <c r="F431" s="9" t="s">
        <v>162</v>
      </c>
      <c r="G431" s="9">
        <v>1050127</v>
      </c>
      <c r="H431" s="10" t="s">
        <v>55</v>
      </c>
      <c r="I431" s="10" t="s">
        <v>59</v>
      </c>
      <c r="J431" s="21"/>
      <c r="K431" s="22"/>
    </row>
    <row r="432" spans="1:11" s="9" customFormat="1">
      <c r="A432" s="9" t="s">
        <v>11</v>
      </c>
      <c r="B432" s="9">
        <v>15</v>
      </c>
      <c r="C432" s="9" t="s">
        <v>21</v>
      </c>
      <c r="D432" s="17">
        <v>40646</v>
      </c>
      <c r="E432" s="9" t="s">
        <v>161</v>
      </c>
      <c r="F432" s="9" t="s">
        <v>162</v>
      </c>
      <c r="G432" s="9">
        <v>1050127</v>
      </c>
      <c r="H432" s="10" t="s">
        <v>55</v>
      </c>
      <c r="I432" s="10" t="s">
        <v>59</v>
      </c>
      <c r="J432" s="21"/>
      <c r="K432" s="22"/>
    </row>
    <row r="433" spans="1:11" s="9" customFormat="1">
      <c r="A433" s="9" t="s">
        <v>11</v>
      </c>
      <c r="B433" s="9">
        <v>15</v>
      </c>
      <c r="C433" s="9" t="s">
        <v>21</v>
      </c>
      <c r="D433" s="17">
        <v>40647</v>
      </c>
      <c r="E433" s="9" t="s">
        <v>161</v>
      </c>
      <c r="F433" s="9" t="s">
        <v>162</v>
      </c>
      <c r="G433" s="9">
        <v>1050127</v>
      </c>
      <c r="H433" s="10" t="s">
        <v>55</v>
      </c>
      <c r="I433" s="10" t="s">
        <v>59</v>
      </c>
      <c r="J433" s="21"/>
      <c r="K433" s="22"/>
    </row>
    <row r="434" spans="1:11" s="9" customFormat="1">
      <c r="A434" s="9" t="s">
        <v>11</v>
      </c>
      <c r="B434" s="9">
        <v>15</v>
      </c>
      <c r="C434" s="9" t="s">
        <v>21</v>
      </c>
      <c r="D434" s="17">
        <v>40648</v>
      </c>
      <c r="E434" s="9" t="s">
        <v>161</v>
      </c>
      <c r="F434" s="9" t="s">
        <v>162</v>
      </c>
      <c r="G434" s="9">
        <v>1050127</v>
      </c>
      <c r="H434" s="10" t="s">
        <v>55</v>
      </c>
      <c r="I434" s="10" t="s">
        <v>59</v>
      </c>
      <c r="J434" s="21"/>
      <c r="K434" s="22"/>
    </row>
    <row r="435" spans="1:11" s="9" customFormat="1">
      <c r="A435" s="9" t="s">
        <v>11</v>
      </c>
      <c r="B435" s="9">
        <v>15</v>
      </c>
      <c r="C435" s="9" t="s">
        <v>21</v>
      </c>
      <c r="D435" s="17">
        <v>40649</v>
      </c>
      <c r="E435" s="9" t="s">
        <v>161</v>
      </c>
      <c r="F435" s="9" t="s">
        <v>162</v>
      </c>
      <c r="G435" s="9">
        <v>1050127</v>
      </c>
      <c r="H435" s="10" t="s">
        <v>55</v>
      </c>
      <c r="I435" s="10" t="s">
        <v>59</v>
      </c>
      <c r="J435" s="21"/>
      <c r="K435" s="22"/>
    </row>
    <row r="436" spans="1:11" s="9" customFormat="1">
      <c r="A436" s="9" t="s">
        <v>11</v>
      </c>
      <c r="B436" s="9">
        <v>15</v>
      </c>
      <c r="C436" s="9" t="s">
        <v>21</v>
      </c>
      <c r="D436" s="17">
        <v>40650</v>
      </c>
      <c r="E436" s="9" t="s">
        <v>161</v>
      </c>
      <c r="F436" s="9" t="s">
        <v>162</v>
      </c>
      <c r="G436" s="9">
        <v>1050127</v>
      </c>
      <c r="H436" s="10" t="s">
        <v>55</v>
      </c>
      <c r="I436" s="10" t="s">
        <v>59</v>
      </c>
      <c r="J436" s="21"/>
      <c r="K436" s="22"/>
    </row>
    <row r="437" spans="1:11" s="9" customFormat="1">
      <c r="A437" s="9" t="s">
        <v>11</v>
      </c>
      <c r="B437" s="9">
        <v>15</v>
      </c>
      <c r="C437" s="9" t="s">
        <v>45</v>
      </c>
      <c r="D437" s="17">
        <v>40644</v>
      </c>
      <c r="E437" s="9" t="s">
        <v>163</v>
      </c>
      <c r="F437" s="9" t="s">
        <v>164</v>
      </c>
      <c r="G437" s="9">
        <v>1050126</v>
      </c>
      <c r="H437" s="10" t="s">
        <v>55</v>
      </c>
      <c r="I437" s="10" t="s">
        <v>56</v>
      </c>
      <c r="J437" s="21"/>
      <c r="K437" s="22"/>
    </row>
    <row r="438" spans="1:11" s="9" customFormat="1">
      <c r="A438" s="9" t="s">
        <v>11</v>
      </c>
      <c r="B438" s="9">
        <v>15</v>
      </c>
      <c r="C438" s="9" t="s">
        <v>45</v>
      </c>
      <c r="D438" s="17">
        <v>40645</v>
      </c>
      <c r="E438" s="9" t="s">
        <v>163</v>
      </c>
      <c r="F438" s="9" t="s">
        <v>164</v>
      </c>
      <c r="G438" s="9">
        <v>1050126</v>
      </c>
      <c r="H438" s="10" t="s">
        <v>55</v>
      </c>
      <c r="I438" s="10" t="s">
        <v>56</v>
      </c>
      <c r="J438" s="21"/>
      <c r="K438" s="22"/>
    </row>
    <row r="439" spans="1:11" s="9" customFormat="1">
      <c r="A439" s="9" t="s">
        <v>11</v>
      </c>
      <c r="B439" s="9">
        <v>15</v>
      </c>
      <c r="C439" s="9" t="s">
        <v>45</v>
      </c>
      <c r="D439" s="17">
        <v>40646</v>
      </c>
      <c r="E439" s="9" t="s">
        <v>163</v>
      </c>
      <c r="F439" s="9" t="s">
        <v>164</v>
      </c>
      <c r="G439" s="9">
        <v>1050126</v>
      </c>
      <c r="H439" s="10" t="s">
        <v>55</v>
      </c>
      <c r="I439" s="10" t="s">
        <v>56</v>
      </c>
      <c r="J439" s="21">
        <v>1</v>
      </c>
      <c r="K439" s="22"/>
    </row>
    <row r="440" spans="1:11" s="9" customFormat="1">
      <c r="A440" s="9" t="s">
        <v>11</v>
      </c>
      <c r="B440" s="9">
        <v>15</v>
      </c>
      <c r="C440" s="9" t="s">
        <v>45</v>
      </c>
      <c r="D440" s="17">
        <v>40647</v>
      </c>
      <c r="E440" s="9" t="s">
        <v>163</v>
      </c>
      <c r="F440" s="9" t="s">
        <v>164</v>
      </c>
      <c r="G440" s="9">
        <v>1050126</v>
      </c>
      <c r="H440" s="10" t="s">
        <v>55</v>
      </c>
      <c r="I440" s="10" t="s">
        <v>56</v>
      </c>
      <c r="J440" s="21"/>
      <c r="K440" s="22"/>
    </row>
    <row r="441" spans="1:11" s="9" customFormat="1">
      <c r="A441" s="9" t="s">
        <v>11</v>
      </c>
      <c r="B441" s="9">
        <v>15</v>
      </c>
      <c r="C441" s="9" t="s">
        <v>45</v>
      </c>
      <c r="D441" s="17">
        <v>40648</v>
      </c>
      <c r="E441" s="9" t="s">
        <v>163</v>
      </c>
      <c r="F441" s="9" t="s">
        <v>164</v>
      </c>
      <c r="G441" s="9">
        <v>1050126</v>
      </c>
      <c r="H441" s="10" t="s">
        <v>55</v>
      </c>
      <c r="I441" s="10" t="s">
        <v>56</v>
      </c>
      <c r="J441" s="21"/>
      <c r="K441" s="22"/>
    </row>
    <row r="442" spans="1:11" s="9" customFormat="1">
      <c r="A442" s="9" t="s">
        <v>11</v>
      </c>
      <c r="B442" s="9">
        <v>15</v>
      </c>
      <c r="C442" s="9" t="s">
        <v>45</v>
      </c>
      <c r="D442" s="17">
        <v>40649</v>
      </c>
      <c r="E442" s="9" t="s">
        <v>163</v>
      </c>
      <c r="F442" s="9" t="s">
        <v>164</v>
      </c>
      <c r="G442" s="9">
        <v>1050126</v>
      </c>
      <c r="H442" s="10" t="s">
        <v>55</v>
      </c>
      <c r="I442" s="10" t="s">
        <v>56</v>
      </c>
      <c r="J442" s="21"/>
      <c r="K442" s="22"/>
    </row>
    <row r="443" spans="1:11" s="9" customFormat="1">
      <c r="A443" s="9" t="s">
        <v>11</v>
      </c>
      <c r="B443" s="9">
        <v>15</v>
      </c>
      <c r="C443" s="9" t="s">
        <v>45</v>
      </c>
      <c r="D443" s="17">
        <v>40650</v>
      </c>
      <c r="E443" s="9" t="s">
        <v>163</v>
      </c>
      <c r="F443" s="9" t="s">
        <v>164</v>
      </c>
      <c r="G443" s="9">
        <v>1050126</v>
      </c>
      <c r="H443" s="10" t="s">
        <v>55</v>
      </c>
      <c r="I443" s="10" t="s">
        <v>56</v>
      </c>
      <c r="J443" s="21"/>
      <c r="K443" s="22"/>
    </row>
    <row r="444" spans="1:11" s="9" customFormat="1">
      <c r="A444" s="9" t="s">
        <v>11</v>
      </c>
      <c r="B444" s="9">
        <v>15</v>
      </c>
      <c r="C444" s="9" t="s">
        <v>21</v>
      </c>
      <c r="D444" s="17">
        <v>40644</v>
      </c>
      <c r="E444" s="9" t="s">
        <v>165</v>
      </c>
      <c r="F444" s="9" t="s">
        <v>166</v>
      </c>
      <c r="G444" s="9">
        <v>1050162</v>
      </c>
      <c r="H444" s="10" t="s">
        <v>55</v>
      </c>
      <c r="I444" s="10" t="s">
        <v>68</v>
      </c>
      <c r="J444" s="21"/>
      <c r="K444" s="22"/>
    </row>
    <row r="445" spans="1:11" s="9" customFormat="1">
      <c r="A445" s="9" t="s">
        <v>11</v>
      </c>
      <c r="B445" s="9">
        <v>15</v>
      </c>
      <c r="C445" s="9" t="s">
        <v>21</v>
      </c>
      <c r="D445" s="17">
        <v>40645</v>
      </c>
      <c r="E445" s="9" t="s">
        <v>165</v>
      </c>
      <c r="F445" s="9" t="s">
        <v>166</v>
      </c>
      <c r="G445" s="9">
        <v>1050162</v>
      </c>
      <c r="H445" s="10" t="s">
        <v>55</v>
      </c>
      <c r="I445" s="10" t="s">
        <v>68</v>
      </c>
      <c r="J445" s="21"/>
      <c r="K445" s="22"/>
    </row>
    <row r="446" spans="1:11" s="9" customFormat="1">
      <c r="A446" s="9" t="s">
        <v>11</v>
      </c>
      <c r="B446" s="9">
        <v>15</v>
      </c>
      <c r="C446" s="9" t="s">
        <v>21</v>
      </c>
      <c r="D446" s="17">
        <v>40646</v>
      </c>
      <c r="E446" s="9" t="s">
        <v>165</v>
      </c>
      <c r="F446" s="9" t="s">
        <v>166</v>
      </c>
      <c r="G446" s="9">
        <v>1050162</v>
      </c>
      <c r="H446" s="10" t="s">
        <v>55</v>
      </c>
      <c r="I446" s="10" t="s">
        <v>68</v>
      </c>
      <c r="J446" s="21"/>
      <c r="K446" s="22"/>
    </row>
    <row r="447" spans="1:11" s="9" customFormat="1">
      <c r="A447" s="9" t="s">
        <v>11</v>
      </c>
      <c r="B447" s="9">
        <v>15</v>
      </c>
      <c r="C447" s="9" t="s">
        <v>21</v>
      </c>
      <c r="D447" s="17">
        <v>40647</v>
      </c>
      <c r="E447" s="9" t="s">
        <v>165</v>
      </c>
      <c r="F447" s="9" t="s">
        <v>166</v>
      </c>
      <c r="G447" s="9">
        <v>1050162</v>
      </c>
      <c r="H447" s="10" t="s">
        <v>55</v>
      </c>
      <c r="I447" s="10" t="s">
        <v>68</v>
      </c>
      <c r="J447" s="21"/>
      <c r="K447" s="22"/>
    </row>
    <row r="448" spans="1:11" s="9" customFormat="1">
      <c r="A448" s="9" t="s">
        <v>11</v>
      </c>
      <c r="B448" s="9">
        <v>15</v>
      </c>
      <c r="C448" s="9" t="s">
        <v>21</v>
      </c>
      <c r="D448" s="17">
        <v>40648</v>
      </c>
      <c r="E448" s="9" t="s">
        <v>165</v>
      </c>
      <c r="F448" s="9" t="s">
        <v>166</v>
      </c>
      <c r="G448" s="9">
        <v>1050162</v>
      </c>
      <c r="H448" s="10" t="s">
        <v>55</v>
      </c>
      <c r="I448" s="10" t="s">
        <v>68</v>
      </c>
      <c r="J448" s="21"/>
      <c r="K448" s="22"/>
    </row>
    <row r="449" spans="1:11" s="9" customFormat="1">
      <c r="A449" s="9" t="s">
        <v>11</v>
      </c>
      <c r="B449" s="9">
        <v>15</v>
      </c>
      <c r="C449" s="9" t="s">
        <v>21</v>
      </c>
      <c r="D449" s="17">
        <v>40649</v>
      </c>
      <c r="E449" s="9" t="s">
        <v>165</v>
      </c>
      <c r="F449" s="9" t="s">
        <v>166</v>
      </c>
      <c r="G449" s="9">
        <v>1050162</v>
      </c>
      <c r="H449" s="10" t="s">
        <v>55</v>
      </c>
      <c r="I449" s="10" t="s">
        <v>68</v>
      </c>
      <c r="J449" s="21"/>
      <c r="K449" s="22"/>
    </row>
    <row r="450" spans="1:11" s="9" customFormat="1">
      <c r="A450" s="9" t="s">
        <v>11</v>
      </c>
      <c r="B450" s="9">
        <v>15</v>
      </c>
      <c r="C450" s="9" t="s">
        <v>21</v>
      </c>
      <c r="D450" s="17">
        <v>40650</v>
      </c>
      <c r="E450" s="9" t="s">
        <v>165</v>
      </c>
      <c r="F450" s="9" t="s">
        <v>166</v>
      </c>
      <c r="G450" s="9">
        <v>1050162</v>
      </c>
      <c r="H450" s="10" t="s">
        <v>55</v>
      </c>
      <c r="I450" s="10" t="s">
        <v>68</v>
      </c>
      <c r="J450" s="21"/>
      <c r="K450" s="22"/>
    </row>
    <row r="451" spans="1:11" s="9" customFormat="1">
      <c r="A451" s="9" t="s">
        <v>11</v>
      </c>
      <c r="B451" s="9">
        <v>15</v>
      </c>
      <c r="C451" s="9" t="s">
        <v>28</v>
      </c>
      <c r="D451" s="17">
        <v>40644</v>
      </c>
      <c r="E451" s="9" t="s">
        <v>167</v>
      </c>
      <c r="F451" s="9" t="s">
        <v>168</v>
      </c>
      <c r="G451" s="9">
        <v>1050581</v>
      </c>
      <c r="H451" s="10" t="s">
        <v>55</v>
      </c>
      <c r="I451" s="10" t="s">
        <v>169</v>
      </c>
      <c r="J451" s="21"/>
      <c r="K451" s="22"/>
    </row>
    <row r="452" spans="1:11" s="9" customFormat="1">
      <c r="A452" s="9" t="s">
        <v>11</v>
      </c>
      <c r="B452" s="9">
        <v>15</v>
      </c>
      <c r="C452" s="9" t="s">
        <v>28</v>
      </c>
      <c r="D452" s="17">
        <v>40645</v>
      </c>
      <c r="E452" s="9" t="s">
        <v>167</v>
      </c>
      <c r="F452" s="9" t="s">
        <v>168</v>
      </c>
      <c r="G452" s="9">
        <v>1050581</v>
      </c>
      <c r="H452" s="10" t="s">
        <v>55</v>
      </c>
      <c r="I452" s="10" t="s">
        <v>169</v>
      </c>
      <c r="J452" s="21"/>
      <c r="K452" s="22"/>
    </row>
    <row r="453" spans="1:11" s="9" customFormat="1">
      <c r="A453" s="9" t="s">
        <v>11</v>
      </c>
      <c r="B453" s="9">
        <v>15</v>
      </c>
      <c r="C453" s="9" t="s">
        <v>28</v>
      </c>
      <c r="D453" s="17">
        <v>40646</v>
      </c>
      <c r="E453" s="9" t="s">
        <v>167</v>
      </c>
      <c r="F453" s="9" t="s">
        <v>168</v>
      </c>
      <c r="G453" s="9">
        <v>1050581</v>
      </c>
      <c r="H453" s="10" t="s">
        <v>55</v>
      </c>
      <c r="I453" s="10" t="s">
        <v>169</v>
      </c>
      <c r="J453" s="21"/>
      <c r="K453" s="22"/>
    </row>
    <row r="454" spans="1:11" s="9" customFormat="1">
      <c r="A454" s="9" t="s">
        <v>11</v>
      </c>
      <c r="B454" s="9">
        <v>15</v>
      </c>
      <c r="C454" s="9" t="s">
        <v>28</v>
      </c>
      <c r="D454" s="17">
        <v>40647</v>
      </c>
      <c r="E454" s="9" t="s">
        <v>167</v>
      </c>
      <c r="F454" s="9" t="s">
        <v>168</v>
      </c>
      <c r="G454" s="9">
        <v>1050581</v>
      </c>
      <c r="H454" s="10" t="s">
        <v>55</v>
      </c>
      <c r="I454" s="10" t="s">
        <v>169</v>
      </c>
      <c r="J454" s="21"/>
      <c r="K454" s="22"/>
    </row>
    <row r="455" spans="1:11" s="9" customFormat="1">
      <c r="A455" s="9" t="s">
        <v>11</v>
      </c>
      <c r="B455" s="9">
        <v>15</v>
      </c>
      <c r="C455" s="9" t="s">
        <v>28</v>
      </c>
      <c r="D455" s="17">
        <v>40648</v>
      </c>
      <c r="E455" s="9" t="s">
        <v>167</v>
      </c>
      <c r="F455" s="9" t="s">
        <v>168</v>
      </c>
      <c r="G455" s="9">
        <v>1050581</v>
      </c>
      <c r="H455" s="10" t="s">
        <v>55</v>
      </c>
      <c r="I455" s="10" t="s">
        <v>169</v>
      </c>
      <c r="J455" s="21"/>
      <c r="K455" s="22"/>
    </row>
    <row r="456" spans="1:11" s="9" customFormat="1">
      <c r="A456" s="9" t="s">
        <v>11</v>
      </c>
      <c r="B456" s="9">
        <v>15</v>
      </c>
      <c r="C456" s="9" t="s">
        <v>28</v>
      </c>
      <c r="D456" s="17">
        <v>40649</v>
      </c>
      <c r="E456" s="9" t="s">
        <v>167</v>
      </c>
      <c r="F456" s="9" t="s">
        <v>168</v>
      </c>
      <c r="G456" s="9">
        <v>1050581</v>
      </c>
      <c r="H456" s="10" t="s">
        <v>55</v>
      </c>
      <c r="I456" s="10" t="s">
        <v>169</v>
      </c>
      <c r="J456" s="21"/>
      <c r="K456" s="22"/>
    </row>
    <row r="457" spans="1:11" s="9" customFormat="1">
      <c r="A457" s="9" t="s">
        <v>11</v>
      </c>
      <c r="B457" s="9">
        <v>15</v>
      </c>
      <c r="C457" s="9" t="s">
        <v>28</v>
      </c>
      <c r="D457" s="17">
        <v>40650</v>
      </c>
      <c r="E457" s="9" t="s">
        <v>167</v>
      </c>
      <c r="F457" s="9" t="s">
        <v>168</v>
      </c>
      <c r="G457" s="9">
        <v>1050581</v>
      </c>
      <c r="H457" s="10" t="s">
        <v>55</v>
      </c>
      <c r="I457" s="10" t="s">
        <v>169</v>
      </c>
      <c r="J457" s="21"/>
      <c r="K457" s="22"/>
    </row>
    <row r="458" spans="1:11" s="9" customFormat="1">
      <c r="A458" s="9" t="s">
        <v>11</v>
      </c>
      <c r="B458" s="9">
        <v>15</v>
      </c>
      <c r="C458" s="9" t="s">
        <v>28</v>
      </c>
      <c r="D458" s="17">
        <v>40644</v>
      </c>
      <c r="E458" s="9" t="s">
        <v>170</v>
      </c>
      <c r="F458" s="9" t="s">
        <v>171</v>
      </c>
      <c r="G458" s="9">
        <v>1050506</v>
      </c>
      <c r="H458" s="10" t="s">
        <v>55</v>
      </c>
      <c r="I458" s="10" t="s">
        <v>62</v>
      </c>
      <c r="J458" s="21"/>
      <c r="K458" s="22"/>
    </row>
    <row r="459" spans="1:11" s="9" customFormat="1">
      <c r="A459" s="9" t="s">
        <v>11</v>
      </c>
      <c r="B459" s="9">
        <v>15</v>
      </c>
      <c r="C459" s="9" t="s">
        <v>28</v>
      </c>
      <c r="D459" s="17">
        <v>40645</v>
      </c>
      <c r="E459" s="9" t="s">
        <v>170</v>
      </c>
      <c r="F459" s="9" t="s">
        <v>171</v>
      </c>
      <c r="G459" s="9">
        <v>1050506</v>
      </c>
      <c r="H459" s="10" t="s">
        <v>55</v>
      </c>
      <c r="I459" s="10" t="s">
        <v>62</v>
      </c>
      <c r="J459" s="21">
        <v>2</v>
      </c>
      <c r="K459" s="22"/>
    </row>
    <row r="460" spans="1:11" s="9" customFormat="1">
      <c r="A460" s="9" t="s">
        <v>11</v>
      </c>
      <c r="B460" s="9">
        <v>15</v>
      </c>
      <c r="C460" s="9" t="s">
        <v>28</v>
      </c>
      <c r="D460" s="17">
        <v>40646</v>
      </c>
      <c r="E460" s="9" t="s">
        <v>170</v>
      </c>
      <c r="F460" s="11" t="s">
        <v>171</v>
      </c>
      <c r="G460" s="9">
        <v>1050506</v>
      </c>
      <c r="H460" s="10" t="s">
        <v>55</v>
      </c>
      <c r="I460" s="10" t="s">
        <v>62</v>
      </c>
      <c r="J460" s="21"/>
      <c r="K460" s="22"/>
    </row>
    <row r="461" spans="1:11" s="9" customFormat="1">
      <c r="A461" s="9" t="s">
        <v>11</v>
      </c>
      <c r="B461" s="9">
        <v>15</v>
      </c>
      <c r="C461" s="9" t="s">
        <v>28</v>
      </c>
      <c r="D461" s="17">
        <v>40647</v>
      </c>
      <c r="E461" s="9" t="s">
        <v>170</v>
      </c>
      <c r="F461" s="11" t="s">
        <v>171</v>
      </c>
      <c r="G461" s="9">
        <v>1050506</v>
      </c>
      <c r="H461" s="10" t="s">
        <v>55</v>
      </c>
      <c r="I461" s="10" t="s">
        <v>62</v>
      </c>
      <c r="J461" s="21">
        <v>2</v>
      </c>
      <c r="K461" s="22"/>
    </row>
    <row r="462" spans="1:11" s="9" customFormat="1">
      <c r="A462" s="9" t="s">
        <v>11</v>
      </c>
      <c r="B462" s="9">
        <v>15</v>
      </c>
      <c r="C462" s="9" t="s">
        <v>28</v>
      </c>
      <c r="D462" s="17">
        <v>40648</v>
      </c>
      <c r="E462" s="9" t="s">
        <v>170</v>
      </c>
      <c r="F462" s="11" t="s">
        <v>171</v>
      </c>
      <c r="G462" s="9">
        <v>1050506</v>
      </c>
      <c r="H462" s="10" t="s">
        <v>55</v>
      </c>
      <c r="I462" s="10" t="s">
        <v>62</v>
      </c>
      <c r="J462" s="21">
        <v>1</v>
      </c>
      <c r="K462" s="22"/>
    </row>
    <row r="463" spans="1:11" s="9" customFormat="1">
      <c r="A463" s="9" t="s">
        <v>11</v>
      </c>
      <c r="B463" s="9">
        <v>15</v>
      </c>
      <c r="C463" s="9" t="s">
        <v>28</v>
      </c>
      <c r="D463" s="17">
        <v>40649</v>
      </c>
      <c r="E463" s="9" t="s">
        <v>170</v>
      </c>
      <c r="F463" s="11" t="s">
        <v>171</v>
      </c>
      <c r="G463" s="9">
        <v>1050506</v>
      </c>
      <c r="H463" s="10" t="s">
        <v>55</v>
      </c>
      <c r="I463" s="10" t="s">
        <v>62</v>
      </c>
      <c r="J463" s="21"/>
      <c r="K463" s="22"/>
    </row>
    <row r="464" spans="1:11" s="9" customFormat="1">
      <c r="A464" s="9" t="s">
        <v>11</v>
      </c>
      <c r="B464" s="9">
        <v>15</v>
      </c>
      <c r="C464" s="9" t="s">
        <v>28</v>
      </c>
      <c r="D464" s="17">
        <v>40650</v>
      </c>
      <c r="E464" s="9" t="s">
        <v>170</v>
      </c>
      <c r="F464" s="11" t="s">
        <v>171</v>
      </c>
      <c r="G464" s="9">
        <v>1050506</v>
      </c>
      <c r="H464" s="10" t="s">
        <v>55</v>
      </c>
      <c r="I464" s="10" t="s">
        <v>62</v>
      </c>
      <c r="J464" s="21"/>
      <c r="K464" s="22"/>
    </row>
    <row r="465" spans="1:11" s="9" customFormat="1">
      <c r="A465" s="9" t="s">
        <v>11</v>
      </c>
      <c r="B465" s="9">
        <v>15</v>
      </c>
      <c r="C465" s="9" t="s">
        <v>28</v>
      </c>
      <c r="D465" s="17">
        <v>40644</v>
      </c>
      <c r="E465" s="9" t="s">
        <v>172</v>
      </c>
      <c r="F465" s="11" t="s">
        <v>173</v>
      </c>
      <c r="G465" s="9">
        <v>1050581</v>
      </c>
      <c r="H465" s="10" t="s">
        <v>55</v>
      </c>
      <c r="I465" s="10" t="s">
        <v>93</v>
      </c>
      <c r="J465" s="21"/>
      <c r="K465" s="22"/>
    </row>
    <row r="466" spans="1:11" s="9" customFormat="1">
      <c r="A466" s="9" t="s">
        <v>11</v>
      </c>
      <c r="B466" s="9">
        <v>15</v>
      </c>
      <c r="C466" s="9" t="s">
        <v>28</v>
      </c>
      <c r="D466" s="17">
        <v>40645</v>
      </c>
      <c r="E466" s="9" t="s">
        <v>172</v>
      </c>
      <c r="F466" s="11" t="s">
        <v>173</v>
      </c>
      <c r="G466" s="9">
        <v>1050581</v>
      </c>
      <c r="H466" s="10" t="s">
        <v>55</v>
      </c>
      <c r="I466" s="10" t="s">
        <v>93</v>
      </c>
      <c r="J466" s="21">
        <v>2</v>
      </c>
      <c r="K466" s="22"/>
    </row>
    <row r="467" spans="1:11" s="9" customFormat="1">
      <c r="A467" s="9" t="s">
        <v>11</v>
      </c>
      <c r="B467" s="9">
        <v>15</v>
      </c>
      <c r="C467" s="9" t="s">
        <v>28</v>
      </c>
      <c r="D467" s="17">
        <v>40646</v>
      </c>
      <c r="E467" s="9" t="s">
        <v>172</v>
      </c>
      <c r="F467" s="11" t="s">
        <v>173</v>
      </c>
      <c r="G467" s="9">
        <v>1050581</v>
      </c>
      <c r="H467" s="10" t="s">
        <v>55</v>
      </c>
      <c r="I467" s="10" t="s">
        <v>93</v>
      </c>
      <c r="J467" s="21">
        <v>2</v>
      </c>
      <c r="K467" s="22"/>
    </row>
    <row r="468" spans="1:11" s="9" customFormat="1">
      <c r="A468" s="9" t="s">
        <v>11</v>
      </c>
      <c r="B468" s="9">
        <v>15</v>
      </c>
      <c r="C468" s="9" t="s">
        <v>28</v>
      </c>
      <c r="D468" s="17">
        <v>40647</v>
      </c>
      <c r="E468" s="9" t="s">
        <v>172</v>
      </c>
      <c r="F468" s="11" t="s">
        <v>173</v>
      </c>
      <c r="G468" s="9">
        <v>1050581</v>
      </c>
      <c r="H468" s="10" t="s">
        <v>55</v>
      </c>
      <c r="I468" s="10" t="s">
        <v>93</v>
      </c>
      <c r="J468" s="21">
        <v>2</v>
      </c>
      <c r="K468" s="22"/>
    </row>
    <row r="469" spans="1:11" s="9" customFormat="1">
      <c r="A469" s="9" t="s">
        <v>11</v>
      </c>
      <c r="B469" s="9">
        <v>15</v>
      </c>
      <c r="C469" s="9" t="s">
        <v>28</v>
      </c>
      <c r="D469" s="17">
        <v>40648</v>
      </c>
      <c r="E469" s="9" t="s">
        <v>172</v>
      </c>
      <c r="F469" s="11" t="s">
        <v>173</v>
      </c>
      <c r="G469" s="9">
        <v>1050581</v>
      </c>
      <c r="H469" s="10" t="s">
        <v>55</v>
      </c>
      <c r="I469" s="10" t="s">
        <v>93</v>
      </c>
      <c r="J469" s="21">
        <v>2</v>
      </c>
      <c r="K469" s="22"/>
    </row>
    <row r="470" spans="1:11" s="9" customFormat="1">
      <c r="A470" s="9" t="s">
        <v>11</v>
      </c>
      <c r="B470" s="9">
        <v>15</v>
      </c>
      <c r="C470" s="9" t="s">
        <v>28</v>
      </c>
      <c r="D470" s="17">
        <v>40649</v>
      </c>
      <c r="E470" s="9" t="s">
        <v>172</v>
      </c>
      <c r="F470" s="11" t="s">
        <v>173</v>
      </c>
      <c r="G470" s="9">
        <v>1050581</v>
      </c>
      <c r="H470" s="10" t="s">
        <v>55</v>
      </c>
      <c r="I470" s="10" t="s">
        <v>93</v>
      </c>
      <c r="J470" s="21"/>
      <c r="K470" s="22"/>
    </row>
    <row r="471" spans="1:11" s="9" customFormat="1">
      <c r="A471" s="9" t="s">
        <v>11</v>
      </c>
      <c r="B471" s="9">
        <v>15</v>
      </c>
      <c r="C471" s="9" t="s">
        <v>28</v>
      </c>
      <c r="D471" s="17">
        <v>40650</v>
      </c>
      <c r="E471" s="9" t="s">
        <v>172</v>
      </c>
      <c r="F471" s="11" t="s">
        <v>173</v>
      </c>
      <c r="G471" s="9">
        <v>1050581</v>
      </c>
      <c r="H471" s="10" t="s">
        <v>55</v>
      </c>
      <c r="I471" s="10" t="s">
        <v>93</v>
      </c>
      <c r="J471" s="21"/>
      <c r="K471" s="22"/>
    </row>
    <row r="472" spans="1:11" s="9" customFormat="1">
      <c r="A472" s="9" t="s">
        <v>11</v>
      </c>
      <c r="B472" s="9">
        <v>15</v>
      </c>
      <c r="C472" s="9" t="s">
        <v>45</v>
      </c>
      <c r="D472" s="17">
        <v>40644</v>
      </c>
      <c r="E472" s="9" t="s">
        <v>174</v>
      </c>
      <c r="F472" s="11" t="s">
        <v>175</v>
      </c>
      <c r="G472" s="9">
        <v>1050126</v>
      </c>
      <c r="H472" s="10" t="s">
        <v>55</v>
      </c>
      <c r="I472" s="10" t="s">
        <v>56</v>
      </c>
      <c r="J472" s="21"/>
      <c r="K472" s="22"/>
    </row>
    <row r="473" spans="1:11" s="9" customFormat="1">
      <c r="A473" s="9" t="s">
        <v>11</v>
      </c>
      <c r="B473" s="9">
        <v>15</v>
      </c>
      <c r="C473" s="9" t="s">
        <v>45</v>
      </c>
      <c r="D473" s="17">
        <v>40645</v>
      </c>
      <c r="E473" s="9" t="s">
        <v>174</v>
      </c>
      <c r="F473" s="11" t="s">
        <v>175</v>
      </c>
      <c r="G473" s="9">
        <v>1050126</v>
      </c>
      <c r="H473" s="10" t="s">
        <v>55</v>
      </c>
      <c r="I473" s="10" t="s">
        <v>56</v>
      </c>
      <c r="J473" s="21"/>
      <c r="K473" s="22"/>
    </row>
    <row r="474" spans="1:11" s="9" customFormat="1">
      <c r="A474" s="9" t="s">
        <v>11</v>
      </c>
      <c r="B474" s="9">
        <v>15</v>
      </c>
      <c r="C474" s="9" t="s">
        <v>45</v>
      </c>
      <c r="D474" s="17">
        <v>40646</v>
      </c>
      <c r="E474" s="9" t="s">
        <v>174</v>
      </c>
      <c r="F474" s="11" t="s">
        <v>175</v>
      </c>
      <c r="G474" s="9">
        <v>1050126</v>
      </c>
      <c r="H474" s="10" t="s">
        <v>55</v>
      </c>
      <c r="I474" s="10" t="s">
        <v>56</v>
      </c>
      <c r="J474" s="21"/>
      <c r="K474" s="22"/>
    </row>
    <row r="475" spans="1:11" s="9" customFormat="1">
      <c r="A475" s="9" t="s">
        <v>11</v>
      </c>
      <c r="B475" s="9">
        <v>15</v>
      </c>
      <c r="C475" s="9" t="s">
        <v>45</v>
      </c>
      <c r="D475" s="17">
        <v>40647</v>
      </c>
      <c r="E475" s="9" t="s">
        <v>174</v>
      </c>
      <c r="F475" s="11" t="s">
        <v>175</v>
      </c>
      <c r="G475" s="9">
        <v>1050126</v>
      </c>
      <c r="H475" s="10" t="s">
        <v>55</v>
      </c>
      <c r="I475" s="10" t="s">
        <v>56</v>
      </c>
      <c r="J475" s="21"/>
      <c r="K475" s="22"/>
    </row>
    <row r="476" spans="1:11" s="9" customFormat="1">
      <c r="A476" s="9" t="s">
        <v>11</v>
      </c>
      <c r="B476" s="9">
        <v>15</v>
      </c>
      <c r="C476" s="9" t="s">
        <v>45</v>
      </c>
      <c r="D476" s="17">
        <v>40648</v>
      </c>
      <c r="E476" s="9" t="s">
        <v>174</v>
      </c>
      <c r="F476" s="9" t="s">
        <v>175</v>
      </c>
      <c r="G476" s="9">
        <v>1050126</v>
      </c>
      <c r="H476" s="10" t="s">
        <v>55</v>
      </c>
      <c r="I476" s="10" t="s">
        <v>56</v>
      </c>
      <c r="J476" s="21"/>
      <c r="K476" s="22"/>
    </row>
    <row r="477" spans="1:11" s="9" customFormat="1">
      <c r="A477" s="9" t="s">
        <v>11</v>
      </c>
      <c r="B477" s="9">
        <v>15</v>
      </c>
      <c r="C477" s="9" t="s">
        <v>45</v>
      </c>
      <c r="D477" s="17">
        <v>40649</v>
      </c>
      <c r="E477" s="9" t="s">
        <v>174</v>
      </c>
      <c r="F477" s="9" t="s">
        <v>175</v>
      </c>
      <c r="G477" s="9">
        <v>1050126</v>
      </c>
      <c r="H477" s="10" t="s">
        <v>55</v>
      </c>
      <c r="I477" s="10" t="s">
        <v>56</v>
      </c>
      <c r="J477" s="21"/>
      <c r="K477" s="22"/>
    </row>
    <row r="478" spans="1:11" s="9" customFormat="1">
      <c r="A478" s="9" t="s">
        <v>11</v>
      </c>
      <c r="B478" s="9">
        <v>15</v>
      </c>
      <c r="C478" s="9" t="s">
        <v>45</v>
      </c>
      <c r="D478" s="17">
        <v>40650</v>
      </c>
      <c r="E478" s="9" t="s">
        <v>174</v>
      </c>
      <c r="F478" s="9" t="s">
        <v>175</v>
      </c>
      <c r="G478" s="9">
        <v>1050126</v>
      </c>
      <c r="H478" s="10" t="s">
        <v>55</v>
      </c>
      <c r="I478" s="10" t="s">
        <v>56</v>
      </c>
      <c r="J478" s="21"/>
      <c r="K478" s="22"/>
    </row>
    <row r="479" spans="1:11" s="9" customFormat="1">
      <c r="A479" s="9" t="s">
        <v>11</v>
      </c>
      <c r="B479" s="9">
        <v>15</v>
      </c>
      <c r="C479" s="9" t="s">
        <v>21</v>
      </c>
      <c r="D479" s="17">
        <v>40644</v>
      </c>
      <c r="E479" s="9" t="s">
        <v>176</v>
      </c>
      <c r="F479" s="9" t="s">
        <v>177</v>
      </c>
      <c r="G479" s="9">
        <v>1050633</v>
      </c>
      <c r="H479" s="10" t="s">
        <v>55</v>
      </c>
      <c r="I479" s="10" t="s">
        <v>154</v>
      </c>
      <c r="J479" s="21"/>
      <c r="K479" s="22"/>
    </row>
    <row r="480" spans="1:11" s="9" customFormat="1">
      <c r="A480" s="9" t="s">
        <v>11</v>
      </c>
      <c r="B480" s="9">
        <v>15</v>
      </c>
      <c r="C480" s="9" t="s">
        <v>21</v>
      </c>
      <c r="D480" s="17">
        <v>40645</v>
      </c>
      <c r="E480" s="9" t="s">
        <v>176</v>
      </c>
      <c r="F480" s="9" t="s">
        <v>177</v>
      </c>
      <c r="G480" s="9">
        <v>1050633</v>
      </c>
      <c r="H480" s="10" t="s">
        <v>55</v>
      </c>
      <c r="I480" s="10" t="s">
        <v>154</v>
      </c>
      <c r="J480" s="21"/>
      <c r="K480" s="22"/>
    </row>
    <row r="481" spans="1:11" s="9" customFormat="1">
      <c r="A481" s="9" t="s">
        <v>11</v>
      </c>
      <c r="B481" s="9">
        <v>15</v>
      </c>
      <c r="C481" s="9" t="s">
        <v>21</v>
      </c>
      <c r="D481" s="17">
        <v>40646</v>
      </c>
      <c r="E481" s="9" t="s">
        <v>176</v>
      </c>
      <c r="F481" s="9" t="s">
        <v>177</v>
      </c>
      <c r="G481" s="9">
        <v>1050633</v>
      </c>
      <c r="H481" s="10" t="s">
        <v>55</v>
      </c>
      <c r="I481" s="10" t="s">
        <v>154</v>
      </c>
      <c r="J481" s="21"/>
      <c r="K481" s="22"/>
    </row>
    <row r="482" spans="1:11" s="9" customFormat="1">
      <c r="A482" s="9" t="s">
        <v>11</v>
      </c>
      <c r="B482" s="9">
        <v>15</v>
      </c>
      <c r="C482" s="9" t="s">
        <v>21</v>
      </c>
      <c r="D482" s="17">
        <v>40647</v>
      </c>
      <c r="E482" s="9" t="s">
        <v>176</v>
      </c>
      <c r="F482" s="9" t="s">
        <v>177</v>
      </c>
      <c r="G482" s="9">
        <v>1050633</v>
      </c>
      <c r="H482" s="10" t="s">
        <v>55</v>
      </c>
      <c r="I482" s="10" t="s">
        <v>154</v>
      </c>
      <c r="J482" s="21"/>
      <c r="K482" s="22"/>
    </row>
    <row r="483" spans="1:11" s="9" customFormat="1">
      <c r="A483" s="9" t="s">
        <v>11</v>
      </c>
      <c r="B483" s="9">
        <v>15</v>
      </c>
      <c r="C483" s="9" t="s">
        <v>21</v>
      </c>
      <c r="D483" s="17">
        <v>40648</v>
      </c>
      <c r="E483" s="9" t="s">
        <v>176</v>
      </c>
      <c r="F483" s="9" t="s">
        <v>177</v>
      </c>
      <c r="G483" s="9">
        <v>1050633</v>
      </c>
      <c r="H483" s="10" t="s">
        <v>55</v>
      </c>
      <c r="I483" s="10" t="s">
        <v>154</v>
      </c>
      <c r="J483" s="21"/>
      <c r="K483" s="22"/>
    </row>
    <row r="484" spans="1:11" s="9" customFormat="1">
      <c r="A484" s="9" t="s">
        <v>11</v>
      </c>
      <c r="B484" s="9">
        <v>15</v>
      </c>
      <c r="C484" s="9" t="s">
        <v>21</v>
      </c>
      <c r="D484" s="17">
        <v>40649</v>
      </c>
      <c r="E484" s="9" t="s">
        <v>176</v>
      </c>
      <c r="F484" s="11" t="s">
        <v>177</v>
      </c>
      <c r="G484" s="9">
        <v>1050633</v>
      </c>
      <c r="H484" s="10" t="s">
        <v>55</v>
      </c>
      <c r="I484" s="10" t="s">
        <v>154</v>
      </c>
      <c r="J484" s="21"/>
      <c r="K484" s="22"/>
    </row>
    <row r="485" spans="1:11" s="9" customFormat="1">
      <c r="A485" s="9" t="s">
        <v>11</v>
      </c>
      <c r="B485" s="9">
        <v>15</v>
      </c>
      <c r="C485" s="9" t="s">
        <v>21</v>
      </c>
      <c r="D485" s="17">
        <v>40650</v>
      </c>
      <c r="E485" s="9" t="s">
        <v>176</v>
      </c>
      <c r="F485" s="11" t="s">
        <v>177</v>
      </c>
      <c r="G485" s="9">
        <v>1050633</v>
      </c>
      <c r="H485" s="10" t="s">
        <v>55</v>
      </c>
      <c r="I485" s="10" t="s">
        <v>154</v>
      </c>
      <c r="J485" s="21"/>
      <c r="K485" s="22"/>
    </row>
    <row r="486" spans="1:11" s="9" customFormat="1">
      <c r="A486" s="9" t="s">
        <v>11</v>
      </c>
      <c r="B486" s="9">
        <v>15</v>
      </c>
      <c r="C486" s="9" t="s">
        <v>28</v>
      </c>
      <c r="D486" s="17">
        <v>40644</v>
      </c>
      <c r="E486" s="9" t="s">
        <v>178</v>
      </c>
      <c r="F486" s="11" t="s">
        <v>179</v>
      </c>
      <c r="G486" s="9">
        <v>1050161</v>
      </c>
      <c r="H486" s="10" t="s">
        <v>55</v>
      </c>
      <c r="I486" s="10" t="s">
        <v>180</v>
      </c>
      <c r="J486" s="21"/>
      <c r="K486" s="22"/>
    </row>
    <row r="487" spans="1:11" s="9" customFormat="1">
      <c r="A487" s="9" t="s">
        <v>11</v>
      </c>
      <c r="B487" s="9">
        <v>15</v>
      </c>
      <c r="C487" s="9" t="s">
        <v>28</v>
      </c>
      <c r="D487" s="17">
        <v>40645</v>
      </c>
      <c r="E487" s="9" t="s">
        <v>178</v>
      </c>
      <c r="F487" s="11" t="s">
        <v>179</v>
      </c>
      <c r="G487" s="9">
        <v>1050161</v>
      </c>
      <c r="H487" s="10" t="s">
        <v>55</v>
      </c>
      <c r="I487" s="10" t="s">
        <v>180</v>
      </c>
      <c r="J487" s="21"/>
      <c r="K487" s="22"/>
    </row>
    <row r="488" spans="1:11" s="9" customFormat="1">
      <c r="A488" s="9" t="s">
        <v>11</v>
      </c>
      <c r="B488" s="9">
        <v>15</v>
      </c>
      <c r="C488" s="9" t="s">
        <v>28</v>
      </c>
      <c r="D488" s="17">
        <v>40646</v>
      </c>
      <c r="E488" s="9" t="s">
        <v>178</v>
      </c>
      <c r="F488" s="11" t="s">
        <v>179</v>
      </c>
      <c r="G488" s="9">
        <v>1050161</v>
      </c>
      <c r="H488" s="10" t="s">
        <v>55</v>
      </c>
      <c r="I488" s="10" t="s">
        <v>180</v>
      </c>
      <c r="J488" s="21">
        <v>3</v>
      </c>
      <c r="K488" s="22"/>
    </row>
    <row r="489" spans="1:11" s="9" customFormat="1">
      <c r="A489" s="9" t="s">
        <v>11</v>
      </c>
      <c r="B489" s="9">
        <v>15</v>
      </c>
      <c r="C489" s="9" t="s">
        <v>28</v>
      </c>
      <c r="D489" s="17">
        <v>40647</v>
      </c>
      <c r="E489" s="9" t="s">
        <v>178</v>
      </c>
      <c r="F489" s="11" t="s">
        <v>179</v>
      </c>
      <c r="G489" s="9">
        <v>1050161</v>
      </c>
      <c r="H489" s="10" t="s">
        <v>55</v>
      </c>
      <c r="I489" s="10" t="s">
        <v>180</v>
      </c>
      <c r="J489" s="21"/>
      <c r="K489" s="22"/>
    </row>
    <row r="490" spans="1:11" s="9" customFormat="1">
      <c r="A490" s="9" t="s">
        <v>11</v>
      </c>
      <c r="B490" s="9">
        <v>15</v>
      </c>
      <c r="C490" s="9" t="s">
        <v>28</v>
      </c>
      <c r="D490" s="17">
        <v>40648</v>
      </c>
      <c r="E490" s="9" t="s">
        <v>178</v>
      </c>
      <c r="F490" s="11" t="s">
        <v>179</v>
      </c>
      <c r="G490" s="9">
        <v>1050161</v>
      </c>
      <c r="H490" s="10" t="s">
        <v>55</v>
      </c>
      <c r="I490" s="10" t="s">
        <v>180</v>
      </c>
      <c r="J490" s="21">
        <v>2</v>
      </c>
      <c r="K490" s="22"/>
    </row>
    <row r="491" spans="1:11" s="9" customFormat="1">
      <c r="A491" s="9" t="s">
        <v>11</v>
      </c>
      <c r="B491" s="9">
        <v>15</v>
      </c>
      <c r="C491" s="9" t="s">
        <v>28</v>
      </c>
      <c r="D491" s="17">
        <v>40649</v>
      </c>
      <c r="E491" s="9" t="s">
        <v>178</v>
      </c>
      <c r="F491" s="11" t="s">
        <v>179</v>
      </c>
      <c r="G491" s="9">
        <v>1050161</v>
      </c>
      <c r="H491" s="10" t="s">
        <v>55</v>
      </c>
      <c r="I491" s="10" t="s">
        <v>180</v>
      </c>
      <c r="J491" s="21">
        <v>6</v>
      </c>
      <c r="K491" s="22"/>
    </row>
    <row r="492" spans="1:11" s="9" customFormat="1">
      <c r="A492" s="9" t="s">
        <v>11</v>
      </c>
      <c r="B492" s="9">
        <v>15</v>
      </c>
      <c r="C492" s="9" t="s">
        <v>28</v>
      </c>
      <c r="D492" s="17">
        <v>40650</v>
      </c>
      <c r="E492" s="9" t="s">
        <v>178</v>
      </c>
      <c r="F492" s="9" t="s">
        <v>179</v>
      </c>
      <c r="G492" s="9">
        <v>1050161</v>
      </c>
      <c r="H492" s="10" t="s">
        <v>55</v>
      </c>
      <c r="I492" s="10" t="s">
        <v>180</v>
      </c>
      <c r="J492" s="21"/>
      <c r="K492" s="22"/>
    </row>
    <row r="493" spans="1:11" s="9" customFormat="1">
      <c r="A493" s="9" t="s">
        <v>11</v>
      </c>
      <c r="B493" s="9">
        <v>15</v>
      </c>
      <c r="C493" s="9" t="s">
        <v>12</v>
      </c>
      <c r="D493" s="17">
        <v>40644</v>
      </c>
      <c r="E493" s="9" t="s">
        <v>181</v>
      </c>
      <c r="F493" s="9" t="s">
        <v>182</v>
      </c>
      <c r="G493" s="9">
        <v>1050581</v>
      </c>
      <c r="H493" s="10" t="s">
        <v>55</v>
      </c>
      <c r="I493" s="10" t="s">
        <v>93</v>
      </c>
      <c r="J493" s="21"/>
      <c r="K493" s="22"/>
    </row>
    <row r="494" spans="1:11" s="9" customFormat="1">
      <c r="A494" s="9" t="s">
        <v>11</v>
      </c>
      <c r="B494" s="9">
        <v>15</v>
      </c>
      <c r="C494" s="9" t="s">
        <v>12</v>
      </c>
      <c r="D494" s="17">
        <v>40645</v>
      </c>
      <c r="E494" s="9" t="s">
        <v>181</v>
      </c>
      <c r="F494" s="9" t="s">
        <v>182</v>
      </c>
      <c r="G494" s="9">
        <v>1050581</v>
      </c>
      <c r="H494" s="10" t="s">
        <v>55</v>
      </c>
      <c r="I494" s="10" t="s">
        <v>93</v>
      </c>
      <c r="J494" s="21"/>
      <c r="K494" s="22"/>
    </row>
    <row r="495" spans="1:11" s="9" customFormat="1">
      <c r="A495" s="9" t="s">
        <v>11</v>
      </c>
      <c r="B495" s="9">
        <v>15</v>
      </c>
      <c r="C495" s="9" t="s">
        <v>12</v>
      </c>
      <c r="D495" s="17">
        <v>40646</v>
      </c>
      <c r="E495" s="9" t="s">
        <v>181</v>
      </c>
      <c r="F495" s="9" t="s">
        <v>182</v>
      </c>
      <c r="G495" s="9">
        <v>1050581</v>
      </c>
      <c r="H495" s="10" t="s">
        <v>55</v>
      </c>
      <c r="I495" s="10" t="s">
        <v>93</v>
      </c>
      <c r="J495" s="21"/>
      <c r="K495" s="22"/>
    </row>
    <row r="496" spans="1:11" s="9" customFormat="1">
      <c r="A496" s="9" t="s">
        <v>11</v>
      </c>
      <c r="B496" s="9">
        <v>15</v>
      </c>
      <c r="C496" s="9" t="s">
        <v>12</v>
      </c>
      <c r="D496" s="17">
        <v>40647</v>
      </c>
      <c r="E496" s="9" t="s">
        <v>181</v>
      </c>
      <c r="F496" s="9" t="s">
        <v>182</v>
      </c>
      <c r="G496" s="9">
        <v>1050581</v>
      </c>
      <c r="H496" s="10" t="s">
        <v>55</v>
      </c>
      <c r="I496" s="10" t="s">
        <v>93</v>
      </c>
      <c r="J496" s="21"/>
      <c r="K496" s="22"/>
    </row>
    <row r="497" spans="1:11" s="9" customFormat="1">
      <c r="A497" s="9" t="s">
        <v>11</v>
      </c>
      <c r="B497" s="9">
        <v>15</v>
      </c>
      <c r="C497" s="9" t="s">
        <v>12</v>
      </c>
      <c r="D497" s="17">
        <v>40648</v>
      </c>
      <c r="E497" s="9" t="s">
        <v>181</v>
      </c>
      <c r="F497" s="9" t="s">
        <v>182</v>
      </c>
      <c r="G497" s="9">
        <v>1050581</v>
      </c>
      <c r="H497" s="10" t="s">
        <v>55</v>
      </c>
      <c r="I497" s="10" t="s">
        <v>93</v>
      </c>
      <c r="J497" s="21"/>
      <c r="K497" s="22"/>
    </row>
    <row r="498" spans="1:11" s="9" customFormat="1">
      <c r="A498" s="9" t="s">
        <v>11</v>
      </c>
      <c r="B498" s="9">
        <v>15</v>
      </c>
      <c r="C498" s="9" t="s">
        <v>12</v>
      </c>
      <c r="D498" s="17">
        <v>40649</v>
      </c>
      <c r="E498" s="9" t="s">
        <v>181</v>
      </c>
      <c r="F498" s="9" t="s">
        <v>182</v>
      </c>
      <c r="G498" s="9">
        <v>1050581</v>
      </c>
      <c r="H498" s="10" t="s">
        <v>55</v>
      </c>
      <c r="I498" s="10" t="s">
        <v>93</v>
      </c>
      <c r="J498" s="21"/>
      <c r="K498" s="22"/>
    </row>
    <row r="499" spans="1:11" s="9" customFormat="1">
      <c r="A499" s="9" t="s">
        <v>11</v>
      </c>
      <c r="B499" s="9">
        <v>15</v>
      </c>
      <c r="C499" s="9" t="s">
        <v>12</v>
      </c>
      <c r="D499" s="17">
        <v>40650</v>
      </c>
      <c r="E499" s="9" t="s">
        <v>181</v>
      </c>
      <c r="F499" s="11" t="s">
        <v>182</v>
      </c>
      <c r="G499" s="9">
        <v>1050581</v>
      </c>
      <c r="H499" s="10" t="s">
        <v>55</v>
      </c>
      <c r="I499" s="10" t="s">
        <v>93</v>
      </c>
      <c r="J499" s="21"/>
      <c r="K499" s="22"/>
    </row>
    <row r="500" spans="1:11" s="9" customFormat="1">
      <c r="A500" s="9" t="s">
        <v>11</v>
      </c>
      <c r="B500" s="9">
        <v>15</v>
      </c>
      <c r="C500" s="9" t="s">
        <v>12</v>
      </c>
      <c r="D500" s="17">
        <v>40644</v>
      </c>
      <c r="E500" s="9" t="s">
        <v>183</v>
      </c>
      <c r="F500" s="11" t="s">
        <v>184</v>
      </c>
      <c r="G500" s="9">
        <v>1050126</v>
      </c>
      <c r="H500" s="10" t="s">
        <v>55</v>
      </c>
      <c r="I500" s="10" t="s">
        <v>56</v>
      </c>
      <c r="J500" s="21"/>
      <c r="K500" s="22"/>
    </row>
    <row r="501" spans="1:11" s="9" customFormat="1">
      <c r="A501" s="9" t="s">
        <v>11</v>
      </c>
      <c r="B501" s="9">
        <v>15</v>
      </c>
      <c r="C501" s="9" t="s">
        <v>12</v>
      </c>
      <c r="D501" s="17">
        <v>40645</v>
      </c>
      <c r="E501" s="9" t="s">
        <v>183</v>
      </c>
      <c r="F501" s="11" t="s">
        <v>184</v>
      </c>
      <c r="G501" s="9">
        <v>1050126</v>
      </c>
      <c r="H501" s="10" t="s">
        <v>55</v>
      </c>
      <c r="I501" s="10" t="s">
        <v>56</v>
      </c>
      <c r="J501" s="21">
        <v>2</v>
      </c>
      <c r="K501" s="22"/>
    </row>
    <row r="502" spans="1:11" s="9" customFormat="1">
      <c r="A502" s="9" t="s">
        <v>11</v>
      </c>
      <c r="B502" s="9">
        <v>15</v>
      </c>
      <c r="C502" s="9" t="s">
        <v>12</v>
      </c>
      <c r="D502" s="17">
        <v>40646</v>
      </c>
      <c r="E502" s="9" t="s">
        <v>183</v>
      </c>
      <c r="F502" s="9" t="s">
        <v>184</v>
      </c>
      <c r="G502" s="9">
        <v>1050126</v>
      </c>
      <c r="H502" s="10" t="s">
        <v>55</v>
      </c>
      <c r="I502" s="10" t="s">
        <v>56</v>
      </c>
      <c r="J502" s="21">
        <v>2</v>
      </c>
      <c r="K502" s="22"/>
    </row>
    <row r="503" spans="1:11" s="9" customFormat="1">
      <c r="A503" s="9" t="s">
        <v>11</v>
      </c>
      <c r="B503" s="9">
        <v>15</v>
      </c>
      <c r="C503" s="9" t="s">
        <v>12</v>
      </c>
      <c r="D503" s="17">
        <v>40647</v>
      </c>
      <c r="E503" s="9" t="s">
        <v>183</v>
      </c>
      <c r="F503" s="9" t="s">
        <v>184</v>
      </c>
      <c r="G503" s="9">
        <v>1050126</v>
      </c>
      <c r="H503" s="10" t="s">
        <v>55</v>
      </c>
      <c r="I503" s="10" t="s">
        <v>56</v>
      </c>
      <c r="J503" s="21"/>
      <c r="K503" s="22"/>
    </row>
    <row r="504" spans="1:11" s="9" customFormat="1">
      <c r="A504" s="9" t="s">
        <v>11</v>
      </c>
      <c r="B504" s="9">
        <v>15</v>
      </c>
      <c r="C504" s="9" t="s">
        <v>12</v>
      </c>
      <c r="D504" s="17">
        <v>40648</v>
      </c>
      <c r="E504" s="9" t="s">
        <v>183</v>
      </c>
      <c r="F504" s="9" t="s">
        <v>184</v>
      </c>
      <c r="G504" s="9">
        <v>1050126</v>
      </c>
      <c r="H504" s="10" t="s">
        <v>55</v>
      </c>
      <c r="I504" s="10" t="s">
        <v>56</v>
      </c>
      <c r="J504" s="21"/>
      <c r="K504" s="22"/>
    </row>
    <row r="505" spans="1:11" s="9" customFormat="1">
      <c r="A505" s="9" t="s">
        <v>11</v>
      </c>
      <c r="B505" s="9">
        <v>15</v>
      </c>
      <c r="C505" s="9" t="s">
        <v>12</v>
      </c>
      <c r="D505" s="17">
        <v>40649</v>
      </c>
      <c r="E505" s="9" t="s">
        <v>183</v>
      </c>
      <c r="F505" s="9" t="s">
        <v>184</v>
      </c>
      <c r="G505" s="9">
        <v>1050126</v>
      </c>
      <c r="H505" s="10" t="s">
        <v>55</v>
      </c>
      <c r="I505" s="10" t="s">
        <v>56</v>
      </c>
      <c r="J505" s="21"/>
      <c r="K505" s="22"/>
    </row>
    <row r="506" spans="1:11" s="9" customFormat="1">
      <c r="A506" s="9" t="s">
        <v>11</v>
      </c>
      <c r="B506" s="9">
        <v>15</v>
      </c>
      <c r="C506" s="9" t="s">
        <v>12</v>
      </c>
      <c r="D506" s="17">
        <v>40650</v>
      </c>
      <c r="E506" s="9" t="s">
        <v>183</v>
      </c>
      <c r="F506" s="9" t="s">
        <v>184</v>
      </c>
      <c r="G506" s="9">
        <v>1050126</v>
      </c>
      <c r="H506" s="10" t="s">
        <v>55</v>
      </c>
      <c r="I506" s="10" t="s">
        <v>56</v>
      </c>
      <c r="J506" s="21"/>
      <c r="K506" s="22"/>
    </row>
    <row r="507" spans="1:11" s="9" customFormat="1">
      <c r="A507" s="9" t="s">
        <v>11</v>
      </c>
      <c r="B507" s="9">
        <v>15</v>
      </c>
      <c r="C507" s="9" t="s">
        <v>12</v>
      </c>
      <c r="D507" s="17">
        <v>40644</v>
      </c>
      <c r="E507" s="9" t="s">
        <v>185</v>
      </c>
      <c r="F507" s="9" t="s">
        <v>186</v>
      </c>
      <c r="G507" s="9">
        <v>1050127</v>
      </c>
      <c r="H507" s="10" t="s">
        <v>55</v>
      </c>
      <c r="I507" s="10" t="s">
        <v>59</v>
      </c>
      <c r="J507" s="21">
        <v>2</v>
      </c>
      <c r="K507" s="22"/>
    </row>
    <row r="508" spans="1:11" s="9" customFormat="1">
      <c r="A508" s="9" t="s">
        <v>11</v>
      </c>
      <c r="B508" s="9">
        <v>15</v>
      </c>
      <c r="C508" s="9" t="s">
        <v>12</v>
      </c>
      <c r="D508" s="17">
        <v>40645</v>
      </c>
      <c r="E508" s="9" t="s">
        <v>185</v>
      </c>
      <c r="F508" s="9" t="s">
        <v>186</v>
      </c>
      <c r="G508" s="9">
        <v>1050127</v>
      </c>
      <c r="H508" s="10" t="s">
        <v>55</v>
      </c>
      <c r="I508" s="10" t="s">
        <v>59</v>
      </c>
      <c r="J508" s="21">
        <v>2</v>
      </c>
      <c r="K508" s="22"/>
    </row>
    <row r="509" spans="1:11" s="9" customFormat="1">
      <c r="A509" s="9" t="s">
        <v>11</v>
      </c>
      <c r="B509" s="9">
        <v>15</v>
      </c>
      <c r="C509" s="9" t="s">
        <v>12</v>
      </c>
      <c r="D509" s="17">
        <v>40646</v>
      </c>
      <c r="E509" s="9" t="s">
        <v>185</v>
      </c>
      <c r="F509" s="9" t="s">
        <v>186</v>
      </c>
      <c r="G509" s="9">
        <v>1050127</v>
      </c>
      <c r="H509" s="10" t="s">
        <v>55</v>
      </c>
      <c r="I509" s="10" t="s">
        <v>59</v>
      </c>
      <c r="J509" s="21"/>
      <c r="K509" s="22"/>
    </row>
    <row r="510" spans="1:11" s="9" customFormat="1">
      <c r="A510" s="9" t="s">
        <v>11</v>
      </c>
      <c r="B510" s="9">
        <v>15</v>
      </c>
      <c r="C510" s="9" t="s">
        <v>12</v>
      </c>
      <c r="D510" s="17">
        <v>40647</v>
      </c>
      <c r="E510" s="9" t="s">
        <v>185</v>
      </c>
      <c r="F510" s="9" t="s">
        <v>186</v>
      </c>
      <c r="G510" s="9">
        <v>1050127</v>
      </c>
      <c r="H510" s="10" t="s">
        <v>55</v>
      </c>
      <c r="I510" s="10" t="s">
        <v>59</v>
      </c>
      <c r="J510" s="21">
        <v>2</v>
      </c>
      <c r="K510" s="22"/>
    </row>
    <row r="511" spans="1:11" s="9" customFormat="1">
      <c r="A511" s="9" t="s">
        <v>11</v>
      </c>
      <c r="B511" s="9">
        <v>15</v>
      </c>
      <c r="C511" s="9" t="s">
        <v>12</v>
      </c>
      <c r="D511" s="17">
        <v>40648</v>
      </c>
      <c r="E511" s="9" t="s">
        <v>185</v>
      </c>
      <c r="F511" s="9" t="s">
        <v>186</v>
      </c>
      <c r="G511" s="9">
        <v>1050127</v>
      </c>
      <c r="H511" s="10" t="s">
        <v>55</v>
      </c>
      <c r="I511" s="10" t="s">
        <v>59</v>
      </c>
      <c r="J511" s="21">
        <v>2</v>
      </c>
      <c r="K511" s="22"/>
    </row>
    <row r="512" spans="1:11" s="9" customFormat="1">
      <c r="A512" s="9" t="s">
        <v>11</v>
      </c>
      <c r="B512" s="9">
        <v>15</v>
      </c>
      <c r="C512" s="9" t="s">
        <v>12</v>
      </c>
      <c r="D512" s="17">
        <v>40649</v>
      </c>
      <c r="E512" s="9" t="s">
        <v>185</v>
      </c>
      <c r="F512" s="9" t="s">
        <v>186</v>
      </c>
      <c r="G512" s="9">
        <v>1050127</v>
      </c>
      <c r="H512" s="10" t="s">
        <v>55</v>
      </c>
      <c r="I512" s="10" t="s">
        <v>59</v>
      </c>
      <c r="J512" s="21"/>
      <c r="K512" s="22"/>
    </row>
    <row r="513" spans="1:11" s="9" customFormat="1">
      <c r="A513" s="9" t="s">
        <v>11</v>
      </c>
      <c r="B513" s="9">
        <v>15</v>
      </c>
      <c r="C513" s="9" t="s">
        <v>12</v>
      </c>
      <c r="D513" s="17">
        <v>40650</v>
      </c>
      <c r="E513" s="9" t="s">
        <v>185</v>
      </c>
      <c r="F513" s="9" t="s">
        <v>186</v>
      </c>
      <c r="G513" s="9">
        <v>1050127</v>
      </c>
      <c r="H513" s="10" t="s">
        <v>55</v>
      </c>
      <c r="I513" s="10" t="s">
        <v>59</v>
      </c>
      <c r="J513" s="21"/>
      <c r="K513" s="22"/>
    </row>
    <row r="514" spans="1:11" s="9" customFormat="1">
      <c r="A514" s="9" t="s">
        <v>11</v>
      </c>
      <c r="B514" s="9">
        <v>15</v>
      </c>
      <c r="C514" s="9" t="s">
        <v>28</v>
      </c>
      <c r="D514" s="17">
        <v>40644</v>
      </c>
      <c r="E514" s="9" t="s">
        <v>187</v>
      </c>
      <c r="F514" s="9" t="s">
        <v>188</v>
      </c>
      <c r="G514" s="9">
        <v>1050506</v>
      </c>
      <c r="H514" s="10" t="s">
        <v>55</v>
      </c>
      <c r="I514" s="10" t="s">
        <v>154</v>
      </c>
      <c r="J514" s="21"/>
      <c r="K514" s="22"/>
    </row>
    <row r="515" spans="1:11" s="9" customFormat="1">
      <c r="A515" s="9" t="s">
        <v>11</v>
      </c>
      <c r="B515" s="9">
        <v>15</v>
      </c>
      <c r="C515" s="9" t="s">
        <v>28</v>
      </c>
      <c r="D515" s="17">
        <v>40645</v>
      </c>
      <c r="E515" s="9" t="s">
        <v>187</v>
      </c>
      <c r="F515" s="9" t="s">
        <v>188</v>
      </c>
      <c r="G515" s="9">
        <v>1050506</v>
      </c>
      <c r="H515" s="10" t="s">
        <v>55</v>
      </c>
      <c r="I515" s="10" t="s">
        <v>154</v>
      </c>
      <c r="J515" s="21"/>
      <c r="K515" s="22"/>
    </row>
    <row r="516" spans="1:11" s="9" customFormat="1">
      <c r="A516" s="9" t="s">
        <v>11</v>
      </c>
      <c r="B516" s="9">
        <v>15</v>
      </c>
      <c r="C516" s="9" t="s">
        <v>28</v>
      </c>
      <c r="D516" s="17">
        <v>40646</v>
      </c>
      <c r="E516" s="9" t="s">
        <v>187</v>
      </c>
      <c r="F516" s="9" t="s">
        <v>188</v>
      </c>
      <c r="G516" s="9">
        <v>1050506</v>
      </c>
      <c r="H516" s="10" t="s">
        <v>55</v>
      </c>
      <c r="I516" s="10" t="s">
        <v>154</v>
      </c>
      <c r="J516" s="21"/>
      <c r="K516" s="22"/>
    </row>
    <row r="517" spans="1:11" s="9" customFormat="1">
      <c r="A517" s="9" t="s">
        <v>11</v>
      </c>
      <c r="B517" s="9">
        <v>15</v>
      </c>
      <c r="C517" s="9" t="s">
        <v>28</v>
      </c>
      <c r="D517" s="17">
        <v>40647</v>
      </c>
      <c r="E517" s="9" t="s">
        <v>187</v>
      </c>
      <c r="F517" s="9" t="s">
        <v>188</v>
      </c>
      <c r="G517" s="9">
        <v>1050506</v>
      </c>
      <c r="H517" s="10" t="s">
        <v>55</v>
      </c>
      <c r="I517" s="10" t="s">
        <v>154</v>
      </c>
      <c r="J517" s="21"/>
      <c r="K517" s="22"/>
    </row>
    <row r="518" spans="1:11" s="9" customFormat="1">
      <c r="A518" s="9" t="s">
        <v>11</v>
      </c>
      <c r="B518" s="9">
        <v>15</v>
      </c>
      <c r="C518" s="9" t="s">
        <v>28</v>
      </c>
      <c r="D518" s="17">
        <v>40648</v>
      </c>
      <c r="E518" s="9" t="s">
        <v>187</v>
      </c>
      <c r="F518" s="9" t="s">
        <v>188</v>
      </c>
      <c r="G518" s="9">
        <v>1050506</v>
      </c>
      <c r="H518" s="10" t="s">
        <v>55</v>
      </c>
      <c r="I518" s="10" t="s">
        <v>154</v>
      </c>
      <c r="J518" s="21"/>
      <c r="K518" s="22"/>
    </row>
    <row r="519" spans="1:11" s="9" customFormat="1">
      <c r="A519" s="9" t="s">
        <v>11</v>
      </c>
      <c r="B519" s="9">
        <v>15</v>
      </c>
      <c r="C519" s="9" t="s">
        <v>28</v>
      </c>
      <c r="D519" s="17">
        <v>40649</v>
      </c>
      <c r="E519" s="9" t="s">
        <v>187</v>
      </c>
      <c r="F519" s="9" t="s">
        <v>188</v>
      </c>
      <c r="G519" s="9">
        <v>1050506</v>
      </c>
      <c r="H519" s="10" t="s">
        <v>55</v>
      </c>
      <c r="I519" s="10" t="s">
        <v>154</v>
      </c>
      <c r="J519" s="21"/>
      <c r="K519" s="22"/>
    </row>
    <row r="520" spans="1:11" s="9" customFormat="1">
      <c r="A520" s="9" t="s">
        <v>11</v>
      </c>
      <c r="B520" s="9">
        <v>15</v>
      </c>
      <c r="C520" s="9" t="s">
        <v>28</v>
      </c>
      <c r="D520" s="17">
        <v>40650</v>
      </c>
      <c r="E520" s="9" t="s">
        <v>187</v>
      </c>
      <c r="F520" s="9" t="s">
        <v>188</v>
      </c>
      <c r="G520" s="9">
        <v>1050506</v>
      </c>
      <c r="H520" s="10" t="s">
        <v>55</v>
      </c>
      <c r="I520" s="10" t="s">
        <v>154</v>
      </c>
      <c r="J520" s="21"/>
      <c r="K520" s="22"/>
    </row>
    <row r="521" spans="1:11" s="9" customFormat="1">
      <c r="A521" s="9" t="s">
        <v>11</v>
      </c>
      <c r="B521" s="9">
        <v>15</v>
      </c>
      <c r="C521" s="9" t="s">
        <v>28</v>
      </c>
      <c r="D521" s="17">
        <v>40644</v>
      </c>
      <c r="E521" s="9" t="s">
        <v>189</v>
      </c>
      <c r="F521" s="9" t="s">
        <v>190</v>
      </c>
      <c r="G521" s="9">
        <v>1050126</v>
      </c>
      <c r="H521" s="10" t="s">
        <v>55</v>
      </c>
      <c r="I521" s="10" t="s">
        <v>56</v>
      </c>
      <c r="J521" s="21"/>
      <c r="K521" s="22"/>
    </row>
    <row r="522" spans="1:11">
      <c r="A522" s="3" t="s">
        <v>11</v>
      </c>
      <c r="B522" s="3">
        <v>15</v>
      </c>
      <c r="C522" s="3" t="s">
        <v>28</v>
      </c>
      <c r="D522" s="18">
        <v>40645</v>
      </c>
      <c r="E522" s="3" t="s">
        <v>189</v>
      </c>
      <c r="F522" s="3" t="s">
        <v>190</v>
      </c>
      <c r="G522" s="3">
        <v>1050126</v>
      </c>
      <c r="H522" s="12" t="s">
        <v>55</v>
      </c>
      <c r="I522" s="12" t="s">
        <v>56</v>
      </c>
    </row>
    <row r="523" spans="1:11">
      <c r="A523" s="3" t="s">
        <v>11</v>
      </c>
      <c r="B523" s="3">
        <v>15</v>
      </c>
      <c r="C523" s="3" t="s">
        <v>28</v>
      </c>
      <c r="D523" s="18">
        <v>40646</v>
      </c>
      <c r="E523" s="3" t="s">
        <v>189</v>
      </c>
      <c r="F523" s="3" t="s">
        <v>190</v>
      </c>
      <c r="G523" s="3">
        <v>1050126</v>
      </c>
      <c r="H523" s="12" t="s">
        <v>55</v>
      </c>
      <c r="I523" s="12" t="s">
        <v>56</v>
      </c>
    </row>
    <row r="524" spans="1:11">
      <c r="A524" s="3" t="s">
        <v>11</v>
      </c>
      <c r="B524" s="3">
        <v>15</v>
      </c>
      <c r="C524" s="3" t="s">
        <v>28</v>
      </c>
      <c r="D524" s="18">
        <v>40647</v>
      </c>
      <c r="E524" s="3" t="s">
        <v>189</v>
      </c>
      <c r="F524" s="3" t="s">
        <v>190</v>
      </c>
      <c r="G524" s="3">
        <v>1050126</v>
      </c>
      <c r="H524" s="12" t="s">
        <v>55</v>
      </c>
      <c r="I524" s="12" t="s">
        <v>56</v>
      </c>
      <c r="J524" s="19">
        <v>1</v>
      </c>
    </row>
    <row r="525" spans="1:11">
      <c r="A525" s="3" t="s">
        <v>11</v>
      </c>
      <c r="B525" s="3">
        <v>15</v>
      </c>
      <c r="C525" s="3" t="s">
        <v>28</v>
      </c>
      <c r="D525" s="18">
        <v>40648</v>
      </c>
      <c r="E525" s="3" t="s">
        <v>189</v>
      </c>
      <c r="F525" s="3" t="s">
        <v>190</v>
      </c>
      <c r="G525" s="3">
        <v>1050126</v>
      </c>
      <c r="H525" s="12" t="s">
        <v>55</v>
      </c>
      <c r="I525" s="12" t="s">
        <v>56</v>
      </c>
      <c r="J525" s="19">
        <v>1</v>
      </c>
    </row>
    <row r="526" spans="1:11">
      <c r="A526" s="3" t="s">
        <v>11</v>
      </c>
      <c r="B526" s="3">
        <v>15</v>
      </c>
      <c r="C526" s="3" t="s">
        <v>28</v>
      </c>
      <c r="D526" s="18">
        <v>40649</v>
      </c>
      <c r="E526" s="3" t="s">
        <v>189</v>
      </c>
      <c r="F526" s="3" t="s">
        <v>190</v>
      </c>
      <c r="G526" s="3">
        <v>1050126</v>
      </c>
      <c r="H526" s="12" t="s">
        <v>55</v>
      </c>
      <c r="I526" s="12" t="s">
        <v>56</v>
      </c>
    </row>
    <row r="527" spans="1:11">
      <c r="A527" s="3" t="s">
        <v>11</v>
      </c>
      <c r="B527" s="3">
        <v>15</v>
      </c>
      <c r="C527" s="3" t="s">
        <v>28</v>
      </c>
      <c r="D527" s="18">
        <v>40650</v>
      </c>
      <c r="E527" s="3" t="s">
        <v>189</v>
      </c>
      <c r="F527" s="3" t="s">
        <v>190</v>
      </c>
      <c r="G527" s="3">
        <v>1050126</v>
      </c>
      <c r="H527" s="12" t="s">
        <v>55</v>
      </c>
      <c r="I527" s="12" t="s">
        <v>56</v>
      </c>
    </row>
    <row r="528" spans="1:11">
      <c r="A528" s="3" t="s">
        <v>11</v>
      </c>
      <c r="B528" s="3">
        <v>15</v>
      </c>
      <c r="C528" s="3" t="s">
        <v>21</v>
      </c>
      <c r="D528" s="18">
        <v>40644</v>
      </c>
      <c r="E528" s="3" t="s">
        <v>191</v>
      </c>
      <c r="F528" s="13" t="s">
        <v>192</v>
      </c>
      <c r="G528" s="3">
        <v>1050633</v>
      </c>
      <c r="H528" s="12" t="s">
        <v>55</v>
      </c>
      <c r="I528" s="12" t="s">
        <v>65</v>
      </c>
    </row>
    <row r="529" spans="1:10">
      <c r="A529" s="3" t="s">
        <v>11</v>
      </c>
      <c r="B529" s="3">
        <v>15</v>
      </c>
      <c r="C529" s="3" t="s">
        <v>21</v>
      </c>
      <c r="D529" s="18">
        <v>40645</v>
      </c>
      <c r="E529" s="3" t="s">
        <v>191</v>
      </c>
      <c r="F529" s="13" t="s">
        <v>192</v>
      </c>
      <c r="G529" s="3">
        <v>1050633</v>
      </c>
      <c r="H529" s="12" t="s">
        <v>55</v>
      </c>
      <c r="I529" s="12" t="s">
        <v>65</v>
      </c>
    </row>
    <row r="530" spans="1:10">
      <c r="A530" s="3" t="s">
        <v>11</v>
      </c>
      <c r="B530" s="3">
        <v>15</v>
      </c>
      <c r="C530" s="3" t="s">
        <v>21</v>
      </c>
      <c r="D530" s="18">
        <v>40646</v>
      </c>
      <c r="E530" s="3" t="s">
        <v>191</v>
      </c>
      <c r="F530" s="13" t="s">
        <v>192</v>
      </c>
      <c r="G530" s="3">
        <v>1050633</v>
      </c>
      <c r="H530" s="12" t="s">
        <v>55</v>
      </c>
      <c r="I530" s="12" t="s">
        <v>65</v>
      </c>
    </row>
    <row r="531" spans="1:10">
      <c r="A531" s="3" t="s">
        <v>11</v>
      </c>
      <c r="B531" s="3">
        <v>15</v>
      </c>
      <c r="C531" s="3" t="s">
        <v>21</v>
      </c>
      <c r="D531" s="18">
        <v>40647</v>
      </c>
      <c r="E531" s="3" t="s">
        <v>191</v>
      </c>
      <c r="F531" s="13" t="s">
        <v>192</v>
      </c>
      <c r="G531" s="3">
        <v>1050633</v>
      </c>
      <c r="H531" s="12" t="s">
        <v>55</v>
      </c>
      <c r="I531" s="12" t="s">
        <v>65</v>
      </c>
    </row>
    <row r="532" spans="1:10">
      <c r="A532" s="3" t="s">
        <v>11</v>
      </c>
      <c r="B532" s="3">
        <v>15</v>
      </c>
      <c r="C532" s="3" t="s">
        <v>21</v>
      </c>
      <c r="D532" s="18">
        <v>40648</v>
      </c>
      <c r="E532" s="3" t="s">
        <v>191</v>
      </c>
      <c r="F532" s="13" t="s">
        <v>192</v>
      </c>
      <c r="G532" s="3">
        <v>1050633</v>
      </c>
      <c r="H532" s="12" t="s">
        <v>55</v>
      </c>
      <c r="I532" s="12" t="s">
        <v>65</v>
      </c>
    </row>
    <row r="533" spans="1:10">
      <c r="A533" s="3" t="s">
        <v>11</v>
      </c>
      <c r="B533" s="3">
        <v>15</v>
      </c>
      <c r="C533" s="3" t="s">
        <v>21</v>
      </c>
      <c r="D533" s="18">
        <v>40649</v>
      </c>
      <c r="E533" s="3" t="s">
        <v>191</v>
      </c>
      <c r="F533" s="13" t="s">
        <v>192</v>
      </c>
      <c r="G533" s="3">
        <v>1050633</v>
      </c>
      <c r="H533" s="12" t="s">
        <v>55</v>
      </c>
      <c r="I533" s="12" t="s">
        <v>65</v>
      </c>
    </row>
    <row r="534" spans="1:10">
      <c r="A534" s="3" t="s">
        <v>11</v>
      </c>
      <c r="B534" s="3">
        <v>15</v>
      </c>
      <c r="C534" s="3" t="s">
        <v>21</v>
      </c>
      <c r="D534" s="18">
        <v>40650</v>
      </c>
      <c r="E534" s="3" t="s">
        <v>191</v>
      </c>
      <c r="F534" s="13" t="s">
        <v>192</v>
      </c>
      <c r="G534" s="3">
        <v>1050633</v>
      </c>
      <c r="H534" s="12" t="s">
        <v>55</v>
      </c>
      <c r="I534" s="12" t="s">
        <v>65</v>
      </c>
    </row>
    <row r="535" spans="1:10">
      <c r="A535" s="3" t="s">
        <v>11</v>
      </c>
      <c r="B535" s="3">
        <v>15</v>
      </c>
      <c r="C535" s="3" t="s">
        <v>21</v>
      </c>
      <c r="D535" s="18">
        <v>40644</v>
      </c>
      <c r="E535" s="3" t="s">
        <v>193</v>
      </c>
      <c r="F535" s="13" t="s">
        <v>194</v>
      </c>
      <c r="G535" s="3">
        <v>1050633</v>
      </c>
      <c r="H535" s="12" t="s">
        <v>55</v>
      </c>
      <c r="I535" s="12" t="s">
        <v>65</v>
      </c>
    </row>
    <row r="536" spans="1:10">
      <c r="A536" s="3" t="s">
        <v>11</v>
      </c>
      <c r="B536" s="3">
        <v>15</v>
      </c>
      <c r="C536" s="3" t="s">
        <v>21</v>
      </c>
      <c r="D536" s="18">
        <v>40645</v>
      </c>
      <c r="E536" s="3" t="s">
        <v>193</v>
      </c>
      <c r="F536" s="13" t="s">
        <v>194</v>
      </c>
      <c r="G536" s="3">
        <v>1050633</v>
      </c>
      <c r="H536" s="12" t="s">
        <v>55</v>
      </c>
      <c r="I536" s="12" t="s">
        <v>65</v>
      </c>
    </row>
    <row r="537" spans="1:10">
      <c r="A537" s="3" t="s">
        <v>11</v>
      </c>
      <c r="B537" s="3">
        <v>15</v>
      </c>
      <c r="C537" s="3" t="s">
        <v>21</v>
      </c>
      <c r="D537" s="18">
        <v>40646</v>
      </c>
      <c r="E537" s="3" t="s">
        <v>193</v>
      </c>
      <c r="F537" s="13" t="s">
        <v>194</v>
      </c>
      <c r="G537" s="3">
        <v>1050633</v>
      </c>
      <c r="H537" s="12" t="s">
        <v>55</v>
      </c>
      <c r="I537" s="12" t="s">
        <v>65</v>
      </c>
    </row>
    <row r="538" spans="1:10">
      <c r="A538" s="3" t="s">
        <v>11</v>
      </c>
      <c r="B538" s="3">
        <v>15</v>
      </c>
      <c r="C538" s="3" t="s">
        <v>21</v>
      </c>
      <c r="D538" s="18">
        <v>40647</v>
      </c>
      <c r="E538" s="3" t="s">
        <v>193</v>
      </c>
      <c r="F538" s="13" t="s">
        <v>194</v>
      </c>
      <c r="G538" s="3">
        <v>1050633</v>
      </c>
      <c r="H538" s="12" t="s">
        <v>55</v>
      </c>
      <c r="I538" s="12" t="s">
        <v>65</v>
      </c>
    </row>
    <row r="539" spans="1:10">
      <c r="A539" s="3" t="s">
        <v>11</v>
      </c>
      <c r="B539" s="3">
        <v>15</v>
      </c>
      <c r="C539" s="3" t="s">
        <v>21</v>
      </c>
      <c r="D539" s="18">
        <v>40648</v>
      </c>
      <c r="E539" s="3" t="s">
        <v>193</v>
      </c>
      <c r="F539" s="13" t="s">
        <v>194</v>
      </c>
      <c r="G539" s="3">
        <v>1050633</v>
      </c>
      <c r="H539" s="12" t="s">
        <v>55</v>
      </c>
      <c r="I539" s="12" t="s">
        <v>65</v>
      </c>
    </row>
    <row r="540" spans="1:10">
      <c r="A540" s="3" t="s">
        <v>11</v>
      </c>
      <c r="B540" s="3">
        <v>15</v>
      </c>
      <c r="C540" s="3" t="s">
        <v>21</v>
      </c>
      <c r="D540" s="18">
        <v>40649</v>
      </c>
      <c r="E540" s="3" t="s">
        <v>193</v>
      </c>
      <c r="F540" s="13" t="s">
        <v>194</v>
      </c>
      <c r="G540" s="3">
        <v>1050633</v>
      </c>
      <c r="H540" s="12" t="s">
        <v>55</v>
      </c>
      <c r="I540" s="12" t="s">
        <v>65</v>
      </c>
    </row>
    <row r="541" spans="1:10">
      <c r="A541" s="3" t="s">
        <v>11</v>
      </c>
      <c r="B541" s="3">
        <v>15</v>
      </c>
      <c r="C541" s="3" t="s">
        <v>21</v>
      </c>
      <c r="D541" s="18">
        <v>40650</v>
      </c>
      <c r="E541" s="3" t="s">
        <v>193</v>
      </c>
      <c r="F541" s="13" t="s">
        <v>194</v>
      </c>
      <c r="G541" s="3">
        <v>1050633</v>
      </c>
      <c r="H541" s="12" t="s">
        <v>55</v>
      </c>
      <c r="I541" s="12" t="s">
        <v>65</v>
      </c>
    </row>
    <row r="542" spans="1:10">
      <c r="A542" s="3" t="s">
        <v>11</v>
      </c>
      <c r="B542" s="3">
        <v>15</v>
      </c>
      <c r="C542" s="3" t="s">
        <v>12</v>
      </c>
      <c r="D542" s="18">
        <v>40644</v>
      </c>
      <c r="E542" s="3" t="s">
        <v>195</v>
      </c>
      <c r="F542" s="13" t="s">
        <v>196</v>
      </c>
      <c r="G542" s="3">
        <v>1050127</v>
      </c>
      <c r="H542" s="12" t="s">
        <v>55</v>
      </c>
      <c r="I542" s="12" t="s">
        <v>59</v>
      </c>
    </row>
    <row r="543" spans="1:10">
      <c r="A543" s="3" t="s">
        <v>11</v>
      </c>
      <c r="B543" s="3">
        <v>15</v>
      </c>
      <c r="C543" s="3" t="s">
        <v>12</v>
      </c>
      <c r="D543" s="18">
        <v>40645</v>
      </c>
      <c r="E543" s="3" t="s">
        <v>195</v>
      </c>
      <c r="F543" s="13" t="s">
        <v>196</v>
      </c>
      <c r="G543" s="3">
        <v>1050127</v>
      </c>
      <c r="H543" s="12" t="s">
        <v>55</v>
      </c>
      <c r="I543" s="12" t="s">
        <v>59</v>
      </c>
      <c r="J543" s="19">
        <v>2</v>
      </c>
    </row>
    <row r="544" spans="1:10">
      <c r="A544" s="3" t="s">
        <v>11</v>
      </c>
      <c r="B544" s="3">
        <v>15</v>
      </c>
      <c r="C544" s="3" t="s">
        <v>12</v>
      </c>
      <c r="D544" s="18">
        <v>40646</v>
      </c>
      <c r="E544" s="3" t="s">
        <v>195</v>
      </c>
      <c r="F544" s="13" t="s">
        <v>196</v>
      </c>
      <c r="G544" s="3">
        <v>1050127</v>
      </c>
      <c r="H544" s="12" t="s">
        <v>55</v>
      </c>
      <c r="I544" s="12" t="s">
        <v>59</v>
      </c>
      <c r="J544" s="19">
        <v>2</v>
      </c>
    </row>
    <row r="545" spans="1:9">
      <c r="A545" s="3" t="s">
        <v>11</v>
      </c>
      <c r="B545" s="3">
        <v>15</v>
      </c>
      <c r="C545" s="3" t="s">
        <v>12</v>
      </c>
      <c r="D545" s="18">
        <v>40647</v>
      </c>
      <c r="E545" s="3" t="s">
        <v>195</v>
      </c>
      <c r="F545" s="13" t="s">
        <v>196</v>
      </c>
      <c r="G545" s="3">
        <v>1050127</v>
      </c>
      <c r="H545" s="12" t="s">
        <v>55</v>
      </c>
      <c r="I545" s="12" t="s">
        <v>59</v>
      </c>
    </row>
    <row r="546" spans="1:9">
      <c r="A546" s="3" t="s">
        <v>11</v>
      </c>
      <c r="B546" s="3">
        <v>15</v>
      </c>
      <c r="C546" s="3" t="s">
        <v>12</v>
      </c>
      <c r="D546" s="18">
        <v>40648</v>
      </c>
      <c r="E546" s="3" t="s">
        <v>195</v>
      </c>
      <c r="F546" s="13" t="s">
        <v>196</v>
      </c>
      <c r="G546" s="3">
        <v>1050127</v>
      </c>
      <c r="H546" s="12" t="s">
        <v>55</v>
      </c>
      <c r="I546" s="12" t="s">
        <v>59</v>
      </c>
    </row>
    <row r="547" spans="1:9">
      <c r="A547" s="3" t="s">
        <v>11</v>
      </c>
      <c r="B547" s="3">
        <v>15</v>
      </c>
      <c r="C547" s="3" t="s">
        <v>12</v>
      </c>
      <c r="D547" s="18">
        <v>40649</v>
      </c>
      <c r="E547" s="3" t="s">
        <v>195</v>
      </c>
      <c r="F547" s="13" t="s">
        <v>196</v>
      </c>
      <c r="G547" s="3">
        <v>1050127</v>
      </c>
      <c r="H547" s="12" t="s">
        <v>55</v>
      </c>
      <c r="I547" s="12" t="s">
        <v>59</v>
      </c>
    </row>
    <row r="548" spans="1:9">
      <c r="A548" s="3" t="s">
        <v>11</v>
      </c>
      <c r="B548" s="3">
        <v>15</v>
      </c>
      <c r="C548" s="3" t="s">
        <v>12</v>
      </c>
      <c r="D548" s="18">
        <v>40650</v>
      </c>
      <c r="E548" s="3" t="s">
        <v>195</v>
      </c>
      <c r="F548" s="3" t="s">
        <v>196</v>
      </c>
      <c r="G548" s="3">
        <v>1050127</v>
      </c>
      <c r="H548" s="12" t="s">
        <v>55</v>
      </c>
      <c r="I548" s="12" t="s">
        <v>59</v>
      </c>
    </row>
    <row r="549" spans="1:9">
      <c r="A549" s="3" t="s">
        <v>11</v>
      </c>
      <c r="B549" s="3">
        <v>15</v>
      </c>
      <c r="C549" s="3" t="s">
        <v>45</v>
      </c>
      <c r="D549" s="18">
        <v>40644</v>
      </c>
      <c r="E549" s="3" t="s">
        <v>197</v>
      </c>
      <c r="F549" s="3" t="s">
        <v>198</v>
      </c>
      <c r="G549" s="3">
        <v>1050633</v>
      </c>
      <c r="H549" s="12" t="s">
        <v>55</v>
      </c>
      <c r="I549" s="12" t="s">
        <v>65</v>
      </c>
    </row>
    <row r="550" spans="1:9">
      <c r="A550" s="3" t="s">
        <v>11</v>
      </c>
      <c r="B550" s="3">
        <v>15</v>
      </c>
      <c r="C550" s="3" t="s">
        <v>45</v>
      </c>
      <c r="D550" s="18">
        <v>40645</v>
      </c>
      <c r="E550" s="3" t="s">
        <v>197</v>
      </c>
      <c r="F550" s="3" t="s">
        <v>198</v>
      </c>
      <c r="G550" s="3">
        <v>1050633</v>
      </c>
      <c r="H550" s="12" t="s">
        <v>55</v>
      </c>
      <c r="I550" s="12" t="s">
        <v>65</v>
      </c>
    </row>
    <row r="551" spans="1:9">
      <c r="A551" s="3" t="s">
        <v>11</v>
      </c>
      <c r="B551" s="3">
        <v>15</v>
      </c>
      <c r="C551" s="3" t="s">
        <v>45</v>
      </c>
      <c r="D551" s="18">
        <v>40646</v>
      </c>
      <c r="E551" s="3" t="s">
        <v>197</v>
      </c>
      <c r="F551" s="13" t="s">
        <v>198</v>
      </c>
      <c r="G551" s="3">
        <v>1050633</v>
      </c>
      <c r="H551" s="12" t="s">
        <v>55</v>
      </c>
      <c r="I551" s="12" t="s">
        <v>65</v>
      </c>
    </row>
    <row r="552" spans="1:9">
      <c r="A552" s="3" t="s">
        <v>11</v>
      </c>
      <c r="B552" s="3">
        <v>15</v>
      </c>
      <c r="C552" s="3" t="s">
        <v>45</v>
      </c>
      <c r="D552" s="18">
        <v>40647</v>
      </c>
      <c r="E552" s="3" t="s">
        <v>197</v>
      </c>
      <c r="F552" s="3" t="s">
        <v>198</v>
      </c>
      <c r="G552" s="3">
        <v>1050633</v>
      </c>
      <c r="H552" s="12" t="s">
        <v>55</v>
      </c>
      <c r="I552" s="12" t="s">
        <v>65</v>
      </c>
    </row>
    <row r="553" spans="1:9">
      <c r="A553" s="3" t="s">
        <v>11</v>
      </c>
      <c r="B553" s="3">
        <v>15</v>
      </c>
      <c r="C553" s="3" t="s">
        <v>45</v>
      </c>
      <c r="D553" s="18">
        <v>40648</v>
      </c>
      <c r="E553" s="3" t="s">
        <v>197</v>
      </c>
      <c r="F553" s="3" t="s">
        <v>198</v>
      </c>
      <c r="G553" s="3">
        <v>1050633</v>
      </c>
      <c r="H553" s="12" t="s">
        <v>55</v>
      </c>
      <c r="I553" s="12" t="s">
        <v>65</v>
      </c>
    </row>
    <row r="554" spans="1:9">
      <c r="A554" s="3" t="s">
        <v>11</v>
      </c>
      <c r="B554" s="3">
        <v>15</v>
      </c>
      <c r="C554" s="3" t="s">
        <v>45</v>
      </c>
      <c r="D554" s="18">
        <v>40649</v>
      </c>
      <c r="E554" s="3" t="s">
        <v>197</v>
      </c>
      <c r="F554" s="3" t="s">
        <v>198</v>
      </c>
      <c r="G554" s="3">
        <v>1050633</v>
      </c>
      <c r="H554" s="12" t="s">
        <v>55</v>
      </c>
      <c r="I554" s="12" t="s">
        <v>65</v>
      </c>
    </row>
    <row r="555" spans="1:9">
      <c r="A555" s="3" t="s">
        <v>11</v>
      </c>
      <c r="B555" s="3">
        <v>15</v>
      </c>
      <c r="C555" s="3" t="s">
        <v>45</v>
      </c>
      <c r="D555" s="18">
        <v>40650</v>
      </c>
      <c r="E555" s="3" t="s">
        <v>197</v>
      </c>
      <c r="F555" s="3" t="s">
        <v>198</v>
      </c>
      <c r="G555" s="3">
        <v>1050633</v>
      </c>
      <c r="H555" s="12" t="s">
        <v>55</v>
      </c>
      <c r="I555" s="12" t="s">
        <v>65</v>
      </c>
    </row>
    <row r="556" spans="1:9">
      <c r="A556" s="3" t="s">
        <v>11</v>
      </c>
      <c r="B556" s="3">
        <v>15</v>
      </c>
      <c r="C556" s="3" t="s">
        <v>12</v>
      </c>
      <c r="D556" s="18">
        <v>40644</v>
      </c>
      <c r="E556" s="3" t="s">
        <v>199</v>
      </c>
      <c r="F556" s="3" t="s">
        <v>200</v>
      </c>
      <c r="G556" s="3">
        <v>1050126</v>
      </c>
      <c r="H556" s="12" t="s">
        <v>55</v>
      </c>
      <c r="I556" s="12" t="s">
        <v>56</v>
      </c>
    </row>
    <row r="557" spans="1:9">
      <c r="A557" s="3" t="s">
        <v>11</v>
      </c>
      <c r="B557" s="3">
        <v>15</v>
      </c>
      <c r="C557" s="3" t="s">
        <v>12</v>
      </c>
      <c r="D557" s="18">
        <v>40645</v>
      </c>
      <c r="E557" s="3" t="s">
        <v>199</v>
      </c>
      <c r="F557" s="3" t="s">
        <v>200</v>
      </c>
      <c r="G557" s="3">
        <v>1050126</v>
      </c>
      <c r="H557" s="12" t="s">
        <v>55</v>
      </c>
      <c r="I557" s="12" t="s">
        <v>56</v>
      </c>
    </row>
    <row r="558" spans="1:9">
      <c r="A558" s="3" t="s">
        <v>11</v>
      </c>
      <c r="B558" s="3">
        <v>15</v>
      </c>
      <c r="C558" s="3" t="s">
        <v>12</v>
      </c>
      <c r="D558" s="18">
        <v>40646</v>
      </c>
      <c r="E558" s="3" t="s">
        <v>199</v>
      </c>
      <c r="F558" s="3" t="s">
        <v>200</v>
      </c>
      <c r="G558" s="3">
        <v>1050126</v>
      </c>
      <c r="H558" s="12" t="s">
        <v>55</v>
      </c>
      <c r="I558" s="12" t="s">
        <v>56</v>
      </c>
    </row>
    <row r="559" spans="1:9">
      <c r="A559" s="3" t="s">
        <v>11</v>
      </c>
      <c r="B559" s="3">
        <v>15</v>
      </c>
      <c r="C559" s="3" t="s">
        <v>12</v>
      </c>
      <c r="D559" s="18">
        <v>40647</v>
      </c>
      <c r="E559" s="3" t="s">
        <v>199</v>
      </c>
      <c r="F559" s="3" t="s">
        <v>200</v>
      </c>
      <c r="G559" s="3">
        <v>1050126</v>
      </c>
      <c r="H559" s="12" t="s">
        <v>55</v>
      </c>
      <c r="I559" s="12" t="s">
        <v>56</v>
      </c>
    </row>
    <row r="560" spans="1:9">
      <c r="A560" s="3" t="s">
        <v>11</v>
      </c>
      <c r="B560" s="3">
        <v>15</v>
      </c>
      <c r="C560" s="3" t="s">
        <v>12</v>
      </c>
      <c r="D560" s="18">
        <v>40648</v>
      </c>
      <c r="E560" s="3" t="s">
        <v>199</v>
      </c>
      <c r="F560" s="3" t="s">
        <v>200</v>
      </c>
      <c r="G560" s="3">
        <v>1050126</v>
      </c>
      <c r="H560" s="12" t="s">
        <v>55</v>
      </c>
      <c r="I560" s="12" t="s">
        <v>56</v>
      </c>
    </row>
    <row r="561" spans="1:11">
      <c r="A561" s="3" t="s">
        <v>11</v>
      </c>
      <c r="B561" s="3">
        <v>15</v>
      </c>
      <c r="C561" s="3" t="s">
        <v>12</v>
      </c>
      <c r="D561" s="18">
        <v>40649</v>
      </c>
      <c r="E561" s="3" t="s">
        <v>199</v>
      </c>
      <c r="F561" s="3" t="s">
        <v>200</v>
      </c>
      <c r="G561" s="3">
        <v>1050126</v>
      </c>
      <c r="H561" s="12" t="s">
        <v>55</v>
      </c>
      <c r="I561" s="12" t="s">
        <v>56</v>
      </c>
    </row>
    <row r="562" spans="1:11">
      <c r="A562" s="3" t="s">
        <v>11</v>
      </c>
      <c r="B562" s="3">
        <v>15</v>
      </c>
      <c r="C562" s="3" t="s">
        <v>12</v>
      </c>
      <c r="D562" s="18">
        <v>40650</v>
      </c>
      <c r="E562" s="3" t="s">
        <v>199</v>
      </c>
      <c r="F562" s="3" t="s">
        <v>200</v>
      </c>
      <c r="G562" s="3">
        <v>1050126</v>
      </c>
      <c r="H562" s="12" t="s">
        <v>55</v>
      </c>
      <c r="I562" s="12" t="s">
        <v>56</v>
      </c>
    </row>
    <row r="563" spans="1:11">
      <c r="A563" s="3" t="s">
        <v>11</v>
      </c>
      <c r="B563" s="3">
        <v>15</v>
      </c>
      <c r="C563" s="3" t="s">
        <v>45</v>
      </c>
      <c r="D563" s="18">
        <v>40644</v>
      </c>
      <c r="E563" s="3" t="s">
        <v>201</v>
      </c>
      <c r="F563" s="3" t="s">
        <v>202</v>
      </c>
      <c r="G563" s="3">
        <v>1050127</v>
      </c>
      <c r="H563" s="12" t="s">
        <v>55</v>
      </c>
      <c r="I563" s="12" t="s">
        <v>59</v>
      </c>
    </row>
    <row r="564" spans="1:11">
      <c r="A564" s="3" t="s">
        <v>11</v>
      </c>
      <c r="B564" s="3">
        <v>15</v>
      </c>
      <c r="C564" s="3" t="s">
        <v>45</v>
      </c>
      <c r="D564" s="18">
        <v>40645</v>
      </c>
      <c r="E564" s="3" t="s">
        <v>201</v>
      </c>
      <c r="F564" s="3" t="s">
        <v>202</v>
      </c>
      <c r="G564" s="3">
        <v>1050127</v>
      </c>
      <c r="H564" s="12" t="s">
        <v>55</v>
      </c>
      <c r="I564" s="12" t="s">
        <v>59</v>
      </c>
    </row>
    <row r="565" spans="1:11">
      <c r="A565" s="3" t="s">
        <v>11</v>
      </c>
      <c r="B565" s="3">
        <v>15</v>
      </c>
      <c r="C565" s="3" t="s">
        <v>45</v>
      </c>
      <c r="D565" s="18">
        <v>40646</v>
      </c>
      <c r="E565" s="3" t="s">
        <v>201</v>
      </c>
      <c r="F565" s="3" t="s">
        <v>202</v>
      </c>
      <c r="G565" s="3">
        <v>1050127</v>
      </c>
      <c r="H565" s="12" t="s">
        <v>55</v>
      </c>
      <c r="I565" s="12" t="s">
        <v>59</v>
      </c>
    </row>
    <row r="566" spans="1:11">
      <c r="A566" s="3" t="s">
        <v>11</v>
      </c>
      <c r="B566" s="3">
        <v>15</v>
      </c>
      <c r="C566" s="3" t="s">
        <v>45</v>
      </c>
      <c r="D566" s="18">
        <v>40647</v>
      </c>
      <c r="E566" s="3" t="s">
        <v>201</v>
      </c>
      <c r="F566" s="3" t="s">
        <v>202</v>
      </c>
      <c r="G566" s="3">
        <v>1050127</v>
      </c>
      <c r="H566" s="12" t="s">
        <v>55</v>
      </c>
      <c r="I566" s="12" t="s">
        <v>59</v>
      </c>
    </row>
    <row r="567" spans="1:11">
      <c r="A567" s="3" t="s">
        <v>11</v>
      </c>
      <c r="B567" s="3">
        <v>15</v>
      </c>
      <c r="C567" s="3" t="s">
        <v>45</v>
      </c>
      <c r="D567" s="18">
        <v>40648</v>
      </c>
      <c r="E567" s="3" t="s">
        <v>201</v>
      </c>
      <c r="F567" s="3" t="s">
        <v>202</v>
      </c>
      <c r="G567" s="3">
        <v>1050127</v>
      </c>
      <c r="H567" s="12" t="s">
        <v>55</v>
      </c>
      <c r="I567" s="12" t="s">
        <v>59</v>
      </c>
    </row>
    <row r="568" spans="1:11">
      <c r="A568" s="3" t="s">
        <v>11</v>
      </c>
      <c r="B568" s="3">
        <v>15</v>
      </c>
      <c r="C568" s="3" t="s">
        <v>45</v>
      </c>
      <c r="D568" s="18">
        <v>40649</v>
      </c>
      <c r="E568" s="3" t="s">
        <v>201</v>
      </c>
      <c r="F568" s="3" t="s">
        <v>202</v>
      </c>
      <c r="G568" s="3">
        <v>1050127</v>
      </c>
      <c r="H568" s="12" t="s">
        <v>55</v>
      </c>
      <c r="I568" s="12" t="s">
        <v>59</v>
      </c>
    </row>
    <row r="569" spans="1:11">
      <c r="A569" s="3" t="s">
        <v>11</v>
      </c>
      <c r="B569" s="3">
        <v>15</v>
      </c>
      <c r="C569" s="3" t="s">
        <v>45</v>
      </c>
      <c r="D569" s="18">
        <v>40650</v>
      </c>
      <c r="E569" s="3" t="s">
        <v>201</v>
      </c>
      <c r="F569" s="3" t="s">
        <v>202</v>
      </c>
      <c r="G569" s="3">
        <v>1050127</v>
      </c>
      <c r="H569" s="12" t="s">
        <v>55</v>
      </c>
      <c r="I569" s="12" t="s">
        <v>59</v>
      </c>
    </row>
    <row r="570" spans="1:11">
      <c r="A570" s="3" t="s">
        <v>11</v>
      </c>
      <c r="B570" s="3">
        <v>15</v>
      </c>
      <c r="C570" s="3" t="s">
        <v>45</v>
      </c>
      <c r="D570" s="18">
        <v>40644</v>
      </c>
      <c r="E570" s="3" t="s">
        <v>203</v>
      </c>
      <c r="F570" s="3" t="s">
        <v>204</v>
      </c>
      <c r="G570" s="3">
        <v>1050162</v>
      </c>
      <c r="H570" s="12" t="s">
        <v>55</v>
      </c>
      <c r="I570" s="12" t="s">
        <v>68</v>
      </c>
    </row>
    <row r="571" spans="1:11">
      <c r="A571" s="3" t="s">
        <v>11</v>
      </c>
      <c r="B571" s="3">
        <v>15</v>
      </c>
      <c r="C571" s="3" t="s">
        <v>45</v>
      </c>
      <c r="D571" s="18">
        <v>40645</v>
      </c>
      <c r="E571" s="3" t="s">
        <v>203</v>
      </c>
      <c r="F571" s="3" t="s">
        <v>204</v>
      </c>
      <c r="G571" s="3">
        <v>1050162</v>
      </c>
      <c r="H571" s="12" t="s">
        <v>55</v>
      </c>
      <c r="I571" s="12" t="s">
        <v>68</v>
      </c>
    </row>
    <row r="572" spans="1:11">
      <c r="A572" s="3" t="s">
        <v>11</v>
      </c>
      <c r="B572" s="3">
        <v>15</v>
      </c>
      <c r="C572" s="3" t="s">
        <v>45</v>
      </c>
      <c r="D572" s="18">
        <v>40646</v>
      </c>
      <c r="E572" s="3" t="s">
        <v>203</v>
      </c>
      <c r="F572" s="3" t="s">
        <v>204</v>
      </c>
      <c r="G572" s="3">
        <v>1050162</v>
      </c>
      <c r="H572" s="12" t="s">
        <v>55</v>
      </c>
      <c r="I572" s="12" t="s">
        <v>68</v>
      </c>
    </row>
    <row r="573" spans="1:11" s="9" customFormat="1">
      <c r="A573" s="9" t="s">
        <v>11</v>
      </c>
      <c r="B573" s="9">
        <v>15</v>
      </c>
      <c r="C573" s="9" t="s">
        <v>45</v>
      </c>
      <c r="D573" s="17">
        <v>40647</v>
      </c>
      <c r="E573" s="9" t="s">
        <v>203</v>
      </c>
      <c r="F573" s="9" t="s">
        <v>204</v>
      </c>
      <c r="G573" s="9">
        <v>1050162</v>
      </c>
      <c r="H573" s="10" t="s">
        <v>55</v>
      </c>
      <c r="I573" s="10" t="s">
        <v>68</v>
      </c>
      <c r="J573" s="21"/>
      <c r="K573" s="22"/>
    </row>
    <row r="574" spans="1:11" s="9" customFormat="1">
      <c r="A574" s="9" t="s">
        <v>11</v>
      </c>
      <c r="B574" s="9">
        <v>15</v>
      </c>
      <c r="C574" s="9" t="s">
        <v>45</v>
      </c>
      <c r="D574" s="17">
        <v>40648</v>
      </c>
      <c r="E574" s="9" t="s">
        <v>203</v>
      </c>
      <c r="F574" s="9" t="s">
        <v>204</v>
      </c>
      <c r="G574" s="9">
        <v>1050162</v>
      </c>
      <c r="H574" s="10" t="s">
        <v>55</v>
      </c>
      <c r="I574" s="10" t="s">
        <v>68</v>
      </c>
      <c r="J574" s="21"/>
      <c r="K574" s="22"/>
    </row>
    <row r="575" spans="1:11" s="9" customFormat="1">
      <c r="A575" s="9" t="s">
        <v>11</v>
      </c>
      <c r="B575" s="9">
        <v>15</v>
      </c>
      <c r="C575" s="9" t="s">
        <v>45</v>
      </c>
      <c r="D575" s="17">
        <v>40649</v>
      </c>
      <c r="E575" s="9" t="s">
        <v>203</v>
      </c>
      <c r="F575" s="9" t="s">
        <v>204</v>
      </c>
      <c r="G575" s="9">
        <v>1050162</v>
      </c>
      <c r="H575" s="10" t="s">
        <v>55</v>
      </c>
      <c r="I575" s="10" t="s">
        <v>68</v>
      </c>
      <c r="J575" s="21"/>
      <c r="K575" s="22"/>
    </row>
    <row r="576" spans="1:11" s="9" customFormat="1">
      <c r="A576" s="9" t="s">
        <v>11</v>
      </c>
      <c r="B576" s="9">
        <v>15</v>
      </c>
      <c r="C576" s="9" t="s">
        <v>45</v>
      </c>
      <c r="D576" s="17">
        <v>40650</v>
      </c>
      <c r="E576" s="9" t="s">
        <v>203</v>
      </c>
      <c r="F576" s="9" t="s">
        <v>204</v>
      </c>
      <c r="G576" s="9">
        <v>1050162</v>
      </c>
      <c r="H576" s="10" t="s">
        <v>55</v>
      </c>
      <c r="I576" s="10" t="s">
        <v>68</v>
      </c>
      <c r="J576" s="21"/>
      <c r="K576" s="22"/>
    </row>
    <row r="577" spans="1:11" s="9" customFormat="1">
      <c r="A577" s="9" t="s">
        <v>11</v>
      </c>
      <c r="B577" s="9">
        <v>15</v>
      </c>
      <c r="C577" s="9" t="s">
        <v>28</v>
      </c>
      <c r="D577" s="17">
        <v>40644</v>
      </c>
      <c r="E577" s="9" t="s">
        <v>205</v>
      </c>
      <c r="F577" s="9" t="s">
        <v>206</v>
      </c>
      <c r="G577" s="9">
        <v>1050633</v>
      </c>
      <c r="H577" s="10" t="s">
        <v>55</v>
      </c>
      <c r="I577" s="10" t="s">
        <v>65</v>
      </c>
      <c r="J577" s="21"/>
      <c r="K577" s="22"/>
    </row>
    <row r="578" spans="1:11" s="9" customFormat="1">
      <c r="A578" s="9" t="s">
        <v>11</v>
      </c>
      <c r="B578" s="9">
        <v>15</v>
      </c>
      <c r="C578" s="9" t="s">
        <v>28</v>
      </c>
      <c r="D578" s="17">
        <v>40645</v>
      </c>
      <c r="E578" s="9" t="s">
        <v>205</v>
      </c>
      <c r="F578" s="9" t="s">
        <v>206</v>
      </c>
      <c r="G578" s="9">
        <v>1050633</v>
      </c>
      <c r="H578" s="10" t="s">
        <v>55</v>
      </c>
      <c r="I578" s="10" t="s">
        <v>65</v>
      </c>
      <c r="J578" s="21"/>
      <c r="K578" s="22"/>
    </row>
    <row r="579" spans="1:11" s="9" customFormat="1">
      <c r="A579" s="9" t="s">
        <v>11</v>
      </c>
      <c r="B579" s="9">
        <v>15</v>
      </c>
      <c r="C579" s="9" t="s">
        <v>28</v>
      </c>
      <c r="D579" s="17">
        <v>40646</v>
      </c>
      <c r="E579" s="9" t="s">
        <v>205</v>
      </c>
      <c r="F579" s="9" t="s">
        <v>206</v>
      </c>
      <c r="G579" s="9">
        <v>1050633</v>
      </c>
      <c r="H579" s="10" t="s">
        <v>55</v>
      </c>
      <c r="I579" s="10" t="s">
        <v>65</v>
      </c>
      <c r="J579" s="21"/>
      <c r="K579" s="22"/>
    </row>
    <row r="580" spans="1:11" s="9" customFormat="1">
      <c r="A580" s="9" t="s">
        <v>11</v>
      </c>
      <c r="B580" s="9">
        <v>15</v>
      </c>
      <c r="C580" s="9" t="s">
        <v>28</v>
      </c>
      <c r="D580" s="17">
        <v>40647</v>
      </c>
      <c r="E580" s="9" t="s">
        <v>205</v>
      </c>
      <c r="F580" s="9" t="s">
        <v>206</v>
      </c>
      <c r="G580" s="9">
        <v>1050633</v>
      </c>
      <c r="H580" s="10" t="s">
        <v>55</v>
      </c>
      <c r="I580" s="10" t="s">
        <v>65</v>
      </c>
      <c r="J580" s="21"/>
      <c r="K580" s="22"/>
    </row>
    <row r="581" spans="1:11" s="9" customFormat="1">
      <c r="A581" s="9" t="s">
        <v>11</v>
      </c>
      <c r="B581" s="9">
        <v>15</v>
      </c>
      <c r="C581" s="9" t="s">
        <v>28</v>
      </c>
      <c r="D581" s="17">
        <v>40648</v>
      </c>
      <c r="E581" s="9" t="s">
        <v>205</v>
      </c>
      <c r="F581" s="9" t="s">
        <v>206</v>
      </c>
      <c r="G581" s="9">
        <v>1050633</v>
      </c>
      <c r="H581" s="10" t="s">
        <v>55</v>
      </c>
      <c r="I581" s="10" t="s">
        <v>65</v>
      </c>
      <c r="J581" s="21"/>
      <c r="K581" s="22"/>
    </row>
    <row r="582" spans="1:11" s="9" customFormat="1">
      <c r="A582" s="9" t="s">
        <v>11</v>
      </c>
      <c r="B582" s="9">
        <v>15</v>
      </c>
      <c r="C582" s="9" t="s">
        <v>28</v>
      </c>
      <c r="D582" s="17">
        <v>40649</v>
      </c>
      <c r="E582" s="9" t="s">
        <v>205</v>
      </c>
      <c r="F582" s="9" t="s">
        <v>206</v>
      </c>
      <c r="G582" s="9">
        <v>1050633</v>
      </c>
      <c r="H582" s="10" t="s">
        <v>55</v>
      </c>
      <c r="I582" s="10" t="s">
        <v>65</v>
      </c>
      <c r="J582" s="21"/>
      <c r="K582" s="22"/>
    </row>
    <row r="583" spans="1:11" s="9" customFormat="1">
      <c r="A583" s="9" t="s">
        <v>11</v>
      </c>
      <c r="B583" s="9">
        <v>15</v>
      </c>
      <c r="C583" s="9" t="s">
        <v>28</v>
      </c>
      <c r="D583" s="17">
        <v>40650</v>
      </c>
      <c r="E583" s="9" t="s">
        <v>205</v>
      </c>
      <c r="F583" s="9" t="s">
        <v>206</v>
      </c>
      <c r="G583" s="9">
        <v>1050633</v>
      </c>
      <c r="H583" s="10" t="s">
        <v>55</v>
      </c>
      <c r="I583" s="10" t="s">
        <v>65</v>
      </c>
      <c r="J583" s="21"/>
      <c r="K583" s="22"/>
    </row>
    <row r="584" spans="1:11" s="9" customFormat="1">
      <c r="A584" s="9" t="s">
        <v>11</v>
      </c>
      <c r="B584" s="9">
        <v>15</v>
      </c>
      <c r="C584" s="9" t="s">
        <v>45</v>
      </c>
      <c r="D584" s="17">
        <v>40644</v>
      </c>
      <c r="E584" s="9" t="s">
        <v>207</v>
      </c>
      <c r="F584" s="9" t="s">
        <v>208</v>
      </c>
      <c r="G584" s="9">
        <v>1050127</v>
      </c>
      <c r="H584" s="10" t="s">
        <v>55</v>
      </c>
      <c r="I584" s="10" t="s">
        <v>59</v>
      </c>
      <c r="J584" s="21"/>
      <c r="K584" s="22"/>
    </row>
    <row r="585" spans="1:11" s="9" customFormat="1">
      <c r="A585" s="9" t="s">
        <v>11</v>
      </c>
      <c r="B585" s="9">
        <v>15</v>
      </c>
      <c r="C585" s="9" t="s">
        <v>45</v>
      </c>
      <c r="D585" s="17">
        <v>40645</v>
      </c>
      <c r="E585" s="9" t="s">
        <v>207</v>
      </c>
      <c r="F585" s="9" t="s">
        <v>208</v>
      </c>
      <c r="G585" s="9">
        <v>1050127</v>
      </c>
      <c r="H585" s="10" t="s">
        <v>55</v>
      </c>
      <c r="I585" s="10" t="s">
        <v>59</v>
      </c>
      <c r="J585" s="21"/>
      <c r="K585" s="22"/>
    </row>
    <row r="586" spans="1:11" s="9" customFormat="1">
      <c r="A586" s="9" t="s">
        <v>11</v>
      </c>
      <c r="B586" s="9">
        <v>15</v>
      </c>
      <c r="C586" s="9" t="s">
        <v>45</v>
      </c>
      <c r="D586" s="17">
        <v>40646</v>
      </c>
      <c r="E586" s="9" t="s">
        <v>207</v>
      </c>
      <c r="F586" s="9" t="s">
        <v>208</v>
      </c>
      <c r="G586" s="9">
        <v>1050127</v>
      </c>
      <c r="H586" s="10" t="s">
        <v>55</v>
      </c>
      <c r="I586" s="10" t="s">
        <v>59</v>
      </c>
      <c r="J586" s="21"/>
      <c r="K586" s="22"/>
    </row>
    <row r="587" spans="1:11" s="9" customFormat="1">
      <c r="A587" s="9" t="s">
        <v>11</v>
      </c>
      <c r="B587" s="9">
        <v>15</v>
      </c>
      <c r="C587" s="9" t="s">
        <v>45</v>
      </c>
      <c r="D587" s="17">
        <v>40647</v>
      </c>
      <c r="E587" s="9" t="s">
        <v>207</v>
      </c>
      <c r="F587" s="9" t="s">
        <v>208</v>
      </c>
      <c r="G587" s="9">
        <v>1050127</v>
      </c>
      <c r="H587" s="10" t="s">
        <v>55</v>
      </c>
      <c r="I587" s="10" t="s">
        <v>59</v>
      </c>
      <c r="J587" s="21"/>
      <c r="K587" s="22"/>
    </row>
    <row r="588" spans="1:11" s="9" customFormat="1">
      <c r="A588" s="9" t="s">
        <v>11</v>
      </c>
      <c r="B588" s="9">
        <v>15</v>
      </c>
      <c r="C588" s="9" t="s">
        <v>45</v>
      </c>
      <c r="D588" s="17">
        <v>40648</v>
      </c>
      <c r="E588" s="9" t="s">
        <v>207</v>
      </c>
      <c r="F588" s="9" t="s">
        <v>208</v>
      </c>
      <c r="G588" s="9">
        <v>1050127</v>
      </c>
      <c r="H588" s="10" t="s">
        <v>55</v>
      </c>
      <c r="I588" s="10" t="s">
        <v>59</v>
      </c>
      <c r="J588" s="21"/>
      <c r="K588" s="22"/>
    </row>
    <row r="589" spans="1:11" s="9" customFormat="1">
      <c r="A589" s="9" t="s">
        <v>11</v>
      </c>
      <c r="B589" s="9">
        <v>15</v>
      </c>
      <c r="C589" s="9" t="s">
        <v>45</v>
      </c>
      <c r="D589" s="17">
        <v>40649</v>
      </c>
      <c r="E589" s="9" t="s">
        <v>207</v>
      </c>
      <c r="F589" s="9" t="s">
        <v>208</v>
      </c>
      <c r="G589" s="9">
        <v>1050127</v>
      </c>
      <c r="H589" s="10" t="s">
        <v>55</v>
      </c>
      <c r="I589" s="10" t="s">
        <v>59</v>
      </c>
      <c r="J589" s="21"/>
      <c r="K589" s="22"/>
    </row>
    <row r="590" spans="1:11" s="9" customFormat="1">
      <c r="A590" s="9" t="s">
        <v>11</v>
      </c>
      <c r="B590" s="9">
        <v>15</v>
      </c>
      <c r="C590" s="9" t="s">
        <v>45</v>
      </c>
      <c r="D590" s="17">
        <v>40650</v>
      </c>
      <c r="E590" s="9" t="s">
        <v>207</v>
      </c>
      <c r="F590" s="9" t="s">
        <v>208</v>
      </c>
      <c r="G590" s="9">
        <v>1050127</v>
      </c>
      <c r="H590" s="10" t="s">
        <v>55</v>
      </c>
      <c r="I590" s="10" t="s">
        <v>59</v>
      </c>
      <c r="J590" s="21"/>
      <c r="K590" s="22"/>
    </row>
    <row r="591" spans="1:11" s="9" customFormat="1">
      <c r="A591" s="9" t="s">
        <v>11</v>
      </c>
      <c r="B591" s="9">
        <v>15</v>
      </c>
      <c r="C591" s="9" t="s">
        <v>12</v>
      </c>
      <c r="D591" s="17">
        <v>40644</v>
      </c>
      <c r="E591" s="9" t="s">
        <v>209</v>
      </c>
      <c r="F591" s="9" t="s">
        <v>210</v>
      </c>
      <c r="G591" s="9">
        <v>1050581</v>
      </c>
      <c r="H591" s="10" t="s">
        <v>55</v>
      </c>
      <c r="I591" s="10" t="s">
        <v>93</v>
      </c>
      <c r="J591" s="21"/>
      <c r="K591" s="22"/>
    </row>
    <row r="592" spans="1:11" s="9" customFormat="1">
      <c r="A592" s="9" t="s">
        <v>11</v>
      </c>
      <c r="B592" s="9">
        <v>15</v>
      </c>
      <c r="C592" s="9" t="s">
        <v>12</v>
      </c>
      <c r="D592" s="17">
        <v>40645</v>
      </c>
      <c r="E592" s="9" t="s">
        <v>209</v>
      </c>
      <c r="F592" s="9" t="s">
        <v>210</v>
      </c>
      <c r="G592" s="9">
        <v>1050581</v>
      </c>
      <c r="H592" s="10" t="s">
        <v>55</v>
      </c>
      <c r="I592" s="10" t="s">
        <v>93</v>
      </c>
      <c r="J592" s="21"/>
      <c r="K592" s="22"/>
    </row>
    <row r="593" spans="1:11" s="9" customFormat="1">
      <c r="A593" s="9" t="s">
        <v>11</v>
      </c>
      <c r="B593" s="9">
        <v>15</v>
      </c>
      <c r="C593" s="9" t="s">
        <v>12</v>
      </c>
      <c r="D593" s="17">
        <v>40646</v>
      </c>
      <c r="E593" s="9" t="s">
        <v>209</v>
      </c>
      <c r="F593" s="9" t="s">
        <v>210</v>
      </c>
      <c r="G593" s="9">
        <v>1050581</v>
      </c>
      <c r="H593" s="10" t="s">
        <v>55</v>
      </c>
      <c r="I593" s="10" t="s">
        <v>93</v>
      </c>
      <c r="J593" s="21"/>
      <c r="K593" s="22"/>
    </row>
    <row r="594" spans="1:11" s="9" customFormat="1">
      <c r="A594" s="9" t="s">
        <v>11</v>
      </c>
      <c r="B594" s="9">
        <v>15</v>
      </c>
      <c r="C594" s="9" t="s">
        <v>12</v>
      </c>
      <c r="D594" s="17">
        <v>40647</v>
      </c>
      <c r="E594" s="9" t="s">
        <v>209</v>
      </c>
      <c r="F594" s="9" t="s">
        <v>210</v>
      </c>
      <c r="G594" s="9">
        <v>1050581</v>
      </c>
      <c r="H594" s="10" t="s">
        <v>55</v>
      </c>
      <c r="I594" s="10" t="s">
        <v>93</v>
      </c>
      <c r="J594" s="21"/>
      <c r="K594" s="22"/>
    </row>
    <row r="595" spans="1:11" s="9" customFormat="1">
      <c r="A595" s="9" t="s">
        <v>11</v>
      </c>
      <c r="B595" s="9">
        <v>15</v>
      </c>
      <c r="C595" s="9" t="s">
        <v>12</v>
      </c>
      <c r="D595" s="17">
        <v>40648</v>
      </c>
      <c r="E595" s="9" t="s">
        <v>209</v>
      </c>
      <c r="F595" s="9" t="s">
        <v>210</v>
      </c>
      <c r="G595" s="9">
        <v>1050581</v>
      </c>
      <c r="H595" s="10" t="s">
        <v>55</v>
      </c>
      <c r="I595" s="10" t="s">
        <v>93</v>
      </c>
      <c r="J595" s="21"/>
      <c r="K595" s="22"/>
    </row>
    <row r="596" spans="1:11" s="9" customFormat="1">
      <c r="A596" s="9" t="s">
        <v>11</v>
      </c>
      <c r="B596" s="9">
        <v>15</v>
      </c>
      <c r="C596" s="9" t="s">
        <v>12</v>
      </c>
      <c r="D596" s="17">
        <v>40649</v>
      </c>
      <c r="E596" s="9" t="s">
        <v>209</v>
      </c>
      <c r="F596" s="9" t="s">
        <v>210</v>
      </c>
      <c r="G596" s="9">
        <v>1050581</v>
      </c>
      <c r="H596" s="10" t="s">
        <v>55</v>
      </c>
      <c r="I596" s="10" t="s">
        <v>93</v>
      </c>
      <c r="J596" s="21"/>
      <c r="K596" s="22"/>
    </row>
    <row r="597" spans="1:11" s="9" customFormat="1">
      <c r="A597" s="9" t="s">
        <v>11</v>
      </c>
      <c r="B597" s="9">
        <v>15</v>
      </c>
      <c r="C597" s="9" t="s">
        <v>12</v>
      </c>
      <c r="D597" s="17">
        <v>40650</v>
      </c>
      <c r="E597" s="9" t="s">
        <v>209</v>
      </c>
      <c r="F597" s="9" t="s">
        <v>210</v>
      </c>
      <c r="G597" s="9">
        <v>1050581</v>
      </c>
      <c r="H597" s="10" t="s">
        <v>55</v>
      </c>
      <c r="I597" s="10" t="s">
        <v>93</v>
      </c>
      <c r="J597" s="21"/>
      <c r="K597" s="22"/>
    </row>
    <row r="598" spans="1:11" s="9" customFormat="1">
      <c r="A598" s="9" t="s">
        <v>11</v>
      </c>
      <c r="B598" s="9">
        <v>15</v>
      </c>
      <c r="C598" s="9" t="s">
        <v>21</v>
      </c>
      <c r="D598" s="17">
        <v>40644</v>
      </c>
      <c r="E598" s="9" t="s">
        <v>211</v>
      </c>
      <c r="F598" s="9" t="s">
        <v>212</v>
      </c>
      <c r="G598" s="9">
        <v>1050633</v>
      </c>
      <c r="H598" s="10" t="s">
        <v>55</v>
      </c>
      <c r="I598" s="10" t="s">
        <v>65</v>
      </c>
      <c r="J598" s="21"/>
      <c r="K598" s="22"/>
    </row>
    <row r="599" spans="1:11" s="9" customFormat="1">
      <c r="A599" s="9" t="s">
        <v>11</v>
      </c>
      <c r="B599" s="9">
        <v>15</v>
      </c>
      <c r="C599" s="9" t="s">
        <v>21</v>
      </c>
      <c r="D599" s="17">
        <v>40645</v>
      </c>
      <c r="E599" s="9" t="s">
        <v>211</v>
      </c>
      <c r="F599" s="9" t="s">
        <v>212</v>
      </c>
      <c r="G599" s="9">
        <v>1050633</v>
      </c>
      <c r="H599" s="10" t="s">
        <v>55</v>
      </c>
      <c r="I599" s="10" t="s">
        <v>65</v>
      </c>
      <c r="J599" s="21"/>
      <c r="K599" s="22"/>
    </row>
    <row r="600" spans="1:11" s="9" customFormat="1">
      <c r="A600" s="9" t="s">
        <v>11</v>
      </c>
      <c r="B600" s="9">
        <v>15</v>
      </c>
      <c r="C600" s="9" t="s">
        <v>21</v>
      </c>
      <c r="D600" s="17">
        <v>40646</v>
      </c>
      <c r="E600" s="9" t="s">
        <v>211</v>
      </c>
      <c r="F600" s="9" t="s">
        <v>212</v>
      </c>
      <c r="G600" s="9">
        <v>1050633</v>
      </c>
      <c r="H600" s="10" t="s">
        <v>55</v>
      </c>
      <c r="I600" s="10" t="s">
        <v>65</v>
      </c>
      <c r="J600" s="21"/>
      <c r="K600" s="22"/>
    </row>
    <row r="601" spans="1:11" s="9" customFormat="1">
      <c r="A601" s="9" t="s">
        <v>11</v>
      </c>
      <c r="B601" s="9">
        <v>15</v>
      </c>
      <c r="C601" s="9" t="s">
        <v>21</v>
      </c>
      <c r="D601" s="17">
        <v>40647</v>
      </c>
      <c r="E601" s="9" t="s">
        <v>211</v>
      </c>
      <c r="F601" s="9" t="s">
        <v>212</v>
      </c>
      <c r="G601" s="9">
        <v>1050633</v>
      </c>
      <c r="H601" s="10" t="s">
        <v>55</v>
      </c>
      <c r="I601" s="10" t="s">
        <v>65</v>
      </c>
      <c r="J601" s="21"/>
      <c r="K601" s="22"/>
    </row>
    <row r="602" spans="1:11" s="9" customFormat="1">
      <c r="A602" s="9" t="s">
        <v>11</v>
      </c>
      <c r="B602" s="9">
        <v>15</v>
      </c>
      <c r="C602" s="9" t="s">
        <v>21</v>
      </c>
      <c r="D602" s="17">
        <v>40648</v>
      </c>
      <c r="E602" s="9" t="s">
        <v>211</v>
      </c>
      <c r="F602" s="9" t="s">
        <v>212</v>
      </c>
      <c r="G602" s="9">
        <v>1050633</v>
      </c>
      <c r="H602" s="10" t="s">
        <v>55</v>
      </c>
      <c r="I602" s="10" t="s">
        <v>65</v>
      </c>
      <c r="J602" s="21"/>
      <c r="K602" s="22"/>
    </row>
    <row r="603" spans="1:11" s="9" customFormat="1">
      <c r="A603" s="9" t="s">
        <v>11</v>
      </c>
      <c r="B603" s="9">
        <v>15</v>
      </c>
      <c r="C603" s="9" t="s">
        <v>21</v>
      </c>
      <c r="D603" s="17">
        <v>40649</v>
      </c>
      <c r="E603" s="9" t="s">
        <v>211</v>
      </c>
      <c r="F603" s="9" t="s">
        <v>212</v>
      </c>
      <c r="G603" s="9">
        <v>1050633</v>
      </c>
      <c r="H603" s="10" t="s">
        <v>55</v>
      </c>
      <c r="I603" s="10" t="s">
        <v>65</v>
      </c>
      <c r="J603" s="21"/>
      <c r="K603" s="22"/>
    </row>
    <row r="604" spans="1:11" s="9" customFormat="1">
      <c r="A604" s="9" t="s">
        <v>11</v>
      </c>
      <c r="B604" s="9">
        <v>15</v>
      </c>
      <c r="C604" s="9" t="s">
        <v>21</v>
      </c>
      <c r="D604" s="17">
        <v>40650</v>
      </c>
      <c r="E604" s="9" t="s">
        <v>211</v>
      </c>
      <c r="F604" s="9" t="s">
        <v>212</v>
      </c>
      <c r="G604" s="9">
        <v>1050633</v>
      </c>
      <c r="H604" s="10" t="s">
        <v>55</v>
      </c>
      <c r="I604" s="10" t="s">
        <v>65</v>
      </c>
      <c r="J604" s="21"/>
      <c r="K604" s="22"/>
    </row>
    <row r="605" spans="1:11" s="9" customFormat="1">
      <c r="A605" s="9" t="s">
        <v>11</v>
      </c>
      <c r="B605" s="9">
        <v>15</v>
      </c>
      <c r="C605" s="9" t="s">
        <v>45</v>
      </c>
      <c r="D605" s="17">
        <v>40644</v>
      </c>
      <c r="E605" s="9" t="s">
        <v>213</v>
      </c>
      <c r="F605" s="9" t="s">
        <v>214</v>
      </c>
      <c r="G605" s="9">
        <v>1050127</v>
      </c>
      <c r="H605" s="10" t="s">
        <v>55</v>
      </c>
      <c r="I605" s="10" t="s">
        <v>59</v>
      </c>
      <c r="J605" s="21"/>
      <c r="K605" s="22"/>
    </row>
    <row r="606" spans="1:11" s="9" customFormat="1">
      <c r="A606" s="9" t="s">
        <v>11</v>
      </c>
      <c r="B606" s="9">
        <v>15</v>
      </c>
      <c r="C606" s="9" t="s">
        <v>45</v>
      </c>
      <c r="D606" s="17">
        <v>40645</v>
      </c>
      <c r="E606" s="9" t="s">
        <v>213</v>
      </c>
      <c r="F606" s="9" t="s">
        <v>214</v>
      </c>
      <c r="G606" s="9">
        <v>1050127</v>
      </c>
      <c r="H606" s="10" t="s">
        <v>55</v>
      </c>
      <c r="I606" s="10" t="s">
        <v>59</v>
      </c>
      <c r="J606" s="21"/>
      <c r="K606" s="22"/>
    </row>
    <row r="607" spans="1:11" s="9" customFormat="1">
      <c r="A607" s="9" t="s">
        <v>11</v>
      </c>
      <c r="B607" s="9">
        <v>15</v>
      </c>
      <c r="C607" s="9" t="s">
        <v>45</v>
      </c>
      <c r="D607" s="17">
        <v>40646</v>
      </c>
      <c r="E607" s="9" t="s">
        <v>213</v>
      </c>
      <c r="F607" s="9" t="s">
        <v>214</v>
      </c>
      <c r="G607" s="9">
        <v>1050127</v>
      </c>
      <c r="H607" s="10" t="s">
        <v>55</v>
      </c>
      <c r="I607" s="10" t="s">
        <v>59</v>
      </c>
      <c r="J607" s="21"/>
      <c r="K607" s="22"/>
    </row>
    <row r="608" spans="1:11" s="9" customFormat="1">
      <c r="A608" s="9" t="s">
        <v>11</v>
      </c>
      <c r="B608" s="9">
        <v>15</v>
      </c>
      <c r="C608" s="9" t="s">
        <v>45</v>
      </c>
      <c r="D608" s="17">
        <v>40647</v>
      </c>
      <c r="E608" s="9" t="s">
        <v>213</v>
      </c>
      <c r="F608" s="9" t="s">
        <v>214</v>
      </c>
      <c r="G608" s="9">
        <v>1050127</v>
      </c>
      <c r="H608" s="10" t="s">
        <v>55</v>
      </c>
      <c r="I608" s="10" t="s">
        <v>59</v>
      </c>
      <c r="J608" s="21"/>
      <c r="K608" s="22"/>
    </row>
    <row r="609" spans="1:11" s="9" customFormat="1">
      <c r="A609" s="9" t="s">
        <v>11</v>
      </c>
      <c r="B609" s="9">
        <v>15</v>
      </c>
      <c r="C609" s="9" t="s">
        <v>45</v>
      </c>
      <c r="D609" s="17">
        <v>40648</v>
      </c>
      <c r="E609" s="9" t="s">
        <v>213</v>
      </c>
      <c r="F609" s="9" t="s">
        <v>214</v>
      </c>
      <c r="G609" s="9">
        <v>1050127</v>
      </c>
      <c r="H609" s="10" t="s">
        <v>55</v>
      </c>
      <c r="I609" s="10" t="s">
        <v>59</v>
      </c>
      <c r="J609" s="21"/>
      <c r="K609" s="22"/>
    </row>
    <row r="610" spans="1:11" s="9" customFormat="1">
      <c r="A610" s="9" t="s">
        <v>11</v>
      </c>
      <c r="B610" s="9">
        <v>15</v>
      </c>
      <c r="C610" s="9" t="s">
        <v>45</v>
      </c>
      <c r="D610" s="17">
        <v>40649</v>
      </c>
      <c r="E610" s="9" t="s">
        <v>213</v>
      </c>
      <c r="F610" s="9" t="s">
        <v>214</v>
      </c>
      <c r="G610" s="9">
        <v>1050127</v>
      </c>
      <c r="H610" s="10" t="s">
        <v>55</v>
      </c>
      <c r="I610" s="10" t="s">
        <v>59</v>
      </c>
      <c r="J610" s="21"/>
      <c r="K610" s="22"/>
    </row>
    <row r="611" spans="1:11" s="9" customFormat="1">
      <c r="A611" s="9" t="s">
        <v>11</v>
      </c>
      <c r="B611" s="9">
        <v>15</v>
      </c>
      <c r="C611" s="9" t="s">
        <v>45</v>
      </c>
      <c r="D611" s="17">
        <v>40650</v>
      </c>
      <c r="E611" s="9" t="s">
        <v>213</v>
      </c>
      <c r="F611" s="9" t="s">
        <v>214</v>
      </c>
      <c r="G611" s="9">
        <v>1050127</v>
      </c>
      <c r="H611" s="10" t="s">
        <v>55</v>
      </c>
      <c r="I611" s="10" t="s">
        <v>59</v>
      </c>
      <c r="J611" s="21"/>
      <c r="K611" s="22"/>
    </row>
    <row r="612" spans="1:11" s="9" customFormat="1">
      <c r="A612" s="9" t="s">
        <v>11</v>
      </c>
      <c r="B612" s="9">
        <v>15</v>
      </c>
      <c r="C612" s="9" t="s">
        <v>28</v>
      </c>
      <c r="D612" s="17">
        <v>40644</v>
      </c>
      <c r="E612" s="9" t="s">
        <v>215</v>
      </c>
      <c r="F612" s="9" t="s">
        <v>216</v>
      </c>
      <c r="G612" s="9">
        <v>1050581</v>
      </c>
      <c r="H612" s="10" t="s">
        <v>55</v>
      </c>
      <c r="I612" s="10" t="s">
        <v>93</v>
      </c>
      <c r="J612" s="21"/>
      <c r="K612" s="22"/>
    </row>
    <row r="613" spans="1:11" s="9" customFormat="1">
      <c r="A613" s="9" t="s">
        <v>11</v>
      </c>
      <c r="B613" s="9">
        <v>15</v>
      </c>
      <c r="C613" s="9" t="s">
        <v>28</v>
      </c>
      <c r="D613" s="17">
        <v>40645</v>
      </c>
      <c r="E613" s="9" t="s">
        <v>215</v>
      </c>
      <c r="F613" s="9" t="s">
        <v>216</v>
      </c>
      <c r="G613" s="9">
        <v>1050581</v>
      </c>
      <c r="H613" s="10" t="s">
        <v>55</v>
      </c>
      <c r="I613" s="10" t="s">
        <v>93</v>
      </c>
      <c r="J613" s="21"/>
      <c r="K613" s="22"/>
    </row>
    <row r="614" spans="1:11" s="9" customFormat="1">
      <c r="A614" s="9" t="s">
        <v>11</v>
      </c>
      <c r="B614" s="9">
        <v>15</v>
      </c>
      <c r="C614" s="9" t="s">
        <v>28</v>
      </c>
      <c r="D614" s="17">
        <v>40646</v>
      </c>
      <c r="E614" s="9" t="s">
        <v>215</v>
      </c>
      <c r="F614" s="9" t="s">
        <v>216</v>
      </c>
      <c r="G614" s="9">
        <v>1050581</v>
      </c>
      <c r="H614" s="10" t="s">
        <v>55</v>
      </c>
      <c r="I614" s="10" t="s">
        <v>93</v>
      </c>
      <c r="J614" s="21"/>
      <c r="K614" s="22"/>
    </row>
    <row r="615" spans="1:11" s="9" customFormat="1">
      <c r="A615" s="9" t="s">
        <v>11</v>
      </c>
      <c r="B615" s="9">
        <v>15</v>
      </c>
      <c r="C615" s="9" t="s">
        <v>28</v>
      </c>
      <c r="D615" s="17">
        <v>40647</v>
      </c>
      <c r="E615" s="9" t="s">
        <v>215</v>
      </c>
      <c r="F615" s="9" t="s">
        <v>216</v>
      </c>
      <c r="G615" s="9">
        <v>1050581</v>
      </c>
      <c r="H615" s="10" t="s">
        <v>55</v>
      </c>
      <c r="I615" s="10" t="s">
        <v>93</v>
      </c>
      <c r="J615" s="21"/>
      <c r="K615" s="22"/>
    </row>
    <row r="616" spans="1:11" s="9" customFormat="1">
      <c r="A616" s="9" t="s">
        <v>11</v>
      </c>
      <c r="B616" s="9">
        <v>15</v>
      </c>
      <c r="C616" s="9" t="s">
        <v>28</v>
      </c>
      <c r="D616" s="17">
        <v>40648</v>
      </c>
      <c r="E616" s="9" t="s">
        <v>215</v>
      </c>
      <c r="F616" s="9" t="s">
        <v>216</v>
      </c>
      <c r="G616" s="9">
        <v>1050581</v>
      </c>
      <c r="H616" s="10" t="s">
        <v>55</v>
      </c>
      <c r="I616" s="10" t="s">
        <v>93</v>
      </c>
      <c r="J616" s="21"/>
      <c r="K616" s="22"/>
    </row>
    <row r="617" spans="1:11" s="9" customFormat="1">
      <c r="A617" s="9" t="s">
        <v>11</v>
      </c>
      <c r="B617" s="9">
        <v>15</v>
      </c>
      <c r="C617" s="9" t="s">
        <v>28</v>
      </c>
      <c r="D617" s="17">
        <v>40649</v>
      </c>
      <c r="E617" s="9" t="s">
        <v>215</v>
      </c>
      <c r="F617" s="9" t="s">
        <v>216</v>
      </c>
      <c r="G617" s="9">
        <v>1050581</v>
      </c>
      <c r="H617" s="10" t="s">
        <v>55</v>
      </c>
      <c r="I617" s="10" t="s">
        <v>93</v>
      </c>
      <c r="J617" s="21"/>
      <c r="K617" s="22"/>
    </row>
    <row r="618" spans="1:11" s="9" customFormat="1">
      <c r="A618" s="9" t="s">
        <v>11</v>
      </c>
      <c r="B618" s="9">
        <v>15</v>
      </c>
      <c r="C618" s="9" t="s">
        <v>28</v>
      </c>
      <c r="D618" s="17">
        <v>40650</v>
      </c>
      <c r="E618" s="9" t="s">
        <v>215</v>
      </c>
      <c r="F618" s="9" t="s">
        <v>216</v>
      </c>
      <c r="G618" s="9">
        <v>1050581</v>
      </c>
      <c r="H618" s="10" t="s">
        <v>55</v>
      </c>
      <c r="I618" s="10" t="s">
        <v>93</v>
      </c>
      <c r="J618" s="21"/>
      <c r="K618" s="22"/>
    </row>
    <row r="619" spans="1:11" s="9" customFormat="1">
      <c r="A619" s="9" t="s">
        <v>11</v>
      </c>
      <c r="B619" s="9">
        <v>15</v>
      </c>
      <c r="C619" s="9" t="s">
        <v>45</v>
      </c>
      <c r="D619" s="17">
        <v>40644</v>
      </c>
      <c r="E619" s="9" t="s">
        <v>217</v>
      </c>
      <c r="F619" s="9" t="s">
        <v>218</v>
      </c>
      <c r="G619" s="9">
        <v>1050127</v>
      </c>
      <c r="H619" s="10" t="s">
        <v>55</v>
      </c>
      <c r="I619" s="10" t="s">
        <v>59</v>
      </c>
      <c r="J619" s="21"/>
      <c r="K619" s="22"/>
    </row>
    <row r="620" spans="1:11" s="9" customFormat="1">
      <c r="A620" s="9" t="s">
        <v>11</v>
      </c>
      <c r="B620" s="9">
        <v>15</v>
      </c>
      <c r="C620" s="9" t="s">
        <v>45</v>
      </c>
      <c r="D620" s="17">
        <v>40645</v>
      </c>
      <c r="E620" s="9" t="s">
        <v>217</v>
      </c>
      <c r="F620" s="9" t="s">
        <v>218</v>
      </c>
      <c r="G620" s="9">
        <v>1050127</v>
      </c>
      <c r="H620" s="10" t="s">
        <v>55</v>
      </c>
      <c r="I620" s="10" t="s">
        <v>59</v>
      </c>
      <c r="J620" s="21"/>
      <c r="K620" s="22"/>
    </row>
    <row r="621" spans="1:11" s="9" customFormat="1">
      <c r="A621" s="9" t="s">
        <v>11</v>
      </c>
      <c r="B621" s="9">
        <v>15</v>
      </c>
      <c r="C621" s="9" t="s">
        <v>45</v>
      </c>
      <c r="D621" s="17">
        <v>40646</v>
      </c>
      <c r="E621" s="9" t="s">
        <v>217</v>
      </c>
      <c r="F621" s="9" t="s">
        <v>218</v>
      </c>
      <c r="G621" s="9">
        <v>1050127</v>
      </c>
      <c r="H621" s="10" t="s">
        <v>55</v>
      </c>
      <c r="I621" s="10" t="s">
        <v>59</v>
      </c>
      <c r="J621" s="21"/>
      <c r="K621" s="22"/>
    </row>
    <row r="622" spans="1:11" s="9" customFormat="1">
      <c r="A622" s="9" t="s">
        <v>11</v>
      </c>
      <c r="B622" s="9">
        <v>15</v>
      </c>
      <c r="C622" s="9" t="s">
        <v>45</v>
      </c>
      <c r="D622" s="17">
        <v>40647</v>
      </c>
      <c r="E622" s="9" t="s">
        <v>217</v>
      </c>
      <c r="F622" s="9" t="s">
        <v>218</v>
      </c>
      <c r="G622" s="9">
        <v>1050127</v>
      </c>
      <c r="H622" s="10" t="s">
        <v>55</v>
      </c>
      <c r="I622" s="10" t="s">
        <v>59</v>
      </c>
      <c r="J622" s="21"/>
      <c r="K622" s="22"/>
    </row>
    <row r="623" spans="1:11" s="9" customFormat="1">
      <c r="A623" s="9" t="s">
        <v>11</v>
      </c>
      <c r="B623" s="9">
        <v>15</v>
      </c>
      <c r="C623" s="9" t="s">
        <v>45</v>
      </c>
      <c r="D623" s="17">
        <v>40648</v>
      </c>
      <c r="E623" s="9" t="s">
        <v>217</v>
      </c>
      <c r="F623" s="9" t="s">
        <v>218</v>
      </c>
      <c r="G623" s="9">
        <v>1050127</v>
      </c>
      <c r="H623" s="10" t="s">
        <v>55</v>
      </c>
      <c r="I623" s="10" t="s">
        <v>59</v>
      </c>
      <c r="J623" s="21"/>
      <c r="K623" s="22"/>
    </row>
    <row r="624" spans="1:11" s="9" customFormat="1">
      <c r="A624" s="9" t="s">
        <v>11</v>
      </c>
      <c r="B624" s="9">
        <v>15</v>
      </c>
      <c r="C624" s="9" t="s">
        <v>45</v>
      </c>
      <c r="D624" s="17">
        <v>40649</v>
      </c>
      <c r="E624" s="9" t="s">
        <v>217</v>
      </c>
      <c r="F624" s="9" t="s">
        <v>218</v>
      </c>
      <c r="G624" s="9">
        <v>1050127</v>
      </c>
      <c r="H624" s="10" t="s">
        <v>55</v>
      </c>
      <c r="I624" s="10" t="s">
        <v>59</v>
      </c>
      <c r="J624" s="21"/>
      <c r="K624" s="22"/>
    </row>
    <row r="625" spans="1:11" s="9" customFormat="1">
      <c r="A625" s="9" t="s">
        <v>11</v>
      </c>
      <c r="B625" s="9">
        <v>15</v>
      </c>
      <c r="C625" s="9" t="s">
        <v>45</v>
      </c>
      <c r="D625" s="17">
        <v>40650</v>
      </c>
      <c r="E625" s="9" t="s">
        <v>217</v>
      </c>
      <c r="F625" s="9" t="s">
        <v>218</v>
      </c>
      <c r="G625" s="9">
        <v>1050127</v>
      </c>
      <c r="H625" s="10" t="s">
        <v>55</v>
      </c>
      <c r="I625" s="10" t="s">
        <v>59</v>
      </c>
      <c r="J625" s="21"/>
      <c r="K625" s="22"/>
    </row>
    <row r="626" spans="1:11" s="9" customFormat="1">
      <c r="A626" s="9" t="s">
        <v>11</v>
      </c>
      <c r="B626" s="9">
        <v>15</v>
      </c>
      <c r="C626" s="9" t="s">
        <v>28</v>
      </c>
      <c r="D626" s="17">
        <v>40644</v>
      </c>
      <c r="E626" s="9" t="s">
        <v>219</v>
      </c>
      <c r="F626" s="9" t="s">
        <v>220</v>
      </c>
      <c r="G626" s="9">
        <v>1050581</v>
      </c>
      <c r="H626" s="10" t="s">
        <v>55</v>
      </c>
      <c r="I626" s="10" t="s">
        <v>169</v>
      </c>
      <c r="J626" s="21"/>
      <c r="K626" s="22"/>
    </row>
    <row r="627" spans="1:11" s="9" customFormat="1">
      <c r="A627" s="9" t="s">
        <v>11</v>
      </c>
      <c r="B627" s="9">
        <v>15</v>
      </c>
      <c r="C627" s="9" t="s">
        <v>28</v>
      </c>
      <c r="D627" s="17">
        <v>40645</v>
      </c>
      <c r="E627" s="9" t="s">
        <v>219</v>
      </c>
      <c r="F627" s="9" t="s">
        <v>220</v>
      </c>
      <c r="G627" s="9">
        <v>1050581</v>
      </c>
      <c r="H627" s="10" t="s">
        <v>55</v>
      </c>
      <c r="I627" s="10" t="s">
        <v>169</v>
      </c>
      <c r="J627" s="21"/>
      <c r="K627" s="22"/>
    </row>
    <row r="628" spans="1:11" s="9" customFormat="1">
      <c r="A628" s="9" t="s">
        <v>11</v>
      </c>
      <c r="B628" s="9">
        <v>15</v>
      </c>
      <c r="C628" s="9" t="s">
        <v>28</v>
      </c>
      <c r="D628" s="17">
        <v>40646</v>
      </c>
      <c r="E628" s="9" t="s">
        <v>219</v>
      </c>
      <c r="F628" s="9" t="s">
        <v>220</v>
      </c>
      <c r="G628" s="9">
        <v>1050581</v>
      </c>
      <c r="H628" s="10" t="s">
        <v>55</v>
      </c>
      <c r="I628" s="10" t="s">
        <v>169</v>
      </c>
      <c r="J628" s="21"/>
      <c r="K628" s="22"/>
    </row>
    <row r="629" spans="1:11" s="9" customFormat="1">
      <c r="A629" s="9" t="s">
        <v>11</v>
      </c>
      <c r="B629" s="9">
        <v>15</v>
      </c>
      <c r="C629" s="9" t="s">
        <v>28</v>
      </c>
      <c r="D629" s="17">
        <v>40647</v>
      </c>
      <c r="E629" s="9" t="s">
        <v>219</v>
      </c>
      <c r="F629" s="9" t="s">
        <v>220</v>
      </c>
      <c r="G629" s="9">
        <v>1050581</v>
      </c>
      <c r="H629" s="10" t="s">
        <v>55</v>
      </c>
      <c r="I629" s="10" t="s">
        <v>169</v>
      </c>
      <c r="J629" s="21"/>
      <c r="K629" s="22"/>
    </row>
    <row r="630" spans="1:11">
      <c r="A630" s="3" t="s">
        <v>11</v>
      </c>
      <c r="B630" s="3">
        <v>15</v>
      </c>
      <c r="C630" s="3" t="s">
        <v>28</v>
      </c>
      <c r="D630" s="18">
        <v>40648</v>
      </c>
      <c r="E630" s="3" t="s">
        <v>219</v>
      </c>
      <c r="F630" s="3" t="s">
        <v>220</v>
      </c>
      <c r="G630" s="3">
        <v>1050581</v>
      </c>
      <c r="H630" s="12" t="s">
        <v>55</v>
      </c>
      <c r="I630" s="12" t="s">
        <v>169</v>
      </c>
    </row>
    <row r="631" spans="1:11">
      <c r="A631" s="3" t="s">
        <v>11</v>
      </c>
      <c r="B631" s="3">
        <v>15</v>
      </c>
      <c r="C631" s="3" t="s">
        <v>28</v>
      </c>
      <c r="D631" s="18">
        <v>40649</v>
      </c>
      <c r="E631" s="3" t="s">
        <v>219</v>
      </c>
      <c r="F631" s="3" t="s">
        <v>220</v>
      </c>
      <c r="G631" s="3">
        <v>1050581</v>
      </c>
      <c r="H631" s="12" t="s">
        <v>55</v>
      </c>
      <c r="I631" s="12" t="s">
        <v>169</v>
      </c>
    </row>
    <row r="632" spans="1:11">
      <c r="A632" s="3" t="s">
        <v>11</v>
      </c>
      <c r="B632" s="3">
        <v>15</v>
      </c>
      <c r="C632" s="3" t="s">
        <v>28</v>
      </c>
      <c r="D632" s="18">
        <v>40650</v>
      </c>
      <c r="E632" s="3" t="s">
        <v>219</v>
      </c>
      <c r="F632" s="3" t="s">
        <v>220</v>
      </c>
      <c r="G632" s="3">
        <v>1050581</v>
      </c>
      <c r="H632" s="12" t="s">
        <v>55</v>
      </c>
      <c r="I632" s="12" t="s">
        <v>169</v>
      </c>
    </row>
    <row r="633" spans="1:11">
      <c r="A633" s="3" t="s">
        <v>11</v>
      </c>
      <c r="B633" s="3">
        <v>15</v>
      </c>
      <c r="C633" s="3" t="s">
        <v>45</v>
      </c>
      <c r="D633" s="18">
        <v>40644</v>
      </c>
      <c r="E633" s="3" t="s">
        <v>221</v>
      </c>
      <c r="F633" s="3" t="s">
        <v>222</v>
      </c>
      <c r="G633" s="3">
        <v>1050126</v>
      </c>
      <c r="H633" s="12" t="s">
        <v>55</v>
      </c>
      <c r="I633" s="12" t="s">
        <v>56</v>
      </c>
    </row>
    <row r="634" spans="1:11">
      <c r="A634" s="3" t="s">
        <v>11</v>
      </c>
      <c r="B634" s="3">
        <v>15</v>
      </c>
      <c r="C634" s="3" t="s">
        <v>45</v>
      </c>
      <c r="D634" s="18">
        <v>40645</v>
      </c>
      <c r="E634" s="3" t="s">
        <v>221</v>
      </c>
      <c r="F634" s="3" t="s">
        <v>222</v>
      </c>
      <c r="G634" s="3">
        <v>1050126</v>
      </c>
      <c r="H634" s="12" t="s">
        <v>55</v>
      </c>
      <c r="I634" s="12" t="s">
        <v>56</v>
      </c>
    </row>
    <row r="635" spans="1:11">
      <c r="A635" s="3" t="s">
        <v>11</v>
      </c>
      <c r="B635" s="3">
        <v>15</v>
      </c>
      <c r="C635" s="3" t="s">
        <v>45</v>
      </c>
      <c r="D635" s="18">
        <v>40646</v>
      </c>
      <c r="E635" s="3" t="s">
        <v>221</v>
      </c>
      <c r="F635" s="3" t="s">
        <v>222</v>
      </c>
      <c r="G635" s="3">
        <v>1050126</v>
      </c>
      <c r="H635" s="12" t="s">
        <v>55</v>
      </c>
      <c r="I635" s="12" t="s">
        <v>56</v>
      </c>
    </row>
    <row r="636" spans="1:11">
      <c r="A636" s="3" t="s">
        <v>11</v>
      </c>
      <c r="B636" s="3">
        <v>15</v>
      </c>
      <c r="C636" s="3" t="s">
        <v>45</v>
      </c>
      <c r="D636" s="18">
        <v>40647</v>
      </c>
      <c r="E636" s="3" t="s">
        <v>221</v>
      </c>
      <c r="F636" s="3" t="s">
        <v>222</v>
      </c>
      <c r="G636" s="3">
        <v>1050126</v>
      </c>
      <c r="H636" s="12" t="s">
        <v>55</v>
      </c>
      <c r="I636" s="12" t="s">
        <v>56</v>
      </c>
    </row>
    <row r="637" spans="1:11">
      <c r="A637" s="3" t="s">
        <v>11</v>
      </c>
      <c r="B637" s="3">
        <v>15</v>
      </c>
      <c r="C637" s="3" t="s">
        <v>45</v>
      </c>
      <c r="D637" s="18">
        <v>40648</v>
      </c>
      <c r="E637" s="3" t="s">
        <v>221</v>
      </c>
      <c r="F637" s="3" t="s">
        <v>222</v>
      </c>
      <c r="G637" s="3">
        <v>1050126</v>
      </c>
      <c r="H637" s="12" t="s">
        <v>55</v>
      </c>
      <c r="I637" s="12" t="s">
        <v>56</v>
      </c>
    </row>
    <row r="638" spans="1:11">
      <c r="A638" s="3" t="s">
        <v>11</v>
      </c>
      <c r="B638" s="3">
        <v>15</v>
      </c>
      <c r="C638" s="3" t="s">
        <v>45</v>
      </c>
      <c r="D638" s="18">
        <v>40649</v>
      </c>
      <c r="E638" s="3" t="s">
        <v>221</v>
      </c>
      <c r="F638" s="3" t="s">
        <v>222</v>
      </c>
      <c r="G638" s="3">
        <v>1050126</v>
      </c>
      <c r="H638" s="12" t="s">
        <v>55</v>
      </c>
      <c r="I638" s="12" t="s">
        <v>56</v>
      </c>
    </row>
    <row r="639" spans="1:11">
      <c r="A639" s="3" t="s">
        <v>11</v>
      </c>
      <c r="B639" s="3">
        <v>15</v>
      </c>
      <c r="C639" s="3" t="s">
        <v>45</v>
      </c>
      <c r="D639" s="18">
        <v>40650</v>
      </c>
      <c r="E639" s="3" t="s">
        <v>221</v>
      </c>
      <c r="F639" s="3" t="s">
        <v>222</v>
      </c>
      <c r="G639" s="3">
        <v>1050126</v>
      </c>
      <c r="H639" s="12" t="s">
        <v>55</v>
      </c>
      <c r="I639" s="12" t="s">
        <v>56</v>
      </c>
    </row>
    <row r="640" spans="1:11">
      <c r="A640" s="3" t="s">
        <v>11</v>
      </c>
      <c r="B640" s="3">
        <v>15</v>
      </c>
      <c r="C640" s="3" t="s">
        <v>12</v>
      </c>
      <c r="D640" s="18">
        <v>40644</v>
      </c>
      <c r="E640" s="3" t="s">
        <v>223</v>
      </c>
      <c r="F640" s="3" t="s">
        <v>224</v>
      </c>
      <c r="G640" s="3">
        <v>1050633</v>
      </c>
      <c r="H640" s="12" t="s">
        <v>55</v>
      </c>
      <c r="I640" s="12" t="s">
        <v>65</v>
      </c>
    </row>
    <row r="641" spans="1:9">
      <c r="A641" s="3" t="s">
        <v>11</v>
      </c>
      <c r="B641" s="3">
        <v>15</v>
      </c>
      <c r="C641" s="3" t="s">
        <v>12</v>
      </c>
      <c r="D641" s="18">
        <v>40645</v>
      </c>
      <c r="E641" s="3" t="s">
        <v>223</v>
      </c>
      <c r="F641" s="3" t="s">
        <v>224</v>
      </c>
      <c r="G641" s="3">
        <v>1050633</v>
      </c>
      <c r="H641" s="12" t="s">
        <v>55</v>
      </c>
      <c r="I641" s="12" t="s">
        <v>65</v>
      </c>
    </row>
    <row r="642" spans="1:9">
      <c r="A642" s="3" t="s">
        <v>11</v>
      </c>
      <c r="B642" s="3">
        <v>15</v>
      </c>
      <c r="C642" s="3" t="s">
        <v>12</v>
      </c>
      <c r="D642" s="18">
        <v>40646</v>
      </c>
      <c r="E642" s="3" t="s">
        <v>223</v>
      </c>
      <c r="F642" s="3" t="s">
        <v>224</v>
      </c>
      <c r="G642" s="3">
        <v>1050633</v>
      </c>
      <c r="H642" s="12" t="s">
        <v>55</v>
      </c>
      <c r="I642" s="12" t="s">
        <v>65</v>
      </c>
    </row>
    <row r="643" spans="1:9">
      <c r="A643" s="3" t="s">
        <v>11</v>
      </c>
      <c r="B643" s="3">
        <v>15</v>
      </c>
      <c r="C643" s="3" t="s">
        <v>12</v>
      </c>
      <c r="D643" s="18">
        <v>40647</v>
      </c>
      <c r="E643" s="3" t="s">
        <v>223</v>
      </c>
      <c r="F643" s="3" t="s">
        <v>224</v>
      </c>
      <c r="G643" s="3">
        <v>1050633</v>
      </c>
      <c r="H643" s="12" t="s">
        <v>55</v>
      </c>
      <c r="I643" s="12" t="s">
        <v>65</v>
      </c>
    </row>
    <row r="644" spans="1:9">
      <c r="A644" s="3" t="s">
        <v>11</v>
      </c>
      <c r="B644" s="3">
        <v>15</v>
      </c>
      <c r="C644" s="3" t="s">
        <v>12</v>
      </c>
      <c r="D644" s="18">
        <v>40648</v>
      </c>
      <c r="E644" s="3" t="s">
        <v>223</v>
      </c>
      <c r="F644" s="3" t="s">
        <v>224</v>
      </c>
      <c r="G644" s="3">
        <v>1050633</v>
      </c>
      <c r="H644" s="12" t="s">
        <v>55</v>
      </c>
      <c r="I644" s="12" t="s">
        <v>65</v>
      </c>
    </row>
    <row r="645" spans="1:9">
      <c r="A645" s="3" t="s">
        <v>11</v>
      </c>
      <c r="B645" s="3">
        <v>15</v>
      </c>
      <c r="C645" s="3" t="s">
        <v>12</v>
      </c>
      <c r="D645" s="18">
        <v>40649</v>
      </c>
      <c r="E645" s="3" t="s">
        <v>223</v>
      </c>
      <c r="F645" s="3" t="s">
        <v>224</v>
      </c>
      <c r="G645" s="3">
        <v>1050633</v>
      </c>
      <c r="H645" s="12" t="s">
        <v>55</v>
      </c>
      <c r="I645" s="12" t="s">
        <v>65</v>
      </c>
    </row>
    <row r="646" spans="1:9">
      <c r="A646" s="3" t="s">
        <v>11</v>
      </c>
      <c r="B646" s="3">
        <v>15</v>
      </c>
      <c r="C646" s="3" t="s">
        <v>12</v>
      </c>
      <c r="D646" s="18">
        <v>40650</v>
      </c>
      <c r="E646" s="3" t="s">
        <v>223</v>
      </c>
      <c r="F646" s="3" t="s">
        <v>224</v>
      </c>
      <c r="G646" s="3">
        <v>1050633</v>
      </c>
      <c r="H646" s="12" t="s">
        <v>55</v>
      </c>
      <c r="I646" s="12" t="s">
        <v>65</v>
      </c>
    </row>
    <row r="647" spans="1:9">
      <c r="A647" s="3" t="s">
        <v>11</v>
      </c>
      <c r="B647" s="3">
        <v>15</v>
      </c>
      <c r="C647" s="3" t="s">
        <v>12</v>
      </c>
      <c r="D647" s="18">
        <v>40644</v>
      </c>
      <c r="E647" s="3" t="s">
        <v>225</v>
      </c>
      <c r="F647" s="3" t="s">
        <v>226</v>
      </c>
      <c r="G647" s="3">
        <v>1050581</v>
      </c>
      <c r="H647" s="12" t="s">
        <v>55</v>
      </c>
      <c r="I647" s="12" t="s">
        <v>93</v>
      </c>
    </row>
    <row r="648" spans="1:9">
      <c r="A648" s="3" t="s">
        <v>11</v>
      </c>
      <c r="B648" s="3">
        <v>15</v>
      </c>
      <c r="C648" s="3" t="s">
        <v>12</v>
      </c>
      <c r="D648" s="18">
        <v>40645</v>
      </c>
      <c r="E648" s="3" t="s">
        <v>225</v>
      </c>
      <c r="F648" s="3" t="s">
        <v>226</v>
      </c>
      <c r="G648" s="3">
        <v>1050581</v>
      </c>
      <c r="H648" s="12" t="s">
        <v>55</v>
      </c>
      <c r="I648" s="12" t="s">
        <v>93</v>
      </c>
    </row>
    <row r="649" spans="1:9">
      <c r="A649" s="3" t="s">
        <v>11</v>
      </c>
      <c r="B649" s="3">
        <v>15</v>
      </c>
      <c r="C649" s="3" t="s">
        <v>12</v>
      </c>
      <c r="D649" s="18">
        <v>40646</v>
      </c>
      <c r="E649" s="3" t="s">
        <v>225</v>
      </c>
      <c r="F649" s="3" t="s">
        <v>226</v>
      </c>
      <c r="G649" s="3">
        <v>1050581</v>
      </c>
      <c r="H649" s="12" t="s">
        <v>55</v>
      </c>
      <c r="I649" s="12" t="s">
        <v>93</v>
      </c>
    </row>
    <row r="650" spans="1:9">
      <c r="A650" s="3" t="s">
        <v>11</v>
      </c>
      <c r="B650" s="3">
        <v>15</v>
      </c>
      <c r="C650" s="3" t="s">
        <v>12</v>
      </c>
      <c r="D650" s="18">
        <v>40647</v>
      </c>
      <c r="E650" s="3" t="s">
        <v>225</v>
      </c>
      <c r="F650" s="3" t="s">
        <v>226</v>
      </c>
      <c r="G650" s="3">
        <v>1050581</v>
      </c>
      <c r="H650" s="12" t="s">
        <v>55</v>
      </c>
      <c r="I650" s="12" t="s">
        <v>93</v>
      </c>
    </row>
    <row r="651" spans="1:9">
      <c r="A651" s="3" t="s">
        <v>11</v>
      </c>
      <c r="B651" s="3">
        <v>15</v>
      </c>
      <c r="C651" s="3" t="s">
        <v>12</v>
      </c>
      <c r="D651" s="18">
        <v>40648</v>
      </c>
      <c r="E651" s="3" t="s">
        <v>225</v>
      </c>
      <c r="F651" s="3" t="s">
        <v>226</v>
      </c>
      <c r="G651" s="3">
        <v>1050581</v>
      </c>
      <c r="H651" s="12" t="s">
        <v>55</v>
      </c>
      <c r="I651" s="12" t="s">
        <v>93</v>
      </c>
    </row>
    <row r="652" spans="1:9">
      <c r="A652" s="3" t="s">
        <v>11</v>
      </c>
      <c r="B652" s="3">
        <v>15</v>
      </c>
      <c r="C652" s="3" t="s">
        <v>12</v>
      </c>
      <c r="D652" s="18">
        <v>40649</v>
      </c>
      <c r="E652" s="3" t="s">
        <v>225</v>
      </c>
      <c r="F652" s="3" t="s">
        <v>226</v>
      </c>
      <c r="G652" s="3">
        <v>1050581</v>
      </c>
      <c r="H652" s="12" t="s">
        <v>55</v>
      </c>
      <c r="I652" s="12" t="s">
        <v>93</v>
      </c>
    </row>
    <row r="653" spans="1:9">
      <c r="A653" s="3" t="s">
        <v>11</v>
      </c>
      <c r="B653" s="3">
        <v>15</v>
      </c>
      <c r="C653" s="3" t="s">
        <v>12</v>
      </c>
      <c r="D653" s="18">
        <v>40650</v>
      </c>
      <c r="E653" s="3" t="s">
        <v>225</v>
      </c>
      <c r="F653" s="3" t="s">
        <v>226</v>
      </c>
      <c r="G653" s="3">
        <v>1050581</v>
      </c>
      <c r="H653" s="12" t="s">
        <v>55</v>
      </c>
      <c r="I653" s="12" t="s">
        <v>93</v>
      </c>
    </row>
    <row r="654" spans="1:9">
      <c r="A654" s="3" t="s">
        <v>11</v>
      </c>
      <c r="B654" s="3">
        <v>15</v>
      </c>
      <c r="C654" s="3" t="s">
        <v>28</v>
      </c>
      <c r="D654" s="18">
        <v>40644</v>
      </c>
      <c r="E654" s="3" t="s">
        <v>227</v>
      </c>
      <c r="F654" s="3" t="s">
        <v>228</v>
      </c>
      <c r="G654" s="3">
        <v>1050161</v>
      </c>
      <c r="H654" s="12" t="s">
        <v>55</v>
      </c>
      <c r="I654" s="12" t="s">
        <v>122</v>
      </c>
    </row>
    <row r="655" spans="1:9">
      <c r="A655" s="3" t="s">
        <v>11</v>
      </c>
      <c r="B655" s="3">
        <v>15</v>
      </c>
      <c r="C655" s="3" t="s">
        <v>28</v>
      </c>
      <c r="D655" s="18">
        <v>40645</v>
      </c>
      <c r="E655" s="3" t="s">
        <v>227</v>
      </c>
      <c r="F655" s="3" t="s">
        <v>228</v>
      </c>
      <c r="G655" s="3">
        <v>1050161</v>
      </c>
      <c r="H655" s="12" t="s">
        <v>55</v>
      </c>
      <c r="I655" s="12" t="s">
        <v>122</v>
      </c>
    </row>
    <row r="656" spans="1:9">
      <c r="A656" s="3" t="s">
        <v>11</v>
      </c>
      <c r="B656" s="3">
        <v>15</v>
      </c>
      <c r="C656" s="3" t="s">
        <v>28</v>
      </c>
      <c r="D656" s="18">
        <v>40646</v>
      </c>
      <c r="E656" s="3" t="s">
        <v>227</v>
      </c>
      <c r="F656" s="3" t="s">
        <v>228</v>
      </c>
      <c r="G656" s="3">
        <v>1050161</v>
      </c>
      <c r="H656" s="12" t="s">
        <v>55</v>
      </c>
      <c r="I656" s="12" t="s">
        <v>122</v>
      </c>
    </row>
    <row r="657" spans="1:9">
      <c r="A657" s="3" t="s">
        <v>11</v>
      </c>
      <c r="B657" s="3">
        <v>15</v>
      </c>
      <c r="C657" s="3" t="s">
        <v>28</v>
      </c>
      <c r="D657" s="18">
        <v>40647</v>
      </c>
      <c r="E657" s="3" t="s">
        <v>227</v>
      </c>
      <c r="F657" s="3" t="s">
        <v>228</v>
      </c>
      <c r="G657" s="3">
        <v>1050161</v>
      </c>
      <c r="H657" s="12" t="s">
        <v>55</v>
      </c>
      <c r="I657" s="12" t="s">
        <v>122</v>
      </c>
    </row>
    <row r="658" spans="1:9">
      <c r="A658" s="3" t="s">
        <v>11</v>
      </c>
      <c r="B658" s="3">
        <v>15</v>
      </c>
      <c r="C658" s="3" t="s">
        <v>28</v>
      </c>
      <c r="D658" s="18">
        <v>40648</v>
      </c>
      <c r="E658" s="3" t="s">
        <v>227</v>
      </c>
      <c r="F658" s="3" t="s">
        <v>228</v>
      </c>
      <c r="G658" s="3">
        <v>1050161</v>
      </c>
      <c r="H658" s="12" t="s">
        <v>55</v>
      </c>
      <c r="I658" s="12" t="s">
        <v>122</v>
      </c>
    </row>
    <row r="659" spans="1:9">
      <c r="A659" s="3" t="s">
        <v>11</v>
      </c>
      <c r="B659" s="3">
        <v>15</v>
      </c>
      <c r="C659" s="3" t="s">
        <v>28</v>
      </c>
      <c r="D659" s="18">
        <v>40649</v>
      </c>
      <c r="E659" s="3" t="s">
        <v>227</v>
      </c>
      <c r="F659" s="3" t="s">
        <v>228</v>
      </c>
      <c r="G659" s="3">
        <v>1050161</v>
      </c>
      <c r="H659" s="12" t="s">
        <v>55</v>
      </c>
      <c r="I659" s="12" t="s">
        <v>122</v>
      </c>
    </row>
    <row r="660" spans="1:9">
      <c r="A660" s="3" t="s">
        <v>11</v>
      </c>
      <c r="B660" s="3">
        <v>15</v>
      </c>
      <c r="C660" s="3" t="s">
        <v>28</v>
      </c>
      <c r="D660" s="18">
        <v>40650</v>
      </c>
      <c r="E660" s="3" t="s">
        <v>227</v>
      </c>
      <c r="F660" s="3" t="s">
        <v>228</v>
      </c>
      <c r="G660" s="3">
        <v>1050161</v>
      </c>
      <c r="H660" s="12" t="s">
        <v>55</v>
      </c>
      <c r="I660" s="12" t="s">
        <v>122</v>
      </c>
    </row>
    <row r="661" spans="1:9">
      <c r="A661" s="3" t="s">
        <v>11</v>
      </c>
      <c r="B661" s="3">
        <v>15</v>
      </c>
      <c r="C661" s="3" t="s">
        <v>45</v>
      </c>
      <c r="D661" s="18">
        <v>40644</v>
      </c>
      <c r="E661" s="3" t="s">
        <v>229</v>
      </c>
      <c r="F661" s="3" t="s">
        <v>230</v>
      </c>
      <c r="G661" s="3">
        <v>1050126</v>
      </c>
      <c r="H661" s="12" t="s">
        <v>55</v>
      </c>
      <c r="I661" s="12" t="s">
        <v>56</v>
      </c>
    </row>
    <row r="662" spans="1:9">
      <c r="A662" s="3" t="s">
        <v>11</v>
      </c>
      <c r="B662" s="3">
        <v>15</v>
      </c>
      <c r="C662" s="3" t="s">
        <v>45</v>
      </c>
      <c r="D662" s="18">
        <v>40645</v>
      </c>
      <c r="E662" s="3" t="s">
        <v>229</v>
      </c>
      <c r="F662" s="3" t="s">
        <v>230</v>
      </c>
      <c r="G662" s="3">
        <v>1050126</v>
      </c>
      <c r="H662" s="12" t="s">
        <v>55</v>
      </c>
      <c r="I662" s="12" t="s">
        <v>56</v>
      </c>
    </row>
    <row r="663" spans="1:9">
      <c r="A663" s="3" t="s">
        <v>11</v>
      </c>
      <c r="B663" s="3">
        <v>15</v>
      </c>
      <c r="C663" s="3" t="s">
        <v>45</v>
      </c>
      <c r="D663" s="18">
        <v>40646</v>
      </c>
      <c r="E663" s="3" t="s">
        <v>229</v>
      </c>
      <c r="F663" s="3" t="s">
        <v>230</v>
      </c>
      <c r="G663" s="3">
        <v>1050126</v>
      </c>
      <c r="H663" s="12" t="s">
        <v>55</v>
      </c>
      <c r="I663" s="12" t="s">
        <v>56</v>
      </c>
    </row>
    <row r="664" spans="1:9">
      <c r="A664" s="3" t="s">
        <v>11</v>
      </c>
      <c r="B664" s="3">
        <v>15</v>
      </c>
      <c r="C664" s="3" t="s">
        <v>45</v>
      </c>
      <c r="D664" s="18">
        <v>40647</v>
      </c>
      <c r="E664" s="3" t="s">
        <v>229</v>
      </c>
      <c r="F664" s="3" t="s">
        <v>230</v>
      </c>
      <c r="G664" s="3">
        <v>1050126</v>
      </c>
      <c r="H664" s="12" t="s">
        <v>55</v>
      </c>
      <c r="I664" s="12" t="s">
        <v>56</v>
      </c>
    </row>
    <row r="665" spans="1:9">
      <c r="A665" s="3" t="s">
        <v>11</v>
      </c>
      <c r="B665" s="3">
        <v>15</v>
      </c>
      <c r="C665" s="3" t="s">
        <v>45</v>
      </c>
      <c r="D665" s="18">
        <v>40648</v>
      </c>
      <c r="E665" s="3" t="s">
        <v>229</v>
      </c>
      <c r="F665" s="3" t="s">
        <v>230</v>
      </c>
      <c r="G665" s="3">
        <v>1050126</v>
      </c>
      <c r="H665" s="12" t="s">
        <v>55</v>
      </c>
      <c r="I665" s="12" t="s">
        <v>56</v>
      </c>
    </row>
    <row r="666" spans="1:9">
      <c r="A666" s="3" t="s">
        <v>11</v>
      </c>
      <c r="B666" s="3">
        <v>15</v>
      </c>
      <c r="C666" s="3" t="s">
        <v>45</v>
      </c>
      <c r="D666" s="18">
        <v>40649</v>
      </c>
      <c r="E666" s="3" t="s">
        <v>229</v>
      </c>
      <c r="F666" s="3" t="s">
        <v>230</v>
      </c>
      <c r="G666" s="3">
        <v>1050126</v>
      </c>
      <c r="H666" s="12" t="s">
        <v>55</v>
      </c>
      <c r="I666" s="12" t="s">
        <v>56</v>
      </c>
    </row>
    <row r="667" spans="1:9">
      <c r="A667" s="3" t="s">
        <v>11</v>
      </c>
      <c r="B667" s="3">
        <v>15</v>
      </c>
      <c r="C667" s="3" t="s">
        <v>45</v>
      </c>
      <c r="D667" s="18">
        <v>40650</v>
      </c>
      <c r="E667" s="3" t="s">
        <v>229</v>
      </c>
      <c r="F667" s="3" t="s">
        <v>230</v>
      </c>
      <c r="G667" s="3">
        <v>1050126</v>
      </c>
      <c r="H667" s="12" t="s">
        <v>55</v>
      </c>
      <c r="I667" s="12" t="s">
        <v>56</v>
      </c>
    </row>
    <row r="668" spans="1:9">
      <c r="A668" s="3" t="s">
        <v>11</v>
      </c>
      <c r="B668" s="3">
        <v>15</v>
      </c>
      <c r="C668" s="3" t="s">
        <v>12</v>
      </c>
      <c r="D668" s="18">
        <v>40644</v>
      </c>
      <c r="E668" s="3" t="s">
        <v>231</v>
      </c>
      <c r="F668" s="3" t="s">
        <v>232</v>
      </c>
      <c r="G668" s="3">
        <v>1050581</v>
      </c>
      <c r="H668" s="12" t="s">
        <v>55</v>
      </c>
      <c r="I668" s="12" t="s">
        <v>93</v>
      </c>
    </row>
    <row r="669" spans="1:9">
      <c r="A669" s="3" t="s">
        <v>11</v>
      </c>
      <c r="B669" s="3">
        <v>15</v>
      </c>
      <c r="C669" s="3" t="s">
        <v>12</v>
      </c>
      <c r="D669" s="18">
        <v>40645</v>
      </c>
      <c r="E669" s="3" t="s">
        <v>231</v>
      </c>
      <c r="F669" s="3" t="s">
        <v>232</v>
      </c>
      <c r="G669" s="3">
        <v>1050581</v>
      </c>
      <c r="H669" s="12" t="s">
        <v>55</v>
      </c>
      <c r="I669" s="12" t="s">
        <v>93</v>
      </c>
    </row>
    <row r="670" spans="1:9">
      <c r="A670" s="3" t="s">
        <v>11</v>
      </c>
      <c r="B670" s="3">
        <v>15</v>
      </c>
      <c r="C670" s="3" t="s">
        <v>12</v>
      </c>
      <c r="D670" s="18">
        <v>40646</v>
      </c>
      <c r="E670" s="3" t="s">
        <v>231</v>
      </c>
      <c r="F670" s="3" t="s">
        <v>232</v>
      </c>
      <c r="G670" s="3">
        <v>1050581</v>
      </c>
      <c r="H670" s="12" t="s">
        <v>55</v>
      </c>
      <c r="I670" s="12" t="s">
        <v>93</v>
      </c>
    </row>
    <row r="671" spans="1:9">
      <c r="A671" s="3" t="s">
        <v>11</v>
      </c>
      <c r="B671" s="3">
        <v>15</v>
      </c>
      <c r="C671" s="3" t="s">
        <v>12</v>
      </c>
      <c r="D671" s="18">
        <v>40647</v>
      </c>
      <c r="E671" s="3" t="s">
        <v>231</v>
      </c>
      <c r="F671" s="3" t="s">
        <v>232</v>
      </c>
      <c r="G671" s="3">
        <v>1050581</v>
      </c>
      <c r="H671" s="12" t="s">
        <v>55</v>
      </c>
      <c r="I671" s="12" t="s">
        <v>93</v>
      </c>
    </row>
    <row r="672" spans="1:9">
      <c r="A672" s="3" t="s">
        <v>11</v>
      </c>
      <c r="B672" s="3">
        <v>15</v>
      </c>
      <c r="C672" s="3" t="s">
        <v>12</v>
      </c>
      <c r="D672" s="18">
        <v>40648</v>
      </c>
      <c r="E672" s="3" t="s">
        <v>231</v>
      </c>
      <c r="F672" s="3" t="s">
        <v>232</v>
      </c>
      <c r="G672" s="3">
        <v>1050581</v>
      </c>
      <c r="H672" s="12" t="s">
        <v>55</v>
      </c>
      <c r="I672" s="12" t="s">
        <v>93</v>
      </c>
    </row>
    <row r="673" spans="1:11">
      <c r="A673" s="3" t="s">
        <v>11</v>
      </c>
      <c r="B673" s="3">
        <v>15</v>
      </c>
      <c r="C673" s="3" t="s">
        <v>12</v>
      </c>
      <c r="D673" s="18">
        <v>40649</v>
      </c>
      <c r="E673" s="3" t="s">
        <v>231</v>
      </c>
      <c r="F673" s="3" t="s">
        <v>232</v>
      </c>
      <c r="G673" s="3">
        <v>1050581</v>
      </c>
      <c r="H673" s="12" t="s">
        <v>55</v>
      </c>
      <c r="I673" s="12" t="s">
        <v>93</v>
      </c>
    </row>
    <row r="674" spans="1:11">
      <c r="A674" s="3" t="s">
        <v>11</v>
      </c>
      <c r="B674" s="3">
        <v>15</v>
      </c>
      <c r="C674" s="3" t="s">
        <v>12</v>
      </c>
      <c r="D674" s="18">
        <v>40650</v>
      </c>
      <c r="E674" s="3" t="s">
        <v>231</v>
      </c>
      <c r="F674" s="3" t="s">
        <v>232</v>
      </c>
      <c r="G674" s="3">
        <v>1050581</v>
      </c>
      <c r="H674" s="12" t="s">
        <v>55</v>
      </c>
      <c r="I674" s="12" t="s">
        <v>93</v>
      </c>
    </row>
    <row r="675" spans="1:11">
      <c r="A675" s="3" t="s">
        <v>11</v>
      </c>
      <c r="B675" s="3">
        <v>15</v>
      </c>
      <c r="C675" s="3" t="s">
        <v>45</v>
      </c>
      <c r="D675" s="18">
        <v>40644</v>
      </c>
      <c r="E675" s="3" t="s">
        <v>233</v>
      </c>
      <c r="F675" s="3" t="s">
        <v>234</v>
      </c>
      <c r="G675" s="3">
        <v>1050633</v>
      </c>
      <c r="H675" s="12" t="s">
        <v>55</v>
      </c>
      <c r="I675" s="12" t="s">
        <v>65</v>
      </c>
    </row>
    <row r="676" spans="1:11">
      <c r="A676" s="3" t="s">
        <v>11</v>
      </c>
      <c r="B676" s="3">
        <v>15</v>
      </c>
      <c r="C676" s="3" t="s">
        <v>45</v>
      </c>
      <c r="D676" s="18">
        <v>40645</v>
      </c>
      <c r="E676" s="3" t="s">
        <v>233</v>
      </c>
      <c r="F676" s="3" t="s">
        <v>234</v>
      </c>
      <c r="G676" s="3">
        <v>1050633</v>
      </c>
      <c r="H676" s="12" t="s">
        <v>55</v>
      </c>
      <c r="I676" s="12" t="s">
        <v>65</v>
      </c>
    </row>
    <row r="677" spans="1:11">
      <c r="A677" s="3" t="s">
        <v>11</v>
      </c>
      <c r="B677" s="3">
        <v>15</v>
      </c>
      <c r="C677" s="3" t="s">
        <v>45</v>
      </c>
      <c r="D677" s="18">
        <v>40646</v>
      </c>
      <c r="E677" s="3" t="s">
        <v>233</v>
      </c>
      <c r="F677" s="3" t="s">
        <v>234</v>
      </c>
      <c r="G677" s="3">
        <v>1050633</v>
      </c>
      <c r="H677" s="12" t="s">
        <v>55</v>
      </c>
      <c r="I677" s="12" t="s">
        <v>65</v>
      </c>
    </row>
    <row r="678" spans="1:11">
      <c r="A678" s="3" t="s">
        <v>11</v>
      </c>
      <c r="B678" s="3">
        <v>15</v>
      </c>
      <c r="C678" s="3" t="s">
        <v>45</v>
      </c>
      <c r="D678" s="18">
        <v>40647</v>
      </c>
      <c r="E678" s="3" t="s">
        <v>233</v>
      </c>
      <c r="F678" s="3" t="s">
        <v>234</v>
      </c>
      <c r="G678" s="3">
        <v>1050633</v>
      </c>
      <c r="H678" s="12" t="s">
        <v>55</v>
      </c>
      <c r="I678" s="12" t="s">
        <v>65</v>
      </c>
    </row>
    <row r="679" spans="1:11">
      <c r="A679" s="3" t="s">
        <v>11</v>
      </c>
      <c r="B679" s="3">
        <v>15</v>
      </c>
      <c r="C679" s="3" t="s">
        <v>45</v>
      </c>
      <c r="D679" s="18">
        <v>40648</v>
      </c>
      <c r="E679" s="3" t="s">
        <v>233</v>
      </c>
      <c r="F679" s="3" t="s">
        <v>234</v>
      </c>
      <c r="G679" s="3">
        <v>1050633</v>
      </c>
      <c r="H679" s="12" t="s">
        <v>55</v>
      </c>
      <c r="I679" s="12" t="s">
        <v>65</v>
      </c>
    </row>
    <row r="680" spans="1:11">
      <c r="A680" s="3" t="s">
        <v>11</v>
      </c>
      <c r="B680" s="3">
        <v>15</v>
      </c>
      <c r="C680" s="3" t="s">
        <v>45</v>
      </c>
      <c r="D680" s="18">
        <v>40649</v>
      </c>
      <c r="E680" s="3" t="s">
        <v>233</v>
      </c>
      <c r="F680" s="3" t="s">
        <v>234</v>
      </c>
      <c r="G680" s="3">
        <v>1050633</v>
      </c>
      <c r="H680" s="12" t="s">
        <v>55</v>
      </c>
      <c r="I680" s="12" t="s">
        <v>65</v>
      </c>
    </row>
    <row r="681" spans="1:11">
      <c r="A681" s="3" t="s">
        <v>11</v>
      </c>
      <c r="B681" s="3">
        <v>15</v>
      </c>
      <c r="C681" s="3" t="s">
        <v>45</v>
      </c>
      <c r="D681" s="18">
        <v>40650</v>
      </c>
      <c r="E681" s="3" t="s">
        <v>233</v>
      </c>
      <c r="F681" s="3" t="s">
        <v>234</v>
      </c>
      <c r="G681" s="3">
        <v>1050633</v>
      </c>
      <c r="H681" s="12" t="s">
        <v>55</v>
      </c>
      <c r="I681" s="12" t="s">
        <v>65</v>
      </c>
    </row>
    <row r="682" spans="1:11">
      <c r="A682" s="3" t="s">
        <v>11</v>
      </c>
      <c r="B682" s="3">
        <v>15</v>
      </c>
      <c r="C682" s="3" t="s">
        <v>21</v>
      </c>
      <c r="D682" s="18">
        <v>40644</v>
      </c>
      <c r="E682" s="3" t="s">
        <v>235</v>
      </c>
      <c r="F682" s="3" t="s">
        <v>236</v>
      </c>
      <c r="G682" s="3">
        <v>1050127</v>
      </c>
      <c r="H682" s="12" t="s">
        <v>55</v>
      </c>
      <c r="I682" s="12" t="s">
        <v>59</v>
      </c>
      <c r="K682" s="23">
        <v>8</v>
      </c>
    </row>
    <row r="683" spans="1:11">
      <c r="A683" s="3" t="s">
        <v>11</v>
      </c>
      <c r="B683" s="3">
        <v>15</v>
      </c>
      <c r="C683" s="3" t="s">
        <v>21</v>
      </c>
      <c r="D683" s="18">
        <v>40645</v>
      </c>
      <c r="E683" s="3" t="s">
        <v>235</v>
      </c>
      <c r="F683" s="3" t="s">
        <v>236</v>
      </c>
      <c r="G683" s="3">
        <v>1050127</v>
      </c>
      <c r="H683" s="12" t="s">
        <v>55</v>
      </c>
      <c r="I683" s="12" t="s">
        <v>59</v>
      </c>
    </row>
    <row r="684" spans="1:11">
      <c r="A684" s="3" t="s">
        <v>11</v>
      </c>
      <c r="B684" s="3">
        <v>15</v>
      </c>
      <c r="C684" s="3" t="s">
        <v>21</v>
      </c>
      <c r="D684" s="18">
        <v>40646</v>
      </c>
      <c r="E684" s="3" t="s">
        <v>235</v>
      </c>
      <c r="F684" s="3" t="s">
        <v>236</v>
      </c>
      <c r="G684" s="3">
        <v>1050127</v>
      </c>
      <c r="H684" s="12" t="s">
        <v>55</v>
      </c>
      <c r="I684" s="12" t="s">
        <v>59</v>
      </c>
    </row>
    <row r="685" spans="1:11">
      <c r="A685" s="3" t="s">
        <v>11</v>
      </c>
      <c r="B685" s="3">
        <v>15</v>
      </c>
      <c r="C685" s="3" t="s">
        <v>21</v>
      </c>
      <c r="D685" s="18">
        <v>40647</v>
      </c>
      <c r="E685" s="3" t="s">
        <v>235</v>
      </c>
      <c r="F685" s="3" t="s">
        <v>236</v>
      </c>
      <c r="G685" s="3">
        <v>1050127</v>
      </c>
      <c r="H685" s="12" t="s">
        <v>55</v>
      </c>
      <c r="I685" s="12" t="s">
        <v>59</v>
      </c>
    </row>
    <row r="686" spans="1:11">
      <c r="A686" s="3" t="s">
        <v>11</v>
      </c>
      <c r="B686" s="3">
        <v>15</v>
      </c>
      <c r="C686" s="3" t="s">
        <v>21</v>
      </c>
      <c r="D686" s="18">
        <v>40648</v>
      </c>
      <c r="E686" s="3" t="s">
        <v>235</v>
      </c>
      <c r="F686" s="3" t="s">
        <v>236</v>
      </c>
      <c r="G686" s="3">
        <v>1050127</v>
      </c>
      <c r="H686" s="12" t="s">
        <v>55</v>
      </c>
      <c r="I686" s="12" t="s">
        <v>59</v>
      </c>
    </row>
    <row r="687" spans="1:11">
      <c r="A687" s="3" t="s">
        <v>11</v>
      </c>
      <c r="B687" s="3">
        <v>15</v>
      </c>
      <c r="C687" s="3" t="s">
        <v>21</v>
      </c>
      <c r="D687" s="18">
        <v>40649</v>
      </c>
      <c r="E687" s="3" t="s">
        <v>235</v>
      </c>
      <c r="F687" s="3" t="s">
        <v>236</v>
      </c>
      <c r="G687" s="3">
        <v>1050127</v>
      </c>
      <c r="H687" s="12" t="s">
        <v>55</v>
      </c>
      <c r="I687" s="12" t="s">
        <v>59</v>
      </c>
    </row>
    <row r="688" spans="1:11">
      <c r="A688" s="3" t="s">
        <v>11</v>
      </c>
      <c r="B688" s="3">
        <v>15</v>
      </c>
      <c r="C688" s="3" t="s">
        <v>21</v>
      </c>
      <c r="D688" s="18">
        <v>40650</v>
      </c>
      <c r="E688" s="3" t="s">
        <v>235</v>
      </c>
      <c r="F688" s="3" t="s">
        <v>236</v>
      </c>
      <c r="G688" s="3">
        <v>1050127</v>
      </c>
      <c r="H688" s="12" t="s">
        <v>55</v>
      </c>
      <c r="I688" s="12" t="s">
        <v>59</v>
      </c>
    </row>
    <row r="689" spans="1:9">
      <c r="A689" s="3" t="s">
        <v>11</v>
      </c>
      <c r="B689" s="3">
        <v>15</v>
      </c>
      <c r="C689" s="3" t="s">
        <v>12</v>
      </c>
      <c r="D689" s="18">
        <v>40644</v>
      </c>
      <c r="E689" s="3" t="s">
        <v>237</v>
      </c>
      <c r="F689" s="3" t="s">
        <v>238</v>
      </c>
      <c r="G689" s="3">
        <v>1050633</v>
      </c>
      <c r="H689" s="12" t="s">
        <v>55</v>
      </c>
      <c r="I689" s="12" t="s">
        <v>65</v>
      </c>
    </row>
    <row r="690" spans="1:9">
      <c r="A690" s="3" t="s">
        <v>11</v>
      </c>
      <c r="B690" s="3">
        <v>15</v>
      </c>
      <c r="C690" s="3" t="s">
        <v>12</v>
      </c>
      <c r="D690" s="18">
        <v>40645</v>
      </c>
      <c r="E690" s="3" t="s">
        <v>237</v>
      </c>
      <c r="F690" s="3" t="s">
        <v>238</v>
      </c>
      <c r="G690" s="3">
        <v>1050633</v>
      </c>
      <c r="H690" s="12" t="s">
        <v>55</v>
      </c>
      <c r="I690" s="12" t="s">
        <v>65</v>
      </c>
    </row>
    <row r="691" spans="1:9">
      <c r="A691" s="3" t="s">
        <v>11</v>
      </c>
      <c r="B691" s="3">
        <v>15</v>
      </c>
      <c r="C691" s="3" t="s">
        <v>12</v>
      </c>
      <c r="D691" s="18">
        <v>40646</v>
      </c>
      <c r="E691" s="3" t="s">
        <v>237</v>
      </c>
      <c r="F691" s="3" t="s">
        <v>238</v>
      </c>
      <c r="G691" s="3">
        <v>1050633</v>
      </c>
      <c r="H691" s="12" t="s">
        <v>55</v>
      </c>
      <c r="I691" s="12" t="s">
        <v>65</v>
      </c>
    </row>
    <row r="692" spans="1:9">
      <c r="A692" s="3" t="s">
        <v>11</v>
      </c>
      <c r="B692" s="3">
        <v>15</v>
      </c>
      <c r="C692" s="3" t="s">
        <v>12</v>
      </c>
      <c r="D692" s="18">
        <v>40647</v>
      </c>
      <c r="E692" s="3" t="s">
        <v>237</v>
      </c>
      <c r="F692" s="3" t="s">
        <v>238</v>
      </c>
      <c r="G692" s="3">
        <v>1050633</v>
      </c>
      <c r="H692" s="12" t="s">
        <v>55</v>
      </c>
      <c r="I692" s="12" t="s">
        <v>65</v>
      </c>
    </row>
    <row r="693" spans="1:9">
      <c r="A693" s="3" t="s">
        <v>11</v>
      </c>
      <c r="B693" s="3">
        <v>15</v>
      </c>
      <c r="C693" s="3" t="s">
        <v>12</v>
      </c>
      <c r="D693" s="18">
        <v>40648</v>
      </c>
      <c r="E693" s="3" t="s">
        <v>237</v>
      </c>
      <c r="F693" s="3" t="s">
        <v>238</v>
      </c>
      <c r="G693" s="3">
        <v>1050633</v>
      </c>
      <c r="H693" s="12" t="s">
        <v>55</v>
      </c>
      <c r="I693" s="12" t="s">
        <v>65</v>
      </c>
    </row>
    <row r="694" spans="1:9">
      <c r="A694" s="3" t="s">
        <v>11</v>
      </c>
      <c r="B694" s="3">
        <v>15</v>
      </c>
      <c r="C694" s="3" t="s">
        <v>12</v>
      </c>
      <c r="D694" s="18">
        <v>40649</v>
      </c>
      <c r="E694" s="3" t="s">
        <v>237</v>
      </c>
      <c r="F694" s="3" t="s">
        <v>238</v>
      </c>
      <c r="G694" s="3">
        <v>1050633</v>
      </c>
      <c r="H694" s="12" t="s">
        <v>55</v>
      </c>
      <c r="I694" s="12" t="s">
        <v>65</v>
      </c>
    </row>
    <row r="695" spans="1:9">
      <c r="A695" s="3" t="s">
        <v>11</v>
      </c>
      <c r="B695" s="3">
        <v>15</v>
      </c>
      <c r="C695" s="3" t="s">
        <v>12</v>
      </c>
      <c r="D695" s="18">
        <v>40650</v>
      </c>
      <c r="E695" s="3" t="s">
        <v>237</v>
      </c>
      <c r="F695" s="3" t="s">
        <v>238</v>
      </c>
      <c r="G695" s="3">
        <v>1050633</v>
      </c>
      <c r="H695" s="12" t="s">
        <v>55</v>
      </c>
      <c r="I695" s="12" t="s">
        <v>65</v>
      </c>
    </row>
    <row r="696" spans="1:9">
      <c r="A696" s="3" t="s">
        <v>11</v>
      </c>
      <c r="B696" s="3">
        <v>15</v>
      </c>
      <c r="C696" s="3" t="s">
        <v>45</v>
      </c>
      <c r="D696" s="18">
        <v>40644</v>
      </c>
      <c r="E696" s="3" t="s">
        <v>239</v>
      </c>
      <c r="F696" s="3" t="s">
        <v>240</v>
      </c>
      <c r="G696" s="3">
        <v>1050633</v>
      </c>
      <c r="H696" s="12" t="s">
        <v>55</v>
      </c>
      <c r="I696" s="12" t="s">
        <v>65</v>
      </c>
    </row>
    <row r="697" spans="1:9">
      <c r="A697" s="3" t="s">
        <v>11</v>
      </c>
      <c r="B697" s="3">
        <v>15</v>
      </c>
      <c r="C697" s="3" t="s">
        <v>45</v>
      </c>
      <c r="D697" s="18">
        <v>40645</v>
      </c>
      <c r="E697" s="3" t="s">
        <v>239</v>
      </c>
      <c r="F697" s="3" t="s">
        <v>240</v>
      </c>
      <c r="G697" s="3">
        <v>1050633</v>
      </c>
      <c r="H697" s="12" t="s">
        <v>55</v>
      </c>
      <c r="I697" s="12" t="s">
        <v>65</v>
      </c>
    </row>
    <row r="698" spans="1:9">
      <c r="A698" s="3" t="s">
        <v>11</v>
      </c>
      <c r="B698" s="3">
        <v>15</v>
      </c>
      <c r="C698" s="3" t="s">
        <v>45</v>
      </c>
      <c r="D698" s="18">
        <v>40646</v>
      </c>
      <c r="E698" s="3" t="s">
        <v>239</v>
      </c>
      <c r="F698" s="3" t="s">
        <v>240</v>
      </c>
      <c r="G698" s="3">
        <v>1050633</v>
      </c>
      <c r="H698" s="12" t="s">
        <v>55</v>
      </c>
      <c r="I698" s="12" t="s">
        <v>65</v>
      </c>
    </row>
    <row r="699" spans="1:9">
      <c r="A699" s="3" t="s">
        <v>11</v>
      </c>
      <c r="B699" s="3">
        <v>15</v>
      </c>
      <c r="C699" s="3" t="s">
        <v>45</v>
      </c>
      <c r="D699" s="18">
        <v>40647</v>
      </c>
      <c r="E699" s="3" t="s">
        <v>239</v>
      </c>
      <c r="F699" s="3" t="s">
        <v>240</v>
      </c>
      <c r="G699" s="3">
        <v>1050633</v>
      </c>
      <c r="H699" s="12" t="s">
        <v>55</v>
      </c>
      <c r="I699" s="12" t="s">
        <v>65</v>
      </c>
    </row>
    <row r="700" spans="1:9">
      <c r="A700" s="3" t="s">
        <v>11</v>
      </c>
      <c r="B700" s="3">
        <v>15</v>
      </c>
      <c r="C700" s="3" t="s">
        <v>45</v>
      </c>
      <c r="D700" s="18">
        <v>40648</v>
      </c>
      <c r="E700" s="3" t="s">
        <v>239</v>
      </c>
      <c r="F700" s="3" t="s">
        <v>240</v>
      </c>
      <c r="G700" s="3">
        <v>1050633</v>
      </c>
      <c r="H700" s="12" t="s">
        <v>55</v>
      </c>
      <c r="I700" s="12" t="s">
        <v>65</v>
      </c>
    </row>
    <row r="701" spans="1:9">
      <c r="A701" s="3" t="s">
        <v>11</v>
      </c>
      <c r="B701" s="3">
        <v>15</v>
      </c>
      <c r="C701" s="3" t="s">
        <v>45</v>
      </c>
      <c r="D701" s="18">
        <v>40649</v>
      </c>
      <c r="E701" s="3" t="s">
        <v>239</v>
      </c>
      <c r="F701" s="3" t="s">
        <v>240</v>
      </c>
      <c r="G701" s="3">
        <v>1050633</v>
      </c>
      <c r="H701" s="12" t="s">
        <v>55</v>
      </c>
      <c r="I701" s="12" t="s">
        <v>65</v>
      </c>
    </row>
    <row r="702" spans="1:9">
      <c r="A702" s="3" t="s">
        <v>11</v>
      </c>
      <c r="B702" s="3">
        <v>15</v>
      </c>
      <c r="C702" s="3" t="s">
        <v>45</v>
      </c>
      <c r="D702" s="18">
        <v>40650</v>
      </c>
      <c r="E702" s="3" t="s">
        <v>239</v>
      </c>
      <c r="F702" s="3" t="s">
        <v>240</v>
      </c>
      <c r="G702" s="3">
        <v>1050633</v>
      </c>
      <c r="H702" s="12" t="s">
        <v>55</v>
      </c>
      <c r="I702" s="12" t="s">
        <v>65</v>
      </c>
    </row>
    <row r="756" spans="4:11" s="9" customFormat="1">
      <c r="D756" s="17"/>
      <c r="H756" s="10"/>
      <c r="I756" s="10"/>
      <c r="J756" s="21"/>
      <c r="K756" s="22"/>
    </row>
    <row r="757" spans="4:11" s="9" customFormat="1">
      <c r="D757" s="17"/>
      <c r="H757" s="10"/>
      <c r="I757" s="10"/>
      <c r="J757" s="21"/>
      <c r="K757" s="22"/>
    </row>
    <row r="758" spans="4:11" s="9" customFormat="1">
      <c r="D758" s="17"/>
      <c r="H758" s="10"/>
      <c r="I758" s="10"/>
      <c r="J758" s="21"/>
      <c r="K758" s="22"/>
    </row>
    <row r="759" spans="4:11" s="9" customFormat="1">
      <c r="D759" s="17"/>
      <c r="H759" s="10"/>
      <c r="I759" s="10"/>
      <c r="J759" s="21"/>
      <c r="K759" s="22"/>
    </row>
    <row r="760" spans="4:11" s="9" customFormat="1">
      <c r="D760" s="17"/>
      <c r="H760" s="10"/>
      <c r="I760" s="10"/>
      <c r="J760" s="21"/>
      <c r="K760" s="22"/>
    </row>
    <row r="761" spans="4:11" s="9" customFormat="1">
      <c r="D761" s="17"/>
      <c r="H761" s="10"/>
      <c r="I761" s="10"/>
      <c r="J761" s="21"/>
      <c r="K761" s="22"/>
    </row>
    <row r="762" spans="4:11" s="9" customFormat="1">
      <c r="D762" s="17"/>
      <c r="H762" s="10"/>
      <c r="I762" s="10"/>
      <c r="J762" s="21"/>
      <c r="K762" s="22"/>
    </row>
    <row r="763" spans="4:11" s="9" customFormat="1">
      <c r="D763" s="17"/>
      <c r="H763" s="10"/>
      <c r="I763" s="10"/>
      <c r="J763" s="21"/>
      <c r="K763" s="22"/>
    </row>
    <row r="764" spans="4:11" s="9" customFormat="1">
      <c r="D764" s="17"/>
      <c r="H764" s="10"/>
      <c r="I764" s="10"/>
      <c r="J764" s="21"/>
      <c r="K764" s="22"/>
    </row>
    <row r="765" spans="4:11" s="9" customFormat="1">
      <c r="D765" s="17"/>
      <c r="H765" s="10"/>
      <c r="I765" s="10"/>
      <c r="J765" s="21"/>
      <c r="K765" s="22"/>
    </row>
    <row r="766" spans="4:11" s="9" customFormat="1">
      <c r="D766" s="17"/>
      <c r="H766" s="10"/>
      <c r="I766" s="10"/>
      <c r="J766" s="21"/>
      <c r="K766" s="22"/>
    </row>
    <row r="767" spans="4:11" s="9" customFormat="1">
      <c r="D767" s="17"/>
      <c r="H767" s="10"/>
      <c r="I767" s="10"/>
      <c r="J767" s="21"/>
      <c r="K767" s="22"/>
    </row>
    <row r="768" spans="4:11" s="9" customFormat="1">
      <c r="D768" s="17"/>
      <c r="H768" s="10"/>
      <c r="I768" s="10"/>
      <c r="J768" s="21"/>
      <c r="K768" s="22"/>
    </row>
    <row r="769" spans="4:11" s="9" customFormat="1">
      <c r="D769" s="17"/>
      <c r="H769" s="10"/>
      <c r="I769" s="10"/>
      <c r="J769" s="21"/>
      <c r="K769" s="22"/>
    </row>
    <row r="770" spans="4:11" s="9" customFormat="1">
      <c r="D770" s="17"/>
      <c r="H770" s="10"/>
      <c r="I770" s="10"/>
      <c r="J770" s="21"/>
      <c r="K770" s="22"/>
    </row>
    <row r="771" spans="4:11" s="9" customFormat="1">
      <c r="D771" s="17"/>
      <c r="H771" s="10"/>
      <c r="I771" s="10"/>
      <c r="J771" s="21"/>
      <c r="K771" s="22"/>
    </row>
    <row r="772" spans="4:11" s="9" customFormat="1">
      <c r="D772" s="17"/>
      <c r="H772" s="10"/>
      <c r="I772" s="10"/>
      <c r="J772" s="21"/>
      <c r="K772" s="22"/>
    </row>
    <row r="773" spans="4:11" s="9" customFormat="1">
      <c r="D773" s="17"/>
      <c r="H773" s="10"/>
      <c r="I773" s="10"/>
      <c r="J773" s="21"/>
      <c r="K773" s="22"/>
    </row>
    <row r="774" spans="4:11" s="9" customFormat="1">
      <c r="D774" s="17"/>
      <c r="H774" s="10"/>
      <c r="I774" s="10"/>
      <c r="J774" s="21"/>
      <c r="K774" s="22"/>
    </row>
    <row r="775" spans="4:11" s="9" customFormat="1">
      <c r="D775" s="17"/>
      <c r="H775" s="10"/>
      <c r="I775" s="10"/>
      <c r="J775" s="21"/>
      <c r="K775" s="22"/>
    </row>
    <row r="776" spans="4:11" s="9" customFormat="1">
      <c r="D776" s="17"/>
      <c r="H776" s="10"/>
      <c r="I776" s="10"/>
      <c r="J776" s="21"/>
      <c r="K776" s="22"/>
    </row>
    <row r="777" spans="4:11" s="9" customFormat="1">
      <c r="D777" s="17"/>
      <c r="H777" s="10"/>
      <c r="I777" s="10"/>
      <c r="J777" s="21"/>
      <c r="K777" s="22"/>
    </row>
    <row r="778" spans="4:11" s="9" customFormat="1">
      <c r="D778" s="17"/>
      <c r="H778" s="10"/>
      <c r="I778" s="10"/>
      <c r="J778" s="21"/>
      <c r="K778" s="22"/>
    </row>
    <row r="779" spans="4:11" s="9" customFormat="1">
      <c r="D779" s="17"/>
      <c r="H779" s="10"/>
      <c r="I779" s="10"/>
      <c r="J779" s="21"/>
      <c r="K779" s="22"/>
    </row>
    <row r="780" spans="4:11" s="9" customFormat="1">
      <c r="D780" s="17"/>
      <c r="H780" s="10"/>
      <c r="I780" s="10"/>
      <c r="J780" s="21"/>
      <c r="K780" s="22"/>
    </row>
    <row r="781" spans="4:11" s="9" customFormat="1">
      <c r="D781" s="17"/>
      <c r="H781" s="10"/>
      <c r="I781" s="10"/>
      <c r="J781" s="21"/>
      <c r="K781" s="22"/>
    </row>
    <row r="782" spans="4:11" s="9" customFormat="1">
      <c r="D782" s="17"/>
      <c r="H782" s="10"/>
      <c r="I782" s="10"/>
      <c r="J782" s="21"/>
      <c r="K782" s="22"/>
    </row>
    <row r="783" spans="4:11" s="9" customFormat="1">
      <c r="D783" s="17"/>
      <c r="H783" s="10"/>
      <c r="I783" s="10"/>
      <c r="J783" s="21"/>
      <c r="K783" s="22"/>
    </row>
    <row r="784" spans="4:11" s="9" customFormat="1">
      <c r="D784" s="17"/>
      <c r="H784" s="10"/>
      <c r="I784" s="10"/>
      <c r="J784" s="21"/>
      <c r="K784" s="22"/>
    </row>
    <row r="785" spans="4:11" s="9" customFormat="1">
      <c r="D785" s="17"/>
      <c r="H785" s="10"/>
      <c r="I785" s="10"/>
      <c r="J785" s="21"/>
      <c r="K785" s="22"/>
    </row>
    <row r="786" spans="4:11" s="9" customFormat="1">
      <c r="D786" s="17"/>
      <c r="F786" s="11"/>
      <c r="H786" s="10"/>
      <c r="I786" s="10"/>
      <c r="J786" s="21"/>
      <c r="K786" s="22"/>
    </row>
    <row r="787" spans="4:11" s="9" customFormat="1">
      <c r="D787" s="17"/>
      <c r="F787" s="11"/>
      <c r="H787" s="10"/>
      <c r="I787" s="10"/>
      <c r="J787" s="21"/>
      <c r="K787" s="22"/>
    </row>
    <row r="788" spans="4:11" s="9" customFormat="1">
      <c r="D788" s="17"/>
      <c r="F788" s="11"/>
      <c r="H788" s="10"/>
      <c r="I788" s="10"/>
      <c r="J788" s="21"/>
      <c r="K788" s="22"/>
    </row>
    <row r="789" spans="4:11" s="9" customFormat="1">
      <c r="D789" s="17"/>
      <c r="F789" s="11"/>
      <c r="H789" s="10"/>
      <c r="I789" s="10"/>
      <c r="J789" s="21"/>
      <c r="K789" s="22"/>
    </row>
    <row r="790" spans="4:11" s="9" customFormat="1">
      <c r="D790" s="17"/>
      <c r="F790" s="11"/>
      <c r="H790" s="10"/>
      <c r="I790" s="10"/>
      <c r="J790" s="21"/>
      <c r="K790" s="22"/>
    </row>
    <row r="791" spans="4:11" s="9" customFormat="1">
      <c r="D791" s="17"/>
      <c r="H791" s="10"/>
      <c r="I791" s="10"/>
      <c r="J791" s="21"/>
      <c r="K791" s="22"/>
    </row>
    <row r="792" spans="4:11" s="9" customFormat="1">
      <c r="D792" s="17"/>
      <c r="H792" s="10"/>
      <c r="I792" s="10"/>
      <c r="J792" s="21"/>
      <c r="K792" s="22"/>
    </row>
    <row r="793" spans="4:11" s="9" customFormat="1">
      <c r="D793" s="17"/>
      <c r="H793" s="10"/>
      <c r="I793" s="10"/>
      <c r="J793" s="21"/>
      <c r="K793" s="22"/>
    </row>
    <row r="794" spans="4:11" s="9" customFormat="1">
      <c r="D794" s="17"/>
      <c r="F794" s="11"/>
      <c r="H794" s="10"/>
      <c r="I794" s="10"/>
      <c r="J794" s="21"/>
      <c r="K794" s="22"/>
    </row>
    <row r="795" spans="4:11" s="9" customFormat="1">
      <c r="D795" s="17"/>
      <c r="F795" s="11"/>
      <c r="H795" s="10"/>
      <c r="I795" s="10"/>
      <c r="J795" s="21"/>
      <c r="K795" s="22"/>
    </row>
    <row r="796" spans="4:11" s="9" customFormat="1">
      <c r="D796" s="17"/>
      <c r="F796" s="11"/>
      <c r="H796" s="10"/>
      <c r="I796" s="10"/>
      <c r="J796" s="21"/>
      <c r="K796" s="22"/>
    </row>
    <row r="797" spans="4:11" s="9" customFormat="1">
      <c r="D797" s="17"/>
      <c r="F797" s="11"/>
      <c r="H797" s="10"/>
      <c r="I797" s="10"/>
      <c r="J797" s="21"/>
      <c r="K797" s="22"/>
    </row>
    <row r="798" spans="4:11" s="9" customFormat="1">
      <c r="D798" s="17"/>
      <c r="F798" s="11"/>
      <c r="H798" s="10"/>
      <c r="I798" s="10"/>
      <c r="J798" s="21"/>
      <c r="K798" s="22"/>
    </row>
    <row r="799" spans="4:11" s="9" customFormat="1">
      <c r="D799" s="17"/>
      <c r="F799" s="11"/>
      <c r="H799" s="10"/>
      <c r="I799" s="10"/>
      <c r="J799" s="21"/>
      <c r="K799" s="22"/>
    </row>
    <row r="800" spans="4:11" s="9" customFormat="1">
      <c r="D800" s="17"/>
      <c r="F800" s="11"/>
      <c r="H800" s="10"/>
      <c r="I800" s="10"/>
      <c r="J800" s="21"/>
      <c r="K800" s="22"/>
    </row>
    <row r="801" spans="4:11" s="9" customFormat="1">
      <c r="D801" s="17"/>
      <c r="F801" s="11"/>
      <c r="H801" s="10"/>
      <c r="I801" s="10"/>
      <c r="J801" s="21"/>
      <c r="K801" s="22"/>
    </row>
    <row r="802" spans="4:11" s="9" customFormat="1">
      <c r="D802" s="17"/>
      <c r="F802" s="11"/>
      <c r="H802" s="10"/>
      <c r="I802" s="10"/>
      <c r="J802" s="21"/>
      <c r="K802" s="22"/>
    </row>
    <row r="803" spans="4:11" s="9" customFormat="1">
      <c r="D803" s="17"/>
      <c r="H803" s="10"/>
      <c r="I803" s="10"/>
      <c r="J803" s="21"/>
      <c r="K803" s="22"/>
    </row>
    <row r="804" spans="4:11" s="9" customFormat="1">
      <c r="D804" s="17"/>
      <c r="H804" s="10"/>
      <c r="I804" s="10"/>
      <c r="J804" s="21"/>
      <c r="K804" s="22"/>
    </row>
    <row r="805" spans="4:11" s="9" customFormat="1">
      <c r="D805" s="17"/>
      <c r="H805" s="10"/>
      <c r="I805" s="10"/>
      <c r="J805" s="21"/>
      <c r="K805" s="22"/>
    </row>
    <row r="806" spans="4:11" s="9" customFormat="1">
      <c r="D806" s="17"/>
      <c r="H806" s="10"/>
      <c r="I806" s="10"/>
      <c r="J806" s="21"/>
      <c r="K806" s="22"/>
    </row>
    <row r="807" spans="4:11" s="9" customFormat="1">
      <c r="D807" s="17"/>
      <c r="H807" s="10"/>
      <c r="I807" s="10"/>
      <c r="J807" s="21"/>
      <c r="K807" s="22"/>
    </row>
    <row r="808" spans="4:11" s="9" customFormat="1">
      <c r="D808" s="17"/>
      <c r="H808" s="10"/>
      <c r="I808" s="10"/>
      <c r="J808" s="21"/>
      <c r="K808" s="22"/>
    </row>
    <row r="809" spans="4:11" s="9" customFormat="1">
      <c r="D809" s="17"/>
      <c r="H809" s="10"/>
      <c r="I809" s="10"/>
      <c r="J809" s="21"/>
      <c r="K809" s="22"/>
    </row>
    <row r="810" spans="4:11" s="9" customFormat="1">
      <c r="D810" s="17"/>
      <c r="H810" s="10"/>
      <c r="I810" s="10"/>
      <c r="J810" s="21"/>
      <c r="K810" s="22"/>
    </row>
    <row r="811" spans="4:11" s="9" customFormat="1">
      <c r="D811" s="17"/>
      <c r="H811" s="10"/>
      <c r="I811" s="10"/>
      <c r="J811" s="21"/>
      <c r="K811" s="22"/>
    </row>
    <row r="812" spans="4:11" s="9" customFormat="1">
      <c r="D812" s="17"/>
      <c r="H812" s="10"/>
      <c r="I812" s="10"/>
      <c r="J812" s="21"/>
      <c r="K812" s="22"/>
    </row>
    <row r="813" spans="4:11" s="9" customFormat="1">
      <c r="D813" s="17"/>
      <c r="H813" s="10"/>
      <c r="I813" s="10"/>
      <c r="J813" s="21"/>
      <c r="K813" s="22"/>
    </row>
    <row r="814" spans="4:11" s="9" customFormat="1">
      <c r="D814" s="17"/>
      <c r="H814" s="10"/>
      <c r="I814" s="10"/>
      <c r="J814" s="21"/>
      <c r="K814" s="22"/>
    </row>
    <row r="815" spans="4:11" s="9" customFormat="1">
      <c r="D815" s="17"/>
      <c r="H815" s="10"/>
      <c r="I815" s="10"/>
      <c r="J815" s="21"/>
      <c r="K815" s="22"/>
    </row>
    <row r="816" spans="4:11" s="9" customFormat="1">
      <c r="D816" s="17"/>
      <c r="H816" s="10"/>
      <c r="I816" s="10"/>
      <c r="J816" s="21"/>
      <c r="K816" s="22"/>
    </row>
    <row r="817" spans="4:11" s="9" customFormat="1">
      <c r="D817" s="17"/>
      <c r="F817" s="11"/>
      <c r="H817" s="10"/>
      <c r="I817" s="10"/>
      <c r="J817" s="21"/>
      <c r="K817" s="22"/>
    </row>
    <row r="818" spans="4:11" s="9" customFormat="1">
      <c r="D818" s="17"/>
      <c r="F818" s="11"/>
      <c r="H818" s="10"/>
      <c r="I818" s="10"/>
      <c r="J818" s="21"/>
      <c r="K818" s="22"/>
    </row>
    <row r="819" spans="4:11" s="9" customFormat="1">
      <c r="D819" s="17"/>
      <c r="F819" s="11"/>
      <c r="H819" s="10"/>
      <c r="I819" s="10"/>
      <c r="J819" s="21"/>
      <c r="K819" s="22"/>
    </row>
    <row r="820" spans="4:11" s="9" customFormat="1">
      <c r="D820" s="17"/>
      <c r="F820" s="11"/>
      <c r="H820" s="10"/>
      <c r="I820" s="10"/>
      <c r="J820" s="21"/>
      <c r="K820" s="22"/>
    </row>
    <row r="821" spans="4:11" s="9" customFormat="1">
      <c r="D821" s="17"/>
      <c r="F821" s="11"/>
      <c r="H821" s="10"/>
      <c r="I821" s="10"/>
      <c r="J821" s="21"/>
      <c r="K821" s="22"/>
    </row>
    <row r="822" spans="4:11" s="9" customFormat="1">
      <c r="D822" s="17"/>
      <c r="H822" s="10"/>
      <c r="I822" s="10"/>
      <c r="J822" s="21"/>
      <c r="K822" s="22"/>
    </row>
    <row r="823" spans="4:11" s="9" customFormat="1">
      <c r="D823" s="17"/>
      <c r="H823" s="10"/>
      <c r="I823" s="10"/>
      <c r="J823" s="21"/>
      <c r="K823" s="22"/>
    </row>
    <row r="824" spans="4:11" s="9" customFormat="1">
      <c r="D824" s="17"/>
      <c r="H824" s="10"/>
      <c r="I824" s="10"/>
      <c r="J824" s="21"/>
      <c r="K824" s="22"/>
    </row>
    <row r="825" spans="4:11" s="9" customFormat="1">
      <c r="D825" s="17"/>
      <c r="H825" s="10"/>
      <c r="I825" s="10"/>
      <c r="J825" s="21"/>
      <c r="K825" s="22"/>
    </row>
    <row r="826" spans="4:11" s="9" customFormat="1">
      <c r="D826" s="17"/>
      <c r="H826" s="10"/>
      <c r="I826" s="10"/>
      <c r="J826" s="21"/>
      <c r="K826" s="22"/>
    </row>
    <row r="827" spans="4:11" s="9" customFormat="1">
      <c r="D827" s="17"/>
      <c r="H827" s="10"/>
      <c r="I827" s="10"/>
      <c r="J827" s="21"/>
      <c r="K827" s="22"/>
    </row>
    <row r="828" spans="4:11" s="9" customFormat="1">
      <c r="D828" s="17"/>
      <c r="H828" s="10"/>
      <c r="I828" s="10"/>
      <c r="J828" s="21"/>
      <c r="K828" s="22"/>
    </row>
    <row r="829" spans="4:11" s="9" customFormat="1">
      <c r="D829" s="17"/>
      <c r="F829" s="11"/>
      <c r="H829" s="10"/>
      <c r="I829" s="10"/>
      <c r="J829" s="21"/>
      <c r="K829" s="22"/>
    </row>
    <row r="830" spans="4:11" s="9" customFormat="1">
      <c r="D830" s="17"/>
      <c r="H830" s="10"/>
      <c r="I830" s="10"/>
      <c r="J830" s="21"/>
      <c r="K830" s="22"/>
    </row>
    <row r="831" spans="4:11" s="9" customFormat="1">
      <c r="D831" s="17"/>
      <c r="H831" s="10"/>
      <c r="I831" s="10"/>
      <c r="J831" s="21"/>
      <c r="K831" s="22"/>
    </row>
    <row r="832" spans="4:11" s="9" customFormat="1">
      <c r="D832" s="17"/>
      <c r="F832" s="11"/>
      <c r="H832" s="10"/>
      <c r="I832" s="10"/>
      <c r="J832" s="21"/>
      <c r="K832" s="22"/>
    </row>
    <row r="833" spans="4:11" s="9" customFormat="1">
      <c r="D833" s="17"/>
      <c r="F833" s="11"/>
      <c r="H833" s="10"/>
      <c r="I833" s="10"/>
      <c r="J833" s="21"/>
      <c r="K833" s="22"/>
    </row>
    <row r="834" spans="4:11" s="9" customFormat="1">
      <c r="D834" s="17"/>
      <c r="F834" s="11"/>
      <c r="H834" s="10"/>
      <c r="I834" s="10"/>
      <c r="J834" s="21"/>
      <c r="K834" s="22"/>
    </row>
    <row r="835" spans="4:11" s="9" customFormat="1">
      <c r="D835" s="17"/>
      <c r="F835" s="11"/>
      <c r="H835" s="10"/>
      <c r="I835" s="10"/>
      <c r="J835" s="21"/>
      <c r="K835" s="22"/>
    </row>
    <row r="836" spans="4:11" s="9" customFormat="1">
      <c r="D836" s="17"/>
      <c r="H836" s="10"/>
      <c r="I836" s="10"/>
      <c r="J836" s="21"/>
      <c r="K836" s="22"/>
    </row>
    <row r="837" spans="4:11" s="9" customFormat="1">
      <c r="D837" s="17"/>
      <c r="H837" s="10"/>
      <c r="I837" s="10"/>
      <c r="J837" s="21"/>
      <c r="K837" s="22"/>
    </row>
    <row r="838" spans="4:11" s="9" customFormat="1">
      <c r="D838" s="17"/>
      <c r="H838" s="10"/>
      <c r="I838" s="10"/>
      <c r="J838" s="21"/>
      <c r="K838" s="22"/>
    </row>
    <row r="839" spans="4:11" s="9" customFormat="1">
      <c r="D839" s="17"/>
      <c r="H839" s="10"/>
      <c r="I839" s="10"/>
      <c r="J839" s="21"/>
      <c r="K839" s="22"/>
    </row>
    <row r="840" spans="4:11" s="9" customFormat="1">
      <c r="D840" s="17"/>
      <c r="H840" s="10"/>
      <c r="I840" s="10"/>
      <c r="J840" s="21"/>
      <c r="K840" s="22"/>
    </row>
    <row r="841" spans="4:11" s="9" customFormat="1">
      <c r="D841" s="17"/>
      <c r="H841" s="10"/>
      <c r="I841" s="10"/>
      <c r="J841" s="21"/>
      <c r="K841" s="22"/>
    </row>
    <row r="842" spans="4:11" s="9" customFormat="1">
      <c r="D842" s="17"/>
      <c r="H842" s="10"/>
      <c r="I842" s="10"/>
      <c r="J842" s="21"/>
      <c r="K842" s="22"/>
    </row>
    <row r="843" spans="4:11" s="9" customFormat="1">
      <c r="D843" s="17"/>
      <c r="F843" s="11"/>
      <c r="H843" s="10"/>
      <c r="I843" s="10"/>
      <c r="J843" s="21"/>
      <c r="K843" s="22"/>
    </row>
    <row r="844" spans="4:11" s="9" customFormat="1">
      <c r="D844" s="17"/>
      <c r="F844" s="11"/>
      <c r="H844" s="10"/>
      <c r="I844" s="10"/>
      <c r="J844" s="21"/>
      <c r="K844" s="22"/>
    </row>
    <row r="845" spans="4:11" s="9" customFormat="1">
      <c r="D845" s="17"/>
      <c r="F845" s="11"/>
      <c r="H845" s="10"/>
      <c r="I845" s="10"/>
      <c r="J845" s="21"/>
      <c r="K845" s="22"/>
    </row>
    <row r="846" spans="4:11" s="9" customFormat="1">
      <c r="D846" s="17"/>
      <c r="F846" s="11"/>
      <c r="H846" s="10"/>
      <c r="I846" s="10"/>
      <c r="J846" s="21"/>
      <c r="K846" s="22"/>
    </row>
    <row r="847" spans="4:11" s="9" customFormat="1">
      <c r="D847" s="17"/>
      <c r="F847" s="11"/>
      <c r="H847" s="10"/>
      <c r="I847" s="10"/>
      <c r="J847" s="21"/>
      <c r="K847" s="22"/>
    </row>
    <row r="848" spans="4:11" s="9" customFormat="1">
      <c r="D848" s="17"/>
      <c r="F848" s="11"/>
      <c r="H848" s="10"/>
      <c r="I848" s="10"/>
      <c r="J848" s="21"/>
      <c r="K848" s="22"/>
    </row>
    <row r="849" spans="4:11" s="9" customFormat="1">
      <c r="D849" s="17"/>
      <c r="F849" s="11"/>
      <c r="H849" s="10"/>
      <c r="I849" s="10"/>
      <c r="J849" s="21"/>
      <c r="K849" s="22"/>
    </row>
    <row r="850" spans="4:11" s="9" customFormat="1">
      <c r="D850" s="17"/>
      <c r="F850" s="11"/>
      <c r="H850" s="10"/>
      <c r="I850" s="10"/>
      <c r="J850" s="21"/>
      <c r="K850" s="22"/>
    </row>
    <row r="851" spans="4:11" s="9" customFormat="1">
      <c r="D851" s="17"/>
      <c r="F851" s="11"/>
      <c r="H851" s="10"/>
      <c r="I851" s="10"/>
      <c r="J851" s="21"/>
      <c r="K851" s="22"/>
    </row>
    <row r="852" spans="4:11" s="9" customFormat="1">
      <c r="D852" s="17"/>
      <c r="H852" s="10"/>
      <c r="I852" s="10"/>
      <c r="J852" s="21"/>
      <c r="K852" s="22"/>
    </row>
    <row r="853" spans="4:11" s="9" customFormat="1">
      <c r="D853" s="17"/>
      <c r="H853" s="10"/>
      <c r="I853" s="10"/>
      <c r="J853" s="21"/>
      <c r="K853" s="22"/>
    </row>
    <row r="854" spans="4:11" s="9" customFormat="1">
      <c r="D854" s="17"/>
      <c r="H854" s="10"/>
      <c r="I854" s="10"/>
      <c r="J854" s="21"/>
      <c r="K854" s="22"/>
    </row>
    <row r="855" spans="4:11" s="9" customFormat="1">
      <c r="D855" s="17"/>
      <c r="H855" s="10"/>
      <c r="I855" s="10"/>
      <c r="J855" s="21"/>
      <c r="K855" s="22"/>
    </row>
    <row r="856" spans="4:11" s="9" customFormat="1">
      <c r="D856" s="17"/>
      <c r="H856" s="10"/>
      <c r="I856" s="10"/>
      <c r="J856" s="21"/>
      <c r="K856" s="22"/>
    </row>
    <row r="857" spans="4:11" s="9" customFormat="1">
      <c r="D857" s="17"/>
      <c r="H857" s="10"/>
      <c r="I857" s="10"/>
      <c r="J857" s="21"/>
      <c r="K857" s="22"/>
    </row>
    <row r="858" spans="4:11" s="9" customFormat="1">
      <c r="D858" s="17"/>
      <c r="H858" s="10"/>
      <c r="I858" s="10"/>
      <c r="J858" s="21"/>
      <c r="K858" s="22"/>
    </row>
    <row r="859" spans="4:11" s="9" customFormat="1">
      <c r="D859" s="17"/>
      <c r="H859" s="10"/>
      <c r="I859" s="10"/>
      <c r="J859" s="21"/>
      <c r="K859" s="22"/>
    </row>
    <row r="860" spans="4:11" s="9" customFormat="1">
      <c r="D860" s="17"/>
      <c r="H860" s="10"/>
      <c r="I860" s="10"/>
      <c r="J860" s="21"/>
      <c r="K860" s="22"/>
    </row>
    <row r="861" spans="4:11" s="9" customFormat="1">
      <c r="D861" s="17"/>
      <c r="H861" s="10"/>
      <c r="I861" s="10"/>
      <c r="J861" s="21"/>
      <c r="K861" s="22"/>
    </row>
    <row r="862" spans="4:11" s="9" customFormat="1">
      <c r="D862" s="17"/>
      <c r="H862" s="10"/>
      <c r="I862" s="10"/>
      <c r="J862" s="21"/>
      <c r="K862" s="22"/>
    </row>
    <row r="863" spans="4:11" s="9" customFormat="1">
      <c r="D863" s="17"/>
      <c r="H863" s="10"/>
      <c r="I863" s="10"/>
      <c r="J863" s="21"/>
      <c r="K863" s="22"/>
    </row>
    <row r="864" spans="4:11" s="9" customFormat="1">
      <c r="D864" s="17"/>
      <c r="H864" s="10"/>
      <c r="I864" s="10"/>
      <c r="J864" s="21"/>
      <c r="K864" s="22"/>
    </row>
    <row r="865" spans="4:11" s="9" customFormat="1">
      <c r="D865" s="17"/>
      <c r="H865" s="10"/>
      <c r="I865" s="10"/>
      <c r="J865" s="21"/>
      <c r="K865" s="22"/>
    </row>
    <row r="866" spans="4:11" s="9" customFormat="1">
      <c r="D866" s="17"/>
      <c r="H866" s="10"/>
      <c r="I866" s="10"/>
      <c r="J866" s="21"/>
      <c r="K866" s="22"/>
    </row>
    <row r="867" spans="4:11" s="9" customFormat="1">
      <c r="D867" s="17"/>
      <c r="H867" s="10"/>
      <c r="I867" s="10"/>
      <c r="J867" s="21"/>
      <c r="K867" s="22"/>
    </row>
    <row r="868" spans="4:11" s="9" customFormat="1">
      <c r="D868" s="17"/>
      <c r="H868" s="10"/>
      <c r="I868" s="10"/>
      <c r="J868" s="21"/>
      <c r="K868" s="22"/>
    </row>
    <row r="869" spans="4:11" s="9" customFormat="1">
      <c r="D869" s="17"/>
      <c r="H869" s="10"/>
      <c r="I869" s="10"/>
      <c r="J869" s="21"/>
      <c r="K869" s="22"/>
    </row>
    <row r="870" spans="4:11" s="9" customFormat="1">
      <c r="D870" s="17"/>
      <c r="H870" s="10"/>
      <c r="I870" s="10"/>
      <c r="J870" s="21"/>
      <c r="K870" s="22"/>
    </row>
    <row r="871" spans="4:11" s="9" customFormat="1">
      <c r="D871" s="17"/>
      <c r="H871" s="10"/>
      <c r="I871" s="10"/>
      <c r="J871" s="21"/>
      <c r="K871" s="22"/>
    </row>
    <row r="872" spans="4:11" s="9" customFormat="1">
      <c r="D872" s="17"/>
      <c r="H872" s="10"/>
      <c r="I872" s="10"/>
      <c r="J872" s="21"/>
      <c r="K872" s="22"/>
    </row>
    <row r="873" spans="4:11" s="9" customFormat="1">
      <c r="D873" s="17"/>
      <c r="H873" s="10"/>
      <c r="I873" s="10"/>
      <c r="J873" s="21"/>
      <c r="K873" s="22"/>
    </row>
    <row r="874" spans="4:11" s="9" customFormat="1">
      <c r="D874" s="17"/>
      <c r="H874" s="10"/>
      <c r="I874" s="10"/>
      <c r="J874" s="21"/>
      <c r="K874" s="22"/>
    </row>
    <row r="875" spans="4:11" s="9" customFormat="1">
      <c r="D875" s="17"/>
      <c r="H875" s="10"/>
      <c r="I875" s="10"/>
      <c r="J875" s="21"/>
      <c r="K875" s="22"/>
    </row>
    <row r="876" spans="4:11" s="9" customFormat="1">
      <c r="D876" s="17"/>
      <c r="H876" s="10"/>
      <c r="I876" s="10"/>
      <c r="J876" s="21"/>
      <c r="K876" s="22"/>
    </row>
    <row r="877" spans="4:11" s="9" customFormat="1">
      <c r="D877" s="17"/>
      <c r="H877" s="10"/>
      <c r="I877" s="10"/>
      <c r="J877" s="21"/>
      <c r="K877" s="22"/>
    </row>
    <row r="878" spans="4:11" s="9" customFormat="1">
      <c r="D878" s="17"/>
      <c r="F878" s="11"/>
      <c r="H878" s="10"/>
      <c r="I878" s="10"/>
      <c r="J878" s="21"/>
      <c r="K878" s="22"/>
    </row>
    <row r="879" spans="4:11" s="9" customFormat="1">
      <c r="D879" s="17"/>
      <c r="F879" s="11"/>
      <c r="H879" s="10"/>
      <c r="I879" s="10"/>
      <c r="J879" s="21"/>
      <c r="K879" s="22"/>
    </row>
    <row r="880" spans="4:11" s="9" customFormat="1">
      <c r="D880" s="17"/>
      <c r="F880" s="11"/>
      <c r="H880" s="10"/>
      <c r="I880" s="10"/>
      <c r="J880" s="21"/>
      <c r="K880" s="22"/>
    </row>
    <row r="881" spans="4:11" s="9" customFormat="1">
      <c r="D881" s="17"/>
      <c r="F881" s="11"/>
      <c r="H881" s="10"/>
      <c r="I881" s="10"/>
      <c r="J881" s="21"/>
      <c r="K881" s="22"/>
    </row>
    <row r="882" spans="4:11" s="9" customFormat="1">
      <c r="D882" s="17"/>
      <c r="F882" s="11"/>
      <c r="H882" s="10"/>
      <c r="I882" s="10"/>
      <c r="J882" s="21"/>
      <c r="K882" s="22"/>
    </row>
    <row r="883" spans="4:11" s="9" customFormat="1">
      <c r="D883" s="17"/>
      <c r="F883" s="11"/>
      <c r="H883" s="10"/>
      <c r="I883" s="10"/>
      <c r="J883" s="21"/>
      <c r="K883" s="22"/>
    </row>
    <row r="884" spans="4:11" s="9" customFormat="1">
      <c r="D884" s="17"/>
      <c r="H884" s="10"/>
      <c r="I884" s="10"/>
      <c r="J884" s="21"/>
      <c r="K884" s="22"/>
    </row>
    <row r="885" spans="4:11" s="9" customFormat="1">
      <c r="D885" s="17"/>
      <c r="H885" s="10"/>
      <c r="I885" s="10"/>
      <c r="J885" s="21"/>
      <c r="K885" s="22"/>
    </row>
    <row r="886" spans="4:11" s="9" customFormat="1">
      <c r="D886" s="17"/>
      <c r="H886" s="10"/>
      <c r="I886" s="10"/>
      <c r="J886" s="21"/>
      <c r="K886" s="22"/>
    </row>
    <row r="887" spans="4:11" s="9" customFormat="1">
      <c r="D887" s="17"/>
      <c r="H887" s="10"/>
      <c r="I887" s="10"/>
      <c r="J887" s="21"/>
      <c r="K887" s="22"/>
    </row>
    <row r="888" spans="4:11" s="9" customFormat="1">
      <c r="D888" s="17"/>
      <c r="H888" s="10"/>
      <c r="I888" s="10"/>
      <c r="J888" s="21"/>
      <c r="K888" s="22"/>
    </row>
    <row r="911" spans="4:11" s="9" customFormat="1">
      <c r="D911" s="17"/>
      <c r="H911" s="10"/>
      <c r="I911" s="10"/>
      <c r="J911" s="21"/>
      <c r="K911" s="22"/>
    </row>
    <row r="912" spans="4:11" s="9" customFormat="1">
      <c r="D912" s="17"/>
      <c r="H912" s="10"/>
      <c r="I912" s="10"/>
      <c r="J912" s="21"/>
      <c r="K912" s="22"/>
    </row>
    <row r="913" spans="4:11" s="9" customFormat="1">
      <c r="D913" s="17"/>
      <c r="H913" s="10"/>
      <c r="I913" s="10"/>
      <c r="J913" s="21"/>
      <c r="K913" s="22"/>
    </row>
    <row r="914" spans="4:11" s="9" customFormat="1">
      <c r="D914" s="17"/>
      <c r="H914" s="10"/>
      <c r="I914" s="10"/>
      <c r="J914" s="21"/>
      <c r="K914" s="22"/>
    </row>
    <row r="915" spans="4:11" s="9" customFormat="1">
      <c r="D915" s="17"/>
      <c r="H915" s="10"/>
      <c r="I915" s="10"/>
      <c r="J915" s="21"/>
      <c r="K915" s="22"/>
    </row>
    <row r="916" spans="4:11" s="9" customFormat="1">
      <c r="D916" s="17"/>
      <c r="F916" s="11"/>
      <c r="H916" s="10"/>
      <c r="I916" s="10"/>
      <c r="J916" s="21"/>
      <c r="K916" s="22"/>
    </row>
    <row r="917" spans="4:11" s="9" customFormat="1">
      <c r="D917" s="17"/>
      <c r="H917" s="10"/>
      <c r="I917" s="10"/>
      <c r="J917" s="21"/>
      <c r="K917" s="22"/>
    </row>
    <row r="918" spans="4:11" s="9" customFormat="1">
      <c r="D918" s="17"/>
      <c r="H918" s="10"/>
      <c r="I918" s="10"/>
      <c r="J918" s="21"/>
      <c r="K918" s="22"/>
    </row>
    <row r="919" spans="4:11" s="9" customFormat="1">
      <c r="D919" s="17"/>
      <c r="H919" s="10"/>
      <c r="I919" s="10"/>
      <c r="J919" s="21"/>
      <c r="K919" s="22"/>
    </row>
    <row r="920" spans="4:11" s="9" customFormat="1">
      <c r="D920" s="17"/>
      <c r="H920" s="10"/>
      <c r="I920" s="10"/>
      <c r="J920" s="21"/>
      <c r="K920" s="22"/>
    </row>
    <row r="921" spans="4:11" s="9" customFormat="1">
      <c r="D921" s="17"/>
      <c r="H921" s="10"/>
      <c r="I921" s="10"/>
      <c r="J921" s="21"/>
      <c r="K921" s="22"/>
    </row>
    <row r="922" spans="4:11" s="9" customFormat="1">
      <c r="D922" s="17"/>
      <c r="H922" s="10"/>
      <c r="I922" s="10"/>
      <c r="J922" s="21"/>
      <c r="K922" s="22"/>
    </row>
    <row r="923" spans="4:11" s="9" customFormat="1">
      <c r="D923" s="17"/>
      <c r="H923" s="10"/>
      <c r="I923" s="10"/>
      <c r="J923" s="21"/>
      <c r="K923" s="22"/>
    </row>
    <row r="924" spans="4:11" s="9" customFormat="1">
      <c r="D924" s="17"/>
      <c r="H924" s="10"/>
      <c r="I924" s="10"/>
      <c r="J924" s="21"/>
      <c r="K924" s="22"/>
    </row>
    <row r="925" spans="4:11" s="9" customFormat="1">
      <c r="D925" s="17"/>
      <c r="H925" s="10"/>
      <c r="I925" s="10"/>
      <c r="J925" s="21"/>
      <c r="K925" s="22"/>
    </row>
    <row r="926" spans="4:11" s="9" customFormat="1">
      <c r="D926" s="17"/>
      <c r="H926" s="10"/>
      <c r="I926" s="10"/>
      <c r="J926" s="21"/>
      <c r="K926" s="22"/>
    </row>
    <row r="927" spans="4:11" s="9" customFormat="1">
      <c r="D927" s="17"/>
      <c r="H927" s="10"/>
      <c r="I927" s="10"/>
      <c r="J927" s="21"/>
      <c r="K927" s="22"/>
    </row>
    <row r="928" spans="4:11" s="9" customFormat="1">
      <c r="D928" s="17"/>
      <c r="H928" s="10"/>
      <c r="I928" s="10"/>
      <c r="J928" s="21"/>
      <c r="K928" s="22"/>
    </row>
    <row r="929" spans="4:11" s="9" customFormat="1">
      <c r="D929" s="17"/>
      <c r="H929" s="10"/>
      <c r="I929" s="10"/>
      <c r="J929" s="21"/>
      <c r="K929" s="22"/>
    </row>
    <row r="930" spans="4:11" s="9" customFormat="1">
      <c r="D930" s="17"/>
      <c r="H930" s="10"/>
      <c r="I930" s="10"/>
      <c r="J930" s="21"/>
      <c r="K930" s="22"/>
    </row>
    <row r="931" spans="4:11" s="9" customFormat="1">
      <c r="D931" s="17"/>
      <c r="H931" s="10"/>
      <c r="I931" s="10"/>
      <c r="J931" s="21"/>
      <c r="K931" s="22"/>
    </row>
    <row r="932" spans="4:11" s="9" customFormat="1">
      <c r="D932" s="17"/>
      <c r="H932" s="10"/>
      <c r="I932" s="10"/>
      <c r="J932" s="21"/>
      <c r="K932" s="22"/>
    </row>
    <row r="933" spans="4:11" s="9" customFormat="1">
      <c r="D933" s="17"/>
      <c r="H933" s="10"/>
      <c r="I933" s="10"/>
      <c r="J933" s="21"/>
      <c r="K933" s="22"/>
    </row>
    <row r="934" spans="4:11" s="9" customFormat="1">
      <c r="D934" s="17"/>
      <c r="H934" s="10"/>
      <c r="I934" s="10"/>
      <c r="J934" s="21"/>
      <c r="K934" s="22"/>
    </row>
    <row r="935" spans="4:11" s="9" customFormat="1">
      <c r="D935" s="17"/>
      <c r="H935" s="10"/>
      <c r="I935" s="10"/>
      <c r="J935" s="21"/>
      <c r="K935" s="22"/>
    </row>
    <row r="936" spans="4:11" s="9" customFormat="1">
      <c r="D936" s="17"/>
      <c r="H936" s="10"/>
      <c r="I936" s="10"/>
      <c r="J936" s="21"/>
      <c r="K936" s="22"/>
    </row>
    <row r="937" spans="4:11" s="9" customFormat="1">
      <c r="D937" s="17"/>
      <c r="H937" s="10"/>
      <c r="I937" s="10"/>
      <c r="J937" s="21"/>
      <c r="K937" s="22"/>
    </row>
    <row r="938" spans="4:11" s="9" customFormat="1">
      <c r="D938" s="17"/>
      <c r="H938" s="10"/>
      <c r="I938" s="10"/>
      <c r="J938" s="21"/>
      <c r="K938" s="22"/>
    </row>
    <row r="939" spans="4:11" s="9" customFormat="1">
      <c r="D939" s="17"/>
      <c r="H939" s="10"/>
      <c r="I939" s="10"/>
      <c r="J939" s="21"/>
      <c r="K939" s="22"/>
    </row>
    <row r="940" spans="4:11" s="9" customFormat="1">
      <c r="D940" s="17"/>
      <c r="H940" s="10"/>
      <c r="I940" s="10"/>
      <c r="J940" s="21"/>
      <c r="K940" s="22"/>
    </row>
    <row r="941" spans="4:11" s="9" customFormat="1">
      <c r="D941" s="17"/>
      <c r="H941" s="10"/>
      <c r="I941" s="10"/>
      <c r="J941" s="21"/>
      <c r="K941" s="22"/>
    </row>
    <row r="942" spans="4:11" s="9" customFormat="1">
      <c r="D942" s="17"/>
      <c r="H942" s="10"/>
      <c r="I942" s="10"/>
      <c r="J942" s="21"/>
      <c r="K942" s="22"/>
    </row>
    <row r="943" spans="4:11" s="9" customFormat="1">
      <c r="D943" s="17"/>
      <c r="H943" s="10"/>
      <c r="I943" s="10"/>
      <c r="J943" s="21"/>
      <c r="K943" s="22"/>
    </row>
    <row r="944" spans="4:11" s="9" customFormat="1">
      <c r="D944" s="17"/>
      <c r="H944" s="10"/>
      <c r="I944" s="10"/>
      <c r="J944" s="21"/>
      <c r="K944" s="22"/>
    </row>
    <row r="945" spans="4:11" s="9" customFormat="1">
      <c r="D945" s="17"/>
      <c r="H945" s="10"/>
      <c r="I945" s="10"/>
      <c r="J945" s="21"/>
      <c r="K945" s="22"/>
    </row>
    <row r="946" spans="4:11" s="9" customFormat="1">
      <c r="D946" s="17"/>
      <c r="H946" s="10"/>
      <c r="I946" s="10"/>
      <c r="J946" s="21"/>
      <c r="K946" s="22"/>
    </row>
    <row r="947" spans="4:11" s="9" customFormat="1">
      <c r="D947" s="17"/>
      <c r="H947" s="10"/>
      <c r="I947" s="10"/>
      <c r="J947" s="21"/>
      <c r="K947" s="22"/>
    </row>
    <row r="948" spans="4:11" s="9" customFormat="1">
      <c r="D948" s="17"/>
      <c r="H948" s="10"/>
      <c r="I948" s="10"/>
      <c r="J948" s="21"/>
      <c r="K948" s="22"/>
    </row>
    <row r="949" spans="4:11" s="9" customFormat="1">
      <c r="D949" s="17"/>
      <c r="H949" s="10"/>
      <c r="I949" s="10"/>
      <c r="J949" s="21"/>
      <c r="K949" s="22"/>
    </row>
    <row r="950" spans="4:11" s="9" customFormat="1">
      <c r="D950" s="17"/>
      <c r="H950" s="10"/>
      <c r="I950" s="10"/>
      <c r="J950" s="21"/>
      <c r="K950" s="22"/>
    </row>
    <row r="951" spans="4:11" s="9" customFormat="1">
      <c r="D951" s="17"/>
      <c r="H951" s="10"/>
      <c r="I951" s="10"/>
      <c r="J951" s="21"/>
      <c r="K951" s="22"/>
    </row>
    <row r="952" spans="4:11" s="9" customFormat="1">
      <c r="D952" s="17"/>
      <c r="H952" s="10"/>
      <c r="I952" s="10"/>
      <c r="J952" s="21"/>
      <c r="K952" s="22"/>
    </row>
    <row r="953" spans="4:11" s="9" customFormat="1">
      <c r="D953" s="17"/>
      <c r="H953" s="10"/>
      <c r="I953" s="10"/>
      <c r="J953" s="21"/>
      <c r="K953" s="22"/>
    </row>
    <row r="954" spans="4:11" s="9" customFormat="1">
      <c r="D954" s="17"/>
      <c r="H954" s="10"/>
      <c r="I954" s="10"/>
      <c r="J954" s="21"/>
      <c r="K954" s="22"/>
    </row>
    <row r="955" spans="4:11" s="9" customFormat="1">
      <c r="D955" s="17"/>
      <c r="H955" s="10"/>
      <c r="I955" s="10"/>
      <c r="J955" s="21"/>
      <c r="K955" s="22"/>
    </row>
    <row r="956" spans="4:11" s="9" customFormat="1">
      <c r="D956" s="17"/>
      <c r="H956" s="10"/>
      <c r="I956" s="10"/>
      <c r="J956" s="21"/>
      <c r="K956" s="22"/>
    </row>
    <row r="957" spans="4:11" s="9" customFormat="1">
      <c r="D957" s="17"/>
      <c r="H957" s="10"/>
      <c r="I957" s="10"/>
      <c r="J957" s="21"/>
      <c r="K957" s="22"/>
    </row>
    <row r="958" spans="4:11" s="9" customFormat="1">
      <c r="D958" s="17"/>
      <c r="H958" s="10"/>
      <c r="I958" s="10"/>
      <c r="J958" s="21"/>
      <c r="K958" s="22"/>
    </row>
    <row r="959" spans="4:11" s="9" customFormat="1">
      <c r="D959" s="17"/>
      <c r="H959" s="10"/>
      <c r="I959" s="10"/>
      <c r="J959" s="21"/>
      <c r="K959" s="22"/>
    </row>
    <row r="960" spans="4:11" s="9" customFormat="1">
      <c r="D960" s="17"/>
      <c r="H960" s="10"/>
      <c r="I960" s="10"/>
      <c r="J960" s="21"/>
      <c r="K960" s="22"/>
    </row>
    <row r="961" spans="4:11" s="9" customFormat="1">
      <c r="D961" s="17"/>
      <c r="H961" s="10"/>
      <c r="I961" s="10"/>
      <c r="J961" s="21"/>
      <c r="K961" s="22"/>
    </row>
    <row r="962" spans="4:11" s="9" customFormat="1">
      <c r="D962" s="17"/>
      <c r="H962" s="10"/>
      <c r="I962" s="10"/>
      <c r="J962" s="21"/>
      <c r="K962" s="22"/>
    </row>
    <row r="963" spans="4:11" s="9" customFormat="1">
      <c r="D963" s="17"/>
      <c r="H963" s="10"/>
      <c r="I963" s="10"/>
      <c r="J963" s="21"/>
      <c r="K963" s="22"/>
    </row>
    <row r="964" spans="4:11" s="9" customFormat="1">
      <c r="D964" s="17"/>
      <c r="H964" s="10"/>
      <c r="I964" s="10"/>
      <c r="J964" s="21"/>
      <c r="K964" s="22"/>
    </row>
    <row r="965" spans="4:11" s="9" customFormat="1">
      <c r="D965" s="17"/>
      <c r="H965" s="10"/>
      <c r="I965" s="10"/>
      <c r="J965" s="21"/>
      <c r="K965" s="22"/>
    </row>
    <row r="966" spans="4:11" s="9" customFormat="1">
      <c r="D966" s="17"/>
      <c r="H966" s="10"/>
      <c r="I966" s="10"/>
      <c r="J966" s="21"/>
      <c r="K966" s="22"/>
    </row>
    <row r="967" spans="4:11" s="9" customFormat="1">
      <c r="D967" s="17"/>
      <c r="H967" s="10"/>
      <c r="I967" s="10"/>
      <c r="J967" s="21"/>
      <c r="K967" s="22"/>
    </row>
    <row r="968" spans="4:11" s="9" customFormat="1">
      <c r="D968" s="17"/>
      <c r="H968" s="10"/>
      <c r="I968" s="10"/>
      <c r="J968" s="21"/>
      <c r="K968" s="22"/>
    </row>
    <row r="969" spans="4:11" s="9" customFormat="1">
      <c r="D969" s="17"/>
      <c r="H969" s="10"/>
      <c r="I969" s="10"/>
      <c r="J969" s="21"/>
      <c r="K969" s="22"/>
    </row>
    <row r="970" spans="4:11" s="9" customFormat="1">
      <c r="D970" s="17"/>
      <c r="H970" s="10"/>
      <c r="I970" s="10"/>
      <c r="J970" s="21"/>
      <c r="K970" s="22"/>
    </row>
    <row r="971" spans="4:11" s="9" customFormat="1">
      <c r="D971" s="17"/>
      <c r="H971" s="10"/>
      <c r="I971" s="10"/>
      <c r="J971" s="21"/>
      <c r="K971" s="22"/>
    </row>
    <row r="972" spans="4:11" s="9" customFormat="1">
      <c r="D972" s="17"/>
      <c r="H972" s="10"/>
      <c r="I972" s="10"/>
      <c r="J972" s="21"/>
      <c r="K972" s="22"/>
    </row>
    <row r="973" spans="4:11" s="9" customFormat="1">
      <c r="D973" s="17"/>
      <c r="H973" s="10"/>
      <c r="I973" s="10"/>
      <c r="J973" s="21"/>
      <c r="K973" s="22"/>
    </row>
    <row r="974" spans="4:11" s="9" customFormat="1">
      <c r="D974" s="17"/>
      <c r="H974" s="10"/>
      <c r="I974" s="10"/>
      <c r="J974" s="21"/>
      <c r="K974" s="22"/>
    </row>
    <row r="975" spans="4:11" s="9" customFormat="1">
      <c r="D975" s="17"/>
      <c r="H975" s="10"/>
      <c r="I975" s="10"/>
      <c r="J975" s="21"/>
      <c r="K975" s="22"/>
    </row>
    <row r="976" spans="4:11" s="9" customFormat="1">
      <c r="D976" s="17"/>
      <c r="H976" s="10"/>
      <c r="I976" s="10"/>
      <c r="J976" s="21"/>
      <c r="K976" s="22"/>
    </row>
    <row r="977" spans="4:11" s="9" customFormat="1">
      <c r="D977" s="17"/>
      <c r="H977" s="10"/>
      <c r="I977" s="10"/>
      <c r="J977" s="21"/>
      <c r="K977" s="22"/>
    </row>
    <row r="978" spans="4:11" s="9" customFormat="1">
      <c r="D978" s="17"/>
      <c r="H978" s="10"/>
      <c r="I978" s="10"/>
      <c r="J978" s="21"/>
      <c r="K978" s="22"/>
    </row>
    <row r="979" spans="4:11" s="9" customFormat="1">
      <c r="D979" s="17"/>
      <c r="H979" s="10"/>
      <c r="I979" s="10"/>
      <c r="J979" s="21"/>
      <c r="K979" s="22"/>
    </row>
    <row r="980" spans="4:11" s="9" customFormat="1">
      <c r="D980" s="17"/>
      <c r="H980" s="10"/>
      <c r="I980" s="10"/>
      <c r="J980" s="21"/>
      <c r="K980" s="22"/>
    </row>
    <row r="981" spans="4:11" s="9" customFormat="1">
      <c r="D981" s="17"/>
      <c r="H981" s="10"/>
      <c r="I981" s="10"/>
      <c r="J981" s="21"/>
      <c r="K981" s="22"/>
    </row>
    <row r="982" spans="4:11" s="9" customFormat="1">
      <c r="D982" s="17"/>
      <c r="H982" s="10"/>
      <c r="I982" s="10"/>
      <c r="J982" s="21"/>
      <c r="K982" s="22"/>
    </row>
    <row r="983" spans="4:11" s="9" customFormat="1">
      <c r="D983" s="17"/>
      <c r="H983" s="10"/>
      <c r="I983" s="10"/>
      <c r="J983" s="21"/>
      <c r="K983" s="22"/>
    </row>
    <row r="984" spans="4:11" s="9" customFormat="1">
      <c r="D984" s="17"/>
      <c r="H984" s="10"/>
      <c r="I984" s="10"/>
      <c r="J984" s="21"/>
      <c r="K984" s="22"/>
    </row>
    <row r="985" spans="4:11" s="9" customFormat="1">
      <c r="D985" s="17"/>
      <c r="H985" s="10"/>
      <c r="I985" s="10"/>
      <c r="J985" s="21"/>
      <c r="K985" s="22"/>
    </row>
    <row r="986" spans="4:11" s="9" customFormat="1">
      <c r="D986" s="17"/>
      <c r="H986" s="10"/>
      <c r="I986" s="10"/>
      <c r="J986" s="21"/>
      <c r="K986" s="22"/>
    </row>
    <row r="987" spans="4:11" s="9" customFormat="1">
      <c r="D987" s="17"/>
      <c r="H987" s="10"/>
      <c r="I987" s="10"/>
      <c r="J987" s="21"/>
      <c r="K987" s="22"/>
    </row>
    <row r="988" spans="4:11" s="9" customFormat="1">
      <c r="D988" s="17"/>
      <c r="H988" s="10"/>
      <c r="I988" s="10"/>
      <c r="J988" s="21"/>
      <c r="K988" s="22"/>
    </row>
    <row r="989" spans="4:11" s="9" customFormat="1">
      <c r="D989" s="17"/>
      <c r="H989" s="10"/>
      <c r="I989" s="10"/>
      <c r="J989" s="21"/>
      <c r="K989" s="22"/>
    </row>
    <row r="990" spans="4:11" s="9" customFormat="1">
      <c r="D990" s="17"/>
      <c r="H990" s="10"/>
      <c r="I990" s="10"/>
      <c r="J990" s="21"/>
      <c r="K990" s="22"/>
    </row>
    <row r="991" spans="4:11" s="9" customFormat="1">
      <c r="D991" s="17"/>
      <c r="H991" s="10"/>
      <c r="I991" s="10"/>
      <c r="J991" s="21"/>
      <c r="K991" s="22"/>
    </row>
    <row r="992" spans="4:11" s="9" customFormat="1">
      <c r="D992" s="17"/>
      <c r="H992" s="10"/>
      <c r="I992" s="10"/>
      <c r="J992" s="21"/>
      <c r="K992" s="22"/>
    </row>
    <row r="993" spans="4:11" s="9" customFormat="1">
      <c r="D993" s="17"/>
      <c r="H993" s="10"/>
      <c r="I993" s="10"/>
      <c r="J993" s="21"/>
      <c r="K993" s="22"/>
    </row>
    <row r="994" spans="4:11" s="9" customFormat="1">
      <c r="D994" s="17"/>
      <c r="H994" s="10"/>
      <c r="I994" s="10"/>
      <c r="J994" s="21"/>
      <c r="K994" s="22"/>
    </row>
    <row r="995" spans="4:11" s="9" customFormat="1">
      <c r="D995" s="17"/>
      <c r="H995" s="10"/>
      <c r="I995" s="10"/>
      <c r="J995" s="21"/>
      <c r="K995" s="22"/>
    </row>
    <row r="996" spans="4:11" s="9" customFormat="1">
      <c r="D996" s="17"/>
      <c r="H996" s="10"/>
      <c r="I996" s="10"/>
      <c r="J996" s="21"/>
      <c r="K996" s="22"/>
    </row>
    <row r="997" spans="4:11" s="9" customFormat="1">
      <c r="D997" s="17"/>
      <c r="H997" s="10"/>
      <c r="I997" s="10"/>
      <c r="J997" s="21"/>
      <c r="K997" s="22"/>
    </row>
    <row r="998" spans="4:11" s="9" customFormat="1">
      <c r="D998" s="17"/>
      <c r="H998" s="10"/>
      <c r="I998" s="10"/>
      <c r="J998" s="21"/>
      <c r="K998" s="22"/>
    </row>
    <row r="999" spans="4:11" s="9" customFormat="1">
      <c r="D999" s="17"/>
      <c r="H999" s="10"/>
      <c r="I999" s="10"/>
      <c r="J999" s="21"/>
      <c r="K999" s="22"/>
    </row>
    <row r="1000" spans="4:11" s="9" customFormat="1">
      <c r="D1000" s="17"/>
      <c r="H1000" s="10"/>
      <c r="I1000" s="10"/>
      <c r="J1000" s="21"/>
      <c r="K1000" s="22"/>
    </row>
    <row r="1001" spans="4:11" s="9" customFormat="1">
      <c r="D1001" s="17"/>
      <c r="H1001" s="10"/>
      <c r="I1001" s="10"/>
      <c r="J1001" s="21"/>
      <c r="K1001" s="22"/>
    </row>
    <row r="1002" spans="4:11" s="9" customFormat="1">
      <c r="D1002" s="17"/>
      <c r="H1002" s="10"/>
      <c r="I1002" s="10"/>
      <c r="J1002" s="21"/>
      <c r="K1002" s="22"/>
    </row>
    <row r="1003" spans="4:11" s="9" customFormat="1">
      <c r="D1003" s="17"/>
      <c r="H1003" s="10"/>
      <c r="I1003" s="10"/>
      <c r="J1003" s="21"/>
      <c r="K1003" s="22"/>
    </row>
    <row r="1004" spans="4:11" s="9" customFormat="1">
      <c r="D1004" s="17"/>
      <c r="H1004" s="10"/>
      <c r="I1004" s="10"/>
      <c r="J1004" s="21"/>
      <c r="K1004" s="22"/>
    </row>
    <row r="1005" spans="4:11" s="9" customFormat="1">
      <c r="D1005" s="17"/>
      <c r="H1005" s="10"/>
      <c r="I1005" s="10"/>
      <c r="J1005" s="21"/>
      <c r="K1005" s="22"/>
    </row>
    <row r="1006" spans="4:11" s="9" customFormat="1">
      <c r="D1006" s="17"/>
      <c r="H1006" s="10"/>
      <c r="I1006" s="10"/>
      <c r="J1006" s="21"/>
      <c r="K1006" s="22"/>
    </row>
    <row r="1007" spans="4:11" s="9" customFormat="1">
      <c r="D1007" s="17"/>
      <c r="H1007" s="10"/>
      <c r="I1007" s="10"/>
      <c r="J1007" s="21"/>
      <c r="K1007" s="22"/>
    </row>
    <row r="1008" spans="4:11" s="9" customFormat="1">
      <c r="D1008" s="17"/>
      <c r="H1008" s="10"/>
      <c r="I1008" s="10"/>
      <c r="J1008" s="21"/>
      <c r="K1008" s="22"/>
    </row>
    <row r="1009" spans="4:11" s="9" customFormat="1">
      <c r="D1009" s="17"/>
      <c r="H1009" s="10"/>
      <c r="I1009" s="10"/>
      <c r="J1009" s="21"/>
      <c r="K1009" s="22"/>
    </row>
    <row r="1010" spans="4:11" s="9" customFormat="1">
      <c r="D1010" s="17"/>
      <c r="H1010" s="10"/>
      <c r="I1010" s="10"/>
      <c r="J1010" s="21"/>
      <c r="K1010" s="22"/>
    </row>
    <row r="1011" spans="4:11" s="9" customFormat="1">
      <c r="D1011" s="17"/>
      <c r="H1011" s="10"/>
      <c r="I1011" s="10"/>
      <c r="J1011" s="21"/>
      <c r="K1011" s="22"/>
    </row>
    <row r="1012" spans="4:11" s="9" customFormat="1">
      <c r="D1012" s="17"/>
      <c r="H1012" s="10"/>
      <c r="I1012" s="10"/>
      <c r="J1012" s="21"/>
      <c r="K1012" s="22"/>
    </row>
    <row r="1013" spans="4:11" s="9" customFormat="1">
      <c r="D1013" s="17"/>
      <c r="H1013" s="10"/>
      <c r="I1013" s="10"/>
      <c r="J1013" s="21"/>
      <c r="K1013" s="22"/>
    </row>
    <row r="1014" spans="4:11" s="9" customFormat="1">
      <c r="D1014" s="17"/>
      <c r="H1014" s="10"/>
      <c r="I1014" s="10"/>
      <c r="J1014" s="21"/>
      <c r="K1014" s="22"/>
    </row>
    <row r="1015" spans="4:11" s="9" customFormat="1">
      <c r="D1015" s="17"/>
      <c r="H1015" s="10"/>
      <c r="I1015" s="10"/>
      <c r="J1015" s="21"/>
      <c r="K1015" s="22"/>
    </row>
    <row r="1016" spans="4:11" s="9" customFormat="1">
      <c r="D1016" s="17"/>
      <c r="H1016" s="10"/>
      <c r="I1016" s="10"/>
      <c r="J1016" s="21"/>
      <c r="K1016" s="22"/>
    </row>
    <row r="1017" spans="4:11" s="9" customFormat="1">
      <c r="D1017" s="17"/>
      <c r="H1017" s="10"/>
      <c r="I1017" s="10"/>
      <c r="J1017" s="21"/>
      <c r="K1017" s="22"/>
    </row>
    <row r="1018" spans="4:11" s="9" customFormat="1">
      <c r="D1018" s="17"/>
      <c r="H1018" s="10"/>
      <c r="I1018" s="10"/>
      <c r="J1018" s="21"/>
      <c r="K1018" s="22"/>
    </row>
    <row r="1019" spans="4:11" s="9" customFormat="1">
      <c r="D1019" s="17"/>
      <c r="H1019" s="10"/>
      <c r="I1019" s="10"/>
      <c r="J1019" s="21"/>
      <c r="K1019" s="22"/>
    </row>
    <row r="1020" spans="4:11" s="9" customFormat="1">
      <c r="D1020" s="17"/>
      <c r="H1020" s="10"/>
      <c r="I1020" s="10"/>
      <c r="J1020" s="21"/>
      <c r="K1020" s="22"/>
    </row>
    <row r="1021" spans="4:11" s="9" customFormat="1">
      <c r="D1021" s="17"/>
      <c r="H1021" s="10"/>
      <c r="I1021" s="10"/>
      <c r="J1021" s="21"/>
      <c r="K1021" s="22"/>
    </row>
    <row r="1022" spans="4:11" s="9" customFormat="1">
      <c r="D1022" s="17"/>
      <c r="H1022" s="10"/>
      <c r="I1022" s="10"/>
      <c r="J1022" s="21"/>
      <c r="K1022" s="22"/>
    </row>
    <row r="1023" spans="4:11" s="9" customFormat="1">
      <c r="D1023" s="17"/>
      <c r="H1023" s="10"/>
      <c r="I1023" s="10"/>
      <c r="J1023" s="21"/>
      <c r="K1023" s="22"/>
    </row>
    <row r="1024" spans="4:11" s="9" customFormat="1">
      <c r="D1024" s="17"/>
      <c r="H1024" s="10"/>
      <c r="I1024" s="10"/>
      <c r="J1024" s="21"/>
      <c r="K1024" s="22"/>
    </row>
    <row r="1025" spans="4:11" s="9" customFormat="1">
      <c r="D1025" s="17"/>
      <c r="H1025" s="10"/>
      <c r="I1025" s="10"/>
      <c r="J1025" s="21"/>
      <c r="K1025" s="22"/>
    </row>
    <row r="1026" spans="4:11" s="9" customFormat="1">
      <c r="D1026" s="17"/>
      <c r="H1026" s="10"/>
      <c r="I1026" s="10"/>
      <c r="J1026" s="21"/>
      <c r="K1026" s="22"/>
    </row>
    <row r="1027" spans="4:11" s="9" customFormat="1">
      <c r="D1027" s="17"/>
      <c r="H1027" s="10"/>
      <c r="I1027" s="10"/>
      <c r="J1027" s="21"/>
      <c r="K1027" s="22"/>
    </row>
    <row r="1028" spans="4:11" s="9" customFormat="1">
      <c r="D1028" s="17"/>
      <c r="H1028" s="10"/>
      <c r="I1028" s="10"/>
      <c r="J1028" s="21"/>
      <c r="K1028" s="22"/>
    </row>
    <row r="1029" spans="4:11" s="9" customFormat="1">
      <c r="D1029" s="17"/>
      <c r="H1029" s="10"/>
      <c r="I1029" s="10"/>
      <c r="J1029" s="21"/>
      <c r="K1029" s="22"/>
    </row>
    <row r="1030" spans="4:11" s="9" customFormat="1">
      <c r="D1030" s="17"/>
      <c r="H1030" s="10"/>
      <c r="I1030" s="10"/>
      <c r="J1030" s="21"/>
      <c r="K1030" s="22"/>
    </row>
    <row r="1031" spans="4:11" s="9" customFormat="1">
      <c r="D1031" s="17"/>
      <c r="H1031" s="10"/>
      <c r="I1031" s="10"/>
      <c r="J1031" s="21"/>
      <c r="K1031" s="22"/>
    </row>
    <row r="1032" spans="4:11" s="9" customFormat="1">
      <c r="D1032" s="17"/>
      <c r="H1032" s="10"/>
      <c r="I1032" s="10"/>
      <c r="J1032" s="21"/>
      <c r="K1032" s="22"/>
    </row>
    <row r="1033" spans="4:11" s="9" customFormat="1">
      <c r="D1033" s="17"/>
      <c r="H1033" s="10"/>
      <c r="I1033" s="10"/>
      <c r="J1033" s="21"/>
      <c r="K1033" s="22"/>
    </row>
    <row r="1034" spans="4:11" s="9" customFormat="1">
      <c r="D1034" s="17"/>
      <c r="H1034" s="10"/>
      <c r="I1034" s="10"/>
      <c r="J1034" s="21"/>
      <c r="K1034" s="22"/>
    </row>
    <row r="1035" spans="4:11" s="9" customFormat="1">
      <c r="D1035" s="17"/>
      <c r="H1035" s="10"/>
      <c r="I1035" s="10"/>
      <c r="J1035" s="21"/>
      <c r="K1035" s="22"/>
    </row>
    <row r="1036" spans="4:11" s="9" customFormat="1">
      <c r="D1036" s="17"/>
      <c r="H1036" s="10"/>
      <c r="I1036" s="10"/>
      <c r="J1036" s="21"/>
      <c r="K1036" s="22"/>
    </row>
    <row r="1037" spans="4:11" s="9" customFormat="1">
      <c r="D1037" s="17"/>
      <c r="H1037" s="10"/>
      <c r="I1037" s="10"/>
      <c r="J1037" s="21"/>
      <c r="K1037" s="22"/>
    </row>
    <row r="1038" spans="4:11" s="9" customFormat="1">
      <c r="D1038" s="17"/>
      <c r="H1038" s="10"/>
      <c r="I1038" s="10"/>
      <c r="J1038" s="21"/>
      <c r="K1038" s="22"/>
    </row>
    <row r="1039" spans="4:11" s="9" customFormat="1">
      <c r="D1039" s="17"/>
      <c r="H1039" s="10"/>
      <c r="I1039" s="10"/>
      <c r="J1039" s="21"/>
      <c r="K1039" s="22"/>
    </row>
    <row r="1040" spans="4:11" s="9" customFormat="1">
      <c r="D1040" s="17"/>
      <c r="H1040" s="10"/>
      <c r="I1040" s="10"/>
      <c r="J1040" s="21"/>
      <c r="K1040" s="22"/>
    </row>
    <row r="1041" spans="4:11" s="9" customFormat="1">
      <c r="D1041" s="17"/>
      <c r="H1041" s="10"/>
      <c r="I1041" s="10"/>
      <c r="J1041" s="21"/>
      <c r="K1041" s="22"/>
    </row>
    <row r="1042" spans="4:11" s="9" customFormat="1">
      <c r="D1042" s="17"/>
      <c r="H1042" s="10"/>
      <c r="I1042" s="10"/>
      <c r="J1042" s="21"/>
      <c r="K1042" s="22"/>
    </row>
    <row r="1043" spans="4:11" s="9" customFormat="1">
      <c r="D1043" s="17"/>
      <c r="H1043" s="10"/>
      <c r="I1043" s="10"/>
      <c r="J1043" s="21"/>
      <c r="K1043" s="22"/>
    </row>
    <row r="1044" spans="4:11" s="9" customFormat="1">
      <c r="D1044" s="17"/>
      <c r="H1044" s="10"/>
      <c r="I1044" s="10"/>
      <c r="J1044" s="21"/>
      <c r="K1044" s="22"/>
    </row>
    <row r="1045" spans="4:11" s="9" customFormat="1">
      <c r="D1045" s="17"/>
      <c r="H1045" s="10"/>
      <c r="I1045" s="10"/>
      <c r="J1045" s="21"/>
      <c r="K1045" s="22"/>
    </row>
    <row r="1046" spans="4:11" s="9" customFormat="1">
      <c r="D1046" s="17"/>
      <c r="H1046" s="10"/>
      <c r="I1046" s="10"/>
      <c r="J1046" s="21"/>
      <c r="K1046" s="22"/>
    </row>
    <row r="1047" spans="4:11" s="9" customFormat="1">
      <c r="D1047" s="17"/>
      <c r="H1047" s="10"/>
      <c r="I1047" s="10"/>
      <c r="J1047" s="21"/>
      <c r="K1047" s="22"/>
    </row>
    <row r="1048" spans="4:11" s="9" customFormat="1">
      <c r="D1048" s="17"/>
      <c r="H1048" s="10"/>
      <c r="I1048" s="10"/>
      <c r="J1048" s="21"/>
      <c r="K1048" s="22"/>
    </row>
    <row r="1049" spans="4:11" s="9" customFormat="1">
      <c r="D1049" s="17"/>
      <c r="H1049" s="10"/>
      <c r="I1049" s="10"/>
      <c r="J1049" s="21"/>
      <c r="K1049" s="22"/>
    </row>
    <row r="1050" spans="4:11" s="9" customFormat="1">
      <c r="D1050" s="17"/>
      <c r="H1050" s="10"/>
      <c r="I1050" s="10"/>
      <c r="J1050" s="21"/>
      <c r="K1050" s="22"/>
    </row>
    <row r="1051" spans="4:11" s="9" customFormat="1">
      <c r="D1051" s="17"/>
      <c r="H1051" s="10"/>
      <c r="I1051" s="10"/>
      <c r="J1051" s="21"/>
      <c r="K1051" s="22"/>
    </row>
    <row r="1052" spans="4:11" s="9" customFormat="1">
      <c r="D1052" s="17"/>
      <c r="H1052" s="10"/>
      <c r="I1052" s="10"/>
      <c r="J1052" s="21"/>
      <c r="K1052" s="22"/>
    </row>
    <row r="1053" spans="4:11" s="9" customFormat="1">
      <c r="D1053" s="17"/>
      <c r="H1053" s="10"/>
      <c r="I1053" s="10"/>
      <c r="J1053" s="21"/>
      <c r="K1053" s="22"/>
    </row>
    <row r="1054" spans="4:11" s="9" customFormat="1">
      <c r="D1054" s="17"/>
      <c r="H1054" s="10"/>
      <c r="I1054" s="10"/>
      <c r="J1054" s="21"/>
      <c r="K1054" s="22"/>
    </row>
    <row r="1055" spans="4:11" s="9" customFormat="1">
      <c r="D1055" s="17"/>
      <c r="H1055" s="10"/>
      <c r="I1055" s="10"/>
      <c r="J1055" s="21"/>
      <c r="K1055" s="22"/>
    </row>
    <row r="1056" spans="4:11" s="9" customFormat="1">
      <c r="D1056" s="17"/>
      <c r="H1056" s="10"/>
      <c r="I1056" s="10"/>
      <c r="J1056" s="21"/>
      <c r="K1056" s="22"/>
    </row>
    <row r="1057" spans="4:11" s="9" customFormat="1">
      <c r="D1057" s="17"/>
      <c r="H1057" s="10"/>
      <c r="I1057" s="10"/>
      <c r="J1057" s="21"/>
      <c r="K1057" s="22"/>
    </row>
    <row r="1058" spans="4:11" s="9" customFormat="1">
      <c r="D1058" s="17"/>
      <c r="H1058" s="10"/>
      <c r="I1058" s="10"/>
      <c r="J1058" s="21"/>
      <c r="K1058" s="22"/>
    </row>
    <row r="1059" spans="4:11" s="9" customFormat="1">
      <c r="D1059" s="17"/>
      <c r="H1059" s="10"/>
      <c r="I1059" s="10"/>
      <c r="J1059" s="21"/>
      <c r="K1059" s="22"/>
    </row>
    <row r="1060" spans="4:11" s="9" customFormat="1">
      <c r="D1060" s="17"/>
      <c r="H1060" s="10"/>
      <c r="I1060" s="10"/>
      <c r="J1060" s="21"/>
      <c r="K1060" s="22"/>
    </row>
    <row r="1061" spans="4:11" s="9" customFormat="1">
      <c r="D1061" s="17"/>
      <c r="H1061" s="10"/>
      <c r="I1061" s="10"/>
      <c r="J1061" s="21"/>
      <c r="K1061" s="22"/>
    </row>
    <row r="1062" spans="4:11" s="9" customFormat="1">
      <c r="D1062" s="17"/>
      <c r="H1062" s="10"/>
      <c r="I1062" s="10"/>
      <c r="J1062" s="21"/>
      <c r="K1062" s="22"/>
    </row>
    <row r="1063" spans="4:11" s="9" customFormat="1">
      <c r="D1063" s="17"/>
      <c r="H1063" s="10"/>
      <c r="I1063" s="10"/>
      <c r="J1063" s="21"/>
      <c r="K1063" s="22"/>
    </row>
    <row r="1064" spans="4:11" s="9" customFormat="1">
      <c r="D1064" s="17"/>
      <c r="H1064" s="10"/>
      <c r="I1064" s="10"/>
      <c r="J1064" s="21"/>
      <c r="K1064" s="22"/>
    </row>
    <row r="1065" spans="4:11" s="9" customFormat="1">
      <c r="D1065" s="17"/>
      <c r="H1065" s="10"/>
      <c r="I1065" s="10"/>
      <c r="J1065" s="21"/>
      <c r="K1065" s="22"/>
    </row>
    <row r="1066" spans="4:11" s="9" customFormat="1">
      <c r="D1066" s="17"/>
      <c r="H1066" s="10"/>
      <c r="I1066" s="10"/>
      <c r="J1066" s="21"/>
      <c r="K1066" s="22"/>
    </row>
    <row r="1067" spans="4:11" s="9" customFormat="1">
      <c r="D1067" s="17"/>
      <c r="H1067" s="10"/>
      <c r="I1067" s="10"/>
      <c r="J1067" s="21"/>
      <c r="K1067" s="22"/>
    </row>
    <row r="1068" spans="4:11" s="9" customFormat="1">
      <c r="D1068" s="17"/>
      <c r="H1068" s="10"/>
      <c r="I1068" s="10"/>
      <c r="J1068" s="21"/>
      <c r="K1068" s="22"/>
    </row>
    <row r="1069" spans="4:11" s="9" customFormat="1">
      <c r="D1069" s="17"/>
      <c r="H1069" s="10"/>
      <c r="I1069" s="10"/>
      <c r="J1069" s="21"/>
      <c r="K1069" s="22"/>
    </row>
    <row r="1070" spans="4:11" s="9" customFormat="1">
      <c r="D1070" s="17"/>
      <c r="H1070" s="10"/>
      <c r="I1070" s="10"/>
      <c r="J1070" s="21"/>
      <c r="K1070" s="22"/>
    </row>
    <row r="1071" spans="4:11" s="9" customFormat="1">
      <c r="D1071" s="17"/>
      <c r="H1071" s="10"/>
      <c r="I1071" s="10"/>
      <c r="J1071" s="21"/>
      <c r="K1071" s="22"/>
    </row>
    <row r="1072" spans="4:11" s="9" customFormat="1">
      <c r="D1072" s="17"/>
      <c r="H1072" s="10"/>
      <c r="I1072" s="10"/>
      <c r="J1072" s="21"/>
      <c r="K1072" s="22"/>
    </row>
    <row r="1073" spans="4:11" s="9" customFormat="1">
      <c r="D1073" s="17"/>
      <c r="H1073" s="10"/>
      <c r="I1073" s="10"/>
      <c r="J1073" s="21"/>
      <c r="K1073" s="22"/>
    </row>
    <row r="1074" spans="4:11" s="9" customFormat="1">
      <c r="D1074" s="17"/>
      <c r="H1074" s="10"/>
      <c r="I1074" s="10"/>
      <c r="J1074" s="21"/>
      <c r="K1074" s="22"/>
    </row>
    <row r="1075" spans="4:11" s="9" customFormat="1">
      <c r="D1075" s="17"/>
      <c r="H1075" s="10"/>
      <c r="I1075" s="10"/>
      <c r="J1075" s="21"/>
      <c r="K1075" s="22"/>
    </row>
    <row r="1076" spans="4:11" s="9" customFormat="1">
      <c r="D1076" s="17"/>
      <c r="H1076" s="10"/>
      <c r="I1076" s="10"/>
      <c r="J1076" s="21"/>
      <c r="K1076" s="22"/>
    </row>
    <row r="1077" spans="4:11" s="9" customFormat="1">
      <c r="D1077" s="17"/>
      <c r="H1077" s="10"/>
      <c r="I1077" s="10"/>
      <c r="J1077" s="21"/>
      <c r="K1077" s="22"/>
    </row>
    <row r="1078" spans="4:11" s="9" customFormat="1">
      <c r="D1078" s="17"/>
      <c r="H1078" s="10"/>
      <c r="I1078" s="10"/>
      <c r="J1078" s="21"/>
      <c r="K1078" s="22"/>
    </row>
    <row r="1079" spans="4:11" s="9" customFormat="1">
      <c r="D1079" s="17"/>
      <c r="H1079" s="10"/>
      <c r="I1079" s="10"/>
      <c r="J1079" s="21"/>
      <c r="K1079" s="22"/>
    </row>
    <row r="1080" spans="4:11" s="9" customFormat="1">
      <c r="D1080" s="17"/>
      <c r="H1080" s="10"/>
      <c r="I1080" s="10"/>
      <c r="J1080" s="21"/>
      <c r="K1080" s="22"/>
    </row>
    <row r="1081" spans="4:11" s="9" customFormat="1">
      <c r="D1081" s="17"/>
      <c r="H1081" s="10"/>
      <c r="I1081" s="10"/>
      <c r="J1081" s="21"/>
      <c r="K1081" s="22"/>
    </row>
    <row r="1082" spans="4:11" s="9" customFormat="1">
      <c r="D1082" s="17"/>
      <c r="H1082" s="10"/>
      <c r="I1082" s="10"/>
      <c r="J1082" s="21"/>
      <c r="K1082" s="22"/>
    </row>
    <row r="1083" spans="4:11" s="9" customFormat="1">
      <c r="D1083" s="17"/>
      <c r="H1083" s="10"/>
      <c r="I1083" s="10"/>
      <c r="J1083" s="21"/>
      <c r="K1083" s="22"/>
    </row>
    <row r="1084" spans="4:11" s="9" customFormat="1">
      <c r="D1084" s="17"/>
      <c r="H1084" s="10"/>
      <c r="I1084" s="10"/>
      <c r="J1084" s="21"/>
      <c r="K1084" s="22"/>
    </row>
    <row r="1085" spans="4:11" s="9" customFormat="1">
      <c r="D1085" s="17"/>
      <c r="H1085" s="10"/>
      <c r="I1085" s="10"/>
      <c r="J1085" s="21"/>
      <c r="K1085" s="22"/>
    </row>
    <row r="1086" spans="4:11" s="9" customFormat="1">
      <c r="D1086" s="17"/>
      <c r="H1086" s="10"/>
      <c r="I1086" s="10"/>
      <c r="J1086" s="21"/>
      <c r="K1086" s="22"/>
    </row>
    <row r="1087" spans="4:11" s="9" customFormat="1">
      <c r="D1087" s="17"/>
      <c r="H1087" s="10"/>
      <c r="I1087" s="10"/>
      <c r="J1087" s="21"/>
      <c r="K1087" s="22"/>
    </row>
    <row r="1088" spans="4:11" s="9" customFormat="1">
      <c r="D1088" s="17"/>
      <c r="H1088" s="10"/>
      <c r="I1088" s="10"/>
      <c r="J1088" s="21"/>
      <c r="K1088" s="22"/>
    </row>
    <row r="1089" spans="4:11" s="9" customFormat="1">
      <c r="D1089" s="17"/>
      <c r="H1089" s="10"/>
      <c r="I1089" s="10"/>
      <c r="J1089" s="21"/>
      <c r="K1089" s="22"/>
    </row>
    <row r="1090" spans="4:11" s="9" customFormat="1">
      <c r="D1090" s="17"/>
      <c r="H1090" s="10"/>
      <c r="I1090" s="10"/>
      <c r="J1090" s="21"/>
      <c r="K1090" s="22"/>
    </row>
    <row r="1091" spans="4:11" s="9" customFormat="1">
      <c r="D1091" s="17"/>
      <c r="H1091" s="10"/>
      <c r="I1091" s="10"/>
      <c r="J1091" s="21"/>
      <c r="K1091" s="22"/>
    </row>
    <row r="1092" spans="4:11" s="9" customFormat="1">
      <c r="D1092" s="17"/>
      <c r="H1092" s="10"/>
      <c r="I1092" s="10"/>
      <c r="J1092" s="21"/>
      <c r="K1092" s="22"/>
    </row>
    <row r="1093" spans="4:11" s="9" customFormat="1">
      <c r="D1093" s="17"/>
      <c r="H1093" s="10"/>
      <c r="I1093" s="10"/>
      <c r="J1093" s="21"/>
      <c r="K1093" s="22"/>
    </row>
    <row r="1094" spans="4:11" s="9" customFormat="1">
      <c r="D1094" s="17"/>
      <c r="H1094" s="10"/>
      <c r="I1094" s="10"/>
      <c r="J1094" s="21"/>
      <c r="K1094" s="22"/>
    </row>
    <row r="1095" spans="4:11" s="9" customFormat="1">
      <c r="D1095" s="17"/>
      <c r="H1095" s="10"/>
      <c r="I1095" s="10"/>
      <c r="J1095" s="21"/>
      <c r="K1095" s="22"/>
    </row>
    <row r="1096" spans="4:11" s="9" customFormat="1">
      <c r="D1096" s="17"/>
      <c r="H1096" s="10"/>
      <c r="I1096" s="10"/>
      <c r="J1096" s="21"/>
      <c r="K1096" s="22"/>
    </row>
    <row r="1097" spans="4:11" s="9" customFormat="1">
      <c r="D1097" s="17"/>
      <c r="H1097" s="10"/>
      <c r="I1097" s="10"/>
      <c r="J1097" s="21"/>
      <c r="K1097" s="22"/>
    </row>
    <row r="1098" spans="4:11" s="9" customFormat="1">
      <c r="D1098" s="17"/>
      <c r="H1098" s="10"/>
      <c r="I1098" s="10"/>
      <c r="J1098" s="21"/>
      <c r="K1098" s="22"/>
    </row>
    <row r="1099" spans="4:11" s="9" customFormat="1">
      <c r="D1099" s="17"/>
      <c r="H1099" s="10"/>
      <c r="I1099" s="10"/>
      <c r="J1099" s="21"/>
      <c r="K1099" s="22"/>
    </row>
    <row r="1100" spans="4:11" s="9" customFormat="1">
      <c r="D1100" s="17"/>
      <c r="H1100" s="10"/>
      <c r="I1100" s="10"/>
      <c r="J1100" s="21"/>
      <c r="K1100" s="22"/>
    </row>
    <row r="1101" spans="4:11" s="9" customFormat="1">
      <c r="D1101" s="17"/>
      <c r="H1101" s="10"/>
      <c r="I1101" s="10"/>
      <c r="J1101" s="21"/>
      <c r="K1101" s="22"/>
    </row>
    <row r="1102" spans="4:11" s="9" customFormat="1">
      <c r="D1102" s="17"/>
      <c r="H1102" s="10"/>
      <c r="I1102" s="10"/>
      <c r="J1102" s="21"/>
      <c r="K1102" s="22"/>
    </row>
    <row r="1103" spans="4:11" s="9" customFormat="1">
      <c r="D1103" s="17"/>
      <c r="H1103" s="10"/>
      <c r="I1103" s="10"/>
      <c r="J1103" s="21"/>
      <c r="K1103" s="22"/>
    </row>
    <row r="1104" spans="4:11" s="9" customFormat="1">
      <c r="D1104" s="17"/>
      <c r="H1104" s="10"/>
      <c r="I1104" s="10"/>
      <c r="J1104" s="21"/>
      <c r="K1104" s="22"/>
    </row>
    <row r="1105" spans="4:11" s="9" customFormat="1">
      <c r="D1105" s="17"/>
      <c r="H1105" s="10"/>
      <c r="I1105" s="10"/>
      <c r="J1105" s="21"/>
      <c r="K1105" s="22"/>
    </row>
    <row r="1106" spans="4:11" s="9" customFormat="1">
      <c r="D1106" s="17"/>
      <c r="F1106" s="11"/>
      <c r="H1106" s="10"/>
      <c r="I1106" s="10"/>
      <c r="J1106" s="21"/>
      <c r="K1106" s="22"/>
    </row>
    <row r="1107" spans="4:11" s="9" customFormat="1">
      <c r="D1107" s="17"/>
      <c r="H1107" s="10"/>
      <c r="I1107" s="10"/>
      <c r="J1107" s="21"/>
      <c r="K1107" s="22"/>
    </row>
    <row r="1108" spans="4:11" s="9" customFormat="1">
      <c r="D1108" s="17"/>
      <c r="F1108" s="11"/>
      <c r="H1108" s="10"/>
      <c r="I1108" s="10"/>
      <c r="J1108" s="21"/>
      <c r="K1108" s="22"/>
    </row>
    <row r="1109" spans="4:11" s="9" customFormat="1">
      <c r="D1109" s="17"/>
      <c r="F1109" s="11"/>
      <c r="H1109" s="10"/>
      <c r="I1109" s="10"/>
      <c r="J1109" s="21"/>
      <c r="K1109" s="22"/>
    </row>
    <row r="1110" spans="4:11" s="9" customFormat="1">
      <c r="D1110" s="17"/>
      <c r="F1110" s="11"/>
      <c r="H1110" s="10"/>
      <c r="I1110" s="10"/>
      <c r="J1110" s="21"/>
      <c r="K1110" s="22"/>
    </row>
    <row r="1111" spans="4:11" s="9" customFormat="1">
      <c r="D1111" s="17"/>
      <c r="F1111" s="11"/>
      <c r="H1111" s="10"/>
      <c r="I1111" s="10"/>
      <c r="J1111" s="21"/>
      <c r="K1111" s="22"/>
    </row>
    <row r="1112" spans="4:11" s="9" customFormat="1">
      <c r="D1112" s="17"/>
      <c r="F1112" s="11"/>
      <c r="H1112" s="10"/>
      <c r="I1112" s="10"/>
      <c r="J1112" s="21"/>
      <c r="K1112" s="22"/>
    </row>
    <row r="1113" spans="4:11" s="9" customFormat="1">
      <c r="D1113" s="17"/>
      <c r="F1113" s="11"/>
      <c r="H1113" s="10"/>
      <c r="I1113" s="10"/>
      <c r="J1113" s="21"/>
      <c r="K1113" s="22"/>
    </row>
    <row r="1114" spans="4:11" s="9" customFormat="1">
      <c r="D1114" s="17"/>
      <c r="F1114" s="11"/>
      <c r="H1114" s="10"/>
      <c r="I1114" s="10"/>
      <c r="J1114" s="21"/>
      <c r="K1114" s="22"/>
    </row>
    <row r="1115" spans="4:11" s="9" customFormat="1">
      <c r="D1115" s="17"/>
      <c r="F1115" s="11"/>
      <c r="H1115" s="10"/>
      <c r="I1115" s="10"/>
      <c r="J1115" s="21"/>
      <c r="K1115" s="22"/>
    </row>
    <row r="1116" spans="4:11" s="9" customFormat="1">
      <c r="D1116" s="17"/>
      <c r="F1116" s="11"/>
      <c r="H1116" s="10"/>
      <c r="I1116" s="10"/>
      <c r="J1116" s="21"/>
      <c r="K1116" s="22"/>
    </row>
    <row r="1117" spans="4:11" s="9" customFormat="1">
      <c r="D1117" s="17"/>
      <c r="F1117" s="11"/>
      <c r="H1117" s="10"/>
      <c r="I1117" s="10"/>
      <c r="J1117" s="21"/>
      <c r="K1117" s="22"/>
    </row>
    <row r="1118" spans="4:11" s="9" customFormat="1">
      <c r="D1118" s="17"/>
      <c r="F1118" s="11"/>
      <c r="H1118" s="10"/>
      <c r="I1118" s="10"/>
      <c r="J1118" s="21"/>
      <c r="K1118" s="22"/>
    </row>
    <row r="1119" spans="4:11" s="9" customFormat="1">
      <c r="D1119" s="17"/>
      <c r="F1119" s="11"/>
      <c r="H1119" s="10"/>
      <c r="I1119" s="10"/>
      <c r="J1119" s="21"/>
      <c r="K1119" s="22"/>
    </row>
    <row r="1120" spans="4:11" s="9" customFormat="1">
      <c r="D1120" s="17"/>
      <c r="F1120" s="11"/>
      <c r="H1120" s="10"/>
      <c r="I1120" s="10"/>
      <c r="J1120" s="21"/>
      <c r="K1120" s="22"/>
    </row>
    <row r="1121" spans="4:11" s="9" customFormat="1">
      <c r="D1121" s="17"/>
      <c r="F1121" s="11"/>
      <c r="H1121" s="10"/>
      <c r="I1121" s="10"/>
      <c r="J1121" s="21"/>
      <c r="K1121" s="22"/>
    </row>
    <row r="1122" spans="4:11" s="9" customFormat="1">
      <c r="D1122" s="17"/>
      <c r="F1122" s="11"/>
      <c r="H1122" s="10"/>
      <c r="I1122" s="10"/>
      <c r="J1122" s="21"/>
      <c r="K1122" s="22"/>
    </row>
    <row r="1123" spans="4:11" s="9" customFormat="1">
      <c r="D1123" s="17"/>
      <c r="F1123" s="11"/>
      <c r="H1123" s="10"/>
      <c r="I1123" s="10"/>
      <c r="J1123" s="21"/>
      <c r="K1123" s="22"/>
    </row>
    <row r="1124" spans="4:11" s="9" customFormat="1">
      <c r="D1124" s="17"/>
      <c r="F1124" s="11"/>
      <c r="H1124" s="10"/>
      <c r="I1124" s="10"/>
      <c r="J1124" s="21"/>
      <c r="K1124" s="22"/>
    </row>
    <row r="1125" spans="4:11" s="9" customFormat="1">
      <c r="D1125" s="17"/>
      <c r="F1125" s="11"/>
      <c r="H1125" s="10"/>
      <c r="I1125" s="10"/>
      <c r="J1125" s="21"/>
      <c r="K1125" s="22"/>
    </row>
    <row r="1126" spans="4:11" s="9" customFormat="1">
      <c r="D1126" s="17"/>
      <c r="F1126" s="11"/>
      <c r="H1126" s="10"/>
      <c r="I1126" s="10"/>
      <c r="J1126" s="21"/>
      <c r="K1126" s="22"/>
    </row>
    <row r="1127" spans="4:11" s="9" customFormat="1">
      <c r="D1127" s="17"/>
      <c r="F1127" s="11"/>
      <c r="H1127" s="10"/>
      <c r="I1127" s="10"/>
      <c r="J1127" s="21"/>
      <c r="K1127" s="22"/>
    </row>
    <row r="1128" spans="4:11" s="9" customFormat="1">
      <c r="D1128" s="17"/>
      <c r="F1128" s="11"/>
      <c r="H1128" s="10"/>
      <c r="I1128" s="10"/>
      <c r="J1128" s="21"/>
      <c r="K1128" s="22"/>
    </row>
    <row r="1129" spans="4:11" s="9" customFormat="1">
      <c r="D1129" s="17"/>
      <c r="F1129" s="11"/>
      <c r="H1129" s="10"/>
      <c r="I1129" s="10"/>
      <c r="J1129" s="21"/>
      <c r="K1129" s="22"/>
    </row>
    <row r="1130" spans="4:11" s="9" customFormat="1">
      <c r="D1130" s="17"/>
      <c r="F1130" s="11"/>
      <c r="H1130" s="10"/>
      <c r="I1130" s="10"/>
      <c r="J1130" s="21"/>
      <c r="K1130" s="22"/>
    </row>
    <row r="1131" spans="4:11" s="9" customFormat="1">
      <c r="D1131" s="17"/>
      <c r="F1131" s="11"/>
      <c r="H1131" s="10"/>
      <c r="I1131" s="10"/>
      <c r="J1131" s="21"/>
      <c r="K1131" s="22"/>
    </row>
    <row r="1132" spans="4:11" s="9" customFormat="1">
      <c r="D1132" s="17"/>
      <c r="F1132" s="11"/>
      <c r="H1132" s="10"/>
      <c r="I1132" s="10"/>
      <c r="J1132" s="21"/>
      <c r="K1132" s="22"/>
    </row>
    <row r="1133" spans="4:11" s="9" customFormat="1">
      <c r="D1133" s="17"/>
      <c r="F1133" s="11"/>
      <c r="H1133" s="10"/>
      <c r="I1133" s="10"/>
      <c r="J1133" s="21"/>
      <c r="K1133" s="22"/>
    </row>
    <row r="1134" spans="4:11" s="9" customFormat="1">
      <c r="D1134" s="17"/>
      <c r="F1134" s="11"/>
      <c r="H1134" s="10"/>
      <c r="I1134" s="10"/>
      <c r="J1134" s="21"/>
      <c r="K1134" s="22"/>
    </row>
    <row r="1135" spans="4:11" s="9" customFormat="1">
      <c r="D1135" s="17"/>
      <c r="F1135" s="11"/>
      <c r="H1135" s="10"/>
      <c r="I1135" s="10"/>
      <c r="J1135" s="21"/>
      <c r="K1135" s="22"/>
    </row>
    <row r="1136" spans="4:11" s="9" customFormat="1">
      <c r="D1136" s="17"/>
      <c r="F1136" s="11"/>
      <c r="H1136" s="10"/>
      <c r="I1136" s="10"/>
      <c r="J1136" s="21"/>
      <c r="K1136" s="22"/>
    </row>
    <row r="1137" spans="4:11" s="9" customFormat="1">
      <c r="D1137" s="17"/>
      <c r="F1137" s="11"/>
      <c r="H1137" s="10"/>
      <c r="I1137" s="10"/>
      <c r="J1137" s="21"/>
      <c r="K1137" s="22"/>
    </row>
    <row r="1138" spans="4:11" s="9" customFormat="1">
      <c r="D1138" s="17"/>
      <c r="F1138" s="11"/>
      <c r="H1138" s="10"/>
      <c r="I1138" s="10"/>
      <c r="J1138" s="21"/>
      <c r="K1138" s="22"/>
    </row>
    <row r="1139" spans="4:11" s="9" customFormat="1">
      <c r="D1139" s="17"/>
      <c r="F1139" s="11"/>
      <c r="H1139" s="10"/>
      <c r="I1139" s="10"/>
      <c r="J1139" s="21"/>
      <c r="K1139" s="22"/>
    </row>
    <row r="1140" spans="4:11" s="9" customFormat="1">
      <c r="D1140" s="17"/>
      <c r="F1140" s="11"/>
      <c r="H1140" s="10"/>
      <c r="I1140" s="10"/>
      <c r="J1140" s="21"/>
      <c r="K1140" s="22"/>
    </row>
    <row r="1141" spans="4:11" s="9" customFormat="1">
      <c r="D1141" s="17"/>
      <c r="F1141" s="11"/>
      <c r="H1141" s="10"/>
      <c r="I1141" s="10"/>
      <c r="J1141" s="21"/>
      <c r="K1141" s="22"/>
    </row>
    <row r="1142" spans="4:11" s="9" customFormat="1">
      <c r="D1142" s="17"/>
      <c r="F1142" s="11"/>
      <c r="H1142" s="10"/>
      <c r="I1142" s="10"/>
      <c r="J1142" s="21"/>
      <c r="K1142" s="22"/>
    </row>
    <row r="1143" spans="4:11" s="9" customFormat="1">
      <c r="D1143" s="17"/>
      <c r="F1143" s="11"/>
      <c r="H1143" s="10"/>
      <c r="I1143" s="10"/>
      <c r="J1143" s="21"/>
      <c r="K1143" s="22"/>
    </row>
    <row r="1144" spans="4:11" s="9" customFormat="1">
      <c r="D1144" s="17"/>
      <c r="H1144" s="10"/>
      <c r="I1144" s="10"/>
      <c r="J1144" s="21"/>
      <c r="K1144" s="22"/>
    </row>
    <row r="1145" spans="4:11" s="9" customFormat="1">
      <c r="D1145" s="17"/>
      <c r="H1145" s="10"/>
      <c r="I1145" s="10"/>
      <c r="J1145" s="21"/>
      <c r="K1145" s="22"/>
    </row>
    <row r="1146" spans="4:11" s="9" customFormat="1">
      <c r="D1146" s="17"/>
      <c r="H1146" s="10"/>
      <c r="I1146" s="10"/>
      <c r="J1146" s="21"/>
      <c r="K1146" s="22"/>
    </row>
    <row r="1147" spans="4:11" s="9" customFormat="1">
      <c r="D1147" s="17"/>
      <c r="H1147" s="10"/>
      <c r="I1147" s="10"/>
      <c r="J1147" s="21"/>
      <c r="K1147" s="22"/>
    </row>
    <row r="1148" spans="4:11" s="9" customFormat="1">
      <c r="D1148" s="17"/>
      <c r="H1148" s="10"/>
      <c r="I1148" s="10"/>
      <c r="J1148" s="21"/>
      <c r="K1148" s="22"/>
    </row>
    <row r="1149" spans="4:11" s="9" customFormat="1">
      <c r="D1149" s="17"/>
      <c r="H1149" s="10"/>
      <c r="I1149" s="10"/>
      <c r="J1149" s="21"/>
      <c r="K1149" s="22"/>
    </row>
    <row r="1150" spans="4:11" s="9" customFormat="1">
      <c r="D1150" s="17"/>
      <c r="H1150" s="10"/>
      <c r="I1150" s="10"/>
      <c r="J1150" s="21"/>
      <c r="K1150" s="22"/>
    </row>
    <row r="1151" spans="4:11" s="9" customFormat="1">
      <c r="D1151" s="17"/>
      <c r="H1151" s="10"/>
      <c r="I1151" s="10"/>
      <c r="J1151" s="21"/>
      <c r="K1151" s="22"/>
    </row>
    <row r="1152" spans="4:11" s="9" customFormat="1">
      <c r="D1152" s="17"/>
      <c r="H1152" s="10"/>
      <c r="I1152" s="10"/>
      <c r="J1152" s="21"/>
      <c r="K1152" s="22"/>
    </row>
    <row r="1153" spans="4:11" s="9" customFormat="1">
      <c r="D1153" s="17"/>
      <c r="H1153" s="10"/>
      <c r="I1153" s="10"/>
      <c r="J1153" s="21"/>
      <c r="K1153" s="22"/>
    </row>
    <row r="1154" spans="4:11" s="9" customFormat="1">
      <c r="D1154" s="17"/>
      <c r="H1154" s="10"/>
      <c r="I1154" s="10"/>
      <c r="J1154" s="21"/>
      <c r="K1154" s="22"/>
    </row>
    <row r="1155" spans="4:11" s="9" customFormat="1">
      <c r="D1155" s="17"/>
      <c r="H1155" s="10"/>
      <c r="I1155" s="10"/>
      <c r="J1155" s="21"/>
      <c r="K1155" s="22"/>
    </row>
    <row r="1156" spans="4:11" s="9" customFormat="1">
      <c r="D1156" s="17"/>
      <c r="H1156" s="10"/>
      <c r="I1156" s="10"/>
      <c r="J1156" s="21"/>
      <c r="K1156" s="22"/>
    </row>
    <row r="1157" spans="4:11" s="9" customFormat="1">
      <c r="D1157" s="17"/>
      <c r="H1157" s="10"/>
      <c r="I1157" s="10"/>
      <c r="J1157" s="21"/>
      <c r="K1157" s="22"/>
    </row>
    <row r="1158" spans="4:11" s="9" customFormat="1">
      <c r="D1158" s="17"/>
      <c r="H1158" s="10"/>
      <c r="I1158" s="10"/>
      <c r="J1158" s="21"/>
      <c r="K1158" s="22"/>
    </row>
    <row r="1159" spans="4:11" s="9" customFormat="1">
      <c r="D1159" s="17"/>
      <c r="H1159" s="10"/>
      <c r="I1159" s="10"/>
      <c r="J1159" s="21"/>
      <c r="K1159" s="22"/>
    </row>
    <row r="1160" spans="4:11" s="9" customFormat="1">
      <c r="D1160" s="17"/>
      <c r="H1160" s="10"/>
      <c r="I1160" s="10"/>
      <c r="J1160" s="21"/>
      <c r="K1160" s="22"/>
    </row>
    <row r="1161" spans="4:11" s="9" customFormat="1">
      <c r="D1161" s="17"/>
      <c r="H1161" s="10"/>
      <c r="I1161" s="10"/>
      <c r="J1161" s="21"/>
      <c r="K1161" s="22"/>
    </row>
    <row r="1162" spans="4:11" s="9" customFormat="1">
      <c r="D1162" s="17"/>
      <c r="H1162" s="10"/>
      <c r="I1162" s="10"/>
      <c r="J1162" s="21"/>
      <c r="K1162" s="22"/>
    </row>
    <row r="1163" spans="4:11" s="9" customFormat="1">
      <c r="D1163" s="17"/>
      <c r="H1163" s="10"/>
      <c r="I1163" s="10"/>
      <c r="J1163" s="21"/>
      <c r="K1163" s="22"/>
    </row>
    <row r="1164" spans="4:11" s="9" customFormat="1">
      <c r="D1164" s="17"/>
      <c r="H1164" s="10"/>
      <c r="I1164" s="10"/>
      <c r="J1164" s="21"/>
      <c r="K1164" s="22"/>
    </row>
    <row r="1165" spans="4:11" s="9" customFormat="1">
      <c r="D1165" s="17"/>
      <c r="H1165" s="10"/>
      <c r="I1165" s="10"/>
      <c r="J1165" s="21"/>
      <c r="K1165" s="22"/>
    </row>
    <row r="1166" spans="4:11" s="9" customFormat="1">
      <c r="D1166" s="17"/>
      <c r="H1166" s="10"/>
      <c r="I1166" s="10"/>
      <c r="J1166" s="21"/>
      <c r="K1166" s="22"/>
    </row>
    <row r="1167" spans="4:11" s="9" customFormat="1">
      <c r="D1167" s="17"/>
      <c r="H1167" s="10"/>
      <c r="I1167" s="10"/>
      <c r="J1167" s="21"/>
      <c r="K1167" s="22"/>
    </row>
    <row r="1168" spans="4:11" s="9" customFormat="1">
      <c r="D1168" s="17"/>
      <c r="H1168" s="10"/>
      <c r="I1168" s="10"/>
      <c r="J1168" s="21"/>
      <c r="K1168" s="22"/>
    </row>
    <row r="1169" spans="4:11" s="9" customFormat="1">
      <c r="D1169" s="17"/>
      <c r="H1169" s="10"/>
      <c r="I1169" s="10"/>
      <c r="J1169" s="21"/>
      <c r="K1169" s="22"/>
    </row>
    <row r="1170" spans="4:11" s="9" customFormat="1">
      <c r="D1170" s="17"/>
      <c r="H1170" s="10"/>
      <c r="I1170" s="10"/>
      <c r="J1170" s="21"/>
      <c r="K1170" s="22"/>
    </row>
    <row r="1171" spans="4:11" s="9" customFormat="1">
      <c r="D1171" s="17"/>
      <c r="H1171" s="10"/>
      <c r="I1171" s="10"/>
      <c r="J1171" s="21"/>
      <c r="K1171" s="22"/>
    </row>
    <row r="1172" spans="4:11" s="9" customFormat="1">
      <c r="D1172" s="17"/>
      <c r="H1172" s="10"/>
      <c r="I1172" s="10"/>
      <c r="J1172" s="21"/>
      <c r="K1172" s="22"/>
    </row>
    <row r="1173" spans="4:11" s="9" customFormat="1">
      <c r="D1173" s="17"/>
      <c r="H1173" s="10"/>
      <c r="I1173" s="10"/>
      <c r="J1173" s="21"/>
      <c r="K1173" s="22"/>
    </row>
    <row r="1174" spans="4:11" s="9" customFormat="1">
      <c r="D1174" s="17"/>
      <c r="H1174" s="10"/>
      <c r="I1174" s="10"/>
      <c r="J1174" s="21"/>
      <c r="K1174" s="22"/>
    </row>
    <row r="1175" spans="4:11" s="9" customFormat="1">
      <c r="D1175" s="17"/>
      <c r="H1175" s="10"/>
      <c r="I1175" s="10"/>
      <c r="J1175" s="21"/>
      <c r="K1175" s="22"/>
    </row>
    <row r="1176" spans="4:11" s="9" customFormat="1">
      <c r="D1176" s="17"/>
      <c r="H1176" s="10"/>
      <c r="I1176" s="10"/>
      <c r="J1176" s="21"/>
      <c r="K1176" s="22"/>
    </row>
    <row r="1177" spans="4:11" s="9" customFormat="1">
      <c r="D1177" s="17"/>
      <c r="H1177" s="10"/>
      <c r="I1177" s="10"/>
      <c r="J1177" s="21"/>
      <c r="K1177" s="22"/>
    </row>
    <row r="1178" spans="4:11" s="9" customFormat="1">
      <c r="D1178" s="17"/>
      <c r="H1178" s="10"/>
      <c r="I1178" s="10"/>
      <c r="J1178" s="21"/>
      <c r="K1178" s="22"/>
    </row>
    <row r="1179" spans="4:11" s="9" customFormat="1">
      <c r="D1179" s="17"/>
      <c r="H1179" s="10"/>
      <c r="I1179" s="10"/>
      <c r="J1179" s="21"/>
      <c r="K1179" s="22"/>
    </row>
    <row r="1180" spans="4:11" s="9" customFormat="1">
      <c r="D1180" s="17"/>
      <c r="H1180" s="10"/>
      <c r="I1180" s="10"/>
      <c r="J1180" s="21"/>
      <c r="K1180" s="22"/>
    </row>
    <row r="1181" spans="4:11" s="9" customFormat="1">
      <c r="D1181" s="17"/>
      <c r="H1181" s="10"/>
      <c r="I1181" s="10"/>
      <c r="J1181" s="21"/>
      <c r="K1181" s="22"/>
    </row>
    <row r="1182" spans="4:11" s="9" customFormat="1">
      <c r="D1182" s="17"/>
      <c r="H1182" s="10"/>
      <c r="I1182" s="10"/>
      <c r="J1182" s="21"/>
      <c r="K1182" s="22"/>
    </row>
    <row r="1183" spans="4:11" s="9" customFormat="1">
      <c r="D1183" s="17"/>
      <c r="H1183" s="10"/>
      <c r="I1183" s="10"/>
      <c r="J1183" s="21"/>
      <c r="K1183" s="22"/>
    </row>
    <row r="1184" spans="4:11" s="9" customFormat="1">
      <c r="D1184" s="17"/>
      <c r="H1184" s="10"/>
      <c r="I1184" s="10"/>
      <c r="J1184" s="21"/>
      <c r="K1184" s="22"/>
    </row>
    <row r="1185" spans="4:11" s="9" customFormat="1">
      <c r="D1185" s="17"/>
      <c r="H1185" s="10"/>
      <c r="I1185" s="10"/>
      <c r="J1185" s="21"/>
      <c r="K1185" s="22"/>
    </row>
    <row r="1186" spans="4:11" s="9" customFormat="1">
      <c r="D1186" s="17"/>
      <c r="H1186" s="10"/>
      <c r="I1186" s="10"/>
      <c r="J1186" s="21"/>
      <c r="K1186" s="22"/>
    </row>
    <row r="1187" spans="4:11" s="9" customFormat="1">
      <c r="D1187" s="17"/>
      <c r="H1187" s="10"/>
      <c r="I1187" s="10"/>
      <c r="J1187" s="21"/>
      <c r="K1187" s="22"/>
    </row>
    <row r="1188" spans="4:11" s="9" customFormat="1">
      <c r="D1188" s="17"/>
      <c r="H1188" s="10"/>
      <c r="I1188" s="10"/>
      <c r="J1188" s="21"/>
      <c r="K1188" s="22"/>
    </row>
    <row r="1189" spans="4:11" s="9" customFormat="1">
      <c r="D1189" s="17"/>
      <c r="H1189" s="10"/>
      <c r="I1189" s="10"/>
      <c r="J1189" s="21"/>
      <c r="K1189" s="22"/>
    </row>
    <row r="1190" spans="4:11" s="9" customFormat="1">
      <c r="D1190" s="17"/>
      <c r="H1190" s="10"/>
      <c r="I1190" s="10"/>
      <c r="J1190" s="21"/>
      <c r="K1190" s="22"/>
    </row>
    <row r="1191" spans="4:11" s="9" customFormat="1">
      <c r="D1191" s="17"/>
      <c r="H1191" s="10"/>
      <c r="I1191" s="10"/>
      <c r="J1191" s="21"/>
      <c r="K1191" s="22"/>
    </row>
    <row r="1192" spans="4:11" s="9" customFormat="1">
      <c r="D1192" s="17"/>
      <c r="H1192" s="10"/>
      <c r="I1192" s="10"/>
      <c r="J1192" s="21"/>
      <c r="K1192" s="22"/>
    </row>
    <row r="1193" spans="4:11" s="9" customFormat="1">
      <c r="D1193" s="17"/>
      <c r="H1193" s="10"/>
      <c r="I1193" s="10"/>
      <c r="J1193" s="21"/>
      <c r="K1193" s="22"/>
    </row>
    <row r="1194" spans="4:11" s="9" customFormat="1">
      <c r="D1194" s="17"/>
      <c r="H1194" s="10"/>
      <c r="I1194" s="10"/>
      <c r="J1194" s="21"/>
      <c r="K1194" s="22"/>
    </row>
    <row r="1195" spans="4:11" s="9" customFormat="1">
      <c r="D1195" s="17"/>
      <c r="H1195" s="10"/>
      <c r="I1195" s="10"/>
      <c r="J1195" s="21"/>
      <c r="K1195" s="22"/>
    </row>
    <row r="1196" spans="4:11" s="9" customFormat="1">
      <c r="D1196" s="17"/>
      <c r="H1196" s="10"/>
      <c r="I1196" s="10"/>
      <c r="J1196" s="21"/>
      <c r="K1196" s="22"/>
    </row>
    <row r="1197" spans="4:11" s="9" customFormat="1">
      <c r="D1197" s="17"/>
      <c r="H1197" s="10"/>
      <c r="I1197" s="10"/>
      <c r="J1197" s="21"/>
      <c r="K1197" s="22"/>
    </row>
    <row r="1198" spans="4:11" s="9" customFormat="1">
      <c r="D1198" s="17"/>
      <c r="H1198" s="10"/>
      <c r="I1198" s="10"/>
      <c r="J1198" s="21"/>
      <c r="K1198" s="22"/>
    </row>
    <row r="1199" spans="4:11" s="9" customFormat="1">
      <c r="D1199" s="17"/>
      <c r="H1199" s="10"/>
      <c r="I1199" s="10"/>
      <c r="J1199" s="21"/>
      <c r="K1199" s="22"/>
    </row>
    <row r="1200" spans="4:11" s="9" customFormat="1">
      <c r="D1200" s="17"/>
      <c r="H1200" s="10"/>
      <c r="I1200" s="10"/>
      <c r="J1200" s="21"/>
      <c r="K1200" s="22"/>
    </row>
    <row r="1201" spans="4:11" s="9" customFormat="1">
      <c r="D1201" s="17"/>
      <c r="H1201" s="10"/>
      <c r="I1201" s="10"/>
      <c r="J1201" s="21"/>
      <c r="K1201" s="22"/>
    </row>
    <row r="1202" spans="4:11" s="9" customFormat="1">
      <c r="D1202" s="17"/>
      <c r="H1202" s="10"/>
      <c r="I1202" s="10"/>
      <c r="J1202" s="21"/>
      <c r="K1202" s="22"/>
    </row>
    <row r="1203" spans="4:11" s="9" customFormat="1">
      <c r="D1203" s="17"/>
      <c r="H1203" s="10"/>
      <c r="I1203" s="10"/>
      <c r="J1203" s="21"/>
      <c r="K1203" s="22"/>
    </row>
    <row r="1204" spans="4:11" s="9" customFormat="1">
      <c r="D1204" s="17"/>
      <c r="H1204" s="10"/>
      <c r="I1204" s="10"/>
      <c r="J1204" s="21"/>
      <c r="K1204" s="22"/>
    </row>
    <row r="1205" spans="4:11" s="9" customFormat="1">
      <c r="D1205" s="17"/>
      <c r="H1205" s="10"/>
      <c r="I1205" s="10"/>
      <c r="J1205" s="21"/>
      <c r="K1205" s="22"/>
    </row>
    <row r="1206" spans="4:11" s="9" customFormat="1">
      <c r="D1206" s="17"/>
      <c r="H1206" s="10"/>
      <c r="I1206" s="10"/>
      <c r="J1206" s="21"/>
      <c r="K1206" s="22"/>
    </row>
    <row r="1207" spans="4:11" s="9" customFormat="1">
      <c r="D1207" s="17"/>
      <c r="H1207" s="10"/>
      <c r="I1207" s="10"/>
      <c r="J1207" s="21"/>
      <c r="K1207" s="22"/>
    </row>
    <row r="1208" spans="4:11" s="9" customFormat="1">
      <c r="D1208" s="17"/>
      <c r="H1208" s="10"/>
      <c r="I1208" s="10"/>
      <c r="J1208" s="21"/>
      <c r="K1208" s="22"/>
    </row>
    <row r="1209" spans="4:11" s="9" customFormat="1">
      <c r="D1209" s="17"/>
      <c r="H1209" s="10"/>
      <c r="I1209" s="10"/>
      <c r="J1209" s="21"/>
      <c r="K1209" s="22"/>
    </row>
    <row r="1210" spans="4:11" s="9" customFormat="1">
      <c r="D1210" s="17"/>
      <c r="H1210" s="10"/>
      <c r="I1210" s="10"/>
      <c r="J1210" s="21"/>
      <c r="K1210" s="22"/>
    </row>
    <row r="1211" spans="4:11" s="9" customFormat="1">
      <c r="D1211" s="17"/>
      <c r="H1211" s="10"/>
      <c r="I1211" s="10"/>
      <c r="J1211" s="21"/>
      <c r="K1211" s="22"/>
    </row>
    <row r="1212" spans="4:11" s="9" customFormat="1">
      <c r="D1212" s="17"/>
      <c r="F1212" s="11"/>
      <c r="H1212" s="10"/>
      <c r="I1212" s="10"/>
      <c r="J1212" s="21"/>
      <c r="K1212" s="22"/>
    </row>
    <row r="1213" spans="4:11" s="9" customFormat="1">
      <c r="D1213" s="17"/>
      <c r="F1213" s="11"/>
      <c r="H1213" s="10"/>
      <c r="I1213" s="10"/>
      <c r="J1213" s="21"/>
      <c r="K1213" s="22"/>
    </row>
    <row r="1214" spans="4:11" s="9" customFormat="1">
      <c r="D1214" s="17"/>
      <c r="F1214" s="11"/>
      <c r="H1214" s="10"/>
      <c r="I1214" s="10"/>
      <c r="J1214" s="21"/>
      <c r="K1214" s="22"/>
    </row>
    <row r="1215" spans="4:11" s="9" customFormat="1">
      <c r="D1215" s="17"/>
      <c r="F1215" s="11"/>
      <c r="H1215" s="10"/>
      <c r="I1215" s="10"/>
      <c r="J1215" s="21"/>
      <c r="K1215" s="22"/>
    </row>
    <row r="1216" spans="4:11" s="9" customFormat="1">
      <c r="D1216" s="17"/>
      <c r="F1216" s="11"/>
      <c r="H1216" s="10"/>
      <c r="I1216" s="10"/>
      <c r="J1216" s="21"/>
      <c r="K1216" s="22"/>
    </row>
    <row r="1217" spans="4:11" s="9" customFormat="1">
      <c r="D1217" s="17"/>
      <c r="F1217" s="11"/>
      <c r="H1217" s="10"/>
      <c r="I1217" s="10"/>
      <c r="J1217" s="21"/>
      <c r="K1217" s="22"/>
    </row>
    <row r="1218" spans="4:11" s="9" customFormat="1">
      <c r="D1218" s="17"/>
      <c r="F1218" s="11"/>
      <c r="H1218" s="10"/>
      <c r="I1218" s="10"/>
      <c r="J1218" s="21"/>
      <c r="K1218" s="22"/>
    </row>
    <row r="1219" spans="4:11" s="9" customFormat="1">
      <c r="D1219" s="17"/>
      <c r="F1219" s="11"/>
      <c r="H1219" s="10"/>
      <c r="I1219" s="10"/>
      <c r="J1219" s="21"/>
      <c r="K1219" s="22"/>
    </row>
    <row r="1220" spans="4:11" s="9" customFormat="1">
      <c r="D1220" s="17"/>
      <c r="F1220" s="11"/>
      <c r="H1220" s="10"/>
      <c r="I1220" s="10"/>
      <c r="J1220" s="21"/>
      <c r="K1220" s="22"/>
    </row>
    <row r="1221" spans="4:11" s="9" customFormat="1">
      <c r="D1221" s="17"/>
      <c r="F1221" s="11"/>
      <c r="H1221" s="10"/>
      <c r="I1221" s="10"/>
      <c r="J1221" s="21"/>
      <c r="K1221" s="22"/>
    </row>
    <row r="1222" spans="4:11" s="9" customFormat="1">
      <c r="D1222" s="17"/>
      <c r="F1222" s="11"/>
      <c r="H1222" s="10"/>
      <c r="I1222" s="10"/>
      <c r="J1222" s="21"/>
      <c r="K1222" s="22"/>
    </row>
    <row r="1223" spans="4:11" s="9" customFormat="1">
      <c r="D1223" s="17"/>
      <c r="F1223" s="11"/>
      <c r="H1223" s="10"/>
      <c r="I1223" s="10"/>
      <c r="J1223" s="21"/>
      <c r="K1223" s="22"/>
    </row>
    <row r="1224" spans="4:11" s="9" customFormat="1">
      <c r="D1224" s="17"/>
      <c r="F1224" s="11"/>
      <c r="H1224" s="10"/>
      <c r="I1224" s="10"/>
      <c r="J1224" s="21"/>
      <c r="K1224" s="22"/>
    </row>
    <row r="1225" spans="4:11" s="9" customFormat="1">
      <c r="D1225" s="17"/>
      <c r="F1225" s="11"/>
      <c r="H1225" s="10"/>
      <c r="I1225" s="10"/>
      <c r="J1225" s="21"/>
      <c r="K1225" s="22"/>
    </row>
    <row r="1226" spans="4:11" s="9" customFormat="1">
      <c r="D1226" s="17"/>
      <c r="F1226" s="11"/>
      <c r="H1226" s="10"/>
      <c r="I1226" s="10"/>
      <c r="J1226" s="21"/>
      <c r="K1226" s="22"/>
    </row>
    <row r="1227" spans="4:11" s="9" customFormat="1">
      <c r="D1227" s="17"/>
      <c r="F1227" s="11"/>
      <c r="H1227" s="10"/>
      <c r="I1227" s="10"/>
      <c r="J1227" s="21"/>
      <c r="K1227" s="22"/>
    </row>
    <row r="1228" spans="4:11" s="9" customFormat="1">
      <c r="D1228" s="17"/>
      <c r="F1228" s="11"/>
      <c r="H1228" s="10"/>
      <c r="I1228" s="10"/>
      <c r="J1228" s="21"/>
      <c r="K1228" s="22"/>
    </row>
    <row r="1229" spans="4:11" s="9" customFormat="1">
      <c r="D1229" s="17"/>
      <c r="F1229" s="11"/>
      <c r="H1229" s="10"/>
      <c r="I1229" s="10"/>
      <c r="J1229" s="21"/>
      <c r="K1229" s="22"/>
    </row>
    <row r="1230" spans="4:11" s="9" customFormat="1">
      <c r="D1230" s="17"/>
      <c r="F1230" s="11"/>
      <c r="H1230" s="10"/>
      <c r="I1230" s="10"/>
      <c r="J1230" s="21"/>
      <c r="K1230" s="22"/>
    </row>
    <row r="1231" spans="4:11" s="9" customFormat="1">
      <c r="D1231" s="17"/>
      <c r="H1231" s="10"/>
      <c r="I1231" s="10"/>
      <c r="J1231" s="21"/>
      <c r="K1231" s="22"/>
    </row>
    <row r="1232" spans="4:11" s="9" customFormat="1">
      <c r="D1232" s="17"/>
      <c r="H1232" s="10"/>
      <c r="I1232" s="10"/>
      <c r="J1232" s="21"/>
      <c r="K1232" s="22"/>
    </row>
    <row r="1233" spans="4:11" s="9" customFormat="1">
      <c r="D1233" s="17"/>
      <c r="H1233" s="10"/>
      <c r="I1233" s="10"/>
      <c r="J1233" s="21"/>
      <c r="K1233" s="22"/>
    </row>
    <row r="1234" spans="4:11" s="9" customFormat="1">
      <c r="D1234" s="17"/>
      <c r="H1234" s="10"/>
      <c r="I1234" s="10"/>
      <c r="J1234" s="21"/>
      <c r="K1234" s="22"/>
    </row>
    <row r="1235" spans="4:11" s="9" customFormat="1">
      <c r="D1235" s="17"/>
      <c r="H1235" s="10"/>
      <c r="I1235" s="10"/>
      <c r="J1235" s="21"/>
      <c r="K1235" s="22"/>
    </row>
    <row r="1236" spans="4:11" s="9" customFormat="1">
      <c r="D1236" s="17"/>
      <c r="F1236" s="11"/>
      <c r="H1236" s="10"/>
      <c r="I1236" s="10"/>
      <c r="J1236" s="21"/>
      <c r="K1236" s="22"/>
    </row>
    <row r="1237" spans="4:11" s="9" customFormat="1">
      <c r="D1237" s="17"/>
      <c r="H1237" s="10"/>
      <c r="I1237" s="10"/>
      <c r="J1237" s="21"/>
      <c r="K1237" s="22"/>
    </row>
    <row r="1238" spans="4:11" s="9" customFormat="1">
      <c r="D1238" s="17"/>
      <c r="F1238" s="11"/>
      <c r="H1238" s="10"/>
      <c r="I1238" s="10"/>
      <c r="J1238" s="21"/>
      <c r="K1238" s="22"/>
    </row>
    <row r="1239" spans="4:11" s="9" customFormat="1">
      <c r="D1239" s="17"/>
      <c r="F1239" s="11"/>
      <c r="H1239" s="10"/>
      <c r="I1239" s="10"/>
      <c r="J1239" s="21"/>
      <c r="K1239" s="22"/>
    </row>
    <row r="1240" spans="4:11" s="9" customFormat="1">
      <c r="D1240" s="17"/>
      <c r="F1240" s="11"/>
      <c r="H1240" s="10"/>
      <c r="I1240" s="10"/>
      <c r="J1240" s="21"/>
      <c r="K1240" s="22"/>
    </row>
    <row r="1241" spans="4:11" s="9" customFormat="1">
      <c r="D1241" s="17"/>
      <c r="H1241" s="10"/>
      <c r="I1241" s="10"/>
      <c r="J1241" s="21"/>
      <c r="K1241" s="22"/>
    </row>
    <row r="1242" spans="4:11" s="9" customFormat="1">
      <c r="D1242" s="17"/>
      <c r="H1242" s="10"/>
      <c r="I1242" s="10"/>
      <c r="J1242" s="21"/>
      <c r="K1242" s="22"/>
    </row>
    <row r="1243" spans="4:11" s="9" customFormat="1">
      <c r="D1243" s="17"/>
      <c r="F1243" s="11"/>
      <c r="H1243" s="10"/>
      <c r="I1243" s="10"/>
      <c r="J1243" s="21"/>
      <c r="K1243" s="22"/>
    </row>
    <row r="1244" spans="4:11" s="9" customFormat="1">
      <c r="D1244" s="17"/>
      <c r="F1244" s="11"/>
      <c r="H1244" s="10"/>
      <c r="I1244" s="10"/>
      <c r="J1244" s="21"/>
      <c r="K1244" s="22"/>
    </row>
    <row r="1245" spans="4:11" s="9" customFormat="1">
      <c r="D1245" s="17"/>
      <c r="H1245" s="10"/>
      <c r="I1245" s="10"/>
      <c r="J1245" s="21"/>
      <c r="K1245" s="22"/>
    </row>
    <row r="1246" spans="4:11" s="9" customFormat="1">
      <c r="D1246" s="17"/>
      <c r="H1246" s="10"/>
      <c r="I1246" s="10"/>
      <c r="J1246" s="21"/>
      <c r="K1246" s="22"/>
    </row>
    <row r="1247" spans="4:11" s="9" customFormat="1">
      <c r="D1247" s="17"/>
      <c r="H1247" s="10"/>
      <c r="I1247" s="10"/>
      <c r="J1247" s="21"/>
      <c r="K1247" s="22"/>
    </row>
    <row r="1248" spans="4:11" s="9" customFormat="1">
      <c r="D1248" s="17"/>
      <c r="H1248" s="10"/>
      <c r="I1248" s="10"/>
      <c r="J1248" s="21"/>
      <c r="K1248" s="22"/>
    </row>
    <row r="1249" spans="4:11" s="9" customFormat="1">
      <c r="D1249" s="17"/>
      <c r="H1249" s="10"/>
      <c r="I1249" s="10"/>
      <c r="J1249" s="21"/>
      <c r="K1249" s="22"/>
    </row>
    <row r="1250" spans="4:11" s="9" customFormat="1">
      <c r="D1250" s="17"/>
      <c r="H1250" s="10"/>
      <c r="I1250" s="10"/>
      <c r="J1250" s="21"/>
      <c r="K1250" s="22"/>
    </row>
    <row r="1251" spans="4:11" s="9" customFormat="1">
      <c r="D1251" s="17"/>
      <c r="H1251" s="10"/>
      <c r="I1251" s="10"/>
      <c r="J1251" s="21"/>
      <c r="K1251" s="22"/>
    </row>
    <row r="1252" spans="4:11" s="9" customFormat="1">
      <c r="D1252" s="17"/>
      <c r="H1252" s="10"/>
      <c r="I1252" s="10"/>
      <c r="J1252" s="21"/>
      <c r="K1252" s="22"/>
    </row>
    <row r="1253" spans="4:11" s="9" customFormat="1">
      <c r="D1253" s="17"/>
      <c r="H1253" s="10"/>
      <c r="I1253" s="10"/>
      <c r="J1253" s="21"/>
      <c r="K1253" s="22"/>
    </row>
    <row r="1254" spans="4:11" s="9" customFormat="1">
      <c r="D1254" s="17"/>
      <c r="H1254" s="10"/>
      <c r="I1254" s="10"/>
      <c r="J1254" s="21"/>
      <c r="K1254" s="22"/>
    </row>
    <row r="1255" spans="4:11" s="9" customFormat="1">
      <c r="D1255" s="17"/>
      <c r="H1255" s="10"/>
      <c r="I1255" s="10"/>
      <c r="J1255" s="21"/>
      <c r="K1255" s="22"/>
    </row>
    <row r="1256" spans="4:11" s="9" customFormat="1">
      <c r="D1256" s="17"/>
      <c r="H1256" s="10"/>
      <c r="I1256" s="10"/>
      <c r="J1256" s="21"/>
      <c r="K1256" s="22"/>
    </row>
    <row r="1257" spans="4:11" s="9" customFormat="1">
      <c r="D1257" s="17"/>
      <c r="H1257" s="10"/>
      <c r="I1257" s="10"/>
      <c r="J1257" s="21"/>
      <c r="K1257" s="22"/>
    </row>
    <row r="1258" spans="4:11" s="9" customFormat="1">
      <c r="D1258" s="17"/>
      <c r="H1258" s="10"/>
      <c r="I1258" s="10"/>
      <c r="J1258" s="21"/>
      <c r="K1258" s="22"/>
    </row>
    <row r="1259" spans="4:11" s="9" customFormat="1">
      <c r="D1259" s="17"/>
      <c r="H1259" s="10"/>
      <c r="I1259" s="10"/>
      <c r="J1259" s="21"/>
      <c r="K1259" s="22"/>
    </row>
    <row r="1260" spans="4:11" s="9" customFormat="1">
      <c r="D1260" s="17"/>
      <c r="H1260" s="10"/>
      <c r="I1260" s="10"/>
      <c r="J1260" s="21"/>
      <c r="K1260" s="22"/>
    </row>
    <row r="1261" spans="4:11" s="9" customFormat="1">
      <c r="D1261" s="17"/>
      <c r="H1261" s="10"/>
      <c r="I1261" s="10"/>
      <c r="J1261" s="21"/>
      <c r="K1261" s="22"/>
    </row>
    <row r="1262" spans="4:11" s="9" customFormat="1">
      <c r="D1262" s="17"/>
      <c r="H1262" s="10"/>
      <c r="I1262" s="10"/>
      <c r="J1262" s="21"/>
      <c r="K1262" s="22"/>
    </row>
    <row r="1263" spans="4:11" s="9" customFormat="1">
      <c r="D1263" s="17"/>
      <c r="H1263" s="10"/>
      <c r="I1263" s="10"/>
      <c r="J1263" s="21"/>
      <c r="K1263" s="22"/>
    </row>
    <row r="1264" spans="4:11" s="9" customFormat="1">
      <c r="D1264" s="17"/>
      <c r="H1264" s="10"/>
      <c r="I1264" s="10"/>
      <c r="J1264" s="21"/>
      <c r="K1264" s="22"/>
    </row>
    <row r="1265" spans="4:11" s="9" customFormat="1">
      <c r="D1265" s="17"/>
      <c r="H1265" s="10"/>
      <c r="I1265" s="10"/>
      <c r="J1265" s="21"/>
      <c r="K1265" s="22"/>
    </row>
    <row r="1266" spans="4:11" s="9" customFormat="1">
      <c r="D1266" s="17"/>
      <c r="H1266" s="10"/>
      <c r="I1266" s="10"/>
      <c r="J1266" s="21"/>
      <c r="K1266" s="22"/>
    </row>
    <row r="1267" spans="4:11" s="9" customFormat="1">
      <c r="D1267" s="17"/>
      <c r="H1267" s="10"/>
      <c r="I1267" s="10"/>
      <c r="J1267" s="21"/>
      <c r="K1267" s="22"/>
    </row>
    <row r="1268" spans="4:11" s="9" customFormat="1">
      <c r="D1268" s="17"/>
      <c r="H1268" s="10"/>
      <c r="I1268" s="10"/>
      <c r="J1268" s="21"/>
      <c r="K1268" s="22"/>
    </row>
    <row r="1269" spans="4:11" s="9" customFormat="1">
      <c r="D1269" s="17"/>
      <c r="H1269" s="10"/>
      <c r="I1269" s="10"/>
      <c r="J1269" s="21"/>
      <c r="K1269" s="22"/>
    </row>
    <row r="1270" spans="4:11" s="9" customFormat="1">
      <c r="D1270" s="17"/>
      <c r="H1270" s="10"/>
      <c r="I1270" s="10"/>
      <c r="J1270" s="21"/>
      <c r="K1270" s="22"/>
    </row>
    <row r="1271" spans="4:11" s="9" customFormat="1">
      <c r="D1271" s="17"/>
      <c r="H1271" s="10"/>
      <c r="I1271" s="10"/>
      <c r="J1271" s="21"/>
      <c r="K1271" s="22"/>
    </row>
    <row r="1272" spans="4:11" s="9" customFormat="1">
      <c r="D1272" s="17"/>
      <c r="H1272" s="10"/>
      <c r="I1272" s="10"/>
      <c r="J1272" s="21"/>
      <c r="K1272" s="22"/>
    </row>
    <row r="1273" spans="4:11" s="9" customFormat="1">
      <c r="D1273" s="17"/>
      <c r="H1273" s="10"/>
      <c r="I1273" s="10"/>
      <c r="J1273" s="21"/>
      <c r="K1273" s="22"/>
    </row>
    <row r="1274" spans="4:11" s="9" customFormat="1">
      <c r="D1274" s="17"/>
      <c r="H1274" s="10"/>
      <c r="I1274" s="10"/>
      <c r="J1274" s="21"/>
      <c r="K1274" s="22"/>
    </row>
    <row r="1275" spans="4:11" s="9" customFormat="1">
      <c r="D1275" s="17"/>
      <c r="F1275" s="11"/>
      <c r="H1275" s="10"/>
      <c r="I1275" s="10"/>
      <c r="J1275" s="21"/>
      <c r="K1275" s="22"/>
    </row>
    <row r="1276" spans="4:11" s="9" customFormat="1">
      <c r="D1276" s="17"/>
      <c r="F1276" s="11"/>
      <c r="H1276" s="10"/>
      <c r="I1276" s="10"/>
      <c r="J1276" s="21"/>
      <c r="K1276" s="22"/>
    </row>
    <row r="1277" spans="4:11" s="9" customFormat="1">
      <c r="D1277" s="17"/>
      <c r="F1277" s="11"/>
      <c r="H1277" s="10"/>
      <c r="I1277" s="10"/>
      <c r="J1277" s="21"/>
      <c r="K1277" s="22"/>
    </row>
    <row r="1278" spans="4:11" s="9" customFormat="1">
      <c r="D1278" s="17"/>
      <c r="H1278" s="10"/>
      <c r="I1278" s="10"/>
      <c r="J1278" s="21"/>
      <c r="K1278" s="22"/>
    </row>
    <row r="1279" spans="4:11" s="9" customFormat="1">
      <c r="D1279" s="17"/>
      <c r="F1279" s="11"/>
      <c r="H1279" s="10"/>
      <c r="I1279" s="10"/>
      <c r="J1279" s="21"/>
      <c r="K1279" s="22"/>
    </row>
    <row r="1280" spans="4:11" s="9" customFormat="1">
      <c r="D1280" s="17"/>
      <c r="F1280" s="11"/>
      <c r="H1280" s="10"/>
      <c r="I1280" s="10"/>
      <c r="J1280" s="21"/>
      <c r="K1280" s="22"/>
    </row>
    <row r="1281" spans="4:11" s="9" customFormat="1">
      <c r="D1281" s="17"/>
      <c r="F1281" s="11"/>
      <c r="H1281" s="10"/>
      <c r="I1281" s="10"/>
      <c r="J1281" s="21"/>
      <c r="K1281" s="22"/>
    </row>
    <row r="1282" spans="4:11" s="9" customFormat="1">
      <c r="D1282" s="17"/>
      <c r="F1282" s="11"/>
      <c r="H1282" s="10"/>
      <c r="I1282" s="10"/>
      <c r="J1282" s="21"/>
      <c r="K1282" s="22"/>
    </row>
    <row r="1283" spans="4:11" s="9" customFormat="1">
      <c r="D1283" s="17"/>
      <c r="F1283" s="11"/>
      <c r="H1283" s="10"/>
      <c r="I1283" s="10"/>
      <c r="J1283" s="21"/>
      <c r="K1283" s="22"/>
    </row>
    <row r="1284" spans="4:11" s="9" customFormat="1">
      <c r="D1284" s="17"/>
      <c r="F1284" s="11"/>
      <c r="H1284" s="10"/>
      <c r="I1284" s="10"/>
      <c r="J1284" s="21"/>
      <c r="K1284" s="22"/>
    </row>
    <row r="1285" spans="4:11" s="9" customFormat="1">
      <c r="D1285" s="17"/>
      <c r="F1285" s="11"/>
      <c r="H1285" s="10"/>
      <c r="I1285" s="10"/>
      <c r="J1285" s="21"/>
      <c r="K1285" s="22"/>
    </row>
    <row r="1286" spans="4:11" s="9" customFormat="1">
      <c r="D1286" s="17"/>
      <c r="F1286" s="11"/>
      <c r="H1286" s="10"/>
      <c r="I1286" s="10"/>
      <c r="J1286" s="21"/>
      <c r="K1286" s="22"/>
    </row>
    <row r="1287" spans="4:11" s="9" customFormat="1">
      <c r="D1287" s="17"/>
      <c r="F1287" s="11"/>
      <c r="H1287" s="10"/>
      <c r="I1287" s="10"/>
      <c r="J1287" s="21"/>
      <c r="K1287" s="22"/>
    </row>
    <row r="1288" spans="4:11" s="9" customFormat="1">
      <c r="D1288" s="17"/>
      <c r="F1288" s="11"/>
      <c r="H1288" s="10"/>
      <c r="I1288" s="10"/>
      <c r="J1288" s="21"/>
      <c r="K1288" s="22"/>
    </row>
    <row r="1289" spans="4:11" s="9" customFormat="1">
      <c r="D1289" s="17"/>
      <c r="H1289" s="10"/>
      <c r="I1289" s="10"/>
      <c r="J1289" s="21"/>
      <c r="K1289" s="22"/>
    </row>
    <row r="1290" spans="4:11" s="9" customFormat="1">
      <c r="D1290" s="17"/>
      <c r="H1290" s="10"/>
      <c r="I1290" s="10"/>
      <c r="J1290" s="21"/>
      <c r="K1290" s="22"/>
    </row>
    <row r="1291" spans="4:11" s="9" customFormat="1">
      <c r="D1291" s="17"/>
      <c r="H1291" s="10"/>
      <c r="I1291" s="10"/>
      <c r="J1291" s="21"/>
      <c r="K1291" s="22"/>
    </row>
    <row r="1292" spans="4:11" s="9" customFormat="1">
      <c r="D1292" s="17"/>
      <c r="H1292" s="10"/>
      <c r="I1292" s="10"/>
      <c r="J1292" s="21"/>
      <c r="K1292" s="22"/>
    </row>
    <row r="1293" spans="4:11" s="9" customFormat="1">
      <c r="D1293" s="17"/>
      <c r="H1293" s="10"/>
      <c r="I1293" s="10"/>
      <c r="J1293" s="21"/>
      <c r="K1293" s="22"/>
    </row>
    <row r="1294" spans="4:11" s="9" customFormat="1">
      <c r="D1294" s="17"/>
      <c r="H1294" s="10"/>
      <c r="I1294" s="10"/>
      <c r="J1294" s="21"/>
      <c r="K1294" s="22"/>
    </row>
    <row r="1295" spans="4:11" s="9" customFormat="1">
      <c r="D1295" s="17"/>
      <c r="H1295" s="10"/>
      <c r="I1295" s="10"/>
      <c r="J1295" s="21"/>
      <c r="K1295" s="22"/>
    </row>
    <row r="1296" spans="4:11" s="9" customFormat="1">
      <c r="D1296" s="17"/>
      <c r="F1296" s="11"/>
      <c r="H1296" s="10"/>
      <c r="I1296" s="10"/>
      <c r="J1296" s="21"/>
      <c r="K1296" s="22"/>
    </row>
    <row r="1297" spans="4:11" s="9" customFormat="1">
      <c r="D1297" s="17"/>
      <c r="H1297" s="10"/>
      <c r="I1297" s="10"/>
      <c r="J1297" s="21"/>
      <c r="K1297" s="22"/>
    </row>
    <row r="1298" spans="4:11" s="9" customFormat="1">
      <c r="D1298" s="17"/>
      <c r="F1298" s="11"/>
      <c r="H1298" s="10"/>
      <c r="I1298" s="10"/>
      <c r="J1298" s="21"/>
      <c r="K1298" s="22"/>
    </row>
    <row r="1299" spans="4:11" s="9" customFormat="1">
      <c r="D1299" s="17"/>
      <c r="H1299" s="10"/>
      <c r="I1299" s="10"/>
      <c r="J1299" s="21"/>
      <c r="K1299" s="22"/>
    </row>
    <row r="1300" spans="4:11" s="9" customFormat="1">
      <c r="D1300" s="17"/>
      <c r="H1300" s="10"/>
      <c r="I1300" s="10"/>
      <c r="J1300" s="21"/>
      <c r="K1300" s="22"/>
    </row>
    <row r="1301" spans="4:11" s="9" customFormat="1">
      <c r="D1301" s="17"/>
      <c r="H1301" s="10"/>
      <c r="I1301" s="10"/>
      <c r="J1301" s="21"/>
      <c r="K1301" s="22"/>
    </row>
    <row r="1302" spans="4:11" s="9" customFormat="1">
      <c r="D1302" s="17"/>
      <c r="H1302" s="10"/>
      <c r="I1302" s="10"/>
      <c r="J1302" s="21"/>
      <c r="K1302" s="22"/>
    </row>
    <row r="1303" spans="4:11" s="9" customFormat="1">
      <c r="D1303" s="17"/>
      <c r="H1303" s="10"/>
      <c r="I1303" s="10"/>
      <c r="J1303" s="21"/>
      <c r="K1303" s="22"/>
    </row>
    <row r="1304" spans="4:11" s="9" customFormat="1">
      <c r="D1304" s="17"/>
      <c r="H1304" s="10"/>
      <c r="I1304" s="10"/>
      <c r="J1304" s="21"/>
      <c r="K1304" s="22"/>
    </row>
    <row r="1305" spans="4:11" s="9" customFormat="1">
      <c r="D1305" s="17"/>
      <c r="H1305" s="10"/>
      <c r="I1305" s="10"/>
      <c r="J1305" s="21"/>
      <c r="K1305" s="22"/>
    </row>
    <row r="1306" spans="4:11" s="9" customFormat="1">
      <c r="D1306" s="17"/>
      <c r="H1306" s="10"/>
      <c r="I1306" s="10"/>
      <c r="J1306" s="21"/>
      <c r="K1306" s="22"/>
    </row>
    <row r="1307" spans="4:11" s="9" customFormat="1">
      <c r="D1307" s="17"/>
      <c r="H1307" s="10"/>
      <c r="I1307" s="10"/>
      <c r="J1307" s="21"/>
      <c r="K1307" s="22"/>
    </row>
    <row r="1308" spans="4:11" s="9" customFormat="1">
      <c r="D1308" s="17"/>
      <c r="H1308" s="10"/>
      <c r="I1308" s="10"/>
      <c r="J1308" s="21"/>
      <c r="K1308" s="22"/>
    </row>
    <row r="1309" spans="4:11" s="9" customFormat="1">
      <c r="D1309" s="17"/>
      <c r="H1309" s="10"/>
      <c r="I1309" s="10"/>
      <c r="J1309" s="21"/>
      <c r="K1309" s="22"/>
    </row>
    <row r="1310" spans="4:11" s="9" customFormat="1">
      <c r="D1310" s="17"/>
      <c r="F1310" s="11"/>
      <c r="H1310" s="10"/>
      <c r="I1310" s="10"/>
      <c r="J1310" s="21"/>
      <c r="K1310" s="22"/>
    </row>
    <row r="1311" spans="4:11" s="9" customFormat="1">
      <c r="D1311" s="17"/>
      <c r="H1311" s="10"/>
      <c r="I1311" s="10"/>
      <c r="J1311" s="21"/>
      <c r="K1311" s="22"/>
    </row>
    <row r="1312" spans="4:11" s="9" customFormat="1">
      <c r="D1312" s="17"/>
      <c r="H1312" s="10"/>
      <c r="I1312" s="10"/>
      <c r="J1312" s="21"/>
      <c r="K1312" s="22"/>
    </row>
    <row r="1313" spans="4:11" s="9" customFormat="1">
      <c r="D1313" s="17"/>
      <c r="H1313" s="10"/>
      <c r="I1313" s="10"/>
      <c r="J1313" s="21"/>
      <c r="K1313" s="22"/>
    </row>
    <row r="1314" spans="4:11" s="9" customFormat="1">
      <c r="D1314" s="17"/>
      <c r="H1314" s="10"/>
      <c r="I1314" s="10"/>
      <c r="J1314" s="21"/>
      <c r="K1314" s="22"/>
    </row>
    <row r="1315" spans="4:11" s="9" customFormat="1">
      <c r="D1315" s="17"/>
      <c r="H1315" s="10"/>
      <c r="I1315" s="10"/>
      <c r="J1315" s="21"/>
      <c r="K1315" s="22"/>
    </row>
    <row r="1316" spans="4:11" s="9" customFormat="1">
      <c r="D1316" s="17"/>
      <c r="H1316" s="10"/>
      <c r="I1316" s="10"/>
      <c r="J1316" s="21"/>
      <c r="K1316" s="22"/>
    </row>
    <row r="1317" spans="4:11" s="9" customFormat="1">
      <c r="D1317" s="17"/>
      <c r="H1317" s="10"/>
      <c r="I1317" s="10"/>
      <c r="J1317" s="21"/>
      <c r="K1317" s="22"/>
    </row>
    <row r="1318" spans="4:11" s="9" customFormat="1">
      <c r="D1318" s="17"/>
      <c r="H1318" s="10"/>
      <c r="I1318" s="10"/>
      <c r="J1318" s="21"/>
      <c r="K1318" s="22"/>
    </row>
    <row r="1319" spans="4:11" s="9" customFormat="1">
      <c r="D1319" s="17"/>
      <c r="H1319" s="10"/>
      <c r="I1319" s="10"/>
      <c r="J1319" s="21"/>
      <c r="K1319" s="22"/>
    </row>
    <row r="1320" spans="4:11" s="9" customFormat="1">
      <c r="D1320" s="17"/>
      <c r="H1320" s="10"/>
      <c r="I1320" s="10"/>
      <c r="J1320" s="21"/>
      <c r="K1320" s="22"/>
    </row>
    <row r="1321" spans="4:11" s="9" customFormat="1">
      <c r="D1321" s="17"/>
      <c r="H1321" s="10"/>
      <c r="I1321" s="10"/>
      <c r="J1321" s="21"/>
      <c r="K1321" s="22"/>
    </row>
    <row r="1322" spans="4:11" s="9" customFormat="1">
      <c r="D1322" s="17"/>
      <c r="H1322" s="10"/>
      <c r="I1322" s="10"/>
      <c r="J1322" s="21"/>
      <c r="K1322" s="22"/>
    </row>
    <row r="1323" spans="4:11" s="9" customFormat="1">
      <c r="D1323" s="17"/>
      <c r="F1323" s="11"/>
      <c r="H1323" s="10"/>
      <c r="I1323" s="10"/>
      <c r="J1323" s="21"/>
      <c r="K1323" s="22"/>
    </row>
    <row r="1324" spans="4:11" s="9" customFormat="1">
      <c r="D1324" s="17"/>
      <c r="F1324" s="11"/>
      <c r="H1324" s="10"/>
      <c r="I1324" s="10"/>
      <c r="J1324" s="21"/>
      <c r="K1324" s="22"/>
    </row>
    <row r="1325" spans="4:11" s="9" customFormat="1">
      <c r="D1325" s="17"/>
      <c r="F1325" s="11"/>
      <c r="H1325" s="10"/>
      <c r="I1325" s="10"/>
      <c r="J1325" s="21"/>
      <c r="K1325" s="22"/>
    </row>
    <row r="1326" spans="4:11" s="9" customFormat="1">
      <c r="D1326" s="17"/>
      <c r="F1326" s="11"/>
      <c r="H1326" s="10"/>
      <c r="I1326" s="10"/>
      <c r="J1326" s="21"/>
      <c r="K1326" s="22"/>
    </row>
    <row r="1327" spans="4:11" s="9" customFormat="1">
      <c r="D1327" s="17"/>
      <c r="H1327" s="10"/>
      <c r="I1327" s="10"/>
      <c r="J1327" s="21"/>
      <c r="K1327" s="22"/>
    </row>
    <row r="1328" spans="4:11" s="9" customFormat="1">
      <c r="D1328" s="17"/>
      <c r="H1328" s="10"/>
      <c r="I1328" s="10"/>
      <c r="J1328" s="21"/>
      <c r="K1328" s="22"/>
    </row>
    <row r="1329" spans="4:11" s="9" customFormat="1">
      <c r="D1329" s="17"/>
      <c r="H1329" s="10"/>
      <c r="I1329" s="10"/>
      <c r="J1329" s="21"/>
      <c r="K1329" s="22"/>
    </row>
    <row r="1330" spans="4:11" s="9" customFormat="1">
      <c r="D1330" s="17"/>
      <c r="H1330" s="10"/>
      <c r="I1330" s="10"/>
      <c r="J1330" s="21"/>
      <c r="K1330" s="22"/>
    </row>
    <row r="1331" spans="4:11" s="9" customFormat="1">
      <c r="D1331" s="17"/>
      <c r="H1331" s="10"/>
      <c r="I1331" s="10"/>
      <c r="J1331" s="21"/>
      <c r="K1331" s="22"/>
    </row>
    <row r="1332" spans="4:11" s="9" customFormat="1">
      <c r="D1332" s="17"/>
      <c r="H1332" s="10"/>
      <c r="I1332" s="10"/>
      <c r="J1332" s="21"/>
      <c r="K1332" s="22"/>
    </row>
    <row r="1333" spans="4:11" s="9" customFormat="1">
      <c r="D1333" s="17"/>
      <c r="H1333" s="10"/>
      <c r="I1333" s="10"/>
      <c r="J1333" s="21"/>
      <c r="K1333" s="22"/>
    </row>
    <row r="1334" spans="4:11" s="9" customFormat="1">
      <c r="D1334" s="17"/>
      <c r="F1334" s="11"/>
      <c r="H1334" s="10"/>
      <c r="I1334" s="10"/>
      <c r="J1334" s="21"/>
      <c r="K1334" s="22"/>
    </row>
    <row r="1335" spans="4:11" s="9" customFormat="1">
      <c r="D1335" s="17"/>
      <c r="F1335" s="11"/>
      <c r="H1335" s="10"/>
      <c r="I1335" s="10"/>
      <c r="J1335" s="21"/>
      <c r="K1335" s="22"/>
    </row>
    <row r="1336" spans="4:11" s="9" customFormat="1">
      <c r="D1336" s="17"/>
      <c r="F1336" s="11"/>
      <c r="H1336" s="10"/>
      <c r="I1336" s="10"/>
      <c r="J1336" s="21"/>
      <c r="K1336" s="22"/>
    </row>
    <row r="1337" spans="4:11" s="9" customFormat="1">
      <c r="D1337" s="17"/>
      <c r="F1337" s="11"/>
      <c r="H1337" s="10"/>
      <c r="I1337" s="10"/>
      <c r="J1337" s="21"/>
      <c r="K1337" s="22"/>
    </row>
    <row r="1338" spans="4:11" s="9" customFormat="1">
      <c r="D1338" s="17"/>
      <c r="H1338" s="10"/>
      <c r="I1338" s="10"/>
      <c r="J1338" s="21"/>
      <c r="K1338" s="22"/>
    </row>
    <row r="1339" spans="4:11" s="9" customFormat="1">
      <c r="D1339" s="17"/>
      <c r="H1339" s="10"/>
      <c r="I1339" s="10"/>
      <c r="J1339" s="21"/>
      <c r="K1339" s="22"/>
    </row>
    <row r="1340" spans="4:11" s="9" customFormat="1">
      <c r="D1340" s="17"/>
      <c r="H1340" s="10"/>
      <c r="I1340" s="10"/>
      <c r="J1340" s="21"/>
      <c r="K1340" s="22"/>
    </row>
    <row r="1341" spans="4:11" s="9" customFormat="1">
      <c r="D1341" s="17"/>
      <c r="H1341" s="10"/>
      <c r="I1341" s="10"/>
      <c r="J1341" s="21"/>
      <c r="K1341" s="22"/>
    </row>
    <row r="1342" spans="4:11" s="9" customFormat="1">
      <c r="D1342" s="17"/>
      <c r="H1342" s="10"/>
      <c r="I1342" s="10"/>
      <c r="J1342" s="21"/>
      <c r="K1342" s="22"/>
    </row>
    <row r="1343" spans="4:11" s="9" customFormat="1">
      <c r="D1343" s="17"/>
      <c r="H1343" s="10"/>
      <c r="I1343" s="10"/>
      <c r="J1343" s="21"/>
      <c r="K1343" s="22"/>
    </row>
    <row r="1344" spans="4:11" s="9" customFormat="1">
      <c r="D1344" s="17"/>
      <c r="F1344" s="11"/>
      <c r="H1344" s="10"/>
      <c r="I1344" s="10"/>
      <c r="J1344" s="21"/>
      <c r="K1344" s="22"/>
    </row>
    <row r="1345" spans="4:11" s="9" customFormat="1">
      <c r="D1345" s="17"/>
      <c r="F1345" s="11"/>
      <c r="H1345" s="10"/>
      <c r="I1345" s="10"/>
      <c r="J1345" s="21"/>
      <c r="K1345" s="22"/>
    </row>
    <row r="1346" spans="4:11" s="9" customFormat="1">
      <c r="D1346" s="17"/>
      <c r="F1346" s="11"/>
      <c r="H1346" s="10"/>
      <c r="I1346" s="10"/>
      <c r="J1346" s="21"/>
      <c r="K1346" s="22"/>
    </row>
    <row r="1347" spans="4:11" s="9" customFormat="1">
      <c r="D1347" s="17"/>
      <c r="F1347" s="11"/>
      <c r="H1347" s="10"/>
      <c r="I1347" s="10"/>
      <c r="J1347" s="21"/>
      <c r="K1347" s="22"/>
    </row>
    <row r="1348" spans="4:11" s="9" customFormat="1">
      <c r="D1348" s="17"/>
      <c r="F1348" s="11"/>
      <c r="H1348" s="10"/>
      <c r="I1348" s="10"/>
      <c r="J1348" s="21"/>
      <c r="K1348" s="22"/>
    </row>
    <row r="1349" spans="4:11" s="9" customFormat="1">
      <c r="D1349" s="17"/>
      <c r="H1349" s="10"/>
      <c r="I1349" s="10"/>
      <c r="J1349" s="21"/>
      <c r="K1349" s="22"/>
    </row>
    <row r="1350" spans="4:11" s="9" customFormat="1">
      <c r="D1350" s="17"/>
      <c r="H1350" s="10"/>
      <c r="I1350" s="10"/>
      <c r="J1350" s="21"/>
      <c r="K1350" s="22"/>
    </row>
    <row r="1351" spans="4:11" s="9" customFormat="1">
      <c r="D1351" s="17"/>
      <c r="F1351" s="11"/>
      <c r="H1351" s="10"/>
      <c r="I1351" s="10"/>
      <c r="J1351" s="21"/>
      <c r="K1351" s="22"/>
    </row>
    <row r="1352" spans="4:11" s="9" customFormat="1">
      <c r="D1352" s="17"/>
      <c r="H1352" s="10"/>
      <c r="I1352" s="10"/>
      <c r="J1352" s="21"/>
      <c r="K1352" s="22"/>
    </row>
    <row r="1353" spans="4:11" s="9" customFormat="1">
      <c r="D1353" s="17"/>
      <c r="F1353" s="11"/>
      <c r="H1353" s="10"/>
      <c r="I1353" s="10"/>
      <c r="J1353" s="21"/>
      <c r="K1353" s="22"/>
    </row>
    <row r="1354" spans="4:11" s="9" customFormat="1">
      <c r="D1354" s="17"/>
      <c r="F1354" s="11"/>
      <c r="H1354" s="10"/>
      <c r="I1354" s="10"/>
      <c r="J1354" s="21"/>
      <c r="K1354" s="22"/>
    </row>
    <row r="1355" spans="4:11" s="9" customFormat="1">
      <c r="D1355" s="17"/>
      <c r="F1355" s="11"/>
      <c r="H1355" s="10"/>
      <c r="I1355" s="10"/>
      <c r="J1355" s="21"/>
      <c r="K1355" s="22"/>
    </row>
    <row r="1356" spans="4:11" s="9" customFormat="1">
      <c r="D1356" s="17"/>
      <c r="F1356" s="11"/>
      <c r="H1356" s="10"/>
      <c r="I1356" s="10"/>
      <c r="J1356" s="21"/>
      <c r="K1356" s="22"/>
    </row>
    <row r="1357" spans="4:11" s="9" customFormat="1">
      <c r="D1357" s="17"/>
      <c r="F1357" s="11"/>
      <c r="H1357" s="10"/>
      <c r="I1357" s="10"/>
      <c r="J1357" s="21"/>
      <c r="K1357" s="22"/>
    </row>
    <row r="1358" spans="4:11" s="9" customFormat="1">
      <c r="D1358" s="17"/>
      <c r="F1358" s="11"/>
      <c r="H1358" s="10"/>
      <c r="I1358" s="10"/>
      <c r="J1358" s="21"/>
      <c r="K1358" s="22"/>
    </row>
    <row r="1359" spans="4:11" s="9" customFormat="1">
      <c r="D1359" s="17"/>
      <c r="F1359" s="11"/>
      <c r="H1359" s="10"/>
      <c r="I1359" s="10"/>
      <c r="J1359" s="21"/>
      <c r="K1359" s="22"/>
    </row>
    <row r="1360" spans="4:11" s="9" customFormat="1">
      <c r="D1360" s="17"/>
      <c r="H1360" s="10"/>
      <c r="I1360" s="10"/>
      <c r="J1360" s="21"/>
      <c r="K1360" s="22"/>
    </row>
    <row r="1361" spans="4:11" s="9" customFormat="1">
      <c r="D1361" s="17"/>
      <c r="H1361" s="10"/>
      <c r="I1361" s="10"/>
      <c r="J1361" s="21"/>
      <c r="K1361" s="22"/>
    </row>
    <row r="1362" spans="4:11" s="9" customFormat="1">
      <c r="D1362" s="17"/>
      <c r="F1362" s="11"/>
      <c r="H1362" s="10"/>
      <c r="I1362" s="10"/>
      <c r="J1362" s="21"/>
      <c r="K1362" s="22"/>
    </row>
    <row r="1363" spans="4:11" s="9" customFormat="1">
      <c r="D1363" s="17"/>
      <c r="H1363" s="10"/>
      <c r="I1363" s="10"/>
      <c r="J1363" s="21"/>
      <c r="K1363" s="22"/>
    </row>
    <row r="1364" spans="4:11" s="9" customFormat="1">
      <c r="D1364" s="17"/>
      <c r="H1364" s="10"/>
      <c r="I1364" s="10"/>
      <c r="J1364" s="21"/>
      <c r="K1364" s="22"/>
    </row>
    <row r="1365" spans="4:11" s="9" customFormat="1">
      <c r="D1365" s="17"/>
      <c r="H1365" s="10"/>
      <c r="I1365" s="10"/>
      <c r="J1365" s="21"/>
      <c r="K1365" s="22"/>
    </row>
    <row r="1366" spans="4:11" s="9" customFormat="1">
      <c r="D1366" s="17"/>
      <c r="H1366" s="10"/>
      <c r="I1366" s="10"/>
      <c r="J1366" s="21"/>
      <c r="K1366" s="22"/>
    </row>
    <row r="1367" spans="4:11" s="9" customFormat="1">
      <c r="D1367" s="17"/>
      <c r="H1367" s="10"/>
      <c r="I1367" s="10"/>
      <c r="J1367" s="21"/>
      <c r="K1367" s="22"/>
    </row>
    <row r="1368" spans="4:11" s="9" customFormat="1">
      <c r="D1368" s="17"/>
      <c r="H1368" s="10"/>
      <c r="I1368" s="10"/>
      <c r="J1368" s="21"/>
      <c r="K1368" s="22"/>
    </row>
    <row r="1369" spans="4:11" s="9" customFormat="1">
      <c r="D1369" s="17"/>
      <c r="H1369" s="10"/>
      <c r="I1369" s="10"/>
      <c r="J1369" s="21"/>
      <c r="K1369" s="22"/>
    </row>
    <row r="1370" spans="4:11" s="9" customFormat="1">
      <c r="D1370" s="17"/>
      <c r="H1370" s="10"/>
      <c r="I1370" s="10"/>
      <c r="J1370" s="21"/>
      <c r="K1370" s="22"/>
    </row>
    <row r="1371" spans="4:11" s="9" customFormat="1">
      <c r="D1371" s="17"/>
      <c r="H1371" s="10"/>
      <c r="I1371" s="10"/>
      <c r="J1371" s="21"/>
      <c r="K1371" s="22"/>
    </row>
    <row r="1372" spans="4:11" s="9" customFormat="1">
      <c r="D1372" s="17"/>
      <c r="H1372" s="10"/>
      <c r="I1372" s="10"/>
      <c r="J1372" s="21"/>
      <c r="K1372" s="22"/>
    </row>
    <row r="1373" spans="4:11" s="9" customFormat="1">
      <c r="D1373" s="17"/>
      <c r="H1373" s="10"/>
      <c r="I1373" s="10"/>
      <c r="J1373" s="21"/>
      <c r="K1373" s="22"/>
    </row>
    <row r="1374" spans="4:11" s="9" customFormat="1">
      <c r="D1374" s="17"/>
      <c r="H1374" s="10"/>
      <c r="I1374" s="10"/>
      <c r="J1374" s="21"/>
      <c r="K1374" s="22"/>
    </row>
    <row r="1375" spans="4:11" s="9" customFormat="1">
      <c r="D1375" s="17"/>
      <c r="H1375" s="10"/>
      <c r="I1375" s="10"/>
      <c r="J1375" s="21"/>
      <c r="K1375" s="22"/>
    </row>
    <row r="1376" spans="4:11" s="9" customFormat="1">
      <c r="D1376" s="17"/>
      <c r="H1376" s="10"/>
      <c r="I1376" s="10"/>
      <c r="J1376" s="21"/>
      <c r="K1376" s="22"/>
    </row>
    <row r="1377" spans="4:11" s="9" customFormat="1">
      <c r="D1377" s="17"/>
      <c r="H1377" s="10"/>
      <c r="I1377" s="10"/>
      <c r="J1377" s="21"/>
      <c r="K1377" s="22"/>
    </row>
    <row r="1378" spans="4:11" s="9" customFormat="1">
      <c r="D1378" s="17"/>
      <c r="H1378" s="10"/>
      <c r="I1378" s="10"/>
      <c r="J1378" s="21"/>
      <c r="K1378" s="22"/>
    </row>
    <row r="1379" spans="4:11" s="9" customFormat="1">
      <c r="D1379" s="17"/>
      <c r="H1379" s="10"/>
      <c r="I1379" s="10"/>
      <c r="J1379" s="21"/>
      <c r="K1379" s="22"/>
    </row>
    <row r="1380" spans="4:11" s="9" customFormat="1">
      <c r="D1380" s="17"/>
      <c r="H1380" s="10"/>
      <c r="I1380" s="10"/>
      <c r="J1380" s="21"/>
      <c r="K1380" s="22"/>
    </row>
    <row r="1381" spans="4:11" s="9" customFormat="1">
      <c r="D1381" s="17"/>
      <c r="H1381" s="10"/>
      <c r="I1381" s="10"/>
      <c r="J1381" s="21"/>
      <c r="K1381" s="22"/>
    </row>
    <row r="1382" spans="4:11" s="9" customFormat="1">
      <c r="D1382" s="17"/>
      <c r="H1382" s="10"/>
      <c r="I1382" s="10"/>
      <c r="J1382" s="21"/>
      <c r="K1382" s="22"/>
    </row>
    <row r="1383" spans="4:11" s="9" customFormat="1">
      <c r="D1383" s="17"/>
      <c r="F1383" s="11"/>
      <c r="H1383" s="10"/>
      <c r="I1383" s="10"/>
      <c r="J1383" s="21"/>
      <c r="K1383" s="22"/>
    </row>
    <row r="1384" spans="4:11" s="9" customFormat="1">
      <c r="D1384" s="17"/>
      <c r="H1384" s="10"/>
      <c r="I1384" s="10"/>
      <c r="J1384" s="21"/>
      <c r="K1384" s="22"/>
    </row>
    <row r="1385" spans="4:11" s="9" customFormat="1">
      <c r="D1385" s="17"/>
      <c r="F1385" s="11"/>
      <c r="H1385" s="10"/>
      <c r="I1385" s="10"/>
      <c r="J1385" s="21"/>
      <c r="K1385" s="22"/>
    </row>
    <row r="1386" spans="4:11" s="9" customFormat="1">
      <c r="D1386" s="17"/>
      <c r="F1386" s="11"/>
      <c r="H1386" s="10"/>
      <c r="I1386" s="10"/>
      <c r="J1386" s="21"/>
      <c r="K1386" s="22"/>
    </row>
    <row r="1387" spans="4:11" s="9" customFormat="1">
      <c r="D1387" s="17"/>
      <c r="F1387" s="11"/>
      <c r="H1387" s="10"/>
      <c r="I1387" s="10"/>
      <c r="J1387" s="21"/>
      <c r="K1387" s="22"/>
    </row>
    <row r="1388" spans="4:11" s="9" customFormat="1">
      <c r="D1388" s="17"/>
      <c r="F1388" s="11"/>
      <c r="H1388" s="10"/>
      <c r="I1388" s="10"/>
      <c r="J1388" s="21"/>
      <c r="K1388" s="22"/>
    </row>
    <row r="1389" spans="4:11" s="9" customFormat="1">
      <c r="D1389" s="17"/>
      <c r="F1389" s="11"/>
      <c r="H1389" s="10"/>
      <c r="I1389" s="10"/>
      <c r="J1389" s="21"/>
      <c r="K1389" s="22"/>
    </row>
    <row r="1390" spans="4:11" s="9" customFormat="1">
      <c r="D1390" s="17"/>
      <c r="F1390" s="11"/>
      <c r="H1390" s="10"/>
      <c r="I1390" s="10"/>
      <c r="J1390" s="21"/>
      <c r="K1390" s="22"/>
    </row>
    <row r="1391" spans="4:11" s="9" customFormat="1">
      <c r="D1391" s="17"/>
      <c r="F1391" s="11"/>
      <c r="H1391" s="10"/>
      <c r="I1391" s="10"/>
      <c r="J1391" s="21"/>
      <c r="K1391" s="22"/>
    </row>
    <row r="1392" spans="4:11" s="9" customFormat="1">
      <c r="D1392" s="17"/>
      <c r="H1392" s="10"/>
      <c r="I1392" s="10"/>
      <c r="J1392" s="21"/>
      <c r="K1392" s="22"/>
    </row>
    <row r="1393" spans="4:11" s="9" customFormat="1">
      <c r="D1393" s="17"/>
      <c r="F1393" s="11"/>
      <c r="H1393" s="10"/>
      <c r="I1393" s="10"/>
      <c r="J1393" s="21"/>
      <c r="K1393" s="22"/>
    </row>
    <row r="1394" spans="4:11" s="9" customFormat="1">
      <c r="D1394" s="17"/>
      <c r="F1394" s="11"/>
      <c r="H1394" s="10"/>
      <c r="I1394" s="10"/>
      <c r="J1394" s="21"/>
      <c r="K1394" s="22"/>
    </row>
    <row r="1395" spans="4:11" s="9" customFormat="1">
      <c r="D1395" s="17"/>
      <c r="F1395" s="11"/>
      <c r="H1395" s="10"/>
      <c r="I1395" s="10"/>
      <c r="J1395" s="21"/>
      <c r="K1395" s="22"/>
    </row>
    <row r="1396" spans="4:11" s="9" customFormat="1">
      <c r="D1396" s="17"/>
      <c r="F1396" s="11"/>
      <c r="H1396" s="10"/>
      <c r="I1396" s="10"/>
      <c r="J1396" s="21"/>
      <c r="K1396" s="22"/>
    </row>
    <row r="1397" spans="4:11" s="9" customFormat="1">
      <c r="D1397" s="17"/>
      <c r="F1397" s="11"/>
      <c r="H1397" s="10"/>
      <c r="I1397" s="10"/>
      <c r="J1397" s="21"/>
      <c r="K1397" s="22"/>
    </row>
    <row r="1398" spans="4:11" s="9" customFormat="1">
      <c r="D1398" s="17"/>
      <c r="F1398" s="11"/>
      <c r="H1398" s="10"/>
      <c r="I1398" s="10"/>
      <c r="J1398" s="21"/>
      <c r="K1398" s="22"/>
    </row>
    <row r="1399" spans="4:11" s="9" customFormat="1">
      <c r="D1399" s="17"/>
      <c r="F1399" s="11"/>
      <c r="H1399" s="10"/>
      <c r="I1399" s="10"/>
      <c r="J1399" s="21"/>
      <c r="K1399" s="22"/>
    </row>
    <row r="1400" spans="4:11" s="9" customFormat="1">
      <c r="D1400" s="17"/>
      <c r="F1400" s="11"/>
      <c r="H1400" s="10"/>
      <c r="I1400" s="10"/>
      <c r="J1400" s="21"/>
      <c r="K1400" s="22"/>
    </row>
    <row r="1401" spans="4:11" s="9" customFormat="1">
      <c r="D1401" s="17"/>
      <c r="F1401" s="11"/>
      <c r="H1401" s="10"/>
      <c r="I1401" s="10"/>
      <c r="J1401" s="21"/>
      <c r="K1401" s="22"/>
    </row>
    <row r="1402" spans="4:11" s="9" customFormat="1">
      <c r="D1402" s="17"/>
      <c r="F1402" s="11"/>
      <c r="H1402" s="10"/>
      <c r="I1402" s="10"/>
      <c r="J1402" s="21"/>
      <c r="K1402" s="22"/>
    </row>
    <row r="1403" spans="4:11" s="9" customFormat="1">
      <c r="D1403" s="17"/>
      <c r="H1403" s="10"/>
      <c r="I1403" s="10"/>
      <c r="J1403" s="21"/>
      <c r="K1403" s="22"/>
    </row>
    <row r="1404" spans="4:11" s="9" customFormat="1">
      <c r="D1404" s="17"/>
      <c r="F1404" s="11"/>
      <c r="H1404" s="10"/>
      <c r="I1404" s="10"/>
      <c r="J1404" s="21"/>
      <c r="K1404" s="22"/>
    </row>
    <row r="1405" spans="4:11" s="9" customFormat="1">
      <c r="D1405" s="17"/>
      <c r="H1405" s="10"/>
      <c r="I1405" s="10"/>
      <c r="J1405" s="21"/>
      <c r="K1405" s="22"/>
    </row>
    <row r="1406" spans="4:11" s="9" customFormat="1">
      <c r="D1406" s="17"/>
      <c r="H1406" s="10"/>
      <c r="I1406" s="10"/>
      <c r="J1406" s="21"/>
      <c r="K1406" s="22"/>
    </row>
    <row r="1407" spans="4:11" s="9" customFormat="1">
      <c r="D1407" s="17"/>
      <c r="H1407" s="10"/>
      <c r="I1407" s="10"/>
      <c r="J1407" s="21"/>
      <c r="K1407" s="22"/>
    </row>
    <row r="1408" spans="4:11" s="9" customFormat="1">
      <c r="D1408" s="17"/>
      <c r="H1408" s="10"/>
      <c r="I1408" s="10"/>
      <c r="J1408" s="21"/>
      <c r="K1408" s="22"/>
    </row>
    <row r="1409" spans="4:11" s="9" customFormat="1">
      <c r="D1409" s="17"/>
      <c r="H1409" s="10"/>
      <c r="I1409" s="10"/>
      <c r="J1409" s="21"/>
      <c r="K1409" s="22"/>
    </row>
    <row r="1410" spans="4:11" s="9" customFormat="1">
      <c r="D1410" s="17"/>
      <c r="H1410" s="10"/>
      <c r="I1410" s="10"/>
      <c r="J1410" s="21"/>
      <c r="K1410" s="22"/>
    </row>
    <row r="1411" spans="4:11" s="9" customFormat="1">
      <c r="D1411" s="17"/>
      <c r="H1411" s="10"/>
      <c r="I1411" s="10"/>
      <c r="J1411" s="21"/>
      <c r="K1411" s="22"/>
    </row>
    <row r="1412" spans="4:11" s="9" customFormat="1">
      <c r="D1412" s="17"/>
      <c r="H1412" s="10"/>
      <c r="I1412" s="10"/>
      <c r="J1412" s="21"/>
      <c r="K1412" s="22"/>
    </row>
    <row r="1413" spans="4:11" s="9" customFormat="1">
      <c r="D1413" s="17"/>
      <c r="H1413" s="10"/>
      <c r="I1413" s="10"/>
      <c r="J1413" s="21"/>
      <c r="K1413" s="22"/>
    </row>
    <row r="1414" spans="4:11" s="9" customFormat="1">
      <c r="D1414" s="17"/>
      <c r="H1414" s="10"/>
      <c r="I1414" s="10"/>
      <c r="J1414" s="21"/>
      <c r="K1414" s="22"/>
    </row>
    <row r="1415" spans="4:11" s="9" customFormat="1">
      <c r="D1415" s="17"/>
      <c r="H1415" s="10"/>
      <c r="I1415" s="10"/>
      <c r="J1415" s="21"/>
      <c r="K1415" s="22"/>
    </row>
    <row r="1416" spans="4:11" s="9" customFormat="1">
      <c r="D1416" s="17"/>
      <c r="H1416" s="10"/>
      <c r="I1416" s="10"/>
      <c r="J1416" s="21"/>
      <c r="K1416" s="22"/>
    </row>
    <row r="1417" spans="4:11" s="9" customFormat="1">
      <c r="D1417" s="17"/>
      <c r="H1417" s="10"/>
      <c r="I1417" s="10"/>
      <c r="J1417" s="21"/>
      <c r="K1417" s="22"/>
    </row>
    <row r="1418" spans="4:11" s="9" customFormat="1">
      <c r="D1418" s="17"/>
      <c r="H1418" s="10"/>
      <c r="I1418" s="10"/>
      <c r="J1418" s="21"/>
      <c r="K1418" s="22"/>
    </row>
    <row r="1419" spans="4:11" s="9" customFormat="1">
      <c r="D1419" s="17"/>
      <c r="H1419" s="10"/>
      <c r="I1419" s="10"/>
      <c r="J1419" s="21"/>
      <c r="K1419" s="22"/>
    </row>
    <row r="1420" spans="4:11" s="9" customFormat="1">
      <c r="D1420" s="17"/>
      <c r="H1420" s="10"/>
      <c r="I1420" s="10"/>
      <c r="J1420" s="21"/>
      <c r="K1420" s="22"/>
    </row>
    <row r="1421" spans="4:11" s="9" customFormat="1">
      <c r="D1421" s="17"/>
      <c r="H1421" s="10"/>
      <c r="I1421" s="10"/>
      <c r="J1421" s="21"/>
      <c r="K1421" s="22"/>
    </row>
    <row r="1422" spans="4:11" s="9" customFormat="1">
      <c r="D1422" s="17"/>
      <c r="H1422" s="10"/>
      <c r="I1422" s="10"/>
      <c r="J1422" s="21"/>
      <c r="K1422" s="22"/>
    </row>
    <row r="1423" spans="4:11" s="9" customFormat="1">
      <c r="D1423" s="17"/>
      <c r="H1423" s="10"/>
      <c r="I1423" s="10"/>
      <c r="J1423" s="21"/>
      <c r="K1423" s="22"/>
    </row>
    <row r="1424" spans="4:11" s="9" customFormat="1">
      <c r="D1424" s="17"/>
      <c r="H1424" s="10"/>
      <c r="I1424" s="10"/>
      <c r="J1424" s="21"/>
      <c r="K1424" s="22"/>
    </row>
    <row r="1425" spans="4:11" s="9" customFormat="1">
      <c r="D1425" s="17"/>
      <c r="H1425" s="10"/>
      <c r="I1425" s="10"/>
      <c r="J1425" s="21"/>
      <c r="K1425" s="22"/>
    </row>
    <row r="1426" spans="4:11" s="9" customFormat="1">
      <c r="D1426" s="17"/>
      <c r="F1426" s="11"/>
      <c r="H1426" s="10"/>
      <c r="I1426" s="10"/>
      <c r="J1426" s="21"/>
      <c r="K1426" s="22"/>
    </row>
    <row r="1427" spans="4:11" s="9" customFormat="1">
      <c r="D1427" s="17"/>
      <c r="F1427" s="11"/>
      <c r="H1427" s="10"/>
      <c r="I1427" s="10"/>
      <c r="J1427" s="21"/>
      <c r="K1427" s="22"/>
    </row>
    <row r="1428" spans="4:11" s="9" customFormat="1">
      <c r="D1428" s="17"/>
      <c r="F1428" s="11"/>
      <c r="H1428" s="10"/>
      <c r="I1428" s="10"/>
      <c r="J1428" s="21"/>
      <c r="K1428" s="22"/>
    </row>
    <row r="1429" spans="4:11" s="9" customFormat="1">
      <c r="D1429" s="17"/>
      <c r="F1429" s="11"/>
      <c r="H1429" s="10"/>
      <c r="I1429" s="10"/>
      <c r="J1429" s="21"/>
      <c r="K1429" s="22"/>
    </row>
    <row r="1430" spans="4:11" s="9" customFormat="1">
      <c r="D1430" s="17"/>
      <c r="F1430" s="11"/>
      <c r="H1430" s="10"/>
      <c r="I1430" s="10"/>
      <c r="J1430" s="21"/>
      <c r="K1430" s="22"/>
    </row>
    <row r="1431" spans="4:11" s="9" customFormat="1">
      <c r="D1431" s="17"/>
      <c r="F1431" s="11"/>
      <c r="H1431" s="10"/>
      <c r="I1431" s="10"/>
      <c r="J1431" s="21"/>
      <c r="K1431" s="22"/>
    </row>
    <row r="1432" spans="4:11" s="9" customFormat="1">
      <c r="D1432" s="17"/>
      <c r="F1432" s="11"/>
      <c r="H1432" s="10"/>
      <c r="I1432" s="10"/>
      <c r="J1432" s="21"/>
      <c r="K1432" s="22"/>
    </row>
    <row r="1433" spans="4:11" s="9" customFormat="1">
      <c r="D1433" s="17"/>
      <c r="F1433" s="11"/>
      <c r="H1433" s="10"/>
      <c r="I1433" s="10"/>
      <c r="J1433" s="21"/>
      <c r="K1433" s="22"/>
    </row>
    <row r="1434" spans="4:11" s="9" customFormat="1">
      <c r="D1434" s="17"/>
      <c r="F1434" s="11"/>
      <c r="H1434" s="10"/>
      <c r="I1434" s="10"/>
      <c r="J1434" s="21"/>
      <c r="K1434" s="22"/>
    </row>
    <row r="1435" spans="4:11" s="9" customFormat="1">
      <c r="D1435" s="17"/>
      <c r="F1435" s="11"/>
      <c r="H1435" s="10"/>
      <c r="I1435" s="10"/>
      <c r="J1435" s="21"/>
      <c r="K1435" s="22"/>
    </row>
    <row r="1436" spans="4:11" s="9" customFormat="1">
      <c r="D1436" s="17"/>
      <c r="H1436" s="10"/>
      <c r="I1436" s="10"/>
      <c r="J1436" s="21"/>
      <c r="K1436" s="22"/>
    </row>
    <row r="1437" spans="4:11" s="9" customFormat="1">
      <c r="D1437" s="17"/>
      <c r="H1437" s="10"/>
      <c r="I1437" s="10"/>
      <c r="J1437" s="21"/>
      <c r="K1437" s="22"/>
    </row>
    <row r="1438" spans="4:11" s="9" customFormat="1">
      <c r="D1438" s="17"/>
      <c r="H1438" s="10"/>
      <c r="I1438" s="10"/>
      <c r="J1438" s="21"/>
      <c r="K1438" s="22"/>
    </row>
    <row r="1439" spans="4:11" s="9" customFormat="1">
      <c r="D1439" s="17"/>
      <c r="H1439" s="10"/>
      <c r="I1439" s="10"/>
      <c r="J1439" s="21"/>
      <c r="K1439" s="22"/>
    </row>
    <row r="1440" spans="4:11" s="9" customFormat="1">
      <c r="D1440" s="17"/>
      <c r="H1440" s="10"/>
      <c r="I1440" s="10"/>
      <c r="J1440" s="21"/>
      <c r="K1440" s="22"/>
    </row>
    <row r="1441" spans="4:11" s="9" customFormat="1">
      <c r="D1441" s="17"/>
      <c r="H1441" s="10"/>
      <c r="I1441" s="10"/>
      <c r="J1441" s="21"/>
      <c r="K1441" s="22"/>
    </row>
    <row r="1442" spans="4:11" s="9" customFormat="1">
      <c r="D1442" s="17"/>
      <c r="H1442" s="10"/>
      <c r="I1442" s="10"/>
      <c r="J1442" s="21"/>
      <c r="K1442" s="22"/>
    </row>
    <row r="1443" spans="4:11" s="9" customFormat="1">
      <c r="D1443" s="17"/>
      <c r="H1443" s="10"/>
      <c r="I1443" s="10"/>
      <c r="J1443" s="21"/>
      <c r="K1443" s="22"/>
    </row>
    <row r="1444" spans="4:11" s="9" customFormat="1">
      <c r="D1444" s="17"/>
      <c r="H1444" s="10"/>
      <c r="I1444" s="10"/>
      <c r="J1444" s="21"/>
      <c r="K1444" s="22"/>
    </row>
    <row r="1445" spans="4:11" s="9" customFormat="1">
      <c r="D1445" s="17"/>
      <c r="H1445" s="10"/>
      <c r="I1445" s="10"/>
      <c r="J1445" s="21"/>
      <c r="K1445" s="22"/>
    </row>
    <row r="1446" spans="4:11" s="9" customFormat="1">
      <c r="D1446" s="17"/>
      <c r="H1446" s="10"/>
      <c r="I1446" s="10"/>
      <c r="J1446" s="21"/>
      <c r="K1446" s="22"/>
    </row>
    <row r="1447" spans="4:11" s="9" customFormat="1">
      <c r="D1447" s="17"/>
      <c r="H1447" s="10"/>
      <c r="I1447" s="10"/>
      <c r="J1447" s="21"/>
      <c r="K1447" s="22"/>
    </row>
    <row r="1448" spans="4:11" s="9" customFormat="1">
      <c r="D1448" s="17"/>
      <c r="H1448" s="10"/>
      <c r="I1448" s="10"/>
      <c r="J1448" s="21"/>
      <c r="K1448" s="22"/>
    </row>
    <row r="1449" spans="4:11" s="9" customFormat="1">
      <c r="D1449" s="17"/>
      <c r="H1449" s="10"/>
      <c r="I1449" s="10"/>
      <c r="J1449" s="21"/>
      <c r="K1449" s="22"/>
    </row>
    <row r="1450" spans="4:11" s="9" customFormat="1">
      <c r="D1450" s="17"/>
      <c r="H1450" s="10"/>
      <c r="I1450" s="10"/>
      <c r="J1450" s="21"/>
      <c r="K1450" s="22"/>
    </row>
    <row r="1451" spans="4:11" s="9" customFormat="1">
      <c r="D1451" s="17"/>
      <c r="H1451" s="10"/>
      <c r="I1451" s="10"/>
      <c r="J1451" s="21"/>
      <c r="K1451" s="22"/>
    </row>
    <row r="1452" spans="4:11" s="9" customFormat="1">
      <c r="D1452" s="17"/>
      <c r="H1452" s="10"/>
      <c r="I1452" s="10"/>
      <c r="J1452" s="21"/>
      <c r="K1452" s="22"/>
    </row>
    <row r="1453" spans="4:11" s="9" customFormat="1">
      <c r="D1453" s="17"/>
      <c r="H1453" s="10"/>
      <c r="I1453" s="10"/>
      <c r="J1453" s="21"/>
      <c r="K1453" s="22"/>
    </row>
    <row r="1454" spans="4:11" s="9" customFormat="1">
      <c r="D1454" s="17"/>
      <c r="H1454" s="10"/>
      <c r="I1454" s="10"/>
      <c r="J1454" s="21"/>
      <c r="K1454" s="22"/>
    </row>
    <row r="1455" spans="4:11" s="9" customFormat="1">
      <c r="D1455" s="17"/>
      <c r="H1455" s="10"/>
      <c r="I1455" s="10"/>
      <c r="J1455" s="21"/>
      <c r="K1455" s="22"/>
    </row>
    <row r="1456" spans="4:11" s="9" customFormat="1">
      <c r="D1456" s="17"/>
      <c r="H1456" s="10"/>
      <c r="I1456" s="10"/>
      <c r="J1456" s="21"/>
      <c r="K1456" s="22"/>
    </row>
    <row r="1457" spans="4:11" s="9" customFormat="1">
      <c r="D1457" s="17"/>
      <c r="H1457" s="10"/>
      <c r="I1457" s="10"/>
      <c r="J1457" s="21"/>
      <c r="K1457" s="22"/>
    </row>
    <row r="1458" spans="4:11" s="9" customFormat="1">
      <c r="D1458" s="17"/>
      <c r="H1458" s="10"/>
      <c r="I1458" s="10"/>
      <c r="J1458" s="21"/>
      <c r="K1458" s="22"/>
    </row>
    <row r="1459" spans="4:11" s="9" customFormat="1">
      <c r="D1459" s="17"/>
      <c r="H1459" s="10"/>
      <c r="I1459" s="10"/>
      <c r="J1459" s="21"/>
      <c r="K1459" s="22"/>
    </row>
    <row r="1460" spans="4:11" s="9" customFormat="1">
      <c r="D1460" s="17"/>
      <c r="H1460" s="10"/>
      <c r="I1460" s="10"/>
      <c r="J1460" s="21"/>
      <c r="K1460" s="22"/>
    </row>
    <row r="1461" spans="4:11" s="9" customFormat="1">
      <c r="D1461" s="17"/>
      <c r="H1461" s="10"/>
      <c r="I1461" s="10"/>
      <c r="J1461" s="21"/>
      <c r="K1461" s="22"/>
    </row>
    <row r="1462" spans="4:11" s="9" customFormat="1">
      <c r="D1462" s="17"/>
      <c r="H1462" s="10"/>
      <c r="I1462" s="10"/>
      <c r="J1462" s="21"/>
      <c r="K1462" s="22"/>
    </row>
    <row r="1463" spans="4:11" s="9" customFormat="1">
      <c r="D1463" s="17"/>
      <c r="H1463" s="10"/>
      <c r="I1463" s="10"/>
      <c r="J1463" s="21"/>
      <c r="K1463" s="22"/>
    </row>
    <row r="1464" spans="4:11" s="9" customFormat="1">
      <c r="D1464" s="17"/>
      <c r="H1464" s="10"/>
      <c r="I1464" s="10"/>
      <c r="J1464" s="21"/>
      <c r="K1464" s="22"/>
    </row>
    <row r="1465" spans="4:11" s="9" customFormat="1">
      <c r="D1465" s="17"/>
      <c r="H1465" s="10"/>
      <c r="I1465" s="10"/>
      <c r="J1465" s="21"/>
      <c r="K1465" s="22"/>
    </row>
    <row r="1466" spans="4:11" s="9" customFormat="1">
      <c r="D1466" s="17"/>
      <c r="H1466" s="10"/>
      <c r="I1466" s="10"/>
      <c r="J1466" s="21"/>
      <c r="K1466" s="22"/>
    </row>
    <row r="1467" spans="4:11" s="9" customFormat="1">
      <c r="D1467" s="17"/>
      <c r="H1467" s="10"/>
      <c r="I1467" s="10"/>
      <c r="J1467" s="21"/>
      <c r="K1467" s="22"/>
    </row>
    <row r="1468" spans="4:11" s="9" customFormat="1">
      <c r="D1468" s="17"/>
      <c r="H1468" s="10"/>
      <c r="I1468" s="10"/>
      <c r="J1468" s="21"/>
      <c r="K1468" s="22"/>
    </row>
    <row r="1469" spans="4:11" s="9" customFormat="1">
      <c r="D1469" s="17"/>
      <c r="H1469" s="10"/>
      <c r="I1469" s="10"/>
      <c r="J1469" s="21"/>
      <c r="K1469" s="22"/>
    </row>
    <row r="1470" spans="4:11" s="9" customFormat="1">
      <c r="D1470" s="17"/>
      <c r="H1470" s="10"/>
      <c r="I1470" s="10"/>
      <c r="J1470" s="21"/>
      <c r="K1470" s="22"/>
    </row>
    <row r="1471" spans="4:11" s="9" customFormat="1">
      <c r="D1471" s="17"/>
      <c r="H1471" s="10"/>
      <c r="I1471" s="10"/>
      <c r="J1471" s="21"/>
      <c r="K1471" s="22"/>
    </row>
    <row r="1472" spans="4:11" s="9" customFormat="1">
      <c r="D1472" s="17"/>
      <c r="H1472" s="10"/>
      <c r="I1472" s="10"/>
      <c r="J1472" s="21"/>
      <c r="K1472" s="22"/>
    </row>
    <row r="1473" spans="4:11" s="9" customFormat="1">
      <c r="D1473" s="17"/>
      <c r="H1473" s="10"/>
      <c r="I1473" s="10"/>
      <c r="J1473" s="21"/>
      <c r="K1473" s="22"/>
    </row>
    <row r="1474" spans="4:11" s="9" customFormat="1">
      <c r="D1474" s="17"/>
      <c r="H1474" s="10"/>
      <c r="I1474" s="10"/>
      <c r="J1474" s="21"/>
      <c r="K1474" s="22"/>
    </row>
    <row r="1475" spans="4:11" s="9" customFormat="1">
      <c r="D1475" s="17"/>
      <c r="H1475" s="10"/>
      <c r="I1475" s="10"/>
      <c r="J1475" s="21"/>
      <c r="K1475" s="22"/>
    </row>
    <row r="1476" spans="4:11" s="9" customFormat="1">
      <c r="D1476" s="17"/>
      <c r="H1476" s="10"/>
      <c r="I1476" s="10"/>
      <c r="J1476" s="21"/>
      <c r="K1476" s="22"/>
    </row>
    <row r="1477" spans="4:11" s="9" customFormat="1">
      <c r="D1477" s="17"/>
      <c r="H1477" s="10"/>
      <c r="I1477" s="10"/>
      <c r="J1477" s="21"/>
      <c r="K1477" s="22"/>
    </row>
    <row r="1478" spans="4:11" s="9" customFormat="1">
      <c r="D1478" s="17"/>
      <c r="H1478" s="10"/>
      <c r="I1478" s="10"/>
      <c r="J1478" s="21"/>
      <c r="K1478" s="22"/>
    </row>
    <row r="1479" spans="4:11" s="9" customFormat="1">
      <c r="D1479" s="17"/>
      <c r="H1479" s="10"/>
      <c r="I1479" s="10"/>
      <c r="J1479" s="21"/>
      <c r="K1479" s="22"/>
    </row>
    <row r="1480" spans="4:11" s="9" customFormat="1">
      <c r="D1480" s="17"/>
      <c r="H1480" s="10"/>
      <c r="I1480" s="10"/>
      <c r="J1480" s="21"/>
      <c r="K1480" s="22"/>
    </row>
    <row r="1481" spans="4:11" s="9" customFormat="1">
      <c r="D1481" s="17"/>
      <c r="H1481" s="10"/>
      <c r="I1481" s="10"/>
      <c r="J1481" s="21"/>
      <c r="K1481" s="22"/>
    </row>
    <row r="1482" spans="4:11" s="9" customFormat="1">
      <c r="D1482" s="17"/>
      <c r="H1482" s="10"/>
      <c r="I1482" s="10"/>
      <c r="J1482" s="21"/>
      <c r="K1482" s="22"/>
    </row>
    <row r="1483" spans="4:11" s="9" customFormat="1">
      <c r="D1483" s="17"/>
      <c r="H1483" s="10"/>
      <c r="I1483" s="10"/>
      <c r="J1483" s="21"/>
      <c r="K1483" s="22"/>
    </row>
    <row r="1484" spans="4:11" s="9" customFormat="1">
      <c r="D1484" s="17"/>
      <c r="H1484" s="10"/>
      <c r="I1484" s="10"/>
      <c r="J1484" s="21"/>
      <c r="K1484" s="22"/>
    </row>
    <row r="1485" spans="4:11" s="9" customFormat="1">
      <c r="D1485" s="17"/>
      <c r="H1485" s="10"/>
      <c r="I1485" s="10"/>
      <c r="J1485" s="21"/>
      <c r="K1485" s="22"/>
    </row>
    <row r="1486" spans="4:11" s="9" customFormat="1">
      <c r="D1486" s="17"/>
      <c r="H1486" s="10"/>
      <c r="I1486" s="10"/>
      <c r="J1486" s="21"/>
      <c r="K1486" s="22"/>
    </row>
    <row r="1487" spans="4:11" s="9" customFormat="1">
      <c r="D1487" s="17"/>
      <c r="H1487" s="10"/>
      <c r="I1487" s="10"/>
      <c r="J1487" s="21"/>
      <c r="K1487" s="22"/>
    </row>
    <row r="1488" spans="4:11" s="9" customFormat="1">
      <c r="D1488" s="17"/>
      <c r="H1488" s="10"/>
      <c r="I1488" s="10"/>
      <c r="J1488" s="21"/>
      <c r="K1488" s="22"/>
    </row>
    <row r="1489" spans="4:11" s="9" customFormat="1">
      <c r="D1489" s="17"/>
      <c r="H1489" s="10"/>
      <c r="I1489" s="10"/>
      <c r="J1489" s="21"/>
      <c r="K1489" s="22"/>
    </row>
    <row r="1490" spans="4:11" s="9" customFormat="1">
      <c r="D1490" s="17"/>
      <c r="H1490" s="10"/>
      <c r="I1490" s="10"/>
      <c r="J1490" s="21"/>
      <c r="K1490" s="22"/>
    </row>
    <row r="1491" spans="4:11" s="9" customFormat="1">
      <c r="D1491" s="17"/>
      <c r="H1491" s="10"/>
      <c r="I1491" s="10"/>
      <c r="J1491" s="21"/>
      <c r="K1491" s="22"/>
    </row>
    <row r="1492" spans="4:11" s="9" customFormat="1">
      <c r="D1492" s="17"/>
      <c r="H1492" s="10"/>
      <c r="I1492" s="10"/>
      <c r="J1492" s="21"/>
      <c r="K1492" s="22"/>
    </row>
    <row r="1493" spans="4:11" s="9" customFormat="1">
      <c r="D1493" s="17"/>
      <c r="H1493" s="10"/>
      <c r="I1493" s="10"/>
      <c r="J1493" s="21"/>
      <c r="K1493" s="22"/>
    </row>
    <row r="1494" spans="4:11" s="9" customFormat="1">
      <c r="D1494" s="17"/>
      <c r="H1494" s="10"/>
      <c r="I1494" s="10"/>
      <c r="J1494" s="21"/>
      <c r="K1494" s="22"/>
    </row>
    <row r="1495" spans="4:11" s="9" customFormat="1">
      <c r="D1495" s="17"/>
      <c r="H1495" s="10"/>
      <c r="I1495" s="10"/>
      <c r="J1495" s="21"/>
      <c r="K1495" s="22"/>
    </row>
    <row r="1496" spans="4:11" s="9" customFormat="1">
      <c r="D1496" s="17"/>
      <c r="H1496" s="10"/>
      <c r="I1496" s="10"/>
      <c r="J1496" s="21"/>
      <c r="K1496" s="22"/>
    </row>
    <row r="1497" spans="4:11" s="9" customFormat="1">
      <c r="D1497" s="17"/>
      <c r="H1497" s="10"/>
      <c r="I1497" s="10"/>
      <c r="J1497" s="21"/>
      <c r="K1497" s="22"/>
    </row>
    <row r="1498" spans="4:11" s="9" customFormat="1">
      <c r="D1498" s="17"/>
      <c r="H1498" s="10"/>
      <c r="I1498" s="10"/>
      <c r="J1498" s="21"/>
      <c r="K1498" s="22"/>
    </row>
    <row r="1499" spans="4:11" s="9" customFormat="1">
      <c r="D1499" s="17"/>
      <c r="H1499" s="10"/>
      <c r="I1499" s="10"/>
      <c r="J1499" s="21"/>
      <c r="K1499" s="22"/>
    </row>
    <row r="1500" spans="4:11" s="9" customFormat="1">
      <c r="D1500" s="17"/>
      <c r="H1500" s="10"/>
      <c r="I1500" s="10"/>
      <c r="J1500" s="21"/>
      <c r="K1500" s="22"/>
    </row>
    <row r="1501" spans="4:11" s="9" customFormat="1">
      <c r="D1501" s="17"/>
      <c r="H1501" s="10"/>
      <c r="I1501" s="10"/>
      <c r="J1501" s="21"/>
      <c r="K1501" s="22"/>
    </row>
    <row r="1502" spans="4:11" s="9" customFormat="1">
      <c r="D1502" s="17"/>
      <c r="H1502" s="10"/>
      <c r="I1502" s="10"/>
      <c r="J1502" s="21"/>
      <c r="K1502" s="22"/>
    </row>
    <row r="1503" spans="4:11" s="9" customFormat="1">
      <c r="D1503" s="17"/>
      <c r="H1503" s="10"/>
      <c r="I1503" s="10"/>
      <c r="J1503" s="21"/>
      <c r="K1503" s="22"/>
    </row>
    <row r="1504" spans="4:11" s="9" customFormat="1">
      <c r="D1504" s="17"/>
      <c r="H1504" s="10"/>
      <c r="I1504" s="10"/>
      <c r="J1504" s="21"/>
      <c r="K1504" s="22"/>
    </row>
    <row r="1505" spans="4:11" s="9" customFormat="1">
      <c r="D1505" s="17"/>
      <c r="H1505" s="10"/>
      <c r="I1505" s="10"/>
      <c r="J1505" s="21"/>
      <c r="K1505" s="22"/>
    </row>
    <row r="1506" spans="4:11" s="9" customFormat="1">
      <c r="D1506" s="17"/>
      <c r="H1506" s="10"/>
      <c r="I1506" s="10"/>
      <c r="J1506" s="21"/>
      <c r="K1506" s="22"/>
    </row>
    <row r="1507" spans="4:11" s="9" customFormat="1">
      <c r="D1507" s="17"/>
      <c r="H1507" s="10"/>
      <c r="I1507" s="10"/>
      <c r="J1507" s="21"/>
      <c r="K1507" s="22"/>
    </row>
    <row r="1508" spans="4:11" s="9" customFormat="1">
      <c r="D1508" s="17"/>
      <c r="H1508" s="10"/>
      <c r="I1508" s="10"/>
      <c r="J1508" s="21"/>
      <c r="K1508" s="22"/>
    </row>
    <row r="1509" spans="4:11" s="9" customFormat="1">
      <c r="D1509" s="17"/>
      <c r="H1509" s="10"/>
      <c r="I1509" s="10"/>
      <c r="J1509" s="21"/>
      <c r="K1509" s="22"/>
    </row>
    <row r="1510" spans="4:11" s="9" customFormat="1">
      <c r="D1510" s="17"/>
      <c r="H1510" s="10"/>
      <c r="I1510" s="10"/>
      <c r="J1510" s="21"/>
      <c r="K1510" s="22"/>
    </row>
    <row r="1511" spans="4:11" s="9" customFormat="1">
      <c r="D1511" s="17"/>
      <c r="H1511" s="10"/>
      <c r="I1511" s="10"/>
      <c r="J1511" s="21"/>
      <c r="K1511" s="22"/>
    </row>
    <row r="1512" spans="4:11" s="9" customFormat="1">
      <c r="D1512" s="17"/>
      <c r="H1512" s="10"/>
      <c r="I1512" s="10"/>
      <c r="J1512" s="21"/>
      <c r="K1512" s="22"/>
    </row>
    <row r="1513" spans="4:11" s="9" customFormat="1">
      <c r="D1513" s="17"/>
      <c r="H1513" s="10"/>
      <c r="I1513" s="10"/>
      <c r="J1513" s="21"/>
      <c r="K1513" s="22"/>
    </row>
    <row r="1514" spans="4:11" s="9" customFormat="1">
      <c r="D1514" s="17"/>
      <c r="H1514" s="10"/>
      <c r="I1514" s="10"/>
      <c r="J1514" s="21"/>
      <c r="K1514" s="22"/>
    </row>
    <row r="1515" spans="4:11" s="9" customFormat="1">
      <c r="D1515" s="17"/>
      <c r="H1515" s="10"/>
      <c r="I1515" s="10"/>
      <c r="J1515" s="21"/>
      <c r="K1515" s="22"/>
    </row>
    <row r="1516" spans="4:11" s="9" customFormat="1">
      <c r="D1516" s="17"/>
      <c r="H1516" s="10"/>
      <c r="I1516" s="10"/>
      <c r="J1516" s="21"/>
      <c r="K1516" s="22"/>
    </row>
    <row r="1517" spans="4:11" s="9" customFormat="1">
      <c r="D1517" s="17"/>
      <c r="H1517" s="10"/>
      <c r="I1517" s="10"/>
      <c r="J1517" s="21"/>
      <c r="K1517" s="22"/>
    </row>
    <row r="1518" spans="4:11" s="9" customFormat="1">
      <c r="D1518" s="17"/>
      <c r="H1518" s="10"/>
      <c r="I1518" s="10"/>
      <c r="J1518" s="21"/>
      <c r="K1518" s="22"/>
    </row>
    <row r="1519" spans="4:11" s="9" customFormat="1">
      <c r="D1519" s="17"/>
      <c r="H1519" s="10"/>
      <c r="I1519" s="10"/>
      <c r="J1519" s="21"/>
      <c r="K1519" s="22"/>
    </row>
    <row r="1520" spans="4:11" s="9" customFormat="1">
      <c r="D1520" s="17"/>
      <c r="H1520" s="10"/>
      <c r="I1520" s="10"/>
      <c r="J1520" s="21"/>
      <c r="K1520" s="22"/>
    </row>
    <row r="1521" spans="4:11" s="9" customFormat="1">
      <c r="D1521" s="17"/>
      <c r="H1521" s="10"/>
      <c r="I1521" s="10"/>
      <c r="J1521" s="21"/>
      <c r="K1521" s="22"/>
    </row>
    <row r="1522" spans="4:11" s="9" customFormat="1">
      <c r="D1522" s="17"/>
      <c r="H1522" s="10"/>
      <c r="I1522" s="10"/>
      <c r="J1522" s="21"/>
      <c r="K1522" s="22"/>
    </row>
    <row r="1523" spans="4:11" s="9" customFormat="1">
      <c r="D1523" s="17"/>
      <c r="H1523" s="10"/>
      <c r="I1523" s="10"/>
      <c r="J1523" s="21"/>
      <c r="K1523" s="22"/>
    </row>
    <row r="1524" spans="4:11" s="9" customFormat="1">
      <c r="D1524" s="17"/>
      <c r="H1524" s="10"/>
      <c r="I1524" s="10"/>
      <c r="J1524" s="21"/>
      <c r="K1524" s="22"/>
    </row>
    <row r="1525" spans="4:11" s="9" customFormat="1">
      <c r="D1525" s="17"/>
      <c r="H1525" s="10"/>
      <c r="I1525" s="10"/>
      <c r="J1525" s="21"/>
      <c r="K1525" s="22"/>
    </row>
    <row r="1526" spans="4:11" s="9" customFormat="1">
      <c r="D1526" s="17"/>
      <c r="H1526" s="10"/>
      <c r="I1526" s="10"/>
      <c r="J1526" s="21"/>
      <c r="K1526" s="22"/>
    </row>
    <row r="1527" spans="4:11" s="9" customFormat="1">
      <c r="D1527" s="17"/>
      <c r="H1527" s="10"/>
      <c r="I1527" s="10"/>
      <c r="J1527" s="21"/>
      <c r="K1527" s="22"/>
    </row>
    <row r="1528" spans="4:11" s="9" customFormat="1">
      <c r="D1528" s="17"/>
      <c r="H1528" s="10"/>
      <c r="I1528" s="10"/>
      <c r="J1528" s="21"/>
      <c r="K1528" s="22"/>
    </row>
    <row r="1529" spans="4:11" s="9" customFormat="1">
      <c r="D1529" s="17"/>
      <c r="H1529" s="10"/>
      <c r="I1529" s="10"/>
      <c r="J1529" s="21"/>
      <c r="K1529" s="22"/>
    </row>
    <row r="1530" spans="4:11" s="9" customFormat="1">
      <c r="D1530" s="17"/>
      <c r="H1530" s="10"/>
      <c r="I1530" s="10"/>
      <c r="J1530" s="21"/>
      <c r="K1530" s="22"/>
    </row>
    <row r="1531" spans="4:11" s="9" customFormat="1">
      <c r="D1531" s="17"/>
      <c r="H1531" s="10"/>
      <c r="I1531" s="10"/>
      <c r="J1531" s="21"/>
      <c r="K1531" s="22"/>
    </row>
    <row r="1532" spans="4:11" s="9" customFormat="1">
      <c r="D1532" s="17"/>
      <c r="H1532" s="10"/>
      <c r="I1532" s="10"/>
      <c r="J1532" s="21"/>
      <c r="K1532" s="22"/>
    </row>
    <row r="1533" spans="4:11" s="9" customFormat="1">
      <c r="D1533" s="17"/>
      <c r="H1533" s="10"/>
      <c r="I1533" s="10"/>
      <c r="J1533" s="21"/>
      <c r="K1533" s="22"/>
    </row>
    <row r="1534" spans="4:11" s="9" customFormat="1">
      <c r="D1534" s="17"/>
      <c r="H1534" s="10"/>
      <c r="I1534" s="10"/>
      <c r="J1534" s="21"/>
      <c r="K1534" s="22"/>
    </row>
    <row r="1535" spans="4:11" s="9" customFormat="1">
      <c r="D1535" s="17"/>
      <c r="H1535" s="10"/>
      <c r="I1535" s="10"/>
      <c r="J1535" s="21"/>
      <c r="K1535" s="22"/>
    </row>
    <row r="1536" spans="4:11" s="9" customFormat="1">
      <c r="D1536" s="17"/>
      <c r="H1536" s="10"/>
      <c r="I1536" s="10"/>
      <c r="J1536" s="21"/>
      <c r="K1536" s="22"/>
    </row>
    <row r="1537" spans="4:11" s="9" customFormat="1">
      <c r="D1537" s="17"/>
      <c r="H1537" s="10"/>
      <c r="I1537" s="10"/>
      <c r="J1537" s="21"/>
      <c r="K1537" s="22"/>
    </row>
    <row r="1538" spans="4:11" s="9" customFormat="1">
      <c r="D1538" s="17"/>
      <c r="F1538" s="11"/>
      <c r="H1538" s="10"/>
      <c r="I1538" s="10"/>
      <c r="J1538" s="21"/>
      <c r="K1538" s="22"/>
    </row>
    <row r="1539" spans="4:11" s="9" customFormat="1">
      <c r="D1539" s="17"/>
      <c r="F1539" s="11"/>
      <c r="H1539" s="10"/>
      <c r="I1539" s="10"/>
      <c r="J1539" s="21"/>
      <c r="K1539" s="22"/>
    </row>
    <row r="1540" spans="4:11" s="9" customFormat="1">
      <c r="D1540" s="17"/>
      <c r="F1540" s="11"/>
      <c r="H1540" s="10"/>
      <c r="I1540" s="10"/>
      <c r="J1540" s="21"/>
      <c r="K1540" s="22"/>
    </row>
    <row r="1541" spans="4:11" s="9" customFormat="1">
      <c r="D1541" s="17"/>
      <c r="F1541" s="11"/>
      <c r="H1541" s="10"/>
      <c r="I1541" s="10"/>
      <c r="J1541" s="21"/>
      <c r="K1541" s="22"/>
    </row>
    <row r="1542" spans="4:11" s="9" customFormat="1">
      <c r="D1542" s="17"/>
      <c r="F1542" s="11"/>
      <c r="H1542" s="10"/>
      <c r="I1542" s="10"/>
      <c r="J1542" s="21"/>
      <c r="K1542" s="22"/>
    </row>
    <row r="1543" spans="4:11" s="9" customFormat="1">
      <c r="D1543" s="17"/>
      <c r="F1543" s="11"/>
      <c r="H1543" s="10"/>
      <c r="I1543" s="10"/>
      <c r="J1543" s="21"/>
      <c r="K1543" s="22"/>
    </row>
    <row r="1544" spans="4:11" s="9" customFormat="1">
      <c r="D1544" s="17"/>
      <c r="F1544" s="11"/>
      <c r="H1544" s="10"/>
      <c r="I1544" s="10"/>
      <c r="J1544" s="21"/>
      <c r="K1544" s="22"/>
    </row>
    <row r="1545" spans="4:11" s="9" customFormat="1">
      <c r="D1545" s="17"/>
      <c r="F1545" s="11"/>
      <c r="H1545" s="10"/>
      <c r="I1545" s="10"/>
      <c r="J1545" s="21"/>
      <c r="K1545" s="22"/>
    </row>
    <row r="1546" spans="4:11" s="9" customFormat="1">
      <c r="D1546" s="17"/>
      <c r="F1546" s="11"/>
      <c r="H1546" s="10"/>
      <c r="I1546" s="10"/>
      <c r="J1546" s="21"/>
      <c r="K1546" s="22"/>
    </row>
    <row r="1547" spans="4:11" s="9" customFormat="1">
      <c r="D1547" s="17"/>
      <c r="F1547" s="11"/>
      <c r="H1547" s="10"/>
      <c r="I1547" s="10"/>
      <c r="J1547" s="21"/>
      <c r="K1547" s="22"/>
    </row>
    <row r="1548" spans="4:11" s="9" customFormat="1">
      <c r="D1548" s="17"/>
      <c r="H1548" s="10"/>
      <c r="I1548" s="10"/>
      <c r="J1548" s="21"/>
      <c r="K1548" s="22"/>
    </row>
    <row r="1549" spans="4:11" s="9" customFormat="1">
      <c r="D1549" s="17"/>
      <c r="H1549" s="10"/>
      <c r="I1549" s="10"/>
      <c r="J1549" s="21"/>
      <c r="K1549" s="22"/>
    </row>
    <row r="1550" spans="4:11" s="9" customFormat="1">
      <c r="D1550" s="17"/>
      <c r="H1550" s="10"/>
      <c r="I1550" s="10"/>
      <c r="J1550" s="21"/>
      <c r="K1550" s="22"/>
    </row>
    <row r="1551" spans="4:11" s="9" customFormat="1">
      <c r="D1551" s="17"/>
      <c r="H1551" s="10"/>
      <c r="I1551" s="10"/>
      <c r="J1551" s="21"/>
      <c r="K1551" s="22"/>
    </row>
    <row r="1552" spans="4:11" s="9" customFormat="1">
      <c r="D1552" s="17"/>
      <c r="H1552" s="10"/>
      <c r="I1552" s="10"/>
      <c r="J1552" s="21"/>
      <c r="K1552" s="22"/>
    </row>
    <row r="1553" spans="4:11" s="9" customFormat="1">
      <c r="D1553" s="17"/>
      <c r="H1553" s="10"/>
      <c r="I1553" s="10"/>
      <c r="J1553" s="21"/>
      <c r="K1553" s="22"/>
    </row>
    <row r="1554" spans="4:11" s="9" customFormat="1">
      <c r="D1554" s="17"/>
      <c r="H1554" s="10"/>
      <c r="I1554" s="10"/>
      <c r="J1554" s="21"/>
      <c r="K1554" s="22"/>
    </row>
    <row r="1555" spans="4:11" s="9" customFormat="1">
      <c r="D1555" s="17"/>
      <c r="H1555" s="10"/>
      <c r="I1555" s="10"/>
      <c r="J1555" s="21"/>
      <c r="K1555" s="22"/>
    </row>
    <row r="1556" spans="4:11" s="9" customFormat="1">
      <c r="D1556" s="17"/>
      <c r="H1556" s="10"/>
      <c r="I1556" s="10"/>
      <c r="J1556" s="21"/>
      <c r="K1556" s="22"/>
    </row>
    <row r="1646" spans="6:6">
      <c r="F1646" s="13"/>
    </row>
    <row r="1647" spans="6:6">
      <c r="F1647" s="13"/>
    </row>
    <row r="1653" spans="6:7">
      <c r="F1653" s="13"/>
      <c r="G1653" s="13"/>
    </row>
    <row r="1654" spans="6:7">
      <c r="F1654" s="13"/>
      <c r="G1654" s="13"/>
    </row>
    <row r="1655" spans="6:7">
      <c r="F1655" s="13"/>
      <c r="G1655" s="13"/>
    </row>
    <row r="1656" spans="6:7">
      <c r="F1656" s="13"/>
    </row>
    <row r="1657" spans="6:7">
      <c r="F1657" s="13"/>
    </row>
    <row r="1658" spans="6:7">
      <c r="F1658" s="13"/>
    </row>
    <row r="1659" spans="6:7">
      <c r="F1659" s="13"/>
    </row>
    <row r="1661" spans="6:7">
      <c r="F1661" s="13"/>
      <c r="G1661" s="13"/>
    </row>
    <row r="1662" spans="6:7">
      <c r="F1662" s="13"/>
      <c r="G1662" s="13"/>
    </row>
    <row r="1663" spans="6:7">
      <c r="F1663" s="13"/>
      <c r="G1663" s="13"/>
    </row>
    <row r="1673" spans="6:6">
      <c r="F1673" s="13"/>
    </row>
    <row r="1674" spans="6:6">
      <c r="F1674" s="13"/>
    </row>
    <row r="1687" spans="6:6">
      <c r="F1687" s="13"/>
    </row>
    <row r="1688" spans="6:6">
      <c r="F1688" s="13"/>
    </row>
    <row r="1691" spans="6:6">
      <c r="F1691" s="13"/>
    </row>
    <row r="1692" spans="6:6">
      <c r="F1692" s="13"/>
    </row>
    <row r="1701" spans="6:6">
      <c r="F1701" s="13"/>
    </row>
    <row r="1703" spans="6:6">
      <c r="F1703" s="13"/>
    </row>
    <row r="1704" spans="6:6">
      <c r="F1704" s="13"/>
    </row>
    <row r="1705" spans="6:6">
      <c r="F1705" s="13"/>
    </row>
    <row r="1706" spans="6:6">
      <c r="F1706" s="13"/>
    </row>
    <row r="1712" spans="6:6">
      <c r="F1712" s="13"/>
    </row>
    <row r="1713" spans="6:6">
      <c r="F1713" s="13"/>
    </row>
    <row r="1714" spans="6:6">
      <c r="F1714" s="13"/>
    </row>
    <row r="1717" spans="6:6">
      <c r="F1717" s="13"/>
    </row>
    <row r="1718" spans="6:6">
      <c r="F1718" s="13"/>
    </row>
    <row r="1719" spans="6:6">
      <c r="F1719" s="13"/>
    </row>
    <row r="1723" spans="6:6">
      <c r="F1723" s="13"/>
    </row>
    <row r="1725" spans="6:6">
      <c r="F1725" s="13"/>
    </row>
    <row r="1726" spans="6:6">
      <c r="F1726" s="13"/>
    </row>
    <row r="1747" spans="6:6">
      <c r="F1747" s="13"/>
    </row>
    <row r="1748" spans="6:6">
      <c r="F1748" s="13"/>
    </row>
    <row r="1749" spans="6:6">
      <c r="F1749" s="13"/>
    </row>
    <row r="1750" spans="6:6">
      <c r="F1750" s="13"/>
    </row>
    <row r="1753" spans="6:6">
      <c r="F1753" s="13"/>
    </row>
    <row r="1754" spans="6:6">
      <c r="F1754" s="13"/>
    </row>
    <row r="1755" spans="6:6">
      <c r="F1755" s="13"/>
    </row>
    <row r="1756" spans="6:6">
      <c r="F1756" s="13"/>
    </row>
    <row r="1757" spans="6:6">
      <c r="F1757" s="13"/>
    </row>
    <row r="1758" spans="6:6">
      <c r="F1758" s="13"/>
    </row>
    <row r="1759" spans="6:6">
      <c r="F1759" s="13"/>
    </row>
    <row r="1760" spans="6:6">
      <c r="F1760" s="13"/>
    </row>
    <row r="1762" spans="6:6">
      <c r="F1762" s="13"/>
    </row>
    <row r="1763" spans="6:6">
      <c r="F1763" s="13"/>
    </row>
    <row r="1766" spans="6:6">
      <c r="F1766" s="13"/>
    </row>
    <row r="1792" spans="6:6">
      <c r="F1792" s="13"/>
    </row>
    <row r="1793" spans="6:6">
      <c r="F1793" s="13"/>
    </row>
    <row r="1795" spans="6:6">
      <c r="F1795" s="13"/>
    </row>
    <row r="1796" spans="6:6">
      <c r="F1796" s="13"/>
    </row>
    <row r="1797" spans="6:6">
      <c r="F1797" s="13"/>
    </row>
    <row r="1798" spans="6:6">
      <c r="F1798" s="13"/>
    </row>
    <row r="1800" spans="6:6">
      <c r="F1800" s="13"/>
    </row>
    <row r="1801" spans="6:6">
      <c r="F1801" s="13"/>
    </row>
    <row r="1802" spans="6:6">
      <c r="F1802" s="13"/>
    </row>
    <row r="1803" spans="6:6">
      <c r="F1803" s="13"/>
    </row>
    <row r="1804" spans="6:6">
      <c r="F1804" s="13"/>
    </row>
    <row r="1805" spans="6:6">
      <c r="F1805" s="13"/>
    </row>
    <row r="1806" spans="6:6">
      <c r="F1806" s="13"/>
    </row>
    <row r="1807" spans="6:6">
      <c r="F1807" s="13"/>
    </row>
    <row r="1808" spans="6:6">
      <c r="F1808" s="13"/>
    </row>
    <row r="1809" spans="6:6">
      <c r="F1809" s="13"/>
    </row>
    <row r="1811" spans="6:6">
      <c r="F1811" s="13"/>
    </row>
    <row r="1812" spans="6:6">
      <c r="F1812" s="13"/>
    </row>
    <row r="1813" spans="6:6">
      <c r="F1813" s="13"/>
    </row>
    <row r="1824" spans="6:6">
      <c r="F1824" s="13"/>
    </row>
    <row r="1826" spans="6:6">
      <c r="F1826" s="13"/>
    </row>
    <row r="1827" spans="6:6">
      <c r="F1827" s="13"/>
    </row>
    <row r="1839" spans="6:6">
      <c r="F1839" s="13"/>
    </row>
    <row r="1841" spans="6:6">
      <c r="F1841" s="13"/>
    </row>
    <row r="1859" spans="6:6">
      <c r="F1859" s="13"/>
    </row>
    <row r="1862" spans="6:6">
      <c r="F1862" s="13"/>
    </row>
    <row r="1870" spans="6:6">
      <c r="F1870" s="13"/>
    </row>
    <row r="1871" spans="6:6">
      <c r="F1871" s="13"/>
    </row>
    <row r="1873" spans="6:6">
      <c r="F1873" s="13"/>
    </row>
    <row r="1874" spans="6:6">
      <c r="F1874" s="13"/>
    </row>
    <row r="1875" spans="6:6">
      <c r="F1875" s="13"/>
    </row>
    <row r="1876" spans="6:6">
      <c r="F1876" s="13"/>
    </row>
    <row r="1877" spans="6:6">
      <c r="F1877" s="13"/>
    </row>
    <row r="1878" spans="6:6">
      <c r="F1878" s="13"/>
    </row>
    <row r="1879" spans="6:6">
      <c r="F1879" s="13"/>
    </row>
    <row r="1880" spans="6:6">
      <c r="F1880" s="13"/>
    </row>
    <row r="1881" spans="6:6">
      <c r="F1881" s="13"/>
    </row>
    <row r="1882" spans="6:6">
      <c r="F1882" s="13"/>
    </row>
    <row r="1883" spans="6:6">
      <c r="F1883" s="13"/>
    </row>
    <row r="1885" spans="6:6">
      <c r="F1885" s="13"/>
    </row>
    <row r="1886" spans="6:6">
      <c r="F1886" s="13"/>
    </row>
    <row r="1887" spans="6:6">
      <c r="F1887" s="13"/>
    </row>
    <row r="1888" spans="6:6">
      <c r="F1888" s="13"/>
    </row>
    <row r="1889" spans="6:6">
      <c r="F1889" s="13"/>
    </row>
    <row r="1890" spans="6:6">
      <c r="F1890" s="13"/>
    </row>
    <row r="1892" spans="6:6">
      <c r="F1892" s="13"/>
    </row>
    <row r="1893" spans="6:6">
      <c r="F1893" s="13"/>
    </row>
    <row r="1894" spans="6:6">
      <c r="F1894" s="13"/>
    </row>
    <row r="1895" spans="6:6">
      <c r="F1895" s="13"/>
    </row>
    <row r="1896" spans="6:6">
      <c r="F1896" s="13"/>
    </row>
    <row r="1897" spans="6:6">
      <c r="F1897" s="13"/>
    </row>
    <row r="1898" spans="6:6">
      <c r="F1898" s="13"/>
    </row>
    <row r="1899" spans="6:6">
      <c r="F1899" s="13"/>
    </row>
    <row r="1900" spans="6:6">
      <c r="F1900" s="13"/>
    </row>
    <row r="1901" spans="6:6">
      <c r="F1901" s="13"/>
    </row>
    <row r="1902" spans="6:6">
      <c r="F1902" s="13"/>
    </row>
    <row r="1903" spans="6:6">
      <c r="F1903" s="13"/>
    </row>
    <row r="1905" spans="6:6">
      <c r="F1905" s="13"/>
    </row>
    <row r="1908" spans="6:6">
      <c r="F1908" s="13"/>
    </row>
    <row r="1909" spans="6:6">
      <c r="F1909" s="13"/>
    </row>
    <row r="1919" spans="6:6">
      <c r="F1919" s="13"/>
    </row>
    <row r="1920" spans="6:6">
      <c r="F1920" s="13"/>
    </row>
    <row r="1925" spans="6:6">
      <c r="F1925" s="13"/>
    </row>
    <row r="1926" spans="6:6">
      <c r="F1926" s="13"/>
    </row>
    <row r="1927" spans="6:6">
      <c r="F1927" s="13"/>
    </row>
    <row r="1928" spans="6:6">
      <c r="F1928" s="13"/>
    </row>
    <row r="1929" spans="6:6">
      <c r="F1929" s="13"/>
    </row>
    <row r="1930" spans="6:6">
      <c r="F1930" s="13"/>
    </row>
    <row r="1931" spans="6:6">
      <c r="F1931" s="13"/>
    </row>
    <row r="1946" spans="6:6">
      <c r="F1946" s="13"/>
    </row>
    <row r="1947" spans="6:6">
      <c r="F1947" s="13"/>
    </row>
    <row r="1948" spans="6:6">
      <c r="F1948" s="13"/>
    </row>
    <row r="1949" spans="6:6">
      <c r="F1949" s="13"/>
    </row>
    <row r="1950" spans="6:6">
      <c r="F1950" s="13"/>
    </row>
    <row r="1951" spans="6:6">
      <c r="F1951" s="13"/>
    </row>
    <row r="1961" spans="6:6">
      <c r="F1961" s="13"/>
    </row>
    <row r="1962" spans="6:6">
      <c r="F1962" s="13"/>
    </row>
    <row r="1963" spans="6:6">
      <c r="F1963" s="13"/>
    </row>
    <row r="1964" spans="6:6">
      <c r="F1964" s="13"/>
    </row>
    <row r="1965" spans="6:6">
      <c r="F1965" s="13"/>
    </row>
    <row r="1966" spans="6:6">
      <c r="F1966" s="13"/>
    </row>
    <row r="1967" spans="6:6">
      <c r="F1967" s="13"/>
    </row>
    <row r="1968" spans="6:6">
      <c r="F1968" s="13"/>
    </row>
    <row r="1969" spans="6:6">
      <c r="F1969" s="13"/>
    </row>
    <row r="1970" spans="6:6">
      <c r="F1970" s="13"/>
    </row>
    <row r="1971" spans="6:6">
      <c r="F1971" s="13"/>
    </row>
    <row r="1972" spans="6:6">
      <c r="F1972" s="13"/>
    </row>
    <row r="1973" spans="6:6">
      <c r="F1973" s="13"/>
    </row>
    <row r="1980" spans="6:6">
      <c r="F1980" s="13"/>
    </row>
    <row r="1981" spans="6:6">
      <c r="F1981" s="13"/>
    </row>
    <row r="1982" spans="6:6">
      <c r="F1982" s="13"/>
    </row>
    <row r="1983" spans="6:6">
      <c r="F1983" s="13"/>
    </row>
    <row r="1984" spans="6:6">
      <c r="F1984" s="13"/>
    </row>
    <row r="1998" spans="6:6">
      <c r="F1998" s="13"/>
    </row>
    <row r="2016" spans="6:6">
      <c r="F2016" s="13"/>
    </row>
    <row r="2017" spans="6:6">
      <c r="F2017" s="13"/>
    </row>
    <row r="2018" spans="6:6">
      <c r="F2018" s="13"/>
    </row>
    <row r="2022" spans="6:6">
      <c r="F2022" s="13"/>
    </row>
    <row r="2023" spans="6:6">
      <c r="F2023" s="13"/>
    </row>
    <row r="2024" spans="6:6">
      <c r="F2024" s="13"/>
    </row>
    <row r="2025" spans="6:6">
      <c r="F2025" s="13"/>
    </row>
    <row r="2026" spans="6:6">
      <c r="F2026" s="13"/>
    </row>
    <row r="2027" spans="6:6">
      <c r="F2027" s="13"/>
    </row>
    <row r="2028" spans="6:6">
      <c r="F2028" s="13"/>
    </row>
    <row r="2029" spans="6:6">
      <c r="F2029" s="13"/>
    </row>
    <row r="2030" spans="6:6">
      <c r="F2030" s="13"/>
    </row>
    <row r="2031" spans="6:6">
      <c r="F2031" s="13"/>
    </row>
    <row r="2032" spans="6:6">
      <c r="F2032" s="13"/>
    </row>
    <row r="2033" spans="6:6">
      <c r="F2033" s="13"/>
    </row>
    <row r="2034" spans="6:6">
      <c r="F2034" s="13"/>
    </row>
    <row r="2035" spans="6:6">
      <c r="F2035" s="13"/>
    </row>
    <row r="2036" spans="6:6">
      <c r="F2036" s="13"/>
    </row>
    <row r="2037" spans="6:6">
      <c r="F2037" s="13"/>
    </row>
    <row r="2038" spans="6:6">
      <c r="F2038" s="13"/>
    </row>
    <row r="2039" spans="6:6">
      <c r="F2039" s="13"/>
    </row>
    <row r="2059" spans="6:6">
      <c r="F2059" s="13"/>
    </row>
    <row r="2060" spans="6:6">
      <c r="F2060" s="13"/>
    </row>
    <row r="2061" spans="6:6">
      <c r="F2061" s="13"/>
    </row>
    <row r="2062" spans="6:6">
      <c r="F2062" s="13"/>
    </row>
    <row r="2063" spans="6:6">
      <c r="F2063" s="13"/>
    </row>
    <row r="2087" spans="6:6">
      <c r="F2087" s="13"/>
    </row>
    <row r="2088" spans="6:6">
      <c r="F2088" s="13"/>
    </row>
    <row r="2101" spans="6:6">
      <c r="F2101" s="13"/>
    </row>
    <row r="2114" spans="6:6">
      <c r="F2114" s="13"/>
    </row>
    <row r="2115" spans="6:6">
      <c r="F2115" s="13"/>
    </row>
    <row r="2116" spans="6:6">
      <c r="F2116" s="13"/>
    </row>
    <row r="2130" spans="6:6">
      <c r="F2130" s="13"/>
    </row>
    <row r="2145" spans="6:6">
      <c r="F2145" s="13"/>
    </row>
    <row r="2180" spans="6:6">
      <c r="F2180" s="13"/>
    </row>
    <row r="2181" spans="6:6">
      <c r="F2181" s="13"/>
    </row>
    <row r="2182" spans="6:6">
      <c r="F2182" s="13"/>
    </row>
    <row r="2183" spans="6:6">
      <c r="F2183" s="13"/>
    </row>
    <row r="2184" spans="6:6">
      <c r="F2184" s="13"/>
    </row>
    <row r="2185" spans="6:6">
      <c r="F2185" s="13"/>
    </row>
    <row r="2186" spans="6:6">
      <c r="F2186" s="13"/>
    </row>
    <row r="2187" spans="6:6">
      <c r="F2187" s="13"/>
    </row>
    <row r="2188" spans="6:6">
      <c r="F2188" s="13"/>
    </row>
    <row r="2189" spans="6:6">
      <c r="F2189" s="13"/>
    </row>
    <row r="2190" spans="6:6">
      <c r="F2190" s="13"/>
    </row>
    <row r="2193" spans="6:6">
      <c r="F2193" s="13"/>
    </row>
    <row r="2194" spans="6:6">
      <c r="F2194" s="13"/>
    </row>
    <row r="2195" spans="6:6">
      <c r="F2195" s="13"/>
    </row>
    <row r="2196" spans="6:6">
      <c r="F2196" s="13"/>
    </row>
    <row r="2197" spans="6:6">
      <c r="F2197" s="13"/>
    </row>
    <row r="2198" spans="6:6">
      <c r="F2198" s="13"/>
    </row>
    <row r="2212" spans="6:6">
      <c r="F2212" s="13"/>
    </row>
    <row r="2213" spans="6:6">
      <c r="F2213" s="13"/>
    </row>
    <row r="2214" spans="6:6">
      <c r="F2214" s="13"/>
    </row>
    <row r="2215" spans="6:6">
      <c r="F2215" s="13"/>
    </row>
    <row r="2216" spans="6:6">
      <c r="F2216" s="13"/>
    </row>
    <row r="2217" spans="6:6">
      <c r="F2217" s="13"/>
    </row>
    <row r="2218" spans="6:6">
      <c r="F2218" s="13"/>
    </row>
    <row r="2219" spans="6:6">
      <c r="F2219" s="13"/>
    </row>
    <row r="2220" spans="6:6">
      <c r="F2220" s="13"/>
    </row>
    <row r="2221" spans="6:6">
      <c r="F2221" s="13"/>
    </row>
    <row r="2222" spans="6:6">
      <c r="F2222" s="13"/>
    </row>
    <row r="2223" spans="6:6">
      <c r="F2223" s="13"/>
    </row>
    <row r="2224" spans="6:6">
      <c r="F2224" s="13"/>
    </row>
    <row r="2225" spans="6:6">
      <c r="F2225" s="13"/>
    </row>
    <row r="2226" spans="6:6">
      <c r="F2226" s="13"/>
    </row>
    <row r="2227" spans="6:6">
      <c r="F2227" s="13"/>
    </row>
    <row r="2228" spans="6:6">
      <c r="F2228" s="13"/>
    </row>
    <row r="2229" spans="6:6">
      <c r="F2229" s="13"/>
    </row>
    <row r="2230" spans="6:6">
      <c r="F2230" s="13"/>
    </row>
    <row r="2231" spans="6:6">
      <c r="F2231" s="13"/>
    </row>
    <row r="2232" spans="6:6">
      <c r="F2232" s="13"/>
    </row>
    <row r="2233" spans="6:6">
      <c r="F2233" s="13"/>
    </row>
    <row r="2234" spans="6:6">
      <c r="F2234" s="13"/>
    </row>
    <row r="2235" spans="6:6">
      <c r="F2235" s="13"/>
    </row>
    <row r="2236" spans="6:6">
      <c r="F2236" s="13"/>
    </row>
    <row r="2238" spans="6:6">
      <c r="F2238" s="13"/>
    </row>
    <row r="2240" spans="6:6">
      <c r="F2240" s="13"/>
    </row>
    <row r="2241" spans="6:6">
      <c r="F2241" s="13"/>
    </row>
    <row r="2247" spans="6:6">
      <c r="F2247" s="13"/>
    </row>
    <row r="2248" spans="6:6">
      <c r="F2248" s="13"/>
    </row>
    <row r="2249" spans="6:6">
      <c r="F2249" s="13"/>
    </row>
    <row r="2250" spans="6:6">
      <c r="F2250" s="13"/>
    </row>
    <row r="2251" spans="6:6">
      <c r="F2251" s="13"/>
    </row>
    <row r="2252" spans="6:6">
      <c r="F2252" s="13"/>
    </row>
    <row r="2253" spans="6:6">
      <c r="F2253" s="13"/>
    </row>
    <row r="2280" spans="6:6">
      <c r="F2280" s="13"/>
    </row>
    <row r="2291" spans="6:6">
      <c r="F2291" s="13"/>
    </row>
    <row r="2293" spans="6:6">
      <c r="F2293" s="13"/>
    </row>
    <row r="2294" spans="6:6">
      <c r="F2294" s="13"/>
    </row>
    <row r="2295" spans="6:6">
      <c r="F2295" s="13"/>
    </row>
    <row r="2296" spans="6:6">
      <c r="F2296" s="13"/>
    </row>
    <row r="2297" spans="6:6">
      <c r="F2297" s="13"/>
    </row>
    <row r="2298" spans="6:6">
      <c r="F2298" s="13"/>
    </row>
    <row r="2300" spans="6:6">
      <c r="F2300" s="13"/>
    </row>
    <row r="2301" spans="6:6">
      <c r="F2301" s="13"/>
    </row>
    <row r="2302" spans="6:6">
      <c r="F2302" s="13"/>
    </row>
    <row r="2304" spans="6:6">
      <c r="F2304" s="13"/>
    </row>
    <row r="2305" spans="6:6">
      <c r="F2305" s="13"/>
    </row>
    <row r="2306" spans="6:6">
      <c r="F2306" s="13"/>
    </row>
    <row r="2307" spans="6:6">
      <c r="F2307" s="13"/>
    </row>
    <row r="2308" spans="6:6">
      <c r="F2308" s="13"/>
    </row>
    <row r="2309" spans="6:6">
      <c r="F2309" s="13"/>
    </row>
    <row r="2310" spans="6:6">
      <c r="F2310" s="13"/>
    </row>
    <row r="2311" spans="6:6">
      <c r="F2311" s="13"/>
    </row>
    <row r="2312" spans="6:6">
      <c r="F2312" s="13"/>
    </row>
    <row r="2316" spans="6:6">
      <c r="F2316" s="13"/>
    </row>
    <row r="2317" spans="6:6">
      <c r="F2317" s="13"/>
    </row>
    <row r="2318" spans="6:6">
      <c r="F2318" s="13"/>
    </row>
    <row r="2319" spans="6:6">
      <c r="F2319" s="13"/>
    </row>
    <row r="2320" spans="6:6">
      <c r="F2320" s="13"/>
    </row>
    <row r="2321" spans="6:6">
      <c r="F2321" s="13"/>
    </row>
    <row r="2322" spans="6:6">
      <c r="F2322" s="13"/>
    </row>
    <row r="2323" spans="6:6">
      <c r="F2323" s="13"/>
    </row>
    <row r="2325" spans="6:6">
      <c r="F2325" s="13"/>
    </row>
    <row r="2327" spans="6:6">
      <c r="F2327" s="13"/>
    </row>
    <row r="2336" spans="6:6">
      <c r="F2336" s="13"/>
    </row>
    <row r="2352" spans="6:6">
      <c r="F2352" s="13"/>
    </row>
    <row r="2358" spans="6:6">
      <c r="F2358" s="13"/>
    </row>
    <row r="2360" spans="6:6">
      <c r="F2360" s="13"/>
    </row>
    <row r="2377" spans="6:6">
      <c r="F2377" s="13"/>
    </row>
    <row r="2457" spans="6:6">
      <c r="F2457" s="13"/>
    </row>
    <row r="2458" spans="6:6">
      <c r="F2458" s="13"/>
    </row>
    <row r="2459" spans="6:6">
      <c r="F2459" s="13"/>
    </row>
    <row r="2488" spans="6:6">
      <c r="F2488" s="13"/>
    </row>
    <row r="2489" spans="6:6">
      <c r="F2489" s="13"/>
    </row>
    <row r="2490" spans="6:6">
      <c r="F2490" s="13"/>
    </row>
    <row r="2491" spans="6:6">
      <c r="F2491" s="13"/>
    </row>
    <row r="2492" spans="6:6">
      <c r="F2492" s="13"/>
    </row>
    <row r="2493" spans="6:6">
      <c r="F2493" s="13"/>
    </row>
    <row r="2494" spans="6:6">
      <c r="F2494" s="13"/>
    </row>
    <row r="2495" spans="6:6">
      <c r="F2495" s="13"/>
    </row>
    <row r="2496" spans="6:6">
      <c r="F2496" s="13"/>
    </row>
    <row r="2497" spans="6:6">
      <c r="F2497" s="13"/>
    </row>
    <row r="2498" spans="6:6">
      <c r="F2498" s="13"/>
    </row>
    <row r="2499" spans="6:6">
      <c r="F2499" s="13"/>
    </row>
    <row r="2500" spans="6:6">
      <c r="F2500" s="13"/>
    </row>
    <row r="2501" spans="6:6">
      <c r="F2501" s="13"/>
    </row>
    <row r="2502" spans="6:6">
      <c r="F2502" s="13"/>
    </row>
    <row r="2503" spans="6:6">
      <c r="F2503" s="13"/>
    </row>
    <row r="2504" spans="6:6">
      <c r="F2504" s="13"/>
    </row>
    <row r="2505" spans="6:6">
      <c r="F2505" s="13"/>
    </row>
    <row r="2506" spans="6:6">
      <c r="F2506" s="13"/>
    </row>
    <row r="2507" spans="6:6">
      <c r="F2507" s="13"/>
    </row>
    <row r="2508" spans="6:6">
      <c r="F2508" s="13"/>
    </row>
    <row r="2509" spans="6:6">
      <c r="F2509" s="13"/>
    </row>
    <row r="2510" spans="6:6">
      <c r="F2510" s="13"/>
    </row>
    <row r="2511" spans="6:6">
      <c r="F2511" s="13"/>
    </row>
    <row r="2512" spans="6:6">
      <c r="F2512" s="13"/>
    </row>
    <row r="2513" spans="6:6">
      <c r="F2513" s="13"/>
    </row>
    <row r="2514" spans="6:6">
      <c r="F2514" s="13"/>
    </row>
    <row r="2515" spans="6:6">
      <c r="F2515" s="13"/>
    </row>
    <row r="2516" spans="6:6">
      <c r="F2516" s="13"/>
    </row>
    <row r="2517" spans="6:6">
      <c r="F2517" s="13"/>
    </row>
    <row r="2533" spans="6:6">
      <c r="F2533" s="13"/>
    </row>
    <row r="2534" spans="6:6">
      <c r="F2534" s="13"/>
    </row>
    <row r="2535" spans="6:6">
      <c r="F2535" s="13"/>
    </row>
    <row r="2536" spans="6:6">
      <c r="F2536" s="13"/>
    </row>
    <row r="2537" spans="6:6">
      <c r="F2537" s="13"/>
    </row>
    <row r="2538" spans="6:6">
      <c r="F2538" s="13"/>
    </row>
    <row r="2539" spans="6:6">
      <c r="F2539" s="13"/>
    </row>
    <row r="2540" spans="6:6">
      <c r="F2540" s="13"/>
    </row>
    <row r="2541" spans="6:6">
      <c r="F2541" s="13"/>
    </row>
    <row r="2542" spans="6:6">
      <c r="F2542" s="13"/>
    </row>
    <row r="2543" spans="6:6">
      <c r="F2543" s="13"/>
    </row>
    <row r="2544" spans="6:6">
      <c r="F2544" s="13"/>
    </row>
    <row r="2545" spans="6:6">
      <c r="F2545" s="13"/>
    </row>
    <row r="2546" spans="6:6">
      <c r="F2546" s="13"/>
    </row>
    <row r="2547" spans="6:6">
      <c r="F2547" s="13"/>
    </row>
    <row r="2548" spans="6:6">
      <c r="F2548" s="13"/>
    </row>
    <row r="2549" spans="6:6">
      <c r="F2549" s="13"/>
    </row>
    <row r="2551" spans="6:6">
      <c r="F2551" s="13"/>
    </row>
    <row r="2552" spans="6:6">
      <c r="F2552" s="13"/>
    </row>
    <row r="2553" spans="6:6">
      <c r="F2553" s="13"/>
    </row>
    <row r="2554" spans="6:6">
      <c r="F2554" s="13"/>
    </row>
    <row r="2559" spans="6:6">
      <c r="F2559" s="13"/>
    </row>
    <row r="2561" spans="6:6">
      <c r="F2561" s="13"/>
    </row>
    <row r="2562" spans="6:6">
      <c r="F2562" s="13"/>
    </row>
    <row r="2563" spans="6:6">
      <c r="F2563" s="13"/>
    </row>
    <row r="2564" spans="6:6">
      <c r="F2564" s="13"/>
    </row>
    <row r="2565" spans="6:6">
      <c r="F2565" s="13"/>
    </row>
    <row r="2566" spans="6:6">
      <c r="F2566" s="13"/>
    </row>
    <row r="2567" spans="6:6">
      <c r="F2567" s="13"/>
    </row>
    <row r="2568" spans="6:6">
      <c r="F2568" s="13"/>
    </row>
    <row r="2569" spans="6:6">
      <c r="F2569" s="13"/>
    </row>
    <row r="2584" spans="6:6">
      <c r="F2584" s="13"/>
    </row>
    <row r="2585" spans="6:6">
      <c r="F2585" s="13"/>
    </row>
    <row r="2586" spans="6:6">
      <c r="F2586" s="13"/>
    </row>
    <row r="2610" spans="6:6">
      <c r="F2610" s="13"/>
    </row>
    <row r="2611" spans="6:6">
      <c r="F2611" s="13"/>
    </row>
    <row r="2713" spans="6:6">
      <c r="F2713" s="13"/>
    </row>
    <row r="2731" spans="6:6">
      <c r="F2731" s="13"/>
    </row>
    <row r="2733" spans="6:6">
      <c r="F2733" s="13"/>
    </row>
    <row r="2742" spans="6:6">
      <c r="F2742" s="13"/>
    </row>
    <row r="2743" spans="6:6">
      <c r="F2743" s="13"/>
    </row>
    <row r="2744" spans="6:6">
      <c r="F2744" s="13"/>
    </row>
    <row r="2745" spans="6:6">
      <c r="F2745" s="13"/>
    </row>
    <row r="2746" spans="6:6">
      <c r="F2746" s="13"/>
    </row>
    <row r="2747" spans="6:6">
      <c r="F2747" s="13"/>
    </row>
    <row r="2748" spans="6:6">
      <c r="F2748" s="13"/>
    </row>
    <row r="2749" spans="6:6">
      <c r="F2749" s="13"/>
    </row>
    <row r="2750" spans="6:6">
      <c r="F2750" s="13"/>
    </row>
    <row r="2751" spans="6:6">
      <c r="F2751" s="13"/>
    </row>
    <row r="2752" spans="6:6">
      <c r="F2752" s="13"/>
    </row>
    <row r="2753" spans="6:6">
      <c r="F2753" s="13"/>
    </row>
    <row r="2754" spans="6:6">
      <c r="F2754" s="13"/>
    </row>
    <row r="2755" spans="6:6">
      <c r="F2755" s="13"/>
    </row>
    <row r="2756" spans="6:6">
      <c r="F2756" s="13"/>
    </row>
    <row r="2757" spans="6:6">
      <c r="F2757" s="13"/>
    </row>
    <row r="2758" spans="6:6">
      <c r="F2758" s="13"/>
    </row>
    <row r="2759" spans="6:6">
      <c r="F2759" s="13"/>
    </row>
    <row r="2760" spans="6:6">
      <c r="F2760" s="13"/>
    </row>
    <row r="2761" spans="6:6">
      <c r="F2761" s="13"/>
    </row>
    <row r="2762" spans="6:6">
      <c r="F2762" s="13"/>
    </row>
    <row r="2763" spans="6:6">
      <c r="F2763" s="13"/>
    </row>
    <row r="2764" spans="6:6">
      <c r="F2764" s="13"/>
    </row>
    <row r="2765" spans="6:6">
      <c r="F2765" s="13"/>
    </row>
    <row r="2766" spans="6:6">
      <c r="F2766" s="13"/>
    </row>
    <row r="2767" spans="6:6">
      <c r="F2767" s="13"/>
    </row>
    <row r="2768" spans="6:6">
      <c r="F2768" s="13"/>
    </row>
    <row r="2772" spans="6:6">
      <c r="F2772" s="13"/>
    </row>
    <row r="2773" spans="6:6">
      <c r="F2773" s="13"/>
    </row>
    <row r="2774" spans="6:6">
      <c r="F2774" s="13"/>
    </row>
    <row r="2775" spans="6:6">
      <c r="F2775" s="13"/>
    </row>
    <row r="2796" spans="6:6">
      <c r="F2796" s="13"/>
    </row>
    <row r="2797" spans="6:6">
      <c r="F2797" s="13"/>
    </row>
    <row r="2798" spans="6:6">
      <c r="F2798" s="13"/>
    </row>
    <row r="2799" spans="6:6">
      <c r="F2799" s="13"/>
    </row>
    <row r="2800" spans="6:6">
      <c r="F2800" s="13"/>
    </row>
    <row r="2801" spans="6:6">
      <c r="F2801" s="13"/>
    </row>
    <row r="2802" spans="6:6">
      <c r="F2802" s="13"/>
    </row>
    <row r="2803" spans="6:6">
      <c r="F2803" s="13"/>
    </row>
    <row r="2804" spans="6:6">
      <c r="F2804" s="13"/>
    </row>
    <row r="2805" spans="6:6">
      <c r="F2805" s="13"/>
    </row>
    <row r="2806" spans="6:6">
      <c r="F2806" s="13"/>
    </row>
    <row r="2807" spans="6:6">
      <c r="F2807" s="13"/>
    </row>
    <row r="2808" spans="6:6">
      <c r="F2808" s="13"/>
    </row>
    <row r="2809" spans="6:6">
      <c r="F2809" s="13"/>
    </row>
    <row r="2810" spans="6:6">
      <c r="F2810" s="13"/>
    </row>
    <row r="2827" spans="6:6">
      <c r="F2827" s="13"/>
    </row>
    <row r="2828" spans="6:6">
      <c r="F2828" s="13"/>
    </row>
    <row r="2829" spans="6:6">
      <c r="F2829" s="13"/>
    </row>
    <row r="2830" spans="6:6">
      <c r="F2830" s="13"/>
    </row>
    <row r="2834" spans="6:6">
      <c r="F2834" s="13"/>
    </row>
    <row r="2836" spans="6:6">
      <c r="F2836" s="13"/>
    </row>
    <row r="2845" spans="6:6">
      <c r="F2845" s="13"/>
    </row>
    <row r="2851" spans="6:6">
      <c r="F2851" s="13"/>
    </row>
    <row r="2852" spans="6:6">
      <c r="F2852" s="13"/>
    </row>
    <row r="2853" spans="6:6">
      <c r="F2853" s="13"/>
    </row>
    <row r="2854" spans="6:6">
      <c r="F2854" s="13"/>
    </row>
    <row r="2855" spans="6:6">
      <c r="F2855" s="13"/>
    </row>
    <row r="2856" spans="6:6">
      <c r="F2856" s="13"/>
    </row>
    <row r="2857" spans="6:6">
      <c r="F2857" s="13"/>
    </row>
    <row r="2859" spans="6:6">
      <c r="F2859" s="13"/>
    </row>
    <row r="2861" spans="6:6">
      <c r="F2861" s="13"/>
    </row>
    <row r="2862" spans="6:6">
      <c r="F2862" s="13"/>
    </row>
    <row r="2863" spans="6:6">
      <c r="F2863" s="13"/>
    </row>
    <row r="2865" spans="6:6">
      <c r="F2865" s="13"/>
    </row>
    <row r="2877" spans="6:6">
      <c r="F2877" s="13"/>
    </row>
    <row r="2878" spans="6:6">
      <c r="F2878" s="13"/>
    </row>
    <row r="2879" spans="6:6">
      <c r="F2879" s="13"/>
    </row>
    <row r="2883" spans="6:6">
      <c r="F2883" s="13"/>
    </row>
    <row r="2884" spans="6:6">
      <c r="F2884" s="13"/>
    </row>
    <row r="2885" spans="6:6">
      <c r="F2885" s="13"/>
    </row>
    <row r="2886" spans="6:6">
      <c r="F2886" s="13"/>
    </row>
    <row r="2950" spans="6:6">
      <c r="F2950" s="13"/>
    </row>
    <row r="2951" spans="6:6">
      <c r="F2951" s="13"/>
    </row>
    <row r="2952" spans="6:6">
      <c r="F2952" s="13"/>
    </row>
    <row r="2960" spans="6:6">
      <c r="F2960" s="13"/>
    </row>
    <row r="2961" spans="6:6">
      <c r="F2961" s="13"/>
    </row>
    <row r="2962" spans="6:6">
      <c r="F2962" s="13"/>
    </row>
    <row r="2963" spans="6:6">
      <c r="F2963" s="13"/>
    </row>
    <row r="2964" spans="6:6">
      <c r="F2964" s="13"/>
    </row>
    <row r="2965" spans="6:6">
      <c r="F2965" s="13"/>
    </row>
    <row r="2966" spans="6:6">
      <c r="F2966" s="13"/>
    </row>
    <row r="2967" spans="6:6">
      <c r="F2967" s="13"/>
    </row>
    <row r="2968" spans="6:6">
      <c r="F2968" s="13"/>
    </row>
    <row r="2969" spans="6:6">
      <c r="F2969" s="13"/>
    </row>
    <row r="2981" spans="6:6">
      <c r="F2981" s="13"/>
    </row>
    <row r="2982" spans="6:6">
      <c r="F2982" s="13"/>
    </row>
    <row r="2983" spans="6:6">
      <c r="F2983" s="13"/>
    </row>
    <row r="2984" spans="6:6">
      <c r="F2984" s="13"/>
    </row>
    <row r="2985" spans="6:6">
      <c r="F2985" s="13"/>
    </row>
    <row r="2986" spans="6:6">
      <c r="F2986" s="13"/>
    </row>
    <row r="2987" spans="6:6">
      <c r="F2987" s="13"/>
    </row>
    <row r="2988" spans="6:6">
      <c r="F2988" s="13"/>
    </row>
    <row r="2989" spans="6:6">
      <c r="F2989" s="13"/>
    </row>
    <row r="3004" spans="6:6">
      <c r="F3004" s="13"/>
    </row>
    <row r="3005" spans="6:6">
      <c r="F3005" s="13"/>
    </row>
    <row r="3006" spans="6:6">
      <c r="F3006" s="13"/>
    </row>
    <row r="3106" spans="6:6">
      <c r="F3106" s="13"/>
    </row>
    <row r="3107" spans="6:6">
      <c r="F3107" s="13"/>
    </row>
    <row r="3108" spans="6:6">
      <c r="F3108" s="13"/>
    </row>
    <row r="3109" spans="6:6">
      <c r="F3109" s="13"/>
    </row>
    <row r="3110" spans="6:6">
      <c r="F3110" s="13"/>
    </row>
    <row r="3114" spans="6:6">
      <c r="F3114" s="13"/>
    </row>
    <row r="3115" spans="6:6">
      <c r="F3115" s="13"/>
    </row>
    <row r="3116" spans="6:6">
      <c r="F3116" s="13"/>
    </row>
    <row r="3117" spans="6:6">
      <c r="F3117" s="13"/>
    </row>
    <row r="3118" spans="6:6">
      <c r="F3118" s="13"/>
    </row>
    <row r="3119" spans="6:6">
      <c r="F3119" s="13"/>
    </row>
    <row r="3120" spans="6:6">
      <c r="F3120" s="13"/>
    </row>
    <row r="3121" spans="6:6">
      <c r="F3121" s="13"/>
    </row>
    <row r="3122" spans="6:6">
      <c r="F3122" s="13"/>
    </row>
    <row r="3123" spans="6:6">
      <c r="F3123" s="13"/>
    </row>
    <row r="3124" spans="6:6">
      <c r="F3124" s="13"/>
    </row>
    <row r="3125" spans="6:6">
      <c r="F3125" s="13"/>
    </row>
    <row r="3126" spans="6:6">
      <c r="F3126" s="13"/>
    </row>
    <row r="3127" spans="6:6">
      <c r="F3127" s="13"/>
    </row>
    <row r="3128" spans="6:6">
      <c r="F3128" s="13"/>
    </row>
    <row r="3129" spans="6:6">
      <c r="F3129" s="13"/>
    </row>
    <row r="3130" spans="6:6">
      <c r="F3130" s="13"/>
    </row>
    <row r="3131" spans="6:6">
      <c r="F3131" s="13"/>
    </row>
    <row r="3132" spans="6:6">
      <c r="F3132" s="13"/>
    </row>
    <row r="3133" spans="6:6">
      <c r="F3133" s="13"/>
    </row>
    <row r="3134" spans="6:6">
      <c r="F3134" s="13"/>
    </row>
    <row r="3135" spans="6:6">
      <c r="F3135" s="13"/>
    </row>
    <row r="3136" spans="6:6">
      <c r="F3136" s="13"/>
    </row>
    <row r="3137" spans="6:6">
      <c r="F3137" s="13"/>
    </row>
    <row r="3138" spans="6:6">
      <c r="F3138" s="13"/>
    </row>
    <row r="3139" spans="6:6">
      <c r="F3139" s="13"/>
    </row>
    <row r="3140" spans="6:6">
      <c r="F3140" s="13"/>
    </row>
    <row r="3141" spans="6:6">
      <c r="F3141" s="13"/>
    </row>
    <row r="3142" spans="6:6">
      <c r="F3142" s="13"/>
    </row>
    <row r="3143" spans="6:6">
      <c r="F3143" s="13"/>
    </row>
    <row r="3144" spans="6:6">
      <c r="F3144" s="13"/>
    </row>
    <row r="3145" spans="6:6">
      <c r="F3145" s="13"/>
    </row>
    <row r="3146" spans="6:6">
      <c r="F3146" s="13"/>
    </row>
    <row r="3147" spans="6:6">
      <c r="F3147" s="13"/>
    </row>
    <row r="3148" spans="6:6">
      <c r="F3148" s="13"/>
    </row>
    <row r="3149" spans="6:6">
      <c r="F3149" s="13"/>
    </row>
    <row r="3150" spans="6:6">
      <c r="F3150" s="13"/>
    </row>
    <row r="3151" spans="6:6">
      <c r="F3151" s="13"/>
    </row>
    <row r="3152" spans="6:6">
      <c r="F3152" s="13"/>
    </row>
    <row r="3161" spans="6:6">
      <c r="F3161" s="13"/>
    </row>
    <row r="3162" spans="6:6">
      <c r="F3162" s="13"/>
    </row>
    <row r="3163" spans="6:6">
      <c r="F3163" s="13"/>
    </row>
    <row r="3164" spans="6:6">
      <c r="F3164" s="13"/>
    </row>
    <row r="3165" spans="6:6">
      <c r="F3165" s="13"/>
    </row>
    <row r="3166" spans="6:6">
      <c r="F3166" s="13"/>
    </row>
    <row r="3167" spans="6:6">
      <c r="F3167" s="13"/>
    </row>
    <row r="3168" spans="6:6">
      <c r="F3168" s="13"/>
    </row>
    <row r="3169" spans="6:6">
      <c r="F3169" s="13"/>
    </row>
    <row r="3170" spans="6:6">
      <c r="F3170" s="13"/>
    </row>
    <row r="3171" spans="6:6">
      <c r="F3171" s="13"/>
    </row>
    <row r="3172" spans="6:6">
      <c r="F3172" s="13"/>
    </row>
    <row r="3173" spans="6:6">
      <c r="F3173" s="13"/>
    </row>
    <row r="3174" spans="6:6">
      <c r="F3174" s="13"/>
    </row>
    <row r="3175" spans="6:6">
      <c r="F3175" s="13"/>
    </row>
    <row r="3176" spans="6:6">
      <c r="F3176" s="13"/>
    </row>
    <row r="3177" spans="6:6">
      <c r="F3177" s="13"/>
    </row>
    <row r="3178" spans="6:6">
      <c r="F3178" s="13"/>
    </row>
    <row r="3179" spans="6:6">
      <c r="F3179" s="13"/>
    </row>
    <row r="3180" spans="6:6">
      <c r="F3180" s="13"/>
    </row>
    <row r="3181" spans="6:6">
      <c r="F3181" s="13"/>
    </row>
    <row r="3182" spans="6:6">
      <c r="F3182" s="13"/>
    </row>
    <row r="3183" spans="6:6">
      <c r="F3183" s="13"/>
    </row>
    <row r="3184" spans="6:6">
      <c r="F3184" s="13"/>
    </row>
    <row r="3185" spans="6:6">
      <c r="F3185" s="13"/>
    </row>
    <row r="3186" spans="6:6">
      <c r="F3186" s="13"/>
    </row>
    <row r="3187" spans="6:6">
      <c r="F3187" s="13"/>
    </row>
    <row r="3188" spans="6:6">
      <c r="F3188" s="13"/>
    </row>
    <row r="3189" spans="6:6">
      <c r="F3189" s="13"/>
    </row>
    <row r="3190" spans="6:6">
      <c r="F3190" s="13"/>
    </row>
    <row r="3191" spans="6:6">
      <c r="F3191" s="13"/>
    </row>
    <row r="3192" spans="6:6">
      <c r="F3192" s="13"/>
    </row>
    <row r="3193" spans="6:6">
      <c r="F3193" s="13"/>
    </row>
    <row r="3194" spans="6:6">
      <c r="F3194" s="13"/>
    </row>
    <row r="3195" spans="6:6">
      <c r="F3195" s="13"/>
    </row>
    <row r="3196" spans="6:6">
      <c r="F3196" s="13"/>
    </row>
    <row r="3197" spans="6:6">
      <c r="F3197" s="13"/>
    </row>
    <row r="3198" spans="6:6">
      <c r="F3198" s="13"/>
    </row>
    <row r="3199" spans="6:6">
      <c r="F3199" s="13"/>
    </row>
    <row r="3200" spans="6:6">
      <c r="F3200" s="13"/>
    </row>
    <row r="3201" spans="6:6">
      <c r="F3201" s="13"/>
    </row>
    <row r="3202" spans="6:6">
      <c r="F3202" s="13"/>
    </row>
    <row r="3203" spans="6:6">
      <c r="F3203" s="13"/>
    </row>
    <row r="3204" spans="6:6">
      <c r="F3204" s="13"/>
    </row>
    <row r="3205" spans="6:6">
      <c r="F3205" s="13"/>
    </row>
    <row r="3206" spans="6:6">
      <c r="F3206" s="13"/>
    </row>
    <row r="3207" spans="6:6">
      <c r="F3207" s="13"/>
    </row>
    <row r="3208" spans="6:6">
      <c r="F3208" s="13"/>
    </row>
    <row r="3209" spans="6:6">
      <c r="F3209" s="13"/>
    </row>
    <row r="3210" spans="6:6">
      <c r="F3210" s="13"/>
    </row>
    <row r="3211" spans="6:6">
      <c r="F3211" s="13"/>
    </row>
    <row r="3213" spans="6:6">
      <c r="F3213" s="13"/>
    </row>
    <row r="3214" spans="6:6">
      <c r="F3214" s="13"/>
    </row>
    <row r="3215" spans="6:6">
      <c r="F3215" s="13"/>
    </row>
    <row r="3216" spans="6:6">
      <c r="F3216" s="13"/>
    </row>
    <row r="3217" spans="6:6">
      <c r="F3217" s="13"/>
    </row>
    <row r="3218" spans="6:6">
      <c r="F3218" s="13"/>
    </row>
    <row r="3219" spans="6:6">
      <c r="F3219" s="13"/>
    </row>
    <row r="3220" spans="6:6">
      <c r="F3220" s="13"/>
    </row>
    <row r="3221" spans="6:6">
      <c r="F3221" s="13"/>
    </row>
    <row r="3222" spans="6:6">
      <c r="F3222" s="13"/>
    </row>
    <row r="3223" spans="6:6">
      <c r="F3223" s="13"/>
    </row>
    <row r="3224" spans="6:6">
      <c r="F3224" s="13"/>
    </row>
    <row r="3225" spans="6:6">
      <c r="F3225" s="13"/>
    </row>
    <row r="3226" spans="6:6">
      <c r="F3226" s="13"/>
    </row>
    <row r="3227" spans="6:6">
      <c r="F3227" s="13"/>
    </row>
    <row r="3235" spans="6:6">
      <c r="F3235" s="13"/>
    </row>
    <row r="3238" spans="6:6">
      <c r="F3238" s="13"/>
    </row>
    <row r="3239" spans="6:6">
      <c r="F3239" s="13"/>
    </row>
    <row r="3240" spans="6:6">
      <c r="F3240" s="13"/>
    </row>
    <row r="3241" spans="6:6">
      <c r="F3241" s="13"/>
    </row>
    <row r="3242" spans="6:6">
      <c r="F3242" s="13"/>
    </row>
    <row r="3243" spans="6:6">
      <c r="F3243" s="13"/>
    </row>
    <row r="3247" spans="6:6">
      <c r="F3247" s="13"/>
    </row>
    <row r="3248" spans="6:6">
      <c r="F3248" s="13"/>
    </row>
    <row r="3249" spans="6:6">
      <c r="F3249" s="13"/>
    </row>
    <row r="3250" spans="6:6">
      <c r="F3250" s="13"/>
    </row>
    <row r="3253" spans="6:6">
      <c r="F3253" s="13"/>
    </row>
    <row r="3293" spans="6:6">
      <c r="F3293" s="13"/>
    </row>
    <row r="3294" spans="6:6">
      <c r="F3294" s="13"/>
    </row>
    <row r="3295" spans="6:6">
      <c r="F3295" s="13"/>
    </row>
    <row r="3296" spans="6:6">
      <c r="F3296" s="13"/>
    </row>
    <row r="3297" spans="6:6">
      <c r="F3297" s="13"/>
    </row>
    <row r="3298" spans="6:6">
      <c r="F3298" s="13"/>
    </row>
    <row r="3299" spans="6:6">
      <c r="F3299" s="13"/>
    </row>
    <row r="3300" spans="6:6">
      <c r="F3300" s="13"/>
    </row>
    <row r="3301" spans="6:6">
      <c r="F3301" s="13"/>
    </row>
    <row r="3302" spans="6:6">
      <c r="F3302" s="13"/>
    </row>
    <row r="3303" spans="6:6">
      <c r="F3303" s="13"/>
    </row>
    <row r="3304" spans="6:6">
      <c r="F3304" s="13"/>
    </row>
    <row r="3305" spans="6:6">
      <c r="F3305" s="13"/>
    </row>
    <row r="3306" spans="6:6">
      <c r="F3306" s="13"/>
    </row>
    <row r="3307" spans="6:6">
      <c r="F3307" s="13"/>
    </row>
    <row r="3308" spans="6:6">
      <c r="F3308" s="13"/>
    </row>
    <row r="3309" spans="6:6">
      <c r="F3309" s="13"/>
    </row>
    <row r="3310" spans="6:6">
      <c r="F3310" s="13"/>
    </row>
    <row r="3311" spans="6:6">
      <c r="F3311" s="13"/>
    </row>
    <row r="3312" spans="6:6">
      <c r="F3312" s="13"/>
    </row>
    <row r="3313" spans="6:6">
      <c r="F3313" s="13"/>
    </row>
    <row r="3314" spans="6:6">
      <c r="F3314" s="13"/>
    </row>
    <row r="3315" spans="6:6">
      <c r="F3315" s="13"/>
    </row>
    <row r="3316" spans="6:6">
      <c r="F3316" s="13"/>
    </row>
    <row r="3317" spans="6:6">
      <c r="F3317" s="13"/>
    </row>
    <row r="3318" spans="6:6">
      <c r="F3318" s="13"/>
    </row>
    <row r="3319" spans="6:6">
      <c r="F3319" s="13"/>
    </row>
    <row r="3320" spans="6:6">
      <c r="F3320" s="13"/>
    </row>
    <row r="3321" spans="6:6">
      <c r="F3321" s="13"/>
    </row>
    <row r="3325" spans="6:6">
      <c r="F3325" s="13"/>
    </row>
    <row r="3326" spans="6:6">
      <c r="F3326" s="13"/>
    </row>
    <row r="3327" spans="6:6">
      <c r="F3327" s="13"/>
    </row>
    <row r="3328" spans="6:6">
      <c r="F3328" s="13"/>
    </row>
    <row r="3329" spans="6:6">
      <c r="F3329" s="13"/>
    </row>
    <row r="3330" spans="6:6">
      <c r="F3330" s="13"/>
    </row>
    <row r="3409" spans="6:6">
      <c r="F3409" s="13"/>
    </row>
    <row r="3410" spans="6:6">
      <c r="F3410" s="13"/>
    </row>
    <row r="3411" spans="6:6">
      <c r="F3411" s="13"/>
    </row>
    <row r="3412" spans="6:6">
      <c r="F3412" s="13"/>
    </row>
    <row r="3413" spans="6:6">
      <c r="F3413" s="13"/>
    </row>
    <row r="3422" spans="6:6">
      <c r="F3422" s="13"/>
    </row>
    <row r="3423" spans="6:6">
      <c r="F3423" s="13"/>
    </row>
    <row r="3424" spans="6:6">
      <c r="F3424" s="13"/>
    </row>
    <row r="3437" spans="6:6">
      <c r="F3437" s="13"/>
    </row>
    <row r="3447" spans="6:6">
      <c r="F3447" s="13"/>
    </row>
    <row r="3456" spans="6:6">
      <c r="F3456" s="13"/>
    </row>
    <row r="3457" spans="6:6">
      <c r="F3457" s="13"/>
    </row>
    <row r="3458" spans="6:6">
      <c r="F3458" s="13"/>
    </row>
    <row r="3459" spans="6:6">
      <c r="F3459" s="13"/>
    </row>
    <row r="3460" spans="6:6">
      <c r="F3460" s="13"/>
    </row>
    <row r="3461" spans="6:6">
      <c r="F3461" s="13"/>
    </row>
    <row r="3462" spans="6:6">
      <c r="F3462" s="13"/>
    </row>
    <row r="3467" spans="6:6">
      <c r="F3467" s="13"/>
    </row>
    <row r="3468" spans="6:6">
      <c r="F3468" s="13"/>
    </row>
    <row r="3469" spans="6:6">
      <c r="F3469" s="13"/>
    </row>
    <row r="3470" spans="6:6">
      <c r="F3470" s="13"/>
    </row>
    <row r="3471" spans="6:6">
      <c r="F3471" s="13"/>
    </row>
    <row r="3472" spans="6:6">
      <c r="F3472" s="13"/>
    </row>
    <row r="3473" spans="6:6">
      <c r="F3473" s="13"/>
    </row>
    <row r="3497" spans="6:6">
      <c r="F3497" s="13"/>
    </row>
    <row r="3508" spans="6:6">
      <c r="F3508" s="13"/>
    </row>
    <row r="3509" spans="6:6">
      <c r="F3509" s="13"/>
    </row>
    <row r="3510" spans="6:6">
      <c r="F3510" s="13"/>
    </row>
    <row r="3511" spans="6:6">
      <c r="F3511" s="13"/>
    </row>
    <row r="3555" spans="6:6">
      <c r="F3555" s="13"/>
    </row>
    <row r="3556" spans="6:6">
      <c r="F3556" s="13"/>
    </row>
    <row r="3557" spans="6:6">
      <c r="F3557" s="13"/>
    </row>
    <row r="3558" spans="6:6">
      <c r="F3558" s="13"/>
    </row>
    <row r="3559" spans="6:6">
      <c r="F3559" s="13"/>
    </row>
    <row r="3560" spans="6:6">
      <c r="F3560" s="13"/>
    </row>
    <row r="3727" spans="6:6">
      <c r="F3727" s="13"/>
    </row>
    <row r="3728" spans="6:6">
      <c r="F3728" s="13"/>
    </row>
    <row r="3729" spans="6:6">
      <c r="F3729" s="13"/>
    </row>
    <row r="3730" spans="6:6">
      <c r="F3730" s="13"/>
    </row>
    <row r="3731" spans="6:6">
      <c r="F3731" s="13"/>
    </row>
    <row r="3732" spans="6:6">
      <c r="F3732" s="13"/>
    </row>
    <row r="3733" spans="6:6">
      <c r="F3733" s="13"/>
    </row>
    <row r="3734" spans="6:6">
      <c r="F3734" s="13"/>
    </row>
    <row r="3735" spans="6:6">
      <c r="F3735" s="13"/>
    </row>
    <row r="3736" spans="6:6">
      <c r="F3736" s="13"/>
    </row>
    <row r="3737" spans="6:6">
      <c r="F3737" s="13"/>
    </row>
    <row r="3738" spans="6:6">
      <c r="F3738" s="13"/>
    </row>
    <row r="3739" spans="6:6">
      <c r="F3739" s="13"/>
    </row>
    <row r="3740" spans="6:6">
      <c r="F3740" s="13"/>
    </row>
    <row r="3753" spans="6:6">
      <c r="F3753" s="13"/>
    </row>
    <row r="3754" spans="6:6">
      <c r="F3754" s="13"/>
    </row>
    <row r="3755" spans="6:6">
      <c r="F3755" s="13"/>
    </row>
    <row r="3756" spans="6:6">
      <c r="F3756" s="13"/>
    </row>
    <row r="3757" spans="6:6">
      <c r="F3757" s="13"/>
    </row>
    <row r="3758" spans="6:6">
      <c r="F3758" s="13"/>
    </row>
    <row r="3759" spans="6:6">
      <c r="F3759" s="13"/>
    </row>
    <row r="3760" spans="6:6">
      <c r="F3760" s="13"/>
    </row>
    <row r="3761" spans="6:6">
      <c r="F3761" s="13"/>
    </row>
    <row r="3762" spans="6:6">
      <c r="F3762" s="13"/>
    </row>
    <row r="3763" spans="6:6">
      <c r="F3763" s="13"/>
    </row>
    <row r="3764" spans="6:6">
      <c r="F3764" s="13"/>
    </row>
    <row r="3879" spans="6:6">
      <c r="F3879" s="13"/>
    </row>
    <row r="3883" spans="6:6">
      <c r="F3883" s="13"/>
    </row>
    <row r="3884" spans="6:6">
      <c r="F3884" s="13"/>
    </row>
    <row r="3885" spans="6:6">
      <c r="F3885" s="13"/>
    </row>
    <row r="3886" spans="6:6">
      <c r="F3886" s="13"/>
    </row>
    <row r="3887" spans="6:6">
      <c r="F3887" s="13"/>
    </row>
    <row r="3888" spans="6:6">
      <c r="F3888" s="13"/>
    </row>
    <row r="3889" spans="6:6">
      <c r="F3889" s="13"/>
    </row>
    <row r="3891" spans="6:6">
      <c r="F3891" s="13"/>
    </row>
    <row r="3893" spans="6:6">
      <c r="F3893" s="13"/>
    </row>
    <row r="3904" spans="6:6">
      <c r="F3904" s="13"/>
    </row>
    <row r="3906" spans="6:6">
      <c r="F3906" s="13"/>
    </row>
    <row r="3910" spans="6:6">
      <c r="F3910" s="13"/>
    </row>
    <row r="3916" spans="6:6">
      <c r="F3916" s="13"/>
    </row>
    <row r="3917" spans="6:6">
      <c r="F3917" s="13"/>
    </row>
    <row r="3918" spans="6:6">
      <c r="F3918" s="13"/>
    </row>
    <row r="3930" spans="6:6">
      <c r="F3930" s="13"/>
    </row>
    <row r="3931" spans="6:6">
      <c r="F3931" s="13"/>
    </row>
    <row r="3932" spans="6:6">
      <c r="F3932" s="13"/>
    </row>
    <row r="3933" spans="6:6">
      <c r="F3933" s="13"/>
    </row>
    <row r="3934" spans="6:6">
      <c r="F3934" s="13"/>
    </row>
    <row r="3935" spans="6:6">
      <c r="F3935" s="13"/>
    </row>
    <row r="3936" spans="6:6">
      <c r="F3936" s="13"/>
    </row>
    <row r="3943" spans="6:6">
      <c r="F3943" s="13"/>
    </row>
    <row r="3950" spans="6:6">
      <c r="F3950" s="13"/>
    </row>
    <row r="3953" spans="6:6">
      <c r="F3953" s="13"/>
    </row>
    <row r="3956" spans="6:6">
      <c r="F3956" s="13"/>
    </row>
    <row r="3957" spans="6:6">
      <c r="F3957" s="13"/>
    </row>
    <row r="3958" spans="6:6">
      <c r="F3958" s="13"/>
    </row>
    <row r="3959" spans="6:6">
      <c r="F3959" s="13"/>
    </row>
    <row r="3966" spans="6:6">
      <c r="F3966" s="13"/>
    </row>
    <row r="4002" spans="6:6">
      <c r="F4002" s="13"/>
    </row>
    <row r="4003" spans="6:6">
      <c r="F4003" s="13"/>
    </row>
    <row r="4004" spans="6:6">
      <c r="F4004" s="13"/>
    </row>
    <row r="4005" spans="6:6">
      <c r="F4005" s="13"/>
    </row>
    <row r="4006" spans="6:6">
      <c r="F4006" s="13"/>
    </row>
    <row r="4007" spans="6:6">
      <c r="F4007" s="13"/>
    </row>
    <row r="4008" spans="6:6">
      <c r="F4008" s="13"/>
    </row>
    <row r="4009" spans="6:6">
      <c r="F4009" s="13"/>
    </row>
    <row r="4010" spans="6:6">
      <c r="F4010" s="13"/>
    </row>
    <row r="4011" spans="6:6">
      <c r="F4011" s="13"/>
    </row>
    <row r="4012" spans="6:6">
      <c r="F4012" s="13"/>
    </row>
    <row r="4013" spans="6:6">
      <c r="F4013" s="13"/>
    </row>
    <row r="4014" spans="6:6">
      <c r="F4014" s="13"/>
    </row>
    <row r="4015" spans="6:6">
      <c r="F4015" s="13"/>
    </row>
    <row r="4016" spans="6:6">
      <c r="F4016" s="13"/>
    </row>
    <row r="4017" spans="6:6">
      <c r="F4017" s="13"/>
    </row>
    <row r="4018" spans="6:6">
      <c r="F4018" s="13"/>
    </row>
    <row r="4019" spans="6:6">
      <c r="F4019" s="13"/>
    </row>
    <row r="4020" spans="6:6">
      <c r="F4020" s="13"/>
    </row>
    <row r="4021" spans="6:6">
      <c r="F4021" s="13"/>
    </row>
    <row r="4063" spans="6:6">
      <c r="F4063" s="13"/>
    </row>
    <row r="4064" spans="6:6">
      <c r="F4064" s="13"/>
    </row>
    <row r="4235" spans="6:6">
      <c r="F4235" s="13"/>
    </row>
    <row r="4236" spans="6:6">
      <c r="F4236" s="13"/>
    </row>
    <row r="4237" spans="6:6">
      <c r="F4237" s="13"/>
    </row>
    <row r="4238" spans="6:6">
      <c r="F4238" s="13"/>
    </row>
    <row r="4239" spans="6:6">
      <c r="F4239" s="13"/>
    </row>
    <row r="4240" spans="6:6">
      <c r="F4240" s="13"/>
    </row>
    <row r="4241" spans="6:6">
      <c r="F4241" s="13"/>
    </row>
    <row r="4265" spans="6:6">
      <c r="F4265" s="13"/>
    </row>
    <row r="4266" spans="6:6">
      <c r="F4266" s="13"/>
    </row>
    <row r="4267" spans="6:6">
      <c r="F4267" s="13"/>
    </row>
    <row r="4268" spans="6:6">
      <c r="F4268" s="13"/>
    </row>
    <row r="4269" spans="6:6">
      <c r="F4269" s="13"/>
    </row>
    <row r="4270" spans="6:6">
      <c r="F4270" s="13"/>
    </row>
    <row r="4271" spans="6:6">
      <c r="F4271" s="13"/>
    </row>
    <row r="4272" spans="6:6">
      <c r="F4272" s="13"/>
    </row>
    <row r="4273" spans="6:6">
      <c r="F4273" s="13"/>
    </row>
    <row r="4430" spans="6:6">
      <c r="F4430" s="13"/>
    </row>
    <row r="4431" spans="6:6">
      <c r="F4431" s="13"/>
    </row>
    <row r="4432" spans="6:6">
      <c r="F4432" s="13"/>
    </row>
    <row r="4433" spans="6:6">
      <c r="F4433" s="13"/>
    </row>
    <row r="4434" spans="6:6">
      <c r="F4434" s="13"/>
    </row>
    <row r="4435" spans="6:6">
      <c r="F4435" s="13"/>
    </row>
    <row r="4541" spans="6:6">
      <c r="F4541" s="13"/>
    </row>
    <row r="4542" spans="6:6">
      <c r="F4542" s="13"/>
    </row>
    <row r="4647" spans="6:6">
      <c r="F4647" s="13"/>
    </row>
    <row r="4674" spans="6:6">
      <c r="F4674" s="13"/>
    </row>
    <row r="4675" spans="6:6">
      <c r="F4675" s="13"/>
    </row>
    <row r="4699" spans="6:6">
      <c r="F4699" s="13"/>
    </row>
    <row r="4700" spans="6:6">
      <c r="F4700" s="13"/>
    </row>
    <row r="4701" spans="6:6">
      <c r="F4701" s="13"/>
    </row>
    <row r="4702" spans="6:6">
      <c r="F4702" s="13"/>
    </row>
    <row r="4703" spans="6:6">
      <c r="F4703" s="13"/>
    </row>
    <row r="4782" spans="6:7">
      <c r="F4782" s="13"/>
      <c r="G4782" s="13"/>
    </row>
    <row r="4783" spans="6:7">
      <c r="F4783" s="13"/>
      <c r="G4783" s="13"/>
    </row>
    <row r="4784" spans="6:7">
      <c r="F4784" s="13"/>
      <c r="G4784" s="13"/>
    </row>
    <row r="4785" spans="6:7">
      <c r="F4785" s="13"/>
      <c r="G4785" s="13"/>
    </row>
    <row r="4894" spans="6:6">
      <c r="F4894" s="13"/>
    </row>
    <row r="4895" spans="6:6">
      <c r="F4895" s="13"/>
    </row>
    <row r="4896" spans="6:6">
      <c r="F4896" s="13"/>
    </row>
    <row r="4897" spans="6:7">
      <c r="G4897" s="13"/>
    </row>
    <row r="4898" spans="6:7">
      <c r="G4898" s="13"/>
    </row>
    <row r="4899" spans="6:7">
      <c r="G4899" s="13"/>
    </row>
    <row r="4900" spans="6:7">
      <c r="F4900" s="13"/>
      <c r="G4900" s="13"/>
    </row>
    <row r="4902" spans="6:7">
      <c r="F4902" s="13"/>
    </row>
    <row r="4963" spans="6:6">
      <c r="F4963" s="13"/>
    </row>
    <row r="4964" spans="6:6">
      <c r="F4964" s="13"/>
    </row>
    <row r="4965" spans="6:6">
      <c r="F4965" s="13"/>
    </row>
    <row r="4976" spans="6:6">
      <c r="F4976" s="13"/>
    </row>
    <row r="4977" spans="6:6">
      <c r="F4977" s="13"/>
    </row>
    <row r="4978" spans="6:6">
      <c r="F4978" s="13"/>
    </row>
    <row r="4998" spans="6:6">
      <c r="F4998" s="13"/>
    </row>
    <row r="4999" spans="6:6">
      <c r="F4999" s="13"/>
    </row>
    <row r="5000" spans="6:6">
      <c r="F5000" s="13"/>
    </row>
    <row r="5001" spans="6:6">
      <c r="F5001" s="13"/>
    </row>
    <row r="5002" spans="6:6">
      <c r="F5002" s="13"/>
    </row>
    <row r="5003" spans="6:6">
      <c r="F5003" s="13"/>
    </row>
    <row r="5004" spans="6:6">
      <c r="F5004" s="13"/>
    </row>
    <row r="5005" spans="6:6">
      <c r="F5005" s="13"/>
    </row>
    <row r="5006" spans="6:6">
      <c r="F5006" s="13"/>
    </row>
    <row r="5007" spans="6:6">
      <c r="F5007" s="13"/>
    </row>
    <row r="5008" spans="6:6">
      <c r="F5008" s="13"/>
    </row>
    <row r="5009" spans="6:6">
      <c r="F5009" s="13"/>
    </row>
    <row r="5010" spans="6:6">
      <c r="F5010" s="13"/>
    </row>
    <row r="5011" spans="6:6">
      <c r="F5011" s="13"/>
    </row>
    <row r="5064" spans="6:6">
      <c r="F5064" s="13"/>
    </row>
    <row r="5065" spans="6:6">
      <c r="F5065" s="13"/>
    </row>
    <row r="5066" spans="6:6">
      <c r="F5066" s="13"/>
    </row>
    <row r="5067" spans="6:6">
      <c r="F5067" s="13"/>
    </row>
    <row r="5068" spans="6:6">
      <c r="F5068" s="13"/>
    </row>
    <row r="5069" spans="6:6">
      <c r="F5069" s="13"/>
    </row>
    <row r="5070" spans="6:6">
      <c r="F5070" s="13"/>
    </row>
    <row r="5071" spans="6:6">
      <c r="F5071" s="13"/>
    </row>
    <row r="5072" spans="6:6">
      <c r="F5072" s="13"/>
    </row>
    <row r="5073" spans="6:6">
      <c r="F5073" s="13"/>
    </row>
    <row r="5074" spans="6:6">
      <c r="F5074" s="13"/>
    </row>
    <row r="5075" spans="6:6">
      <c r="F5075" s="13"/>
    </row>
    <row r="5076" spans="6:6">
      <c r="F5076" s="13"/>
    </row>
    <row r="5077" spans="6:6">
      <c r="F5077" s="13"/>
    </row>
    <row r="5078" spans="6:6">
      <c r="F5078" s="13"/>
    </row>
    <row r="5079" spans="6:6">
      <c r="F5079" s="13"/>
    </row>
    <row r="5080" spans="6:6">
      <c r="F5080" s="13"/>
    </row>
    <row r="5081" spans="6:6">
      <c r="F5081" s="13"/>
    </row>
    <row r="5082" spans="6:6">
      <c r="F5082" s="13"/>
    </row>
    <row r="5083" spans="6:6">
      <c r="F5083" s="13"/>
    </row>
    <row r="5084" spans="6:6">
      <c r="F5084" s="13"/>
    </row>
    <row r="5085" spans="6:6">
      <c r="F5085" s="13"/>
    </row>
    <row r="5086" spans="6:6">
      <c r="F5086" s="13"/>
    </row>
    <row r="5087" spans="6:6">
      <c r="F5087" s="13"/>
    </row>
    <row r="5088" spans="6:6">
      <c r="F5088" s="13"/>
    </row>
    <row r="5089" spans="6:6">
      <c r="F5089" s="13"/>
    </row>
    <row r="5090" spans="6:6">
      <c r="F5090" s="13"/>
    </row>
    <row r="5091" spans="6:6">
      <c r="F5091" s="13"/>
    </row>
    <row r="5092" spans="6:6">
      <c r="F5092" s="13"/>
    </row>
    <row r="5093" spans="6:6">
      <c r="F5093" s="13"/>
    </row>
    <row r="5094" spans="6:6">
      <c r="F5094" s="13"/>
    </row>
    <row r="5095" spans="6:6">
      <c r="F5095" s="13"/>
    </row>
    <row r="5096" spans="6:6">
      <c r="F5096" s="13"/>
    </row>
    <row r="5097" spans="6:6">
      <c r="F5097" s="13"/>
    </row>
    <row r="5245" spans="6:6">
      <c r="F5245" s="13"/>
    </row>
    <row r="5246" spans="6:6">
      <c r="F5246" s="13"/>
    </row>
    <row r="5247" spans="6:6">
      <c r="F5247" s="13"/>
    </row>
    <row r="5248" spans="6:6">
      <c r="F5248" s="13"/>
    </row>
    <row r="5249" spans="6:6">
      <c r="F5249" s="13"/>
    </row>
    <row r="5250" spans="6:6">
      <c r="F5250" s="13"/>
    </row>
    <row r="5426" spans="6:6">
      <c r="F5426" s="13"/>
    </row>
    <row r="5427" spans="6:6">
      <c r="F5427" s="13"/>
    </row>
    <row r="5428" spans="6:6">
      <c r="F5428" s="13"/>
    </row>
    <row r="5429" spans="6:6">
      <c r="F5429" s="13"/>
    </row>
    <row r="5430" spans="6:6">
      <c r="F5430" s="13"/>
    </row>
    <row r="5431" spans="6:6">
      <c r="F5431" s="13"/>
    </row>
    <row r="5492" spans="6:6">
      <c r="F5492" s="13"/>
    </row>
    <row r="5493" spans="6:6">
      <c r="F5493" s="13"/>
    </row>
    <row r="5494" spans="6:6">
      <c r="F5494" s="13"/>
    </row>
    <row r="5495" spans="6:6">
      <c r="F5495" s="13"/>
    </row>
    <row r="5496" spans="6:6">
      <c r="F5496" s="13"/>
    </row>
    <row r="5497" spans="6:6">
      <c r="F5497" s="13"/>
    </row>
    <row r="5561" spans="6:6">
      <c r="F5561" s="13"/>
    </row>
    <row r="5562" spans="6:6">
      <c r="F5562" s="13"/>
    </row>
    <row r="5610" spans="6:6">
      <c r="F5610" s="13"/>
    </row>
    <row r="5611" spans="6:6">
      <c r="F5611" s="13"/>
    </row>
    <row r="5612" spans="6:6">
      <c r="F5612" s="13"/>
    </row>
    <row r="5613" spans="6:6">
      <c r="F5613" s="13"/>
    </row>
    <row r="5614" spans="6:6">
      <c r="F5614" s="13"/>
    </row>
    <row r="5615" spans="6:6">
      <c r="F5615" s="13"/>
    </row>
    <row r="5616" spans="6:6">
      <c r="F5616" s="13"/>
    </row>
    <row r="5622" spans="6:6">
      <c r="F5622" s="13"/>
    </row>
    <row r="5623" spans="6:6">
      <c r="F5623" s="13"/>
    </row>
    <row r="5624" spans="6:6">
      <c r="F5624" s="13"/>
    </row>
    <row r="5625" spans="6:6">
      <c r="F5625" s="13"/>
    </row>
    <row r="5626" spans="6:6">
      <c r="F5626" s="13"/>
    </row>
    <row r="5627" spans="6:6">
      <c r="F5627" s="13"/>
    </row>
    <row r="5628" spans="6:6">
      <c r="F5628" s="13"/>
    </row>
    <row r="5629" spans="6:6">
      <c r="F5629" s="13"/>
    </row>
    <row r="5630" spans="6:6">
      <c r="F5630" s="13"/>
    </row>
    <row r="5631" spans="6:6">
      <c r="F5631" s="13"/>
    </row>
    <row r="5632" spans="6:6">
      <c r="F5632" s="13"/>
    </row>
    <row r="5681" spans="6:6">
      <c r="F5681" s="13"/>
    </row>
    <row r="5682" spans="6:6">
      <c r="F5682" s="13"/>
    </row>
    <row r="5683" spans="6:6">
      <c r="F5683" s="13"/>
    </row>
    <row r="5684" spans="6:6">
      <c r="F5684" s="13"/>
    </row>
    <row r="5685" spans="6:6">
      <c r="F5685" s="13"/>
    </row>
    <row r="5686" spans="6:6">
      <c r="F5686" s="13"/>
    </row>
    <row r="5687" spans="6:6">
      <c r="F5687" s="13"/>
    </row>
    <row r="5688" spans="6:6">
      <c r="F5688" s="13"/>
    </row>
    <row r="5690" spans="6:6">
      <c r="F5690" s="13"/>
    </row>
    <row r="5691" spans="6:6">
      <c r="F5691" s="13"/>
    </row>
    <row r="5692" spans="6:6">
      <c r="F5692" s="13"/>
    </row>
    <row r="5693" spans="6:6">
      <c r="F5693" s="13"/>
    </row>
    <row r="5699" spans="6:6">
      <c r="F5699" s="13"/>
    </row>
    <row r="5701" spans="6:6">
      <c r="F5701" s="13"/>
    </row>
    <row r="5709" spans="6:6">
      <c r="F5709" s="13"/>
    </row>
    <row r="5711" spans="6:6">
      <c r="F5711" s="13"/>
    </row>
    <row r="5712" spans="6:6">
      <c r="F5712" s="13"/>
    </row>
    <row r="5713" spans="6:6">
      <c r="F5713" s="13"/>
    </row>
    <row r="5714" spans="6:6">
      <c r="F5714" s="13"/>
    </row>
    <row r="5715" spans="6:6">
      <c r="F5715" s="13"/>
    </row>
    <row r="5716" spans="6:6">
      <c r="F5716" s="13"/>
    </row>
    <row r="5717" spans="6:6">
      <c r="F5717" s="13"/>
    </row>
    <row r="5764" spans="6:6">
      <c r="F5764" s="13"/>
    </row>
    <row r="5765" spans="6:6">
      <c r="F5765" s="13"/>
    </row>
    <row r="5766" spans="6:6">
      <c r="F5766" s="13"/>
    </row>
    <row r="5767" spans="6:6">
      <c r="F5767" s="13"/>
    </row>
    <row r="5768" spans="6:6">
      <c r="F5768" s="13"/>
    </row>
    <row r="5769" spans="6:6">
      <c r="F5769" s="13"/>
    </row>
    <row r="5770" spans="6:6">
      <c r="F5770" s="13"/>
    </row>
    <row r="5771" spans="6:6">
      <c r="F5771" s="13"/>
    </row>
    <row r="5772" spans="6:6">
      <c r="F5772" s="13"/>
    </row>
    <row r="5773" spans="6:6">
      <c r="F5773" s="13"/>
    </row>
    <row r="5774" spans="6:6">
      <c r="F5774" s="13"/>
    </row>
    <row r="5775" spans="6:6">
      <c r="F5775" s="13"/>
    </row>
    <row r="5776" spans="6:6">
      <c r="F5776" s="13"/>
    </row>
    <row r="5777" spans="6:6">
      <c r="F5777" s="13"/>
    </row>
    <row r="5778" spans="6:6">
      <c r="F5778" s="13"/>
    </row>
    <row r="5779" spans="6:6">
      <c r="F5779" s="13"/>
    </row>
    <row r="5780" spans="6:6">
      <c r="F5780" s="13"/>
    </row>
    <row r="5781" spans="6:6">
      <c r="F5781" s="13"/>
    </row>
    <row r="5782" spans="6:6">
      <c r="F5782" s="13"/>
    </row>
    <row r="5783" spans="6:6">
      <c r="F5783" s="13"/>
    </row>
    <row r="5784" spans="6:6">
      <c r="F5784" s="13"/>
    </row>
    <row r="5785" spans="6:6">
      <c r="F5785" s="13"/>
    </row>
    <row r="5786" spans="6:6">
      <c r="F5786" s="13"/>
    </row>
    <row r="5787" spans="6:6">
      <c r="F5787" s="13"/>
    </row>
    <row r="5788" spans="6:6">
      <c r="F5788" s="13"/>
    </row>
    <row r="5812" spans="6:6">
      <c r="F5812" s="13"/>
    </row>
    <row r="5813" spans="6:6">
      <c r="F5813" s="13"/>
    </row>
    <row r="5814" spans="6:6">
      <c r="F5814" s="13"/>
    </row>
    <row r="5948" spans="6:6">
      <c r="F5948" s="13"/>
    </row>
    <row r="5949" spans="6:6">
      <c r="F5949" s="13"/>
    </row>
    <row r="5950" spans="6:6">
      <c r="F5950" s="13"/>
    </row>
    <row r="5951" spans="6:6">
      <c r="F5951" s="13"/>
    </row>
    <row r="6028" spans="6:6">
      <c r="F6028" s="13"/>
    </row>
    <row r="6029" spans="6:6">
      <c r="F6029" s="13"/>
    </row>
    <row r="6030" spans="6:6">
      <c r="F6030" s="13"/>
    </row>
    <row r="6031" spans="6:6">
      <c r="F6031" s="13"/>
    </row>
    <row r="6045" spans="6:6">
      <c r="F6045" s="13"/>
    </row>
    <row r="6046" spans="6:6">
      <c r="F6046" s="13"/>
    </row>
    <row r="6047" spans="6:6">
      <c r="F6047" s="13"/>
    </row>
    <row r="6048" spans="6:6">
      <c r="F6048" s="13"/>
    </row>
    <row r="6049" spans="6:6">
      <c r="F6049" s="13"/>
    </row>
    <row r="6050" spans="6:6">
      <c r="F6050" s="13"/>
    </row>
    <row r="6051" spans="6:6">
      <c r="F6051" s="13"/>
    </row>
    <row r="6052" spans="6:6">
      <c r="F6052" s="13"/>
    </row>
    <row r="6053" spans="6:6">
      <c r="F6053" s="13"/>
    </row>
    <row r="6054" spans="6:6">
      <c r="F6054" s="13"/>
    </row>
    <row r="6055" spans="6:6">
      <c r="F6055" s="13"/>
    </row>
    <row r="6056" spans="6:6">
      <c r="F6056" s="13"/>
    </row>
    <row r="6057" spans="6:6">
      <c r="F6057" s="13"/>
    </row>
    <row r="6058" spans="6:6">
      <c r="F6058" s="13"/>
    </row>
    <row r="6059" spans="6:6">
      <c r="F6059" s="13"/>
    </row>
    <row r="6060" spans="6:6">
      <c r="F6060" s="13"/>
    </row>
    <row r="6067" spans="6:6">
      <c r="F6067" s="13"/>
    </row>
    <row r="6076" spans="6:6">
      <c r="F6076" s="13"/>
    </row>
    <row r="6077" spans="6:6">
      <c r="F6077" s="13"/>
    </row>
    <row r="6078" spans="6:6">
      <c r="F6078" s="13"/>
    </row>
    <row r="6079" spans="6:6">
      <c r="F6079" s="13"/>
    </row>
    <row r="6080" spans="6:6">
      <c r="F6080" s="13"/>
    </row>
    <row r="6081" spans="6:6">
      <c r="F6081" s="13"/>
    </row>
    <row r="6082" spans="6:6">
      <c r="F6082" s="13"/>
    </row>
    <row r="6083" spans="6:6">
      <c r="F6083" s="13"/>
    </row>
    <row r="6084" spans="6:6">
      <c r="F6084" s="13"/>
    </row>
    <row r="6085" spans="6:6">
      <c r="F6085" s="13"/>
    </row>
    <row r="6086" spans="6:6">
      <c r="F6086" s="13"/>
    </row>
    <row r="6087" spans="6:6">
      <c r="F6087" s="13"/>
    </row>
    <row r="6088" spans="6:6">
      <c r="F6088" s="13"/>
    </row>
    <row r="6144" spans="6:6">
      <c r="F6144" s="13"/>
    </row>
    <row r="6145" spans="6:6">
      <c r="F6145" s="13"/>
    </row>
    <row r="6146" spans="6:6">
      <c r="F6146" s="13"/>
    </row>
    <row r="6147" spans="6:6">
      <c r="F6147" s="13"/>
    </row>
    <row r="6148" spans="6:6">
      <c r="F6148" s="13"/>
    </row>
    <row r="6149" spans="6:6">
      <c r="F6149" s="13"/>
    </row>
    <row r="6150" spans="6:6">
      <c r="F6150" s="13"/>
    </row>
    <row r="6151" spans="6:6">
      <c r="F6151" s="13"/>
    </row>
    <row r="6152" spans="6:6">
      <c r="F6152" s="13"/>
    </row>
    <row r="6153" spans="6:6">
      <c r="F6153" s="13"/>
    </row>
    <row r="6154" spans="6:6">
      <c r="F6154" s="13"/>
    </row>
    <row r="6155" spans="6:6">
      <c r="F6155" s="13"/>
    </row>
    <row r="6156" spans="6:6">
      <c r="F6156" s="13"/>
    </row>
    <row r="6157" spans="6:6">
      <c r="F6157" s="13"/>
    </row>
    <row r="6158" spans="6:6">
      <c r="F6158" s="13"/>
    </row>
    <row r="6159" spans="6:6">
      <c r="F6159" s="13"/>
    </row>
    <row r="6160" spans="6:6">
      <c r="F6160" s="13"/>
    </row>
    <row r="6161" spans="6:6">
      <c r="F6161" s="13"/>
    </row>
    <row r="6162" spans="6:6">
      <c r="F6162" s="13"/>
    </row>
    <row r="6163" spans="6:6">
      <c r="F6163" s="13"/>
    </row>
    <row r="6164" spans="6:6">
      <c r="F6164" s="13"/>
    </row>
    <row r="6165" spans="6:6">
      <c r="F6165" s="13"/>
    </row>
    <row r="6166" spans="6:6">
      <c r="F6166" s="13"/>
    </row>
    <row r="6300" spans="6:6">
      <c r="F6300" s="13"/>
    </row>
    <row r="6312" spans="6:6">
      <c r="F6312" s="13"/>
    </row>
    <row r="6315" spans="6:6">
      <c r="F6315" s="13"/>
    </row>
    <row r="6345" spans="6:6">
      <c r="F6345" s="13"/>
    </row>
    <row r="6346" spans="6:6">
      <c r="F6346" s="13"/>
    </row>
    <row r="6347" spans="6:6">
      <c r="F6347" s="13"/>
    </row>
    <row r="6358" spans="6:6">
      <c r="F6358" s="13"/>
    </row>
    <row r="6361" spans="6:6">
      <c r="F6361" s="13"/>
    </row>
    <row r="6363" spans="6:6">
      <c r="F6363" s="13"/>
    </row>
    <row r="6407" spans="6:6">
      <c r="F6407" s="13"/>
    </row>
    <row r="6408" spans="6:6">
      <c r="F6408" s="13"/>
    </row>
    <row r="6409" spans="6:6">
      <c r="F6409" s="13"/>
    </row>
    <row r="6410" spans="6:6">
      <c r="F6410" s="13"/>
    </row>
    <row r="6411" spans="6:6">
      <c r="F6411" s="13"/>
    </row>
    <row r="6412" spans="6:6">
      <c r="F6412" s="13"/>
    </row>
    <row r="6413" spans="6:6">
      <c r="F6413" s="13"/>
    </row>
    <row r="6414" spans="6:6">
      <c r="F6414" s="13"/>
    </row>
    <row r="6415" spans="6:6">
      <c r="F6415" s="13"/>
    </row>
    <row r="6491" spans="6:6">
      <c r="F6491" s="13"/>
    </row>
    <row r="6492" spans="6:6">
      <c r="F6492" s="13"/>
    </row>
    <row r="6493" spans="6:6">
      <c r="F6493" s="13"/>
    </row>
    <row r="6494" spans="6:6">
      <c r="F6494" s="13"/>
    </row>
    <row r="6495" spans="6:6">
      <c r="F6495" s="13"/>
    </row>
    <row r="6496" spans="6:6">
      <c r="F6496" s="13"/>
    </row>
    <row r="6497" spans="6:6">
      <c r="F6497" s="13"/>
    </row>
    <row r="6498" spans="6:6">
      <c r="F6498" s="13"/>
    </row>
    <row r="6499" spans="6:6">
      <c r="F6499" s="13"/>
    </row>
    <row r="6500" spans="6:6">
      <c r="F6500" s="13"/>
    </row>
    <row r="6501" spans="6:6">
      <c r="F6501" s="13"/>
    </row>
    <row r="6502" spans="6:6">
      <c r="F6502" s="13"/>
    </row>
    <row r="6508" spans="6:6">
      <c r="F6508" s="13"/>
    </row>
    <row r="6509" spans="6:6">
      <c r="F6509" s="13"/>
    </row>
    <row r="6510" spans="6:6">
      <c r="F6510" s="13"/>
    </row>
    <row r="6607" spans="6:6">
      <c r="F6607" s="13"/>
    </row>
    <row r="6608" spans="6:6">
      <c r="F6608" s="13"/>
    </row>
    <row r="6609" spans="6:6">
      <c r="F6609" s="13"/>
    </row>
    <row r="6610" spans="6:6">
      <c r="F6610" s="13"/>
    </row>
    <row r="6611" spans="6:6">
      <c r="F6611" s="13"/>
    </row>
    <row r="6612" spans="6:6">
      <c r="F6612" s="13"/>
    </row>
    <row r="6613" spans="6:6">
      <c r="F6613" s="13"/>
    </row>
    <row r="6614" spans="6:6">
      <c r="F6614" s="13"/>
    </row>
    <row r="6615" spans="6:6">
      <c r="F6615" s="13"/>
    </row>
    <row r="6688" spans="6:6">
      <c r="F6688" s="13"/>
    </row>
    <row r="6689" spans="6:6">
      <c r="F6689" s="13"/>
    </row>
    <row r="6690" spans="6:6">
      <c r="F6690" s="13"/>
    </row>
    <row r="6691" spans="6:6">
      <c r="F6691" s="13"/>
    </row>
    <row r="6692" spans="6:6">
      <c r="F6692" s="13"/>
    </row>
    <row r="6693" spans="6:6">
      <c r="F6693" s="13"/>
    </row>
    <row r="6694" spans="6:6">
      <c r="F6694" s="13"/>
    </row>
    <row r="6695" spans="6:6">
      <c r="F6695" s="13"/>
    </row>
    <row r="6696" spans="6:6">
      <c r="F6696" s="13"/>
    </row>
    <row r="6697" spans="6:6">
      <c r="F6697" s="13"/>
    </row>
    <row r="6698" spans="6:6">
      <c r="F6698" s="13"/>
    </row>
    <row r="6699" spans="6:6">
      <c r="F6699" s="13"/>
    </row>
    <row r="6700" spans="6:6">
      <c r="F6700" s="13"/>
    </row>
    <row r="6701" spans="6:6">
      <c r="F6701" s="13"/>
    </row>
    <row r="6702" spans="6:6">
      <c r="F6702" s="13"/>
    </row>
    <row r="6703" spans="6:6">
      <c r="F6703" s="13"/>
    </row>
    <row r="6704" spans="6:6">
      <c r="F6704" s="13"/>
    </row>
    <row r="6705" spans="6:6">
      <c r="F6705" s="13"/>
    </row>
    <row r="6706" spans="6:6">
      <c r="F6706" s="13"/>
    </row>
    <row r="6707" spans="6:6">
      <c r="F6707" s="13"/>
    </row>
    <row r="6708" spans="6:6">
      <c r="F6708" s="13"/>
    </row>
    <row r="6709" spans="6:6">
      <c r="F6709" s="13"/>
    </row>
    <row r="6710" spans="6:6">
      <c r="F6710" s="13"/>
    </row>
    <row r="6711" spans="6:6">
      <c r="F6711" s="13"/>
    </row>
    <row r="6712" spans="6:6">
      <c r="F6712" s="13"/>
    </row>
    <row r="6713" spans="6:6">
      <c r="F6713" s="13"/>
    </row>
    <row r="6714" spans="6:6">
      <c r="F6714" s="13"/>
    </row>
    <row r="6715" spans="6:6">
      <c r="F6715" s="13"/>
    </row>
    <row r="6722" spans="6:6">
      <c r="F6722" s="13"/>
    </row>
    <row r="6723" spans="6:6">
      <c r="F6723" s="13"/>
    </row>
    <row r="6724" spans="6:6">
      <c r="F6724" s="13"/>
    </row>
    <row r="6762" spans="6:6">
      <c r="F6762" s="13"/>
    </row>
    <row r="6803" spans="6:6">
      <c r="F6803" s="13"/>
    </row>
    <row r="6804" spans="6:6">
      <c r="F6804" s="13"/>
    </row>
    <row r="6805" spans="6:6">
      <c r="F6805" s="13"/>
    </row>
    <row r="6806" spans="6:6">
      <c r="F6806" s="13"/>
    </row>
    <row r="6807" spans="6:6">
      <c r="F6807" s="13"/>
    </row>
    <row r="6890" spans="6:6">
      <c r="F6890" s="13"/>
    </row>
    <row r="6891" spans="6:6">
      <c r="F6891" s="13"/>
    </row>
    <row r="6892" spans="6:6">
      <c r="F6892" s="13"/>
    </row>
    <row r="6893" spans="6:6">
      <c r="F6893" s="13"/>
    </row>
    <row r="6894" spans="6:6">
      <c r="F6894" s="13"/>
    </row>
    <row r="6895" spans="6:6">
      <c r="F6895" s="13"/>
    </row>
    <row r="6896" spans="6:6">
      <c r="F6896" s="13"/>
    </row>
    <row r="6897" spans="6:6">
      <c r="F6897" s="13"/>
    </row>
    <row r="6898" spans="6:6">
      <c r="F6898" s="13"/>
    </row>
    <row r="6899" spans="6:6">
      <c r="F6899" s="13"/>
    </row>
    <row r="6900" spans="6:6">
      <c r="F6900" s="13"/>
    </row>
    <row r="6901" spans="6:6">
      <c r="F6901" s="13"/>
    </row>
    <row r="6911" spans="6:6">
      <c r="F6911" s="13"/>
    </row>
    <row r="6913" spans="6:6">
      <c r="F6913" s="13"/>
    </row>
    <row r="6924" spans="6:6">
      <c r="F6924" s="13"/>
    </row>
    <row r="6932" spans="6:6">
      <c r="F6932" s="13"/>
    </row>
    <row r="6938" spans="6:6">
      <c r="F6938" s="13"/>
    </row>
    <row r="6941" spans="6:6">
      <c r="F6941" s="13"/>
    </row>
    <row r="6942" spans="6:6">
      <c r="F6942" s="13"/>
    </row>
    <row r="6944" spans="6:6">
      <c r="F6944" s="13"/>
    </row>
    <row r="6945" spans="6:6">
      <c r="F6945" s="13"/>
    </row>
    <row r="6946" spans="6:6">
      <c r="F6946" s="13"/>
    </row>
    <row r="6947" spans="6:6">
      <c r="F6947" s="13"/>
    </row>
    <row r="6961" spans="6:6">
      <c r="F6961" s="13"/>
    </row>
    <row r="6962" spans="6:6">
      <c r="F6962" s="13"/>
    </row>
    <row r="6963" spans="6:6">
      <c r="F6963" s="13"/>
    </row>
    <row r="6964" spans="6:6">
      <c r="F6964" s="13"/>
    </row>
    <row r="6965" spans="6:6">
      <c r="F6965" s="13"/>
    </row>
    <row r="6966" spans="6:6">
      <c r="F6966" s="13"/>
    </row>
    <row r="6967" spans="6:6">
      <c r="F6967" s="13"/>
    </row>
    <row r="6968" spans="6:6">
      <c r="F6968" s="13"/>
    </row>
    <row r="6969" spans="6:6">
      <c r="F6969" s="13"/>
    </row>
    <row r="6970" spans="6:6">
      <c r="F6970" s="13"/>
    </row>
    <row r="6971" spans="6:6">
      <c r="F6971" s="13"/>
    </row>
    <row r="6972" spans="6:6">
      <c r="F6972" s="13"/>
    </row>
    <row r="6973" spans="6:6">
      <c r="F6973" s="13"/>
    </row>
    <row r="6974" spans="6:6">
      <c r="F6974" s="13"/>
    </row>
    <row r="6975" spans="6:6">
      <c r="F6975" s="13"/>
    </row>
    <row r="6998" spans="6:6">
      <c r="F6998" s="13"/>
    </row>
    <row r="7006" spans="6:6">
      <c r="F7006" s="13"/>
    </row>
    <row r="7007" spans="6:6">
      <c r="F7007" s="13"/>
    </row>
    <row r="7008" spans="6:6">
      <c r="F7008" s="13"/>
    </row>
    <row r="7009" spans="6:6">
      <c r="F7009" s="13"/>
    </row>
    <row r="7010" spans="6:6">
      <c r="F7010" s="13"/>
    </row>
    <row r="7011" spans="6:6">
      <c r="F7011" s="13"/>
    </row>
    <row r="7012" spans="6:6">
      <c r="F7012" s="13"/>
    </row>
    <row r="7013" spans="6:6">
      <c r="F7013" s="13"/>
    </row>
    <row r="7014" spans="6:6">
      <c r="F7014" s="13"/>
    </row>
    <row r="7037" spans="6:6">
      <c r="F7037" s="13"/>
    </row>
    <row r="7039" spans="6:6">
      <c r="F7039" s="13"/>
    </row>
    <row r="7044" spans="6:6">
      <c r="F7044" s="13"/>
    </row>
    <row r="7045" spans="6:6">
      <c r="F7045" s="13"/>
    </row>
    <row r="7047" spans="6:6">
      <c r="F7047" s="13"/>
    </row>
    <row r="7048" spans="6:6">
      <c r="F7048" s="13"/>
    </row>
    <row r="7052" spans="6:6">
      <c r="F7052" s="13"/>
    </row>
    <row r="7102" spans="6:6">
      <c r="F7102" s="13"/>
    </row>
    <row r="7103" spans="6:6">
      <c r="F7103" s="13"/>
    </row>
    <row r="7104" spans="6:6">
      <c r="F7104" s="13"/>
    </row>
    <row r="7105" spans="6:6">
      <c r="F7105" s="13"/>
    </row>
    <row r="7106" spans="6:6">
      <c r="F7106" s="13"/>
    </row>
    <row r="7107" spans="6:6">
      <c r="F7107" s="13"/>
    </row>
    <row r="7108" spans="6:6">
      <c r="F7108" s="13"/>
    </row>
    <row r="7109" spans="6:6">
      <c r="F7109" s="13"/>
    </row>
    <row r="7110" spans="6:6">
      <c r="F7110" s="13"/>
    </row>
    <row r="7111" spans="6:6">
      <c r="F7111" s="13"/>
    </row>
    <row r="7112" spans="6:6">
      <c r="F7112" s="13"/>
    </row>
    <row r="7113" spans="6:6">
      <c r="F7113" s="13"/>
    </row>
    <row r="7114" spans="6:6">
      <c r="F7114" s="13"/>
    </row>
    <row r="7115" spans="6:6">
      <c r="F7115" s="13"/>
    </row>
    <row r="7116" spans="6:6">
      <c r="F7116" s="13"/>
    </row>
    <row r="7117" spans="6:6">
      <c r="F7117" s="13"/>
    </row>
    <row r="7118" spans="6:6">
      <c r="F7118" s="13"/>
    </row>
    <row r="7119" spans="6:6">
      <c r="F7119" s="13"/>
    </row>
    <row r="7120" spans="6:6">
      <c r="F7120" s="13"/>
    </row>
    <row r="7121" spans="6:6">
      <c r="F7121" s="13"/>
    </row>
    <row r="7122" spans="6:6">
      <c r="F7122" s="13"/>
    </row>
    <row r="7123" spans="6:6">
      <c r="F7123" s="13"/>
    </row>
    <row r="7124" spans="6:6">
      <c r="F7124" s="13"/>
    </row>
    <row r="7125" spans="6:6">
      <c r="F7125" s="13"/>
    </row>
    <row r="7126" spans="6:6">
      <c r="F7126" s="13"/>
    </row>
    <row r="7127" spans="6:6">
      <c r="F7127" s="13"/>
    </row>
    <row r="7128" spans="6:6">
      <c r="F7128" s="13"/>
    </row>
    <row r="7129" spans="6:6">
      <c r="F7129" s="13"/>
    </row>
    <row r="7130" spans="6:6">
      <c r="F7130" s="13"/>
    </row>
    <row r="7131" spans="6:6">
      <c r="F7131" s="13"/>
    </row>
    <row r="7132" spans="6:6">
      <c r="F7132" s="13"/>
    </row>
    <row r="7133" spans="6:6">
      <c r="F7133" s="13"/>
    </row>
    <row r="7134" spans="6:6">
      <c r="F7134" s="13"/>
    </row>
    <row r="7135" spans="6:6">
      <c r="F7135" s="13"/>
    </row>
    <row r="7136" spans="6:6">
      <c r="F7136" s="13"/>
    </row>
    <row r="7163" spans="6:6">
      <c r="F7163" s="13"/>
    </row>
    <row r="7164" spans="6:6">
      <c r="F7164" s="13"/>
    </row>
    <row r="7165" spans="6:6">
      <c r="F7165" s="13"/>
    </row>
    <row r="7166" spans="6:6">
      <c r="F7166" s="13"/>
    </row>
    <row r="7167" spans="6:6">
      <c r="F7167" s="13"/>
    </row>
    <row r="7168" spans="6:6">
      <c r="F7168" s="13"/>
    </row>
    <row r="7169" spans="6:6">
      <c r="F7169" s="13"/>
    </row>
    <row r="7170" spans="6:6">
      <c r="F7170" s="13"/>
    </row>
    <row r="7171" spans="6:6">
      <c r="F7171" s="13"/>
    </row>
    <row r="7172" spans="6:6">
      <c r="F7172" s="13"/>
    </row>
    <row r="7173" spans="6:6">
      <c r="F7173" s="13"/>
    </row>
    <row r="7174" spans="6:6">
      <c r="F7174" s="13"/>
    </row>
    <row r="7175" spans="6:6">
      <c r="F7175" s="13"/>
    </row>
    <row r="7176" spans="6:6">
      <c r="F7176" s="13"/>
    </row>
    <row r="7177" spans="6:6">
      <c r="F7177" s="13"/>
    </row>
    <row r="7178" spans="6:6">
      <c r="F7178" s="13"/>
    </row>
    <row r="7179" spans="6:6">
      <c r="F7179" s="13"/>
    </row>
    <row r="7180" spans="6:6">
      <c r="F7180" s="13"/>
    </row>
    <row r="7181" spans="6:6">
      <c r="F7181" s="13"/>
    </row>
    <row r="7213" spans="6:6">
      <c r="F7213" s="13"/>
    </row>
    <row r="7215" spans="6:6">
      <c r="F7215" s="13"/>
    </row>
    <row r="7216" spans="6:6">
      <c r="F7216" s="13"/>
    </row>
    <row r="7217" spans="6:6">
      <c r="F7217" s="13"/>
    </row>
    <row r="7218" spans="6:6">
      <c r="F7218" s="13"/>
    </row>
    <row r="7219" spans="6:6">
      <c r="F7219" s="13"/>
    </row>
    <row r="7220" spans="6:6">
      <c r="F7220" s="13"/>
    </row>
    <row r="7221" spans="6:6">
      <c r="F7221" s="13"/>
    </row>
    <row r="7222" spans="6:6">
      <c r="F7222" s="13"/>
    </row>
    <row r="7223" spans="6:6">
      <c r="F7223" s="13"/>
    </row>
    <row r="7387" spans="6:6">
      <c r="F7387" s="13"/>
    </row>
    <row r="7388" spans="6:6">
      <c r="F7388" s="13"/>
    </row>
    <row r="7389" spans="6:6">
      <c r="F7389" s="13"/>
    </row>
    <row r="7390" spans="6:6">
      <c r="F7390" s="13"/>
    </row>
    <row r="7391" spans="6:6">
      <c r="F7391" s="13"/>
    </row>
    <row r="7392" spans="6:6">
      <c r="F7392" s="13"/>
    </row>
    <row r="7545" spans="6:6">
      <c r="F7545" s="13"/>
    </row>
    <row r="7546" spans="6:6">
      <c r="F7546" s="13"/>
    </row>
    <row r="7547" spans="6:6">
      <c r="F7547" s="13"/>
    </row>
    <row r="7566" spans="6:6">
      <c r="F7566" s="13"/>
    </row>
    <row r="7567" spans="6:6">
      <c r="F7567" s="13"/>
    </row>
    <row r="7568" spans="6:6">
      <c r="F7568" s="13"/>
    </row>
    <row r="7569" spans="6:6">
      <c r="F7569" s="13"/>
    </row>
    <row r="7570" spans="6:6">
      <c r="F7570" s="13"/>
    </row>
    <row r="7571" spans="6:6">
      <c r="F7571" s="13"/>
    </row>
    <row r="7572" spans="6:6">
      <c r="F7572" s="13"/>
    </row>
    <row r="7573" spans="6:6">
      <c r="F7573" s="13"/>
    </row>
    <row r="7574" spans="6:6">
      <c r="F7574" s="13"/>
    </row>
    <row r="7575" spans="6:6">
      <c r="F7575" s="13"/>
    </row>
    <row r="7576" spans="6:6">
      <c r="F7576" s="13"/>
    </row>
    <row r="7577" spans="6:6">
      <c r="F7577" s="13"/>
    </row>
    <row r="7578" spans="6:6">
      <c r="F7578" s="13"/>
    </row>
    <row r="7579" spans="6:6">
      <c r="F7579" s="13"/>
    </row>
    <row r="7580" spans="6:6">
      <c r="F7580" s="13"/>
    </row>
    <row r="7581" spans="6:6">
      <c r="F7581" s="13"/>
    </row>
    <row r="7582" spans="6:6">
      <c r="F7582" s="13"/>
    </row>
    <row r="7583" spans="6:6">
      <c r="F7583" s="13"/>
    </row>
    <row r="7584" spans="6:6">
      <c r="F7584" s="13"/>
    </row>
    <row r="7585" spans="6:6">
      <c r="F7585" s="13"/>
    </row>
    <row r="7586" spans="6:6">
      <c r="F7586" s="13"/>
    </row>
    <row r="7594" spans="6:6">
      <c r="F7594" s="13"/>
    </row>
    <row r="7595" spans="6:6">
      <c r="F7595" s="13"/>
    </row>
    <row r="7596" spans="6:6">
      <c r="F7596" s="13"/>
    </row>
    <row r="7597" spans="6:6">
      <c r="F7597" s="13"/>
    </row>
    <row r="7598" spans="6:6">
      <c r="F7598" s="13"/>
    </row>
    <row r="7599" spans="6:6">
      <c r="F7599" s="13"/>
    </row>
    <row r="7600" spans="6:6">
      <c r="F7600" s="13"/>
    </row>
    <row r="7601" spans="6:6">
      <c r="F7601" s="13"/>
    </row>
    <row r="7602" spans="6:6">
      <c r="F7602" s="13"/>
    </row>
    <row r="7603" spans="6:6">
      <c r="F7603" s="13"/>
    </row>
    <row r="7604" spans="6:6">
      <c r="F7604" s="13"/>
    </row>
    <row r="7614" spans="6:6">
      <c r="F7614" s="13"/>
    </row>
    <row r="7615" spans="6:6">
      <c r="F7615" s="13"/>
    </row>
    <row r="7616" spans="6:6">
      <c r="F7616" s="13"/>
    </row>
    <row r="7617" spans="6:6">
      <c r="F7617" s="13"/>
    </row>
    <row r="7618" spans="6:6">
      <c r="F7618" s="13"/>
    </row>
    <row r="7619" spans="6:6">
      <c r="F7619" s="13"/>
    </row>
    <row r="7620" spans="6:6">
      <c r="F7620" s="13"/>
    </row>
    <row r="7621" spans="6:6">
      <c r="F7621" s="13"/>
    </row>
    <row r="7622" spans="6:6">
      <c r="F7622" s="13"/>
    </row>
    <row r="7840" spans="6:6">
      <c r="F7840" s="13"/>
    </row>
    <row r="7841" spans="6:6">
      <c r="F7841" s="13"/>
    </row>
    <row r="7842" spans="6:6">
      <c r="F7842" s="13"/>
    </row>
    <row r="7909" spans="6:6">
      <c r="F7909" s="13"/>
    </row>
    <row r="7910" spans="6:6">
      <c r="F7910" s="13"/>
    </row>
    <row r="7911" spans="6:6">
      <c r="F7911" s="13"/>
    </row>
    <row r="7912" spans="6:6">
      <c r="F7912" s="13"/>
    </row>
    <row r="7913" spans="6:6">
      <c r="F7913" s="13"/>
    </row>
    <row r="7914" spans="6:6">
      <c r="F7914" s="13"/>
    </row>
    <row r="7915" spans="6:6">
      <c r="F7915" s="13"/>
    </row>
    <row r="7917" spans="6:6">
      <c r="F7917" s="13"/>
    </row>
    <row r="7918" spans="6:6">
      <c r="F7918" s="13"/>
    </row>
    <row r="7919" spans="6:6">
      <c r="F7919" s="13"/>
    </row>
    <row r="7920" spans="6:6">
      <c r="F7920" s="13"/>
    </row>
    <row r="7921" spans="6:6">
      <c r="F7921" s="13"/>
    </row>
    <row r="7944" spans="6:6">
      <c r="F7944" s="13"/>
    </row>
    <row r="7945" spans="6:6">
      <c r="F7945" s="13"/>
    </row>
    <row r="7946" spans="6:6">
      <c r="F7946" s="13"/>
    </row>
    <row r="7965" spans="6:6">
      <c r="F7965" s="13"/>
    </row>
    <row r="7966" spans="6:6">
      <c r="F7966" s="13"/>
    </row>
    <row r="7967" spans="6:6">
      <c r="F7967" s="13"/>
    </row>
    <row r="7968" spans="6:6">
      <c r="F7968" s="13"/>
    </row>
    <row r="7969" spans="6:6">
      <c r="F7969" s="13"/>
    </row>
    <row r="7970" spans="6:6">
      <c r="F7970" s="13"/>
    </row>
    <row r="7971" spans="6:6">
      <c r="F7971" s="13"/>
    </row>
    <row r="7972" spans="6:6">
      <c r="F7972" s="13"/>
    </row>
    <row r="7973" spans="6:6">
      <c r="F7973" s="13"/>
    </row>
    <row r="7974" spans="6:6">
      <c r="F7974" s="13"/>
    </row>
    <row r="7975" spans="6:6">
      <c r="F7975" s="13"/>
    </row>
    <row r="7976" spans="6:6">
      <c r="F7976" s="13"/>
    </row>
    <row r="7977" spans="6:6">
      <c r="F7977" s="13"/>
    </row>
    <row r="7978" spans="6:6">
      <c r="F7978" s="13"/>
    </row>
    <row r="7979" spans="6:6">
      <c r="F7979" s="13"/>
    </row>
    <row r="7980" spans="6:6">
      <c r="F7980" s="13"/>
    </row>
    <row r="7981" spans="6:6">
      <c r="F7981" s="13"/>
    </row>
    <row r="7982" spans="6:6">
      <c r="F7982" s="13"/>
    </row>
    <row r="7983" spans="6:6">
      <c r="F7983" s="13"/>
    </row>
    <row r="7984" spans="6:6">
      <c r="F7984" s="13"/>
    </row>
    <row r="7985" spans="6:6">
      <c r="F7985" s="13"/>
    </row>
    <row r="8066" spans="6:6">
      <c r="F8066" s="13"/>
    </row>
    <row r="8071" spans="6:6">
      <c r="F8071" s="13"/>
    </row>
    <row r="8072" spans="6:6">
      <c r="F8072" s="13"/>
    </row>
    <row r="8101" spans="6:6">
      <c r="F8101" s="13"/>
    </row>
    <row r="8102" spans="6:6">
      <c r="F8102" s="13"/>
    </row>
    <row r="8103" spans="6:6">
      <c r="F8103" s="13"/>
    </row>
    <row r="8191" spans="6:6">
      <c r="F8191" s="13"/>
    </row>
    <row r="8192" spans="6:6">
      <c r="F8192" s="13"/>
    </row>
    <row r="8193" spans="6:6">
      <c r="F8193" s="13"/>
    </row>
    <row r="8208" spans="6:6">
      <c r="F8208" s="13"/>
    </row>
    <row r="8217" spans="6:6">
      <c r="F8217" s="13"/>
    </row>
    <row r="8227" spans="6:6">
      <c r="F8227" s="13"/>
    </row>
    <row r="8446" spans="6:6">
      <c r="F8446" s="13"/>
    </row>
    <row r="8447" spans="6:6">
      <c r="F8447" s="13"/>
    </row>
    <row r="8448" spans="6:6">
      <c r="F8448" s="13"/>
    </row>
    <row r="8449" spans="6:6">
      <c r="F8449" s="13"/>
    </row>
    <row r="8450" spans="6:6">
      <c r="F8450" s="13"/>
    </row>
    <row r="8451" spans="6:6">
      <c r="F8451" s="13"/>
    </row>
    <row r="8452" spans="6:6">
      <c r="F8452" s="13"/>
    </row>
    <row r="8453" spans="6:6">
      <c r="F8453" s="13"/>
    </row>
    <row r="8454" spans="6:6">
      <c r="F8454" s="13"/>
    </row>
    <row r="8455" spans="6:6">
      <c r="F8455" s="13"/>
    </row>
    <row r="8456" spans="6:6">
      <c r="F8456" s="13"/>
    </row>
    <row r="8457" spans="6:6">
      <c r="F8457" s="13"/>
    </row>
    <row r="8458" spans="6:6">
      <c r="F8458" s="13"/>
    </row>
    <row r="8555" spans="6:6">
      <c r="F8555" s="13"/>
    </row>
    <row r="8556" spans="6:6">
      <c r="F8556" s="13"/>
    </row>
    <row r="8557" spans="6:6">
      <c r="F8557" s="13"/>
    </row>
    <row r="8558" spans="6:6">
      <c r="F8558" s="13"/>
    </row>
    <row r="8594" spans="6:6">
      <c r="F8594" s="13"/>
    </row>
    <row r="8595" spans="6:6">
      <c r="F8595" s="13"/>
    </row>
    <row r="8620" spans="6:6">
      <c r="F8620" s="13"/>
    </row>
    <row r="8621" spans="6:6">
      <c r="F8621" s="13"/>
    </row>
    <row r="8622" spans="6:6">
      <c r="F8622" s="13"/>
    </row>
    <row r="8741" spans="6:6">
      <c r="F8741" s="13"/>
    </row>
    <row r="8742" spans="6:6">
      <c r="F8742" s="13"/>
    </row>
    <row r="8743" spans="6:6">
      <c r="F8743" s="13"/>
    </row>
    <row r="8744" spans="6:6">
      <c r="F8744" s="13"/>
    </row>
    <row r="8745" spans="6:6">
      <c r="F8745" s="13"/>
    </row>
    <row r="8746" spans="6:6">
      <c r="F8746" s="13"/>
    </row>
    <row r="8747" spans="6:6">
      <c r="F8747" s="13"/>
    </row>
    <row r="8748" spans="6:6">
      <c r="F8748" s="13"/>
    </row>
    <row r="8749" spans="6:6">
      <c r="F8749" s="13"/>
    </row>
    <row r="8750" spans="6:6">
      <c r="F8750" s="13"/>
    </row>
    <row r="8751" spans="6:6">
      <c r="F8751" s="13"/>
    </row>
    <row r="8752" spans="6:6">
      <c r="F8752" s="13"/>
    </row>
    <row r="8753" spans="6:6">
      <c r="F8753" s="13"/>
    </row>
    <row r="8754" spans="6:6">
      <c r="F8754" s="13"/>
    </row>
    <row r="8755" spans="6:6">
      <c r="F8755" s="13"/>
    </row>
    <row r="8756" spans="6:6">
      <c r="F8756" s="13"/>
    </row>
    <row r="8757" spans="6:6">
      <c r="F8757" s="13"/>
    </row>
    <row r="8758" spans="6:6">
      <c r="F8758" s="13"/>
    </row>
    <row r="8759" spans="6:6">
      <c r="F8759" s="13"/>
    </row>
    <row r="8760" spans="6:6">
      <c r="F8760" s="13"/>
    </row>
    <row r="8761" spans="6:6">
      <c r="F8761" s="13"/>
    </row>
    <row r="8762" spans="6:6">
      <c r="F8762" s="13"/>
    </row>
    <row r="8763" spans="6:6">
      <c r="F8763" s="13"/>
    </row>
    <row r="8764" spans="6:6">
      <c r="F8764" s="13"/>
    </row>
    <row r="8765" spans="6:6">
      <c r="F8765" s="13"/>
    </row>
    <row r="8766" spans="6:6">
      <c r="F8766" s="13"/>
    </row>
    <row r="8767" spans="6:6">
      <c r="F8767" s="13"/>
    </row>
    <row r="8768" spans="6:6">
      <c r="F8768" s="13"/>
    </row>
    <row r="8769" spans="6:6">
      <c r="F8769" s="13"/>
    </row>
    <row r="8855" spans="6:6">
      <c r="F8855" s="13"/>
    </row>
    <row r="8856" spans="6:6">
      <c r="F8856" s="13"/>
    </row>
    <row r="8857" spans="6:6">
      <c r="F8857" s="13"/>
    </row>
    <row r="8944" spans="6:6">
      <c r="F8944" s="13"/>
    </row>
    <row r="8945" spans="6:6">
      <c r="F8945" s="13"/>
    </row>
    <row r="8946" spans="6:6">
      <c r="F8946" s="13"/>
    </row>
    <row r="8953" spans="6:6">
      <c r="F8953" s="13"/>
    </row>
    <row r="8954" spans="6:6">
      <c r="F8954" s="13"/>
    </row>
    <row r="8955" spans="6:6">
      <c r="F8955" s="13"/>
    </row>
    <row r="8956" spans="6:6">
      <c r="F8956" s="13"/>
    </row>
    <row r="8957" spans="6:6">
      <c r="F8957" s="13"/>
    </row>
    <row r="8958" spans="6:6">
      <c r="F8958" s="13"/>
    </row>
    <row r="8959" spans="6:6">
      <c r="F8959" s="13"/>
    </row>
    <row r="8960" spans="6:6">
      <c r="F8960" s="13"/>
    </row>
    <row r="8961" spans="6:6">
      <c r="F8961" s="13"/>
    </row>
    <row r="8962" spans="6:6">
      <c r="F8962" s="13"/>
    </row>
    <row r="8995" spans="6:6">
      <c r="F8995" s="13"/>
    </row>
    <row r="8996" spans="6:6">
      <c r="F8996" s="13"/>
    </row>
    <row r="8997" spans="6:6">
      <c r="F8997" s="13"/>
    </row>
    <row r="9027" spans="6:6">
      <c r="F9027" s="13"/>
    </row>
    <row r="9028" spans="6:6">
      <c r="F9028" s="13"/>
    </row>
    <row r="9029" spans="6:6">
      <c r="F9029" s="13"/>
    </row>
    <row r="9030" spans="6:6">
      <c r="F9030" s="13"/>
    </row>
    <row r="9031" spans="6:6">
      <c r="F9031" s="13"/>
    </row>
    <row r="9032" spans="6:6">
      <c r="F9032" s="13"/>
    </row>
    <row r="9033" spans="6:6">
      <c r="F9033" s="13"/>
    </row>
    <row r="9115" spans="6:6">
      <c r="F9115" s="13"/>
    </row>
    <row r="9116" spans="6:6">
      <c r="F9116" s="13"/>
    </row>
    <row r="9117" spans="6:6">
      <c r="F9117" s="13"/>
    </row>
    <row r="9183" spans="6:6">
      <c r="F9183" s="13"/>
    </row>
    <row r="9210" spans="6:6">
      <c r="F9210" s="13"/>
    </row>
    <row r="9211" spans="6:6">
      <c r="F9211" s="13"/>
    </row>
    <row r="9237" spans="6:6">
      <c r="F9237" s="13"/>
    </row>
    <row r="9238" spans="6:6">
      <c r="F9238" s="13"/>
    </row>
    <row r="9239" spans="6:6">
      <c r="F9239" s="13"/>
    </row>
    <row r="9240" spans="6:6">
      <c r="F9240" s="13"/>
    </row>
    <row r="9241" spans="6:6">
      <c r="F9241" s="13"/>
    </row>
    <row r="9242" spans="6:6">
      <c r="F9242" s="13"/>
    </row>
    <row r="9369" spans="6:7">
      <c r="F9369" s="13"/>
    </row>
    <row r="9370" spans="6:7">
      <c r="F9370" s="13"/>
    </row>
    <row r="9371" spans="6:7">
      <c r="F9371" s="13"/>
    </row>
    <row r="9372" spans="6:7">
      <c r="F9372" s="13"/>
    </row>
    <row r="9373" spans="6:7">
      <c r="F9373" s="13"/>
    </row>
    <row r="9374" spans="6:7">
      <c r="F9374" s="13"/>
    </row>
    <row r="9375" spans="6:7">
      <c r="F9375" s="13"/>
    </row>
    <row r="9376" spans="6:7">
      <c r="F9376" s="13"/>
      <c r="G9376" s="13"/>
    </row>
    <row r="9377" spans="6:7">
      <c r="F9377" s="13"/>
      <c r="G9377" s="13"/>
    </row>
    <row r="9378" spans="6:7">
      <c r="F9378" s="13"/>
      <c r="G9378" s="13"/>
    </row>
    <row r="9379" spans="6:7">
      <c r="F9379" s="13"/>
      <c r="G9379" s="13"/>
    </row>
    <row r="9380" spans="6:7">
      <c r="F9380" s="13"/>
    </row>
    <row r="9381" spans="6:7">
      <c r="F9381" s="13"/>
    </row>
    <row r="9397" spans="6:6">
      <c r="F9397" s="13"/>
    </row>
    <row r="9398" spans="6:6">
      <c r="F9398" s="13"/>
    </row>
    <row r="9399" spans="6:6">
      <c r="F9399" s="13"/>
    </row>
    <row r="9400" spans="6:6">
      <c r="F9400" s="13"/>
    </row>
    <row r="9401" spans="6:6">
      <c r="F9401" s="13"/>
    </row>
    <row r="9402" spans="6:6">
      <c r="F9402" s="13"/>
    </row>
    <row r="9431" spans="6:6">
      <c r="F9431" s="13"/>
    </row>
    <row r="9432" spans="6:6">
      <c r="F9432" s="13"/>
    </row>
    <row r="9433" spans="6:6">
      <c r="F9433" s="13"/>
    </row>
    <row r="9440" spans="6:6">
      <c r="F9440" s="13"/>
    </row>
    <row r="9441" spans="6:6">
      <c r="F9441" s="13"/>
    </row>
    <row r="9442" spans="6:6">
      <c r="F9442" s="13"/>
    </row>
    <row r="9449" spans="6:6">
      <c r="F9449" s="13"/>
    </row>
    <row r="9450" spans="6:6">
      <c r="F9450" s="13"/>
    </row>
    <row r="9597" spans="6:6">
      <c r="F9597" s="13"/>
    </row>
    <row r="9598" spans="6:6">
      <c r="F9598" s="13"/>
    </row>
    <row r="9599" spans="6:6">
      <c r="F9599" s="13"/>
    </row>
    <row r="9600" spans="6:6">
      <c r="F9600" s="13"/>
    </row>
    <row r="9601" spans="6:6">
      <c r="F9601" s="13"/>
    </row>
    <row r="9602" spans="6:6">
      <c r="F9602" s="13"/>
    </row>
    <row r="9603" spans="6:6">
      <c r="F9603" s="13"/>
    </row>
    <row r="9604" spans="6:6">
      <c r="F9604" s="13"/>
    </row>
    <row r="9605" spans="6:6">
      <c r="F9605" s="13"/>
    </row>
    <row r="9606" spans="6:6">
      <c r="F9606" s="13"/>
    </row>
    <row r="9607" spans="6:6">
      <c r="F9607" s="13"/>
    </row>
    <row r="9608" spans="6:6">
      <c r="F9608" s="13"/>
    </row>
    <row r="9609" spans="6:6">
      <c r="F9609" s="13"/>
    </row>
    <row r="9610" spans="6:6">
      <c r="F9610" s="13"/>
    </row>
    <row r="9611" spans="6:6">
      <c r="F9611" s="13"/>
    </row>
    <row r="9612" spans="6:6">
      <c r="F9612" s="13"/>
    </row>
    <row r="9623" spans="6:6">
      <c r="F9623" s="13"/>
    </row>
    <row r="9624" spans="6:6">
      <c r="F9624" s="13"/>
    </row>
    <row r="9625" spans="6:6">
      <c r="F9625" s="13"/>
    </row>
    <row r="9626" spans="6:6">
      <c r="F9626" s="13"/>
    </row>
    <row r="9627" spans="6:6">
      <c r="F9627" s="13"/>
    </row>
    <row r="9628" spans="6:6">
      <c r="F9628" s="13"/>
    </row>
    <row r="9629" spans="6:6">
      <c r="F9629" s="13"/>
    </row>
    <row r="9630" spans="6:6">
      <c r="F9630" s="13"/>
    </row>
    <row r="9631" spans="6:6">
      <c r="F9631" s="13"/>
    </row>
    <row r="9632" spans="6:6">
      <c r="F9632" s="13"/>
    </row>
    <row r="9633" spans="6:6">
      <c r="F9633" s="13"/>
    </row>
    <row r="9634" spans="6:6">
      <c r="F9634" s="13"/>
    </row>
    <row r="9635" spans="6:6">
      <c r="F9635" s="13"/>
    </row>
    <row r="9636" spans="6:6">
      <c r="F9636" s="13"/>
    </row>
    <row r="9637" spans="6:6">
      <c r="F9637" s="13"/>
    </row>
    <row r="9638" spans="6:6">
      <c r="F9638" s="13"/>
    </row>
    <row r="9639" spans="6:6">
      <c r="F9639" s="13"/>
    </row>
    <row r="9640" spans="6:6">
      <c r="F9640" s="13"/>
    </row>
    <row r="9667" spans="6:6">
      <c r="F9667" s="13"/>
    </row>
    <row r="9668" spans="6:6">
      <c r="F9668" s="13"/>
    </row>
    <row r="9669" spans="6:6">
      <c r="F9669" s="13"/>
    </row>
    <row r="9670" spans="6:6">
      <c r="F9670" s="13"/>
    </row>
    <row r="9671" spans="6:6">
      <c r="F9671" s="13"/>
    </row>
    <row r="9672" spans="6:6">
      <c r="F9672" s="13"/>
    </row>
    <row r="9673" spans="6:6">
      <c r="F9673" s="13"/>
    </row>
    <row r="9691" spans="6:6">
      <c r="F9691" s="13"/>
    </row>
    <row r="9692" spans="6:6">
      <c r="F9692" s="13"/>
    </row>
    <row r="9693" spans="6:6">
      <c r="F9693" s="13"/>
    </row>
    <row r="9694" spans="6:6">
      <c r="F9694" s="13"/>
    </row>
    <row r="9695" spans="6:6">
      <c r="F9695" s="13"/>
    </row>
    <row r="9696" spans="6:6">
      <c r="F9696" s="13"/>
    </row>
    <row r="9697" spans="6:6">
      <c r="F9697" s="13"/>
    </row>
    <row r="9846" spans="6:6">
      <c r="F9846" s="13"/>
    </row>
    <row r="9847" spans="6:6">
      <c r="F9847" s="13"/>
    </row>
    <row r="9848" spans="6:6">
      <c r="F9848" s="13"/>
    </row>
    <row r="9849" spans="6:6">
      <c r="F9849" s="13"/>
    </row>
    <row r="9850" spans="6:6">
      <c r="F9850" s="13"/>
    </row>
    <row r="9851" spans="6:6">
      <c r="F9851" s="13"/>
    </row>
    <row r="9941" spans="6:6">
      <c r="F9941" s="13"/>
    </row>
    <row r="9942" spans="6:6">
      <c r="F9942" s="13"/>
    </row>
    <row r="9943" spans="6:6">
      <c r="F9943" s="13"/>
    </row>
    <row r="9944" spans="6:6">
      <c r="F9944" s="13"/>
    </row>
    <row r="9970" spans="6:6">
      <c r="F9970" s="13"/>
    </row>
    <row r="9971" spans="6:6">
      <c r="F9971" s="13"/>
    </row>
    <row r="9978" spans="6:6">
      <c r="F9978" s="13"/>
    </row>
    <row r="9979" spans="6:6">
      <c r="F9979" s="13"/>
    </row>
    <row r="9980" spans="6:6">
      <c r="F9980" s="13"/>
    </row>
    <row r="10038" spans="6:6">
      <c r="F10038" s="13"/>
    </row>
    <row r="10039" spans="6:6">
      <c r="F10039" s="13"/>
    </row>
    <row r="10040" spans="6:6">
      <c r="F10040" s="13"/>
    </row>
    <row r="10041" spans="6:6">
      <c r="F10041" s="13"/>
    </row>
    <row r="10042" spans="6:6">
      <c r="F10042" s="13"/>
    </row>
    <row r="10043" spans="6:6">
      <c r="F10043" s="13"/>
    </row>
    <row r="10044" spans="6:6">
      <c r="F10044" s="13"/>
    </row>
    <row r="10045" spans="6:6">
      <c r="F10045" s="13"/>
    </row>
    <row r="10046" spans="6:6">
      <c r="F10046" s="13"/>
    </row>
    <row r="10047" spans="6:6">
      <c r="F10047" s="13"/>
    </row>
    <row r="10048" spans="6:6">
      <c r="F10048" s="13"/>
    </row>
    <row r="10154" spans="6:6">
      <c r="F10154" s="13"/>
    </row>
    <row r="10155" spans="6:6">
      <c r="F10155" s="13"/>
    </row>
    <row r="10156" spans="6:6">
      <c r="F10156" s="13"/>
    </row>
    <row r="10161" spans="6:6">
      <c r="F10161" s="13"/>
    </row>
    <row r="10162" spans="6:6">
      <c r="F10162" s="13"/>
    </row>
    <row r="10163" spans="6:6">
      <c r="F10163" s="13"/>
    </row>
    <row r="10164" spans="6:6">
      <c r="F10164" s="13"/>
    </row>
    <row r="10165" spans="6:6">
      <c r="F10165" s="13"/>
    </row>
    <row r="10166" spans="6:6">
      <c r="F10166" s="13"/>
    </row>
    <row r="10215" spans="6:6">
      <c r="F10215" s="13"/>
    </row>
    <row r="10225" spans="6:6">
      <c r="F10225" s="13"/>
    </row>
    <row r="10227" spans="6:6">
      <c r="F10227" s="13"/>
    </row>
    <row r="10229" spans="6:6">
      <c r="F10229" s="13"/>
    </row>
    <row r="10230" spans="6:6">
      <c r="F10230" s="13"/>
    </row>
    <row r="10231" spans="6:6">
      <c r="F10231" s="13"/>
    </row>
    <row r="10232" spans="6:6">
      <c r="F10232" s="13"/>
    </row>
    <row r="10233" spans="6:6">
      <c r="F10233" s="13"/>
    </row>
    <row r="10234" spans="6:6">
      <c r="F10234" s="13"/>
    </row>
    <row r="10239" spans="6:6">
      <c r="F10239" s="13"/>
    </row>
    <row r="10240" spans="6:6">
      <c r="F10240" s="13"/>
    </row>
    <row r="10241" spans="6:6">
      <c r="F10241" s="13"/>
    </row>
    <row r="10242" spans="6:6">
      <c r="F10242" s="13"/>
    </row>
    <row r="10243" spans="6:6">
      <c r="F10243" s="13"/>
    </row>
    <row r="10244" spans="6:6">
      <c r="F10244" s="13"/>
    </row>
    <row r="10245" spans="6:6">
      <c r="F10245" s="13"/>
    </row>
    <row r="10246" spans="6:6">
      <c r="F10246" s="13"/>
    </row>
    <row r="10398" spans="6:6">
      <c r="F10398" s="13"/>
    </row>
    <row r="10399" spans="6:6">
      <c r="F10399" s="13"/>
    </row>
    <row r="10400" spans="6:6">
      <c r="F10400" s="13"/>
    </row>
    <row r="10401" spans="6:6">
      <c r="F10401" s="13"/>
    </row>
    <row r="10402" spans="6:6">
      <c r="F10402" s="13"/>
    </row>
    <row r="10403" spans="6:6">
      <c r="F10403" s="13"/>
    </row>
    <row r="10404" spans="6:6">
      <c r="F10404" s="13"/>
    </row>
    <row r="10405" spans="6:6">
      <c r="F10405" s="13"/>
    </row>
    <row r="10406" spans="6:6">
      <c r="F10406" s="13"/>
    </row>
    <row r="10407" spans="6:6">
      <c r="F10407" s="13"/>
    </row>
    <row r="10434" spans="6:6">
      <c r="F10434" s="13"/>
    </row>
    <row r="10435" spans="6:6">
      <c r="F10435" s="13"/>
    </row>
    <row r="10436" spans="6:6">
      <c r="F10436" s="13"/>
    </row>
    <row r="10437" spans="6:6">
      <c r="F10437" s="13"/>
    </row>
    <row r="10474" spans="6:6">
      <c r="F10474" s="13"/>
    </row>
    <row r="10499" spans="6:6">
      <c r="F10499" s="13"/>
    </row>
    <row r="10502" spans="6:6">
      <c r="F10502" s="13"/>
    </row>
    <row r="10503" spans="6:6">
      <c r="F10503" s="13"/>
    </row>
    <row r="10504" spans="6:6">
      <c r="F10504" s="13"/>
    </row>
    <row r="10505" spans="6:6">
      <c r="F10505" s="13"/>
    </row>
    <row r="10506" spans="6:6">
      <c r="F10506" s="13"/>
    </row>
    <row r="10507" spans="6:6">
      <c r="F10507" s="13"/>
    </row>
    <row r="10508" spans="6:6">
      <c r="F10508" s="13"/>
    </row>
    <row r="10509" spans="6:6">
      <c r="F10509" s="13"/>
    </row>
    <row r="10561" spans="6:6">
      <c r="F10561" s="13"/>
    </row>
    <row r="10562" spans="6:6">
      <c r="F10562" s="13"/>
    </row>
    <row r="10563" spans="6:6">
      <c r="F10563" s="13"/>
    </row>
    <row r="10564" spans="6:6">
      <c r="F10564" s="13"/>
    </row>
    <row r="10565" spans="6:6">
      <c r="F10565" s="13"/>
    </row>
    <row r="10566" spans="6:6">
      <c r="F10566" s="13"/>
    </row>
    <row r="10567" spans="6:6">
      <c r="F10567" s="13"/>
    </row>
    <row r="10568" spans="6:6">
      <c r="F10568" s="13"/>
    </row>
    <row r="10569" spans="6:6">
      <c r="F10569" s="13"/>
    </row>
    <row r="10570" spans="6:6">
      <c r="F10570" s="13"/>
    </row>
    <row r="10705" spans="6:6">
      <c r="F10705" s="13"/>
    </row>
    <row r="10706" spans="6:6">
      <c r="F10706" s="13"/>
    </row>
    <row r="10707" spans="6:6">
      <c r="F10707" s="13"/>
    </row>
    <row r="10708" spans="6:6">
      <c r="F10708" s="13"/>
    </row>
    <row r="10774" spans="6:6">
      <c r="F10774" s="13"/>
    </row>
    <row r="10775" spans="6:6">
      <c r="F10775" s="13"/>
    </row>
    <row r="10825" spans="6:6">
      <c r="F10825" s="13"/>
    </row>
    <row r="10826" spans="6:6">
      <c r="F10826" s="13"/>
    </row>
    <row r="10827" spans="6:6">
      <c r="F10827" s="13"/>
    </row>
    <row r="10828" spans="6:6">
      <c r="F10828" s="13"/>
    </row>
    <row r="10829" spans="6:6">
      <c r="F10829" s="13"/>
    </row>
    <row r="10830" spans="6:6">
      <c r="F10830" s="13"/>
    </row>
    <row r="10831" spans="6:6">
      <c r="F10831" s="13"/>
    </row>
    <row r="10832" spans="6:6">
      <c r="F10832" s="13"/>
    </row>
    <row r="10833" spans="6:6">
      <c r="F10833" s="13"/>
    </row>
    <row r="10834" spans="6:6">
      <c r="F10834" s="13"/>
    </row>
    <row r="10835" spans="6:6">
      <c r="F10835" s="13"/>
    </row>
    <row r="10836" spans="6:6">
      <c r="F10836" s="13"/>
    </row>
    <row r="10837" spans="6:6">
      <c r="F10837" s="13"/>
    </row>
    <row r="10838" spans="6:6">
      <c r="F10838" s="13"/>
    </row>
    <row r="10839" spans="6:6">
      <c r="F10839" s="13"/>
    </row>
    <row r="10840" spans="6:6">
      <c r="F10840" s="13"/>
    </row>
    <row r="10841" spans="6:6">
      <c r="F10841" s="13"/>
    </row>
    <row r="10842" spans="6:6">
      <c r="F10842" s="13"/>
    </row>
    <row r="10843" spans="6:6">
      <c r="F10843" s="13"/>
    </row>
    <row r="10844" spans="6:6">
      <c r="F10844" s="13"/>
    </row>
    <row r="10845" spans="6:6">
      <c r="F10845" s="13"/>
    </row>
    <row r="10846" spans="6:6">
      <c r="F10846" s="13"/>
    </row>
    <row r="10847" spans="6:6">
      <c r="F10847" s="13"/>
    </row>
    <row r="10848" spans="6:6">
      <c r="F10848" s="13"/>
    </row>
    <row r="10849" spans="6:6">
      <c r="F10849" s="13"/>
    </row>
    <row r="10885" spans="6:6">
      <c r="F10885" s="13"/>
    </row>
    <row r="10886" spans="6:6">
      <c r="F10886" s="13"/>
    </row>
    <row r="10993" spans="6:6">
      <c r="F10993" s="13"/>
    </row>
    <row r="10994" spans="6:6">
      <c r="F10994" s="13"/>
    </row>
    <row r="10995" spans="6:6">
      <c r="F10995" s="13"/>
    </row>
    <row r="10996" spans="6:6">
      <c r="F10996" s="13"/>
    </row>
    <row r="10997" spans="6:6">
      <c r="F10997" s="13"/>
    </row>
    <row r="10998" spans="6:6">
      <c r="F10998" s="13"/>
    </row>
    <row r="11007" spans="6:6">
      <c r="F11007" s="13"/>
    </row>
    <row r="11008" spans="6:6">
      <c r="F11008" s="13"/>
    </row>
    <row r="11009" spans="6:6">
      <c r="F11009" s="13"/>
    </row>
    <row r="11010" spans="6:6">
      <c r="F11010" s="13"/>
    </row>
    <row r="11011" spans="6:6">
      <c r="F11011" s="13"/>
    </row>
    <row r="11012" spans="6:6">
      <c r="F11012" s="13"/>
    </row>
    <row r="11013" spans="6:6">
      <c r="F11013" s="13"/>
    </row>
    <row r="11014" spans="6:6">
      <c r="F11014" s="13"/>
    </row>
    <row r="11015" spans="6:6">
      <c r="F11015" s="13"/>
    </row>
    <row r="11253" spans="6:6">
      <c r="F11253" s="13"/>
    </row>
    <row r="11254" spans="6:6">
      <c r="F11254" s="13"/>
    </row>
    <row r="11255" spans="6:6">
      <c r="F11255" s="13"/>
    </row>
    <row r="11256" spans="6:6">
      <c r="F11256" s="13"/>
    </row>
    <row r="11257" spans="6:6">
      <c r="F11257" s="13"/>
    </row>
    <row r="11258" spans="6:6">
      <c r="F11258" s="13"/>
    </row>
    <row r="11259" spans="6:6">
      <c r="F11259" s="13"/>
    </row>
    <row r="11261" spans="6:6">
      <c r="F11261" s="13"/>
    </row>
    <row r="11262" spans="6:6">
      <c r="F11262" s="13"/>
    </row>
    <row r="11263" spans="6:6">
      <c r="F11263" s="13"/>
    </row>
    <row r="11264" spans="6:6">
      <c r="F11264" s="13"/>
    </row>
    <row r="11265" spans="6:6">
      <c r="F11265" s="13"/>
    </row>
    <row r="11266" spans="6:6">
      <c r="F11266" s="13"/>
    </row>
    <row r="11267" spans="6:6">
      <c r="F11267" s="13"/>
    </row>
    <row r="11268" spans="6:6">
      <c r="F11268" s="13"/>
    </row>
    <row r="11269" spans="6:6">
      <c r="F11269" s="13"/>
    </row>
    <row r="11270" spans="6:6">
      <c r="F11270" s="13"/>
    </row>
    <row r="11271" spans="6:6">
      <c r="F11271" s="13"/>
    </row>
    <row r="11272" spans="6:6">
      <c r="F11272" s="13"/>
    </row>
    <row r="11273" spans="6:6">
      <c r="F11273" s="13"/>
    </row>
    <row r="11274" spans="6:6">
      <c r="F11274" s="13"/>
    </row>
    <row r="11275" spans="6:6">
      <c r="F11275" s="13"/>
    </row>
    <row r="11276" spans="6:6">
      <c r="F11276" s="13"/>
    </row>
    <row r="11277" spans="6:6">
      <c r="F11277" s="13"/>
    </row>
    <row r="11278" spans="6:6">
      <c r="F11278" s="13"/>
    </row>
    <row r="11279" spans="6:6">
      <c r="F11279" s="13"/>
    </row>
    <row r="11280" spans="6:6">
      <c r="F11280" s="13"/>
    </row>
    <row r="11281" spans="6:6">
      <c r="F11281" s="13"/>
    </row>
    <row r="11282" spans="6:6">
      <c r="F11282" s="13"/>
    </row>
    <row r="11283" spans="6:6">
      <c r="F11283" s="13"/>
    </row>
    <row r="11284" spans="6:6">
      <c r="F11284" s="13"/>
    </row>
    <row r="11285" spans="6:6">
      <c r="F11285" s="13"/>
    </row>
    <row r="11286" spans="6:6">
      <c r="F11286" s="13"/>
    </row>
    <row r="11287" spans="6:6">
      <c r="F11287" s="13"/>
    </row>
    <row r="11288" spans="6:6">
      <c r="F11288" s="13"/>
    </row>
    <row r="11289" spans="6:6">
      <c r="F11289" s="13"/>
    </row>
    <row r="11290" spans="6:6">
      <c r="F11290" s="13"/>
    </row>
    <row r="11291" spans="6:6">
      <c r="F11291" s="13"/>
    </row>
    <row r="11292" spans="6:6">
      <c r="F11292" s="13"/>
    </row>
    <row r="11293" spans="6:6">
      <c r="F11293" s="13"/>
    </row>
    <row r="11294" spans="6:6">
      <c r="F11294" s="13"/>
    </row>
    <row r="11295" spans="6:6">
      <c r="F11295" s="13"/>
    </row>
    <row r="11296" spans="6:6">
      <c r="F11296" s="13"/>
    </row>
    <row r="11297" spans="6:6">
      <c r="F11297" s="13"/>
    </row>
    <row r="11298" spans="6:6">
      <c r="F11298" s="13"/>
    </row>
    <row r="11299" spans="6:6">
      <c r="F11299" s="13"/>
    </row>
    <row r="11300" spans="6:6">
      <c r="F11300" s="13"/>
    </row>
    <row r="11301" spans="6:6">
      <c r="F11301" s="13"/>
    </row>
    <row r="11302" spans="6:6">
      <c r="F11302" s="13"/>
    </row>
    <row r="11303" spans="6:6">
      <c r="F11303" s="13"/>
    </row>
    <row r="11304" spans="6:6">
      <c r="F11304" s="13"/>
    </row>
    <row r="11305" spans="6:6">
      <c r="F11305" s="13"/>
    </row>
    <row r="11306" spans="6:6">
      <c r="F11306" s="13"/>
    </row>
    <row r="11357" spans="6:6">
      <c r="F11357" s="13"/>
    </row>
    <row r="11358" spans="6:6">
      <c r="F11358" s="13"/>
    </row>
    <row r="11359" spans="6:6">
      <c r="F11359" s="13"/>
    </row>
    <row r="11360" spans="6:6">
      <c r="F11360" s="13"/>
    </row>
    <row r="11508" spans="6:6">
      <c r="F11508" s="13"/>
    </row>
    <row r="11509" spans="6:6">
      <c r="F11509" s="13"/>
    </row>
    <row r="11510" spans="6:6">
      <c r="F11510" s="13"/>
    </row>
    <row r="11511" spans="6:6">
      <c r="F11511" s="13"/>
    </row>
    <row r="11512" spans="6:6">
      <c r="F11512" s="13"/>
    </row>
    <row r="11513" spans="6:6">
      <c r="F11513" s="13"/>
    </row>
    <row r="11514" spans="6:6">
      <c r="F11514" s="13"/>
    </row>
    <row r="11515" spans="6:6">
      <c r="F11515" s="13"/>
    </row>
    <row r="11516" spans="6:6">
      <c r="F11516" s="13"/>
    </row>
    <row r="11517" spans="6:6">
      <c r="F11517" s="13"/>
    </row>
    <row r="11518" spans="6:6">
      <c r="F11518" s="13"/>
    </row>
    <row r="11519" spans="6:6">
      <c r="F11519" s="13"/>
    </row>
    <row r="11520" spans="6:6">
      <c r="F11520" s="13"/>
    </row>
    <row r="11521" spans="6:6">
      <c r="F11521" s="13"/>
    </row>
    <row r="11522" spans="6:6">
      <c r="F11522" s="13"/>
    </row>
    <row r="11523" spans="6:6">
      <c r="F11523" s="13"/>
    </row>
    <row r="11524" spans="6:6">
      <c r="F11524" s="13"/>
    </row>
    <row r="11525" spans="6:6">
      <c r="F11525" s="13"/>
    </row>
    <row r="11526" spans="6:6">
      <c r="F11526" s="13"/>
    </row>
    <row r="11527" spans="6:6">
      <c r="F11527" s="13"/>
    </row>
    <row r="11528" spans="6:6">
      <c r="F11528" s="13"/>
    </row>
    <row r="11529" spans="6:6">
      <c r="F11529" s="13"/>
    </row>
    <row r="11530" spans="6:6">
      <c r="F11530" s="13"/>
    </row>
    <row r="11531" spans="6:6">
      <c r="F11531" s="13"/>
    </row>
    <row r="11532" spans="6:6">
      <c r="F11532" s="13"/>
    </row>
    <row r="11533" spans="6:6">
      <c r="F11533" s="13"/>
    </row>
    <row r="11534" spans="6:6">
      <c r="F11534" s="13"/>
    </row>
    <row r="11535" spans="6:6">
      <c r="F11535" s="13"/>
    </row>
    <row r="11536" spans="6:6">
      <c r="F11536" s="13"/>
    </row>
    <row r="11537" spans="6:6">
      <c r="F11537" s="13"/>
    </row>
    <row r="11538" spans="6:6">
      <c r="F11538" s="13"/>
    </row>
    <row r="11539" spans="6:6">
      <c r="F11539" s="13"/>
    </row>
    <row r="11540" spans="6:6">
      <c r="F11540" s="13"/>
    </row>
    <row r="11541" spans="6:6">
      <c r="F11541" s="13"/>
    </row>
    <row r="11542" spans="6:6">
      <c r="F11542" s="13"/>
    </row>
    <row r="11543" spans="6:6">
      <c r="F11543" s="13"/>
    </row>
    <row r="11544" spans="6:6">
      <c r="F11544" s="13"/>
    </row>
    <row r="11545" spans="6:6">
      <c r="F11545" s="13"/>
    </row>
    <row r="11546" spans="6:6">
      <c r="F11546" s="13"/>
    </row>
    <row r="11547" spans="6:6">
      <c r="F11547" s="13"/>
    </row>
    <row r="11548" spans="6:6">
      <c r="F11548" s="13"/>
    </row>
    <row r="11549" spans="6:6">
      <c r="F11549" s="13"/>
    </row>
    <row r="11550" spans="6:6">
      <c r="F11550" s="13"/>
    </row>
    <row r="11551" spans="6:6">
      <c r="F11551" s="13"/>
    </row>
    <row r="11552" spans="6:6">
      <c r="F11552" s="13"/>
    </row>
    <row r="11553" spans="6:6">
      <c r="F11553" s="13"/>
    </row>
    <row r="11554" spans="6:6">
      <c r="F11554" s="13"/>
    </row>
    <row r="11555" spans="6:6">
      <c r="F11555" s="13"/>
    </row>
    <row r="11556" spans="6:6">
      <c r="F11556" s="13"/>
    </row>
    <row r="11557" spans="6:6">
      <c r="F11557" s="13"/>
    </row>
    <row r="11649" spans="6:6">
      <c r="F11649" s="13"/>
    </row>
    <row r="11650" spans="6:6">
      <c r="F11650" s="13"/>
    </row>
    <row r="11658" spans="6:6">
      <c r="F11658" s="13"/>
    </row>
    <row r="11659" spans="6:6">
      <c r="F11659" s="13"/>
    </row>
    <row r="11660" spans="6:6">
      <c r="F11660" s="13"/>
    </row>
    <row r="11661" spans="6:6">
      <c r="F11661" s="13"/>
    </row>
    <row r="11662" spans="6:6">
      <c r="F11662" s="13"/>
    </row>
    <row r="11746" spans="6:6">
      <c r="F11746" s="13"/>
    </row>
    <row r="11747" spans="6:6">
      <c r="F11747" s="13"/>
    </row>
    <row r="11748" spans="6:6">
      <c r="F11748" s="13"/>
    </row>
    <row r="11749" spans="6:6">
      <c r="F11749" s="13"/>
    </row>
    <row r="11819" spans="6:6">
      <c r="F11819" s="13"/>
    </row>
    <row r="11820" spans="6:6">
      <c r="F11820" s="13"/>
    </row>
    <row r="11821" spans="6:6">
      <c r="F11821" s="13"/>
    </row>
    <row r="11822" spans="6:6">
      <c r="F11822" s="13"/>
    </row>
    <row r="11823" spans="6:6">
      <c r="F11823" s="13"/>
    </row>
    <row r="11902" spans="6:6">
      <c r="F11902" s="13"/>
    </row>
    <row r="11903" spans="6:6">
      <c r="F11903" s="13"/>
    </row>
    <row r="11904" spans="6:6">
      <c r="F11904" s="13"/>
    </row>
    <row r="11905" spans="6:6">
      <c r="F11905" s="13"/>
    </row>
    <row r="11906" spans="6:6">
      <c r="F11906" s="13"/>
    </row>
    <row r="11907" spans="6:6">
      <c r="F11907" s="13"/>
    </row>
    <row r="12158" spans="6:6">
      <c r="F12158" s="13"/>
    </row>
    <row r="12159" spans="6:6">
      <c r="F12159" s="13"/>
    </row>
    <row r="12160" spans="6:6">
      <c r="F12160" s="13"/>
    </row>
    <row r="12161" spans="6:6">
      <c r="F12161" s="13"/>
    </row>
    <row r="12162" spans="6:6">
      <c r="F12162" s="13"/>
    </row>
    <row r="12238" spans="6:6">
      <c r="F12238" s="13"/>
    </row>
    <row r="12239" spans="6:6">
      <c r="F12239" s="13"/>
    </row>
    <row r="12240" spans="6:6">
      <c r="F12240" s="13"/>
    </row>
    <row r="12241" spans="6:6">
      <c r="F12241" s="13"/>
    </row>
    <row r="12242" spans="6:6">
      <c r="F12242" s="13"/>
    </row>
    <row r="12243" spans="6:6">
      <c r="F12243" s="13"/>
    </row>
    <row r="12438" spans="6:7">
      <c r="F12438" s="13"/>
      <c r="G12438" s="13"/>
    </row>
    <row r="12474" spans="6:7">
      <c r="F12474" s="13"/>
      <c r="G12474" s="13"/>
    </row>
    <row r="12475" spans="6:7">
      <c r="F12475" s="13"/>
      <c r="G12475" s="13"/>
    </row>
    <row r="12476" spans="6:7">
      <c r="F12476" s="13"/>
      <c r="G12476" s="13"/>
    </row>
    <row r="12477" spans="6:7">
      <c r="F12477" s="13"/>
      <c r="G12477" s="13"/>
    </row>
    <row r="12478" spans="6:7">
      <c r="F12478" s="13"/>
      <c r="G12478" s="13"/>
    </row>
    <row r="12479" spans="6:7">
      <c r="F12479" s="13"/>
      <c r="G12479" s="13"/>
    </row>
    <row r="12505" spans="6:7">
      <c r="F12505" s="13"/>
      <c r="G12505" s="13"/>
    </row>
    <row r="12506" spans="6:7">
      <c r="F12506" s="13"/>
      <c r="G12506" s="13"/>
    </row>
    <row r="12513" spans="6:7">
      <c r="F12513" s="13"/>
      <c r="G12513" s="13"/>
    </row>
    <row r="12516" spans="6:7">
      <c r="F12516" s="13"/>
      <c r="G12516" s="13"/>
    </row>
    <row r="12518" spans="6:7">
      <c r="F12518" s="13"/>
      <c r="G12518" s="13"/>
    </row>
    <row r="12519" spans="6:7">
      <c r="F12519" s="13"/>
      <c r="G12519" s="13"/>
    </row>
    <row r="12520" spans="6:7">
      <c r="F12520" s="13"/>
      <c r="G12520" s="13"/>
    </row>
    <row r="12523" spans="6:7">
      <c r="F12523" s="13"/>
      <c r="G12523" s="13"/>
    </row>
    <row r="12525" spans="6:7">
      <c r="F12525" s="13"/>
    </row>
    <row r="12551" spans="6:6">
      <c r="F12551" s="13"/>
    </row>
    <row r="12552" spans="6:6">
      <c r="F12552" s="13"/>
    </row>
    <row r="12553" spans="6:6">
      <c r="F12553" s="13"/>
    </row>
    <row r="12554" spans="6:6">
      <c r="F12554" s="13"/>
    </row>
    <row r="12555" spans="6:6">
      <c r="F12555" s="13"/>
    </row>
    <row r="12556" spans="6:6">
      <c r="F12556" s="13"/>
    </row>
    <row r="12557" spans="6:6">
      <c r="F12557" s="13"/>
    </row>
    <row r="12558" spans="6:6">
      <c r="F12558" s="13"/>
    </row>
    <row r="12559" spans="6:6">
      <c r="F12559" s="13"/>
    </row>
    <row r="12560" spans="6:6">
      <c r="F12560" s="13"/>
    </row>
    <row r="12561" spans="6:6">
      <c r="F12561" s="13"/>
    </row>
    <row r="12562" spans="6:6">
      <c r="F12562" s="13"/>
    </row>
    <row r="12563" spans="6:6">
      <c r="F12563" s="13"/>
    </row>
    <row r="12564" spans="6:6">
      <c r="F12564" s="13"/>
    </row>
    <row r="12565" spans="6:6">
      <c r="F12565" s="13"/>
    </row>
    <row r="12566" spans="6:6">
      <c r="F12566" s="13"/>
    </row>
    <row r="12619" spans="6:6">
      <c r="F12619" s="13"/>
    </row>
    <row r="12620" spans="6:6">
      <c r="F12620" s="13"/>
    </row>
    <row r="12621" spans="6:6">
      <c r="F12621" s="13"/>
    </row>
    <row r="12622" spans="6:6">
      <c r="F12622" s="13"/>
    </row>
    <row r="12623" spans="6:6">
      <c r="F12623" s="13"/>
    </row>
    <row r="12624" spans="6:6">
      <c r="F12624" s="13"/>
    </row>
    <row r="12625" spans="6:6">
      <c r="F12625" s="13"/>
    </row>
    <row r="12626" spans="6:6">
      <c r="F12626" s="13"/>
    </row>
    <row r="12627" spans="6:6">
      <c r="F12627" s="13"/>
    </row>
    <row r="12628" spans="6:6">
      <c r="F12628" s="13"/>
    </row>
    <row r="12629" spans="6:6">
      <c r="F12629" s="13"/>
    </row>
    <row r="12630" spans="6:6">
      <c r="F12630" s="13"/>
    </row>
    <row r="12631" spans="6:6">
      <c r="F12631" s="13"/>
    </row>
    <row r="12632" spans="6:6">
      <c r="F12632" s="13"/>
    </row>
    <row r="12633" spans="6:6">
      <c r="F12633" s="13"/>
    </row>
    <row r="12634" spans="6:6">
      <c r="F12634" s="13"/>
    </row>
    <row r="12635" spans="6:6">
      <c r="F12635" s="13"/>
    </row>
    <row r="12636" spans="6:6">
      <c r="F12636" s="13"/>
    </row>
    <row r="12637" spans="6:6">
      <c r="F12637" s="13"/>
    </row>
    <row r="12638" spans="6:6">
      <c r="F12638" s="13"/>
    </row>
    <row r="12645" spans="6:7">
      <c r="F12645" s="13"/>
      <c r="G12645" s="13"/>
    </row>
    <row r="12646" spans="6:7">
      <c r="F12646" s="13"/>
      <c r="G12646" s="13"/>
    </row>
    <row r="12647" spans="6:7">
      <c r="F12647" s="13"/>
      <c r="G12647" s="13"/>
    </row>
    <row r="12648" spans="6:7">
      <c r="F12648" s="13"/>
      <c r="G12648" s="13"/>
    </row>
    <row r="12649" spans="6:7">
      <c r="F12649" s="13"/>
      <c r="G12649" s="13"/>
    </row>
    <row r="12650" spans="6:7">
      <c r="F12650" s="13"/>
      <c r="G12650" s="13"/>
    </row>
    <row r="12651" spans="6:7">
      <c r="F12651" s="13"/>
      <c r="G12651" s="13"/>
    </row>
    <row r="12652" spans="6:7">
      <c r="F12652" s="13"/>
      <c r="G12652" s="13"/>
    </row>
    <row r="12653" spans="6:7">
      <c r="F12653" s="13"/>
      <c r="G12653" s="13"/>
    </row>
    <row r="12654" spans="6:7">
      <c r="F12654" s="13"/>
      <c r="G12654" s="13"/>
    </row>
    <row r="12655" spans="6:7">
      <c r="F12655" s="13"/>
      <c r="G12655" s="13"/>
    </row>
    <row r="12656" spans="6:7">
      <c r="F12656" s="13"/>
      <c r="G12656" s="13"/>
    </row>
    <row r="12657" spans="6:7">
      <c r="F12657" s="13"/>
      <c r="G12657" s="13"/>
    </row>
    <row r="12658" spans="6:7">
      <c r="F12658" s="13"/>
      <c r="G12658" s="13"/>
    </row>
    <row r="12659" spans="6:7">
      <c r="F12659" s="13"/>
      <c r="G12659" s="13"/>
    </row>
    <row r="12689" spans="6:7">
      <c r="F12689" s="13"/>
      <c r="G12689" s="13"/>
    </row>
    <row r="12697" spans="6:7">
      <c r="F12697" s="13"/>
      <c r="G12697" s="13"/>
    </row>
    <row r="12698" spans="6:7">
      <c r="F12698" s="13"/>
      <c r="G12698" s="13"/>
    </row>
    <row r="12699" spans="6:7">
      <c r="F12699" s="13"/>
      <c r="G12699" s="13"/>
    </row>
    <row r="12700" spans="6:7">
      <c r="F12700" s="13"/>
      <c r="G12700" s="13"/>
    </row>
    <row r="12702" spans="6:7">
      <c r="F12702" s="13"/>
      <c r="G12702" s="13"/>
    </row>
    <row r="12748" spans="6:7">
      <c r="F12748" s="13"/>
      <c r="G12748" s="13"/>
    </row>
    <row r="12749" spans="6:7">
      <c r="F12749" s="13"/>
      <c r="G12749" s="13"/>
    </row>
    <row r="12750" spans="6:7">
      <c r="F12750" s="13"/>
      <c r="G12750" s="13"/>
    </row>
    <row r="12751" spans="6:7">
      <c r="F12751" s="13"/>
      <c r="G12751" s="13"/>
    </row>
    <row r="12752" spans="6:7">
      <c r="F12752" s="13"/>
      <c r="G12752" s="13"/>
    </row>
    <row r="12753" spans="6:7">
      <c r="F12753" s="13"/>
      <c r="G12753" s="13"/>
    </row>
    <row r="12759" spans="6:7">
      <c r="F12759" s="13"/>
      <c r="G12759" s="13"/>
    </row>
    <row r="12771" spans="6:7">
      <c r="F12771" s="13"/>
      <c r="G12771" s="13"/>
    </row>
    <row r="12774" spans="6:7">
      <c r="F12774" s="13"/>
      <c r="G12774" s="13"/>
    </row>
    <row r="12801" spans="6:6">
      <c r="F12801" s="13"/>
    </row>
    <row r="12802" spans="6:6">
      <c r="F12802" s="13"/>
    </row>
    <row r="12803" spans="6:6">
      <c r="F12803" s="13"/>
    </row>
    <row r="12804" spans="6:6">
      <c r="F12804" s="13"/>
    </row>
    <row r="12805" spans="6:6">
      <c r="F12805" s="13"/>
    </row>
    <row r="12806" spans="6:6">
      <c r="F12806" s="13"/>
    </row>
    <row r="12807" spans="6:6">
      <c r="F12807" s="13"/>
    </row>
    <row r="12808" spans="6:6">
      <c r="F12808" s="13"/>
    </row>
    <row r="12809" spans="6:6">
      <c r="F12809" s="13"/>
    </row>
    <row r="12810" spans="6:6">
      <c r="F12810" s="13"/>
    </row>
    <row r="12811" spans="6:6">
      <c r="F12811" s="13"/>
    </row>
    <row r="12812" spans="6:6">
      <c r="F12812" s="13"/>
    </row>
    <row r="12813" spans="6:6">
      <c r="F12813" s="13"/>
    </row>
    <row r="12814" spans="6:6">
      <c r="F12814" s="13"/>
    </row>
    <row r="12815" spans="6:6">
      <c r="F12815" s="13"/>
    </row>
    <row r="12816" spans="6:6">
      <c r="F12816" s="13"/>
    </row>
    <row r="12817" spans="6:6">
      <c r="F12817" s="13"/>
    </row>
    <row r="12818" spans="6:6">
      <c r="F12818" s="13"/>
    </row>
    <row r="12819" spans="6:6">
      <c r="F12819" s="13"/>
    </row>
    <row r="12820" spans="6:6">
      <c r="F12820" s="13"/>
    </row>
    <row r="12821" spans="6:6">
      <c r="F12821" s="13"/>
    </row>
    <row r="12822" spans="6:6">
      <c r="F12822" s="13"/>
    </row>
    <row r="12823" spans="6:6">
      <c r="F12823" s="13"/>
    </row>
    <row r="12824" spans="6:6">
      <c r="F12824" s="13"/>
    </row>
    <row r="12825" spans="6:6">
      <c r="F12825" s="13"/>
    </row>
    <row r="12826" spans="6:6">
      <c r="F12826" s="13"/>
    </row>
    <row r="12827" spans="6:6">
      <c r="F12827" s="13"/>
    </row>
    <row r="12828" spans="6:6">
      <c r="F12828" s="13"/>
    </row>
    <row r="12829" spans="6:6">
      <c r="F12829" s="13"/>
    </row>
    <row r="12830" spans="6:6">
      <c r="F12830" s="13"/>
    </row>
    <row r="12831" spans="6:6">
      <c r="F12831" s="13"/>
    </row>
    <row r="12832" spans="6:6">
      <c r="F12832" s="13"/>
    </row>
    <row r="12833" spans="6:6">
      <c r="F12833" s="13"/>
    </row>
    <row r="12834" spans="6:6">
      <c r="F12834" s="13"/>
    </row>
    <row r="12960" spans="6:6">
      <c r="F12960" s="13"/>
    </row>
    <row r="12961" spans="6:6">
      <c r="F12961" s="13"/>
    </row>
    <row r="12962" spans="6:6">
      <c r="F12962" s="13"/>
    </row>
    <row r="13068" spans="6:7">
      <c r="F13068" s="13"/>
      <c r="G13068" s="13"/>
    </row>
    <row r="13069" spans="6:7">
      <c r="F13069" s="13"/>
      <c r="G13069" s="13"/>
    </row>
    <row r="13070" spans="6:7">
      <c r="F13070" s="13"/>
      <c r="G13070" s="13"/>
    </row>
    <row r="13229" spans="6:6">
      <c r="F13229" s="13"/>
    </row>
    <row r="13230" spans="6:6">
      <c r="F13230" s="13"/>
    </row>
    <row r="13231" spans="6:6">
      <c r="F13231" s="13"/>
    </row>
    <row r="13232" spans="6:6">
      <c r="F13232" s="13"/>
    </row>
    <row r="13233" spans="6:6">
      <c r="F13233" s="13"/>
    </row>
    <row r="13234" spans="6:6">
      <c r="F13234" s="13"/>
    </row>
    <row r="13235" spans="6:6">
      <c r="F13235" s="13"/>
    </row>
    <row r="13266" spans="6:6">
      <c r="F13266" s="13"/>
    </row>
    <row r="13267" spans="6:6">
      <c r="F13267" s="13"/>
    </row>
    <row r="13268" spans="6:6">
      <c r="F13268" s="13"/>
    </row>
    <row r="13269" spans="6:6">
      <c r="F13269" s="13"/>
    </row>
    <row r="13295" spans="6:6">
      <c r="F13295" s="13"/>
    </row>
    <row r="13296" spans="6:6">
      <c r="F13296" s="13"/>
    </row>
    <row r="13297" spans="6:6">
      <c r="F13297" s="13"/>
    </row>
    <row r="13298" spans="6:6">
      <c r="F13298" s="13"/>
    </row>
    <row r="13299" spans="6:6">
      <c r="F13299" s="13"/>
    </row>
    <row r="13316" spans="6:6">
      <c r="F13316" s="13"/>
    </row>
    <row r="13317" spans="6:6">
      <c r="F13317" s="13"/>
    </row>
    <row r="13572" spans="6:6">
      <c r="F13572" s="13"/>
    </row>
    <row r="13573" spans="6:6">
      <c r="F13573" s="13"/>
    </row>
    <row r="13574" spans="6:6">
      <c r="F13574" s="13"/>
    </row>
    <row r="13575" spans="6:6">
      <c r="F13575" s="13"/>
    </row>
    <row r="13576" spans="6:6">
      <c r="F13576" s="13"/>
    </row>
    <row r="13577" spans="6:6">
      <c r="F13577" s="13"/>
    </row>
    <row r="13578" spans="6:6">
      <c r="F13578" s="13"/>
    </row>
    <row r="13579" spans="6:6">
      <c r="F13579" s="13"/>
    </row>
    <row r="13580" spans="6:6">
      <c r="F13580" s="13"/>
    </row>
    <row r="13581" spans="6:6">
      <c r="F13581" s="13"/>
    </row>
    <row r="13582" spans="6:6">
      <c r="F13582" s="13"/>
    </row>
    <row r="13583" spans="6:6">
      <c r="F13583" s="13"/>
    </row>
    <row r="13584" spans="6:6">
      <c r="F13584" s="13"/>
    </row>
    <row r="13585" spans="6:6">
      <c r="F13585" s="13"/>
    </row>
    <row r="13586" spans="6:6">
      <c r="F13586" s="13"/>
    </row>
    <row r="13587" spans="6:6">
      <c r="F13587" s="13"/>
    </row>
    <row r="13588" spans="6:6">
      <c r="F13588" s="13"/>
    </row>
    <row r="13589" spans="6:6">
      <c r="F13589" s="13"/>
    </row>
    <row r="13590" spans="6:6">
      <c r="F13590" s="13"/>
    </row>
    <row r="13591" spans="6:6">
      <c r="F13591" s="13"/>
    </row>
    <row r="13592" spans="6:6">
      <c r="F13592" s="13"/>
    </row>
    <row r="13593" spans="6:6">
      <c r="F13593" s="13"/>
    </row>
    <row r="13594" spans="6:6">
      <c r="F13594" s="13"/>
    </row>
    <row r="13595" spans="6:6">
      <c r="F13595" s="13"/>
    </row>
    <row r="13596" spans="6:6">
      <c r="F13596" s="13"/>
    </row>
    <row r="13618" spans="6:6">
      <c r="F13618" s="13"/>
    </row>
    <row r="13619" spans="6:6">
      <c r="F13619" s="13"/>
    </row>
    <row r="13620" spans="6:6">
      <c r="F13620" s="13"/>
    </row>
    <row r="13621" spans="6:6">
      <c r="F13621" s="13"/>
    </row>
    <row r="13622" spans="6:6">
      <c r="F13622" s="13"/>
    </row>
    <row r="13623" spans="6:6">
      <c r="F13623" s="13"/>
    </row>
    <row r="13624" spans="6:6">
      <c r="F13624" s="13"/>
    </row>
    <row r="13629" spans="6:6">
      <c r="F13629" s="13"/>
    </row>
    <row r="13630" spans="6:6">
      <c r="F13630" s="13"/>
    </row>
    <row r="13631" spans="6:6">
      <c r="F13631" s="13"/>
    </row>
    <row r="13632" spans="6:6">
      <c r="F13632" s="13"/>
    </row>
    <row r="13633" spans="6:6">
      <c r="F13633" s="13"/>
    </row>
    <row r="13634" spans="6:6">
      <c r="F13634" s="13"/>
    </row>
    <row r="13635" spans="6:6">
      <c r="F13635" s="13"/>
    </row>
    <row r="13636" spans="6:6">
      <c r="F13636" s="13"/>
    </row>
    <row r="13637" spans="6:6">
      <c r="F13637" s="13"/>
    </row>
    <row r="13638" spans="6:6">
      <c r="F13638" s="13"/>
    </row>
    <row r="13777" spans="6:6">
      <c r="F13777" s="13"/>
    </row>
    <row r="13778" spans="6:6">
      <c r="F13778" s="13"/>
    </row>
    <row r="13779" spans="6:6">
      <c r="F13779" s="13"/>
    </row>
    <row r="13780" spans="6:6">
      <c r="F13780" s="13"/>
    </row>
    <row r="13781" spans="6:6">
      <c r="F13781" s="13"/>
    </row>
    <row r="13782" spans="6:6">
      <c r="F13782" s="13"/>
    </row>
    <row r="13783" spans="6:6">
      <c r="F13783" s="13"/>
    </row>
    <row r="13784" spans="6:6">
      <c r="F13784" s="13"/>
    </row>
    <row r="13785" spans="6:6">
      <c r="F13785" s="13"/>
    </row>
    <row r="13786" spans="6:6">
      <c r="F13786" s="13"/>
    </row>
    <row r="13787" spans="6:6">
      <c r="F13787" s="13"/>
    </row>
    <row r="13788" spans="6:6">
      <c r="F13788" s="13"/>
    </row>
    <row r="13789" spans="6:6">
      <c r="F13789" s="13"/>
    </row>
    <row r="13790" spans="6:6">
      <c r="F13790" s="13"/>
    </row>
    <row r="13791" spans="6:6">
      <c r="F13791" s="13"/>
    </row>
    <row r="13792" spans="6:6">
      <c r="F13792" s="13"/>
    </row>
    <row r="13793" spans="6:6">
      <c r="F13793" s="13"/>
    </row>
    <row r="13794" spans="6:6">
      <c r="F13794" s="13"/>
    </row>
    <row r="13795" spans="6:6">
      <c r="F13795" s="13"/>
    </row>
    <row r="13796" spans="6:6">
      <c r="F13796" s="13"/>
    </row>
    <row r="13797" spans="6:6">
      <c r="F13797" s="13"/>
    </row>
    <row r="13798" spans="6:6">
      <c r="F13798" s="13"/>
    </row>
    <row r="13799" spans="6:6">
      <c r="F13799" s="13"/>
    </row>
    <row r="13800" spans="6:6">
      <c r="F13800" s="13"/>
    </row>
    <row r="13801" spans="6:6">
      <c r="F13801" s="13"/>
    </row>
    <row r="13802" spans="6:6">
      <c r="F13802" s="13"/>
    </row>
    <row r="13803" spans="6:6">
      <c r="F13803" s="13"/>
    </row>
    <row r="13804" spans="6:6">
      <c r="F13804" s="13"/>
    </row>
    <row r="13805" spans="6:6">
      <c r="F13805" s="13"/>
    </row>
    <row r="13806" spans="6:6">
      <c r="F13806" s="13"/>
    </row>
    <row r="13807" spans="6:6">
      <c r="F13807" s="13"/>
    </row>
    <row r="13808" spans="6:6">
      <c r="F13808" s="13"/>
    </row>
    <row r="13809" spans="6:6">
      <c r="F13809" s="13"/>
    </row>
    <row r="13810" spans="6:6">
      <c r="F13810" s="13"/>
    </row>
    <row r="13856" spans="6:6">
      <c r="F13856" s="13"/>
    </row>
    <row r="13857" spans="6:6">
      <c r="F13857" s="13"/>
    </row>
    <row r="13858" spans="6:6">
      <c r="F13858" s="13"/>
    </row>
    <row r="13859" spans="6:6">
      <c r="F13859" s="13"/>
    </row>
    <row r="13860" spans="6:6">
      <c r="F13860" s="13"/>
    </row>
    <row r="13861" spans="6:6">
      <c r="F13861" s="13"/>
    </row>
    <row r="13862" spans="6:6">
      <c r="F13862" s="13"/>
    </row>
    <row r="13863" spans="6:6">
      <c r="F13863" s="13"/>
    </row>
    <row r="13864" spans="6:6">
      <c r="F13864" s="13"/>
    </row>
    <row r="13865" spans="6:6">
      <c r="F13865" s="13"/>
    </row>
    <row r="13866" spans="6:6">
      <c r="F13866" s="13"/>
    </row>
    <row r="13867" spans="6:6">
      <c r="F13867" s="13"/>
    </row>
    <row r="13868" spans="6:6">
      <c r="F13868" s="13"/>
    </row>
    <row r="13869" spans="6:6">
      <c r="F13869" s="13"/>
    </row>
    <row r="13870" spans="6:6">
      <c r="F13870" s="13"/>
    </row>
    <row r="13871" spans="6:6">
      <c r="F13871" s="13"/>
    </row>
    <row r="13872" spans="6:6">
      <c r="F13872" s="13"/>
    </row>
    <row r="13873" spans="6:6">
      <c r="F13873" s="13"/>
    </row>
    <row r="13874" spans="6:6">
      <c r="F13874" s="13"/>
    </row>
    <row r="13875" spans="6:6">
      <c r="F13875" s="13"/>
    </row>
    <row r="13932" spans="6:6">
      <c r="F13932" s="13"/>
    </row>
    <row r="13933" spans="6:6">
      <c r="F13933" s="13"/>
    </row>
    <row r="13934" spans="6:6">
      <c r="F13934" s="13"/>
    </row>
    <row r="13935" spans="6:6">
      <c r="F13935" s="13"/>
    </row>
    <row r="13936" spans="6:6">
      <c r="F13936" s="13"/>
    </row>
    <row r="14119" spans="6:6">
      <c r="F14119" s="13"/>
    </row>
    <row r="14120" spans="6:6">
      <c r="F14120" s="13"/>
    </row>
    <row r="14121" spans="6:6">
      <c r="F14121" s="13"/>
    </row>
    <row r="14122" spans="6:6">
      <c r="F14122" s="13"/>
    </row>
    <row r="14123" spans="6:6">
      <c r="F14123" s="13"/>
    </row>
    <row r="14124" spans="6:6">
      <c r="F14124" s="13"/>
    </row>
    <row r="14125" spans="6:6">
      <c r="F14125" s="13"/>
    </row>
    <row r="14126" spans="6:6">
      <c r="F14126" s="13"/>
    </row>
    <row r="14127" spans="6:6">
      <c r="F14127" s="13"/>
    </row>
    <row r="14233" spans="6:6">
      <c r="F14233" s="13"/>
    </row>
    <row r="14234" spans="6:6">
      <c r="F14234" s="13"/>
    </row>
    <row r="14235" spans="6:6">
      <c r="F14235" s="13"/>
    </row>
    <row r="14236" spans="6:6">
      <c r="F14236" s="13"/>
    </row>
    <row r="14237" spans="6:6">
      <c r="F14237" s="13"/>
    </row>
    <row r="14238" spans="6:6">
      <c r="F14238" s="13"/>
    </row>
    <row r="14361" spans="6:7">
      <c r="F14361" s="13"/>
      <c r="G14361" s="13"/>
    </row>
    <row r="14362" spans="6:7">
      <c r="F14362" s="13"/>
      <c r="G14362" s="13"/>
    </row>
    <row r="14363" spans="6:7">
      <c r="F14363" s="13"/>
      <c r="G14363" s="13"/>
    </row>
    <row r="14364" spans="6:7">
      <c r="F14364" s="13"/>
      <c r="G14364" s="13"/>
    </row>
    <row r="14495" spans="6:6">
      <c r="F14495" s="13"/>
    </row>
    <row r="14496" spans="6:6">
      <c r="F14496" s="13"/>
    </row>
    <row r="14497" spans="6:6">
      <c r="F14497" s="13"/>
    </row>
    <row r="14498" spans="6:6">
      <c r="F14498" s="13"/>
    </row>
    <row r="14499" spans="6:6">
      <c r="F14499" s="13"/>
    </row>
    <row r="14579" spans="6:6">
      <c r="F14579" s="13"/>
    </row>
    <row r="14580" spans="6:6">
      <c r="F14580" s="13"/>
    </row>
    <row r="14581" spans="6:6">
      <c r="F14581" s="13"/>
    </row>
    <row r="14594" spans="6:6">
      <c r="F14594" s="13"/>
    </row>
    <row r="14595" spans="6:6">
      <c r="F14595" s="13"/>
    </row>
    <row r="14596" spans="6:6">
      <c r="F14596" s="13"/>
    </row>
    <row r="14597" spans="6:6">
      <c r="F14597" s="13"/>
    </row>
    <row r="14598" spans="6:6">
      <c r="F14598" s="13"/>
    </row>
    <row r="14599" spans="6:6">
      <c r="F14599" s="13"/>
    </row>
    <row r="14600" spans="6:6">
      <c r="F14600" s="13"/>
    </row>
    <row r="15099" spans="6:6">
      <c r="F15099" s="13"/>
    </row>
    <row r="15100" spans="6:6">
      <c r="F15100" s="13"/>
    </row>
    <row r="15101" spans="6:6">
      <c r="F15101" s="13"/>
    </row>
    <row r="15102" spans="6:6">
      <c r="F15102" s="13"/>
    </row>
    <row r="15103" spans="6:6">
      <c r="F15103" s="13"/>
    </row>
    <row r="15104" spans="6:6">
      <c r="F15104" s="13"/>
    </row>
    <row r="15166" spans="6:6">
      <c r="F15166" s="13"/>
    </row>
    <row r="15167" spans="6:6">
      <c r="F15167" s="13"/>
    </row>
    <row r="15168" spans="6:6">
      <c r="F15168" s="13"/>
    </row>
    <row r="15169" spans="6:6">
      <c r="F15169" s="13"/>
    </row>
    <row r="15205" spans="6:6">
      <c r="F15205" s="13"/>
    </row>
    <row r="15206" spans="6:6">
      <c r="F15206" s="13"/>
    </row>
    <row r="15207" spans="6:6">
      <c r="F15207" s="13"/>
    </row>
    <row r="15208" spans="6:6">
      <c r="F15208" s="13"/>
    </row>
    <row r="15209" spans="6:6">
      <c r="F15209" s="13"/>
    </row>
    <row r="15210" spans="6:6">
      <c r="F15210" s="13"/>
    </row>
    <row r="15211" spans="6:6">
      <c r="F15211" s="13"/>
    </row>
    <row r="15212" spans="6:6">
      <c r="F15212" s="13"/>
    </row>
    <row r="15213" spans="6:6">
      <c r="F15213" s="13"/>
    </row>
    <row r="15214" spans="6:6">
      <c r="F15214" s="13"/>
    </row>
    <row r="15215" spans="6:6">
      <c r="F15215" s="13"/>
    </row>
    <row r="15216" spans="6:6">
      <c r="F15216" s="13"/>
    </row>
    <row r="15217" spans="6:6">
      <c r="F15217" s="13"/>
    </row>
    <row r="15218" spans="6:6">
      <c r="F15218" s="13"/>
    </row>
    <row r="15219" spans="6:6">
      <c r="F15219" s="13"/>
    </row>
    <row r="15220" spans="6:6">
      <c r="F15220" s="13"/>
    </row>
    <row r="15221" spans="6:6">
      <c r="F15221" s="13"/>
    </row>
    <row r="15222" spans="6:6">
      <c r="F15222" s="13"/>
    </row>
    <row r="15223" spans="6:6">
      <c r="F15223" s="13"/>
    </row>
    <row r="15224" spans="6:6">
      <c r="F15224" s="13"/>
    </row>
    <row r="15225" spans="6:6">
      <c r="F15225" s="13"/>
    </row>
    <row r="15226" spans="6:6">
      <c r="F15226" s="13"/>
    </row>
    <row r="15227" spans="6:6">
      <c r="F15227" s="13"/>
    </row>
    <row r="15228" spans="6:6">
      <c r="F15228" s="13"/>
    </row>
    <row r="15229" spans="6:6">
      <c r="F15229" s="13"/>
    </row>
    <row r="15230" spans="6:6">
      <c r="F15230" s="13"/>
    </row>
    <row r="15231" spans="6:6">
      <c r="F15231" s="13"/>
    </row>
    <row r="15232" spans="6:6">
      <c r="F15232" s="13"/>
    </row>
    <row r="15233" spans="6:6">
      <c r="F15233" s="13"/>
    </row>
    <row r="15234" spans="6:6">
      <c r="F15234" s="13"/>
    </row>
    <row r="15235" spans="6:6">
      <c r="F15235" s="13"/>
    </row>
    <row r="15236" spans="6:6">
      <c r="F15236" s="13"/>
    </row>
    <row r="15237" spans="6:6">
      <c r="F15237" s="13"/>
    </row>
    <row r="15238" spans="6:6">
      <c r="F15238" s="13"/>
    </row>
    <row r="15294" spans="6:6">
      <c r="F15294" s="13"/>
    </row>
    <row r="15295" spans="6:6">
      <c r="F15295" s="13"/>
    </row>
    <row r="15296" spans="6:6">
      <c r="F15296" s="13"/>
    </row>
    <row r="15297" spans="6:6">
      <c r="F15297" s="13"/>
    </row>
    <row r="15321" spans="6:6">
      <c r="F15321" s="13"/>
    </row>
    <row r="15322" spans="6:6">
      <c r="F15322" s="13"/>
    </row>
    <row r="15409" spans="6:6">
      <c r="F15409" s="13"/>
    </row>
    <row r="15410" spans="6:6">
      <c r="F15410" s="13"/>
    </row>
    <row r="15411" spans="6:6">
      <c r="F15411" s="13"/>
    </row>
    <row r="15412" spans="6:6">
      <c r="F15412" s="13"/>
    </row>
    <row r="15631" spans="6:6">
      <c r="F15631" s="13"/>
    </row>
    <row r="15632" spans="6:6">
      <c r="F15632" s="13"/>
    </row>
    <row r="15633" spans="6:6">
      <c r="F15633" s="13"/>
    </row>
    <row r="15634" spans="6:6">
      <c r="F15634" s="13"/>
    </row>
    <row r="15635" spans="6:6">
      <c r="F15635" s="13"/>
    </row>
    <row r="15636" spans="6:6">
      <c r="F15636" s="13"/>
    </row>
    <row r="15637" spans="6:6">
      <c r="F15637" s="13"/>
    </row>
    <row r="15638" spans="6:6">
      <c r="F15638" s="13"/>
    </row>
    <row r="15639" spans="6:6">
      <c r="F15639" s="13"/>
    </row>
    <row r="15644" spans="6:6">
      <c r="F15644" s="13"/>
    </row>
    <row r="15645" spans="6:6">
      <c r="F15645" s="13"/>
    </row>
    <row r="15647" spans="6:6">
      <c r="F15647" s="13"/>
    </row>
    <row r="15654" spans="6:6">
      <c r="F15654" s="13"/>
    </row>
    <row r="15677" spans="6:6">
      <c r="F15677" s="13"/>
    </row>
    <row r="15678" spans="6:6">
      <c r="F15678" s="13"/>
    </row>
    <row r="15679" spans="6:6">
      <c r="F15679" s="13"/>
    </row>
    <row r="15680" spans="6:6">
      <c r="F15680" s="13"/>
    </row>
    <row r="15681" spans="6:6">
      <c r="F15681" s="13"/>
    </row>
    <row r="15682" spans="6:6">
      <c r="F15682" s="13"/>
    </row>
    <row r="15844" spans="6:6">
      <c r="F15844" s="13"/>
    </row>
    <row r="15845" spans="6:6">
      <c r="F15845" s="13"/>
    </row>
    <row r="15846" spans="6:6">
      <c r="F15846" s="13"/>
    </row>
    <row r="15847" spans="6:6">
      <c r="F15847" s="13"/>
    </row>
    <row r="15848" spans="6:6">
      <c r="F15848" s="13"/>
    </row>
    <row r="15849" spans="6:6">
      <c r="F15849" s="13"/>
    </row>
    <row r="15850" spans="6:6">
      <c r="F15850" s="13"/>
    </row>
    <row r="15851" spans="6:6">
      <c r="F15851" s="13"/>
    </row>
    <row r="15852" spans="6:6">
      <c r="F15852" s="13"/>
    </row>
    <row r="15853" spans="6:6">
      <c r="F15853" s="13"/>
    </row>
    <row r="15854" spans="6:6">
      <c r="F15854" s="13"/>
    </row>
    <row r="15855" spans="6:6">
      <c r="F15855" s="13"/>
    </row>
    <row r="15970" spans="6:6">
      <c r="F15970" s="13"/>
    </row>
    <row r="15971" spans="6:6">
      <c r="F15971" s="13"/>
    </row>
    <row r="15972" spans="6:6">
      <c r="F15972" s="13"/>
    </row>
    <row r="15973" spans="6:6">
      <c r="F15973" s="13"/>
    </row>
    <row r="15981" spans="6:6">
      <c r="F15981" s="13"/>
    </row>
    <row r="15982" spans="6:6">
      <c r="F15982" s="13"/>
    </row>
    <row r="15983" spans="6:6">
      <c r="F15983" s="13"/>
    </row>
    <row r="15984" spans="6:6">
      <c r="F15984" s="13"/>
    </row>
    <row r="15993" spans="6:6">
      <c r="F15993" s="13"/>
    </row>
    <row r="15994" spans="6:6">
      <c r="F15994" s="13"/>
    </row>
    <row r="15995" spans="6:6">
      <c r="F15995" s="13"/>
    </row>
    <row r="15996" spans="6:6">
      <c r="F15996" s="13"/>
    </row>
    <row r="15997" spans="6:6">
      <c r="F15997" s="13"/>
    </row>
    <row r="16025" spans="6:6">
      <c r="F16025" s="13"/>
    </row>
    <row r="16026" spans="6:6">
      <c r="F16026" s="13"/>
    </row>
    <row r="16027" spans="6:6">
      <c r="F16027" s="13"/>
    </row>
    <row r="16057" spans="6:6">
      <c r="F16057" s="13"/>
    </row>
    <row r="16058" spans="6:6">
      <c r="F16058" s="13"/>
    </row>
    <row r="16059" spans="6:6">
      <c r="F16059" s="13"/>
    </row>
    <row r="16103" spans="6:6">
      <c r="F16103" s="13"/>
    </row>
    <row r="16104" spans="6:6">
      <c r="F16104" s="13"/>
    </row>
    <row r="16168" spans="6:6">
      <c r="F16168" s="13"/>
    </row>
    <row r="16169" spans="6:6">
      <c r="F16169" s="13"/>
    </row>
    <row r="16170" spans="6:6">
      <c r="F16170" s="13"/>
    </row>
    <row r="16200" spans="6:6">
      <c r="F16200" s="13"/>
    </row>
    <row r="16201" spans="6:6">
      <c r="F16201" s="13"/>
    </row>
    <row r="16202" spans="6:6">
      <c r="F16202" s="13"/>
    </row>
    <row r="16203" spans="6:6">
      <c r="F16203" s="13"/>
    </row>
    <row r="16204" spans="6:6">
      <c r="F16204" s="13"/>
    </row>
    <row r="16205" spans="6:6">
      <c r="F16205" s="13"/>
    </row>
    <row r="16206" spans="6:6">
      <c r="F16206" s="13"/>
    </row>
    <row r="16207" spans="6:6">
      <c r="F16207" s="13"/>
    </row>
    <row r="16208" spans="6:6">
      <c r="F16208" s="13"/>
    </row>
    <row r="16209" spans="6:6">
      <c r="F16209" s="13"/>
    </row>
    <row r="16210" spans="6:6">
      <c r="F16210" s="13"/>
    </row>
    <row r="16211" spans="6:6">
      <c r="F16211" s="13"/>
    </row>
    <row r="16384" spans="6:6">
      <c r="F16384" s="13"/>
    </row>
    <row r="16385" spans="6:6">
      <c r="F16385" s="13"/>
    </row>
    <row r="16386" spans="6:6">
      <c r="F16386" s="13"/>
    </row>
    <row r="16678" spans="6:6">
      <c r="F16678" s="13"/>
    </row>
    <row r="16679" spans="6:6">
      <c r="F16679" s="13"/>
    </row>
    <row r="16680" spans="6:6">
      <c r="F16680" s="13"/>
    </row>
    <row r="16681" spans="6:6">
      <c r="F16681" s="13"/>
    </row>
    <row r="17239" spans="6:6">
      <c r="F17239" s="13"/>
    </row>
    <row r="17240" spans="6:6">
      <c r="F17240" s="13"/>
    </row>
    <row r="17241" spans="6:6">
      <c r="F17241" s="13"/>
    </row>
    <row r="17242" spans="6:6">
      <c r="F17242" s="13"/>
    </row>
    <row r="17243" spans="6:6">
      <c r="F17243" s="13"/>
    </row>
    <row r="17372" spans="6:6">
      <c r="F17372" s="13"/>
    </row>
    <row r="17373" spans="6:6">
      <c r="F17373" s="13"/>
    </row>
    <row r="17379" spans="6:6">
      <c r="F17379" s="13"/>
    </row>
    <row r="17380" spans="6:6">
      <c r="F17380" s="13"/>
    </row>
    <row r="17381" spans="6:6">
      <c r="F17381" s="13"/>
    </row>
    <row r="17382" spans="6:6">
      <c r="F17382" s="13"/>
    </row>
    <row r="17383" spans="6:6">
      <c r="F17383" s="13"/>
    </row>
    <row r="17384" spans="6:6">
      <c r="F17384" s="13"/>
    </row>
    <row r="17385" spans="6:6">
      <c r="F17385" s="13"/>
    </row>
    <row r="17488" spans="6:6">
      <c r="F17488" s="13"/>
    </row>
    <row r="17489" spans="6:6">
      <c r="F17489" s="13"/>
    </row>
    <row r="17490" spans="6:6">
      <c r="F17490" s="13"/>
    </row>
    <row r="17491" spans="6:6">
      <c r="F17491" s="13"/>
    </row>
    <row r="17492" spans="6:6">
      <c r="F17492" s="13"/>
    </row>
    <row r="17493" spans="6:6">
      <c r="F17493" s="13"/>
    </row>
    <row r="17494" spans="6:6">
      <c r="F17494" s="13"/>
    </row>
    <row r="17904" spans="6:6">
      <c r="F17904" s="13"/>
    </row>
    <row r="17905" spans="6:6">
      <c r="F17905" s="13"/>
    </row>
    <row r="18093" spans="6:6">
      <c r="F18093" s="13"/>
    </row>
    <row r="18094" spans="6:6">
      <c r="F18094" s="13"/>
    </row>
    <row r="18162" spans="6:6">
      <c r="F18162" s="13"/>
    </row>
    <row r="18163" spans="6:6">
      <c r="F18163" s="13"/>
    </row>
    <row r="18164" spans="6:6">
      <c r="F18164" s="13"/>
    </row>
    <row r="18165" spans="6:6">
      <c r="F18165" s="13"/>
    </row>
    <row r="18166" spans="6:6">
      <c r="F18166" s="13"/>
    </row>
    <row r="18167" spans="6:6">
      <c r="F18167" s="13"/>
    </row>
    <row r="18168" spans="6:6">
      <c r="F18168" s="13"/>
    </row>
    <row r="18169" spans="6:6">
      <c r="F18169" s="13"/>
    </row>
    <row r="18699" spans="6:6">
      <c r="F18699" s="13"/>
    </row>
    <row r="18700" spans="6:6">
      <c r="F18700" s="13"/>
    </row>
    <row r="18701" spans="6:6">
      <c r="F18701" s="13"/>
    </row>
    <row r="18702" spans="6:6">
      <c r="F18702" s="13"/>
    </row>
    <row r="18703" spans="6:6">
      <c r="F18703" s="13"/>
    </row>
    <row r="18704" spans="6:6">
      <c r="F18704" s="13"/>
    </row>
    <row r="18705" spans="6:6">
      <c r="F18705" s="13"/>
    </row>
    <row r="18706" spans="6:6">
      <c r="F18706" s="13"/>
    </row>
    <row r="18707" spans="6:6">
      <c r="F18707" s="13"/>
    </row>
    <row r="18708" spans="6:6">
      <c r="F18708" s="13"/>
    </row>
    <row r="18709" spans="6:6">
      <c r="F18709" s="13"/>
    </row>
    <row r="18710" spans="6:6">
      <c r="F18710" s="13"/>
    </row>
    <row r="18711" spans="6:6">
      <c r="F18711" s="13"/>
    </row>
    <row r="18712" spans="6:6">
      <c r="F18712" s="13"/>
    </row>
    <row r="18713" spans="6:6">
      <c r="F18713" s="13"/>
    </row>
    <row r="18714" spans="6:6">
      <c r="F18714" s="13"/>
    </row>
    <row r="18715" spans="6:6">
      <c r="F18715" s="13"/>
    </row>
    <row r="18716" spans="6:6">
      <c r="F18716" s="13"/>
    </row>
    <row r="18717" spans="6:6">
      <c r="F18717" s="13"/>
    </row>
    <row r="18718" spans="6:6">
      <c r="F18718" s="13"/>
    </row>
    <row r="18719" spans="6:6">
      <c r="F18719" s="13"/>
    </row>
    <row r="18720" spans="6:6">
      <c r="F18720" s="13"/>
    </row>
    <row r="18721" spans="6:6">
      <c r="F18721" s="13"/>
    </row>
    <row r="18722" spans="6:6">
      <c r="F18722" s="13"/>
    </row>
    <row r="18723" spans="6:6">
      <c r="F18723" s="13"/>
    </row>
    <row r="18724" spans="6:6">
      <c r="F18724" s="13"/>
    </row>
    <row r="18725" spans="6:6">
      <c r="F18725" s="13"/>
    </row>
    <row r="18726" spans="6:6">
      <c r="F18726" s="13"/>
    </row>
    <row r="18727" spans="6:6">
      <c r="F18727" s="13"/>
    </row>
    <row r="18728" spans="6:6">
      <c r="F18728" s="13"/>
    </row>
    <row r="18729" spans="6:6">
      <c r="F18729" s="13"/>
    </row>
    <row r="18730" spans="6:6">
      <c r="F18730" s="13"/>
    </row>
    <row r="18731" spans="6:6">
      <c r="F18731" s="13"/>
    </row>
    <row r="18732" spans="6:6">
      <c r="F18732" s="13"/>
    </row>
    <row r="18733" spans="6:6">
      <c r="F18733" s="13"/>
    </row>
    <row r="18734" spans="6:6">
      <c r="F18734" s="13"/>
    </row>
    <row r="18735" spans="6:6">
      <c r="F18735" s="13"/>
    </row>
    <row r="18736" spans="6:6">
      <c r="F18736" s="13"/>
    </row>
    <row r="18737" spans="6:6">
      <c r="F18737" s="13"/>
    </row>
    <row r="19270" spans="6:6">
      <c r="F19270" s="13"/>
    </row>
    <row r="19271" spans="6:6">
      <c r="F19271" s="13"/>
    </row>
    <row r="19272" spans="6:6">
      <c r="F19272" s="13"/>
    </row>
    <row r="19273" spans="6:6">
      <c r="F19273" s="13"/>
    </row>
    <row r="19274" spans="6:6">
      <c r="F19274" s="13"/>
    </row>
    <row r="19275" spans="6:6">
      <c r="F19275" s="13"/>
    </row>
    <row r="19276" spans="6:6">
      <c r="F19276" s="13"/>
    </row>
    <row r="19277" spans="6:6">
      <c r="F19277" s="13"/>
    </row>
    <row r="19278" spans="6:6">
      <c r="F19278" s="13"/>
    </row>
    <row r="19279" spans="6:6">
      <c r="F19279" s="13"/>
    </row>
    <row r="19280" spans="6:6">
      <c r="F19280" s="13"/>
    </row>
    <row r="19281" spans="6:6">
      <c r="F19281" s="13"/>
    </row>
    <row r="19282" spans="6:6">
      <c r="F19282" s="13"/>
    </row>
    <row r="19283" spans="6:6">
      <c r="F19283" s="13"/>
    </row>
    <row r="19284" spans="6:6">
      <c r="F19284" s="13"/>
    </row>
    <row r="19285" spans="6:6">
      <c r="F19285" s="13"/>
    </row>
    <row r="19507" spans="6:6">
      <c r="F19507" s="13"/>
    </row>
    <row r="19508" spans="6:6">
      <c r="F19508" s="13"/>
    </row>
    <row r="19509" spans="6:6">
      <c r="F19509" s="13"/>
    </row>
    <row r="19853" spans="6:6">
      <c r="F19853" s="13"/>
    </row>
    <row r="19854" spans="6:6">
      <c r="F19854" s="13"/>
    </row>
    <row r="19855" spans="6:6">
      <c r="F19855" s="13"/>
    </row>
    <row r="19856" spans="6:6">
      <c r="F19856" s="13"/>
    </row>
    <row r="19857" spans="6:6">
      <c r="F19857" s="13"/>
    </row>
    <row r="19858" spans="6:6">
      <c r="F19858" s="13"/>
    </row>
    <row r="19859" spans="6:6">
      <c r="F19859" s="13"/>
    </row>
    <row r="19860" spans="6:6">
      <c r="F19860" s="13"/>
    </row>
    <row r="19861" spans="6:6">
      <c r="F19861" s="13"/>
    </row>
    <row r="19862" spans="6:6">
      <c r="F19862" s="13"/>
    </row>
    <row r="19863" spans="6:6">
      <c r="F19863" s="13"/>
    </row>
    <row r="19864" spans="6:6">
      <c r="F19864" s="13"/>
    </row>
    <row r="20509" spans="6:6">
      <c r="F20509" s="13"/>
    </row>
    <row r="20510" spans="6:6">
      <c r="F20510" s="13"/>
    </row>
    <row r="20511" spans="6:6">
      <c r="F20511" s="13"/>
    </row>
    <row r="20512" spans="6:6">
      <c r="F20512" s="13"/>
    </row>
    <row r="20513" spans="6:6">
      <c r="F20513" s="13"/>
    </row>
    <row r="20521" spans="6:6">
      <c r="F20521" s="13"/>
    </row>
    <row r="20522" spans="6:6">
      <c r="F20522" s="13"/>
    </row>
    <row r="20523" spans="6:6">
      <c r="F20523" s="13"/>
    </row>
    <row r="20539" spans="6:6">
      <c r="F20539" s="13"/>
    </row>
    <row r="20540" spans="6:6">
      <c r="F20540" s="13"/>
    </row>
    <row r="20541" spans="6:6">
      <c r="F20541" s="13"/>
    </row>
    <row r="20542" spans="6:6">
      <c r="F20542" s="13"/>
    </row>
    <row r="20543" spans="6:6">
      <c r="F20543" s="13"/>
    </row>
    <row r="20544" spans="6:6">
      <c r="F20544" s="13"/>
    </row>
    <row r="20545" spans="6:6">
      <c r="F20545" s="13"/>
    </row>
    <row r="20589" spans="6:6">
      <c r="F20589" s="13"/>
    </row>
    <row r="20611" spans="6:6">
      <c r="F20611" s="13"/>
    </row>
    <row r="20612" spans="6:6">
      <c r="F20612" s="13"/>
    </row>
    <row r="20613" spans="6:6">
      <c r="F20613" s="13"/>
    </row>
    <row r="20643" spans="6:6">
      <c r="F20643" s="13"/>
    </row>
    <row r="20644" spans="6:6">
      <c r="F20644" s="13"/>
    </row>
    <row r="20645" spans="6:6">
      <c r="F20645" s="13"/>
    </row>
    <row r="20646" spans="6:6">
      <c r="F20646" s="13"/>
    </row>
    <row r="20647" spans="6:6">
      <c r="F20647" s="13"/>
    </row>
    <row r="20648" spans="6:6">
      <c r="F20648" s="13"/>
    </row>
    <row r="20660" spans="6:6">
      <c r="F20660" s="13"/>
    </row>
    <row r="20661" spans="6:6">
      <c r="F20661" s="13"/>
    </row>
    <row r="20662" spans="6:6">
      <c r="F20662" s="13"/>
    </row>
    <row r="20663" spans="6:6">
      <c r="F20663" s="13"/>
    </row>
    <row r="20664" spans="6:6">
      <c r="F20664" s="13"/>
    </row>
    <row r="20665" spans="6:6">
      <c r="F20665" s="13"/>
    </row>
    <row r="20837" spans="6:6">
      <c r="F20837" s="13"/>
    </row>
    <row r="20838" spans="6:6">
      <c r="F20838" s="13"/>
    </row>
    <row r="20839" spans="6:6">
      <c r="F20839" s="13"/>
    </row>
    <row r="20846" spans="6:6">
      <c r="F20846" s="13"/>
    </row>
    <row r="20847" spans="6:6">
      <c r="F20847" s="13"/>
    </row>
    <row r="20848" spans="6:6">
      <c r="F20848" s="13"/>
    </row>
    <row r="21566" spans="6:6">
      <c r="F21566" s="13"/>
    </row>
    <row r="21567" spans="6:6">
      <c r="F21567" s="13"/>
    </row>
    <row r="21634" spans="6:6">
      <c r="F21634" s="13"/>
    </row>
    <row r="21635" spans="6:6">
      <c r="F21635" s="13"/>
    </row>
    <row r="21636" spans="6:6">
      <c r="F21636" s="13"/>
    </row>
    <row r="21637" spans="6:6">
      <c r="F21637" s="13"/>
    </row>
    <row r="21638" spans="6:6">
      <c r="F21638" s="13"/>
    </row>
    <row r="21639" spans="6:6">
      <c r="F21639" s="13"/>
    </row>
    <row r="21640" spans="6:6">
      <c r="F21640" s="13"/>
    </row>
    <row r="21641" spans="6:6">
      <c r="F21641" s="13"/>
    </row>
    <row r="21642" spans="6:6">
      <c r="F21642" s="13"/>
    </row>
    <row r="21643" spans="6:6">
      <c r="F21643" s="13"/>
    </row>
    <row r="21644" spans="6:6">
      <c r="F21644" s="13"/>
    </row>
    <row r="21911" spans="6:6">
      <c r="F21911" s="13"/>
    </row>
    <row r="21912" spans="6:6">
      <c r="F21912" s="13"/>
    </row>
    <row r="21913" spans="6:6">
      <c r="F21913" s="13"/>
    </row>
    <row r="21914" spans="6:6">
      <c r="F21914" s="13"/>
    </row>
    <row r="21915" spans="6:6">
      <c r="F21915" s="13"/>
    </row>
    <row r="21916" spans="6:6">
      <c r="F21916" s="13"/>
    </row>
    <row r="22491" spans="6:6">
      <c r="F22491" s="13"/>
    </row>
    <row r="22492" spans="6:6">
      <c r="F22492" s="13"/>
    </row>
    <row r="22493" spans="6:6">
      <c r="F22493" s="13"/>
    </row>
    <row r="22847" spans="6:6">
      <c r="F22847" s="13"/>
    </row>
    <row r="22848" spans="6:6">
      <c r="F22848" s="13"/>
    </row>
    <row r="23108" spans="6:6">
      <c r="F23108" s="13"/>
    </row>
    <row r="23109" spans="6:6">
      <c r="F23109" s="13"/>
    </row>
    <row r="23110" spans="6:6">
      <c r="F23110" s="13"/>
    </row>
    <row r="23111" spans="6:6">
      <c r="F23111" s="13"/>
    </row>
    <row r="23245" spans="6:6">
      <c r="F23245" s="13"/>
    </row>
    <row r="23246" spans="6:6">
      <c r="F23246" s="13"/>
    </row>
    <row r="23247" spans="6:6">
      <c r="F23247" s="13"/>
    </row>
    <row r="23248" spans="6:6">
      <c r="F23248" s="13"/>
    </row>
    <row r="23249" spans="6:6">
      <c r="F23249" s="13"/>
    </row>
    <row r="23250" spans="6:6">
      <c r="F23250" s="13"/>
    </row>
    <row r="23251" spans="6:6">
      <c r="F23251" s="13"/>
    </row>
    <row r="23252" spans="6:6">
      <c r="F23252" s="13"/>
    </row>
    <row r="23253" spans="6:6">
      <c r="F23253" s="13"/>
    </row>
    <row r="23254" spans="6:6">
      <c r="F23254" s="13"/>
    </row>
    <row r="23255" spans="6:6">
      <c r="F23255" s="13"/>
    </row>
    <row r="23256" spans="6:6">
      <c r="F23256" s="13"/>
    </row>
    <row r="23257" spans="6:6">
      <c r="F23257" s="13"/>
    </row>
    <row r="23258" spans="6:6">
      <c r="F23258" s="13"/>
    </row>
    <row r="23259" spans="6:6">
      <c r="F23259" s="13"/>
    </row>
    <row r="23260" spans="6:6">
      <c r="F23260" s="13"/>
    </row>
    <row r="23261" spans="6:6">
      <c r="F23261" s="13"/>
    </row>
    <row r="23262" spans="6:6">
      <c r="F23262" s="13"/>
    </row>
    <row r="23263" spans="6:6">
      <c r="F23263" s="13"/>
    </row>
    <row r="23264" spans="6:6">
      <c r="F23264" s="13"/>
    </row>
    <row r="23265" spans="6:6">
      <c r="F23265" s="13"/>
    </row>
    <row r="23266" spans="6:6">
      <c r="F23266" s="13"/>
    </row>
    <row r="23267" spans="6:6">
      <c r="F23267" s="13"/>
    </row>
    <row r="23268" spans="6:6">
      <c r="F23268" s="13"/>
    </row>
    <row r="23269" spans="6:6">
      <c r="F23269" s="13"/>
    </row>
    <row r="23529" spans="6:6">
      <c r="F23529" s="13"/>
    </row>
    <row r="23530" spans="6:6">
      <c r="F23530" s="13"/>
    </row>
    <row r="24429" spans="6:6">
      <c r="F24429" s="13"/>
    </row>
    <row r="24430" spans="6:6">
      <c r="F24430" s="13"/>
    </row>
    <row r="24431" spans="6:6">
      <c r="F24431" s="13"/>
    </row>
    <row r="24591" spans="6:6">
      <c r="F24591" s="13"/>
    </row>
    <row r="24592" spans="6:6">
      <c r="F24592" s="13"/>
    </row>
    <row r="24593" spans="6:6">
      <c r="F24593" s="13"/>
    </row>
    <row r="24594" spans="6:6">
      <c r="F24594" s="13"/>
    </row>
    <row r="24595" spans="6:6">
      <c r="F24595" s="13"/>
    </row>
    <row r="24596" spans="6:6">
      <c r="F24596" s="13"/>
    </row>
    <row r="24597" spans="6:6">
      <c r="F24597" s="13"/>
    </row>
    <row r="24628" spans="6:6">
      <c r="F24628" s="13"/>
    </row>
    <row r="24629" spans="6:6">
      <c r="F24629" s="13"/>
    </row>
    <row r="24630" spans="6:6">
      <c r="F24630" s="13"/>
    </row>
    <row r="24631" spans="6:6">
      <c r="F24631" s="13"/>
    </row>
    <row r="24945" spans="6:6">
      <c r="F24945" s="13"/>
    </row>
    <row r="24946" spans="6:6">
      <c r="F24946" s="13"/>
    </row>
    <row r="24947" spans="6:6">
      <c r="F24947" s="13"/>
    </row>
    <row r="24948" spans="6:6">
      <c r="F24948" s="13"/>
    </row>
    <row r="24949" spans="6:6">
      <c r="F24949" s="13"/>
    </row>
    <row r="24950" spans="6:6">
      <c r="F24950" s="13"/>
    </row>
    <row r="24951" spans="6:6">
      <c r="F24951" s="13"/>
    </row>
    <row r="24952" spans="6:6">
      <c r="F24952" s="13"/>
    </row>
    <row r="24953" spans="6:6">
      <c r="F24953" s="13"/>
    </row>
    <row r="24954" spans="6:6">
      <c r="F24954" s="13"/>
    </row>
    <row r="25225" spans="6:6">
      <c r="F25225" s="13"/>
    </row>
    <row r="25226" spans="6:6">
      <c r="F25226" s="13"/>
    </row>
    <row r="25294" spans="6:6">
      <c r="F25294" s="13"/>
    </row>
    <row r="25295" spans="6:6">
      <c r="F25295" s="13"/>
    </row>
    <row r="25296" spans="6:6">
      <c r="F25296" s="13"/>
    </row>
    <row r="25297" spans="6:6">
      <c r="F25297" s="13"/>
    </row>
    <row r="25298" spans="6:6">
      <c r="F25298" s="13"/>
    </row>
    <row r="25444" spans="6:6">
      <c r="F25444" s="13"/>
    </row>
    <row r="25445" spans="6:6">
      <c r="F25445" s="13"/>
    </row>
    <row r="25446" spans="6:6">
      <c r="F25446" s="13"/>
    </row>
    <row r="25447" spans="6:6">
      <c r="F25447" s="13"/>
    </row>
    <row r="25448" spans="6:6">
      <c r="F25448" s="13"/>
    </row>
    <row r="25449" spans="6:6">
      <c r="F25449" s="13"/>
    </row>
    <row r="25458" spans="6:6">
      <c r="F25458" s="13"/>
    </row>
    <row r="25459" spans="6:6">
      <c r="F25459" s="13"/>
    </row>
    <row r="25460" spans="6:6">
      <c r="F25460" s="13"/>
    </row>
    <row r="25461" spans="6:6">
      <c r="F25461" s="13"/>
    </row>
    <row r="25462" spans="6:6">
      <c r="F25462" s="13"/>
    </row>
    <row r="25463" spans="6:6">
      <c r="F25463" s="13"/>
    </row>
    <row r="25464" spans="6:6">
      <c r="F25464" s="13"/>
    </row>
    <row r="25465" spans="6:6">
      <c r="F25465" s="13"/>
    </row>
    <row r="25466" spans="6:6">
      <c r="F25466" s="13"/>
    </row>
    <row r="25808" spans="6:6">
      <c r="F25808" s="13"/>
    </row>
    <row r="25809" spans="6:6">
      <c r="F25809" s="13"/>
    </row>
    <row r="25810" spans="6:6">
      <c r="F25810" s="13"/>
    </row>
    <row r="25811" spans="6:6">
      <c r="F25811" s="13"/>
    </row>
    <row r="25945" spans="6:6">
      <c r="F25945" s="13"/>
    </row>
    <row r="25946" spans="6:6">
      <c r="F25946" s="13"/>
    </row>
    <row r="25947" spans="6:6">
      <c r="F25947" s="13"/>
    </row>
    <row r="25948" spans="6:6">
      <c r="F25948" s="13"/>
    </row>
    <row r="25949" spans="6:6">
      <c r="F25949" s="13"/>
    </row>
    <row r="26586" spans="6:6">
      <c r="F26586" s="13"/>
    </row>
    <row r="26587" spans="6:6">
      <c r="F26587" s="13"/>
    </row>
    <row r="26588" spans="6:6">
      <c r="F26588" s="13"/>
    </row>
    <row r="26589" spans="6:6">
      <c r="F26589" s="13"/>
    </row>
    <row r="26590" spans="6:6">
      <c r="F26590" s="13"/>
    </row>
    <row r="26705" spans="6:6">
      <c r="F26705" s="13"/>
    </row>
    <row r="26706" spans="6:6">
      <c r="F26706" s="13"/>
    </row>
    <row r="26707" spans="6:6">
      <c r="F26707" s="13"/>
    </row>
    <row r="26708" spans="6:6">
      <c r="F26708" s="13"/>
    </row>
    <row r="26709" spans="6:6">
      <c r="F26709" s="13"/>
    </row>
    <row r="27257" spans="6:6">
      <c r="F27257" s="13"/>
    </row>
    <row r="27258" spans="6:6">
      <c r="F27258" s="13"/>
    </row>
    <row r="27259" spans="6:6">
      <c r="F27259" s="13"/>
    </row>
    <row r="27260" spans="6:6">
      <c r="F27260" s="13"/>
    </row>
    <row r="28148" spans="6:6">
      <c r="F28148" s="13"/>
    </row>
    <row r="28149" spans="6:6">
      <c r="F28149" s="13"/>
    </row>
    <row r="28150" spans="6:6">
      <c r="F28150" s="13"/>
    </row>
    <row r="28194" spans="6:6">
      <c r="F28194" s="13"/>
    </row>
    <row r="28195" spans="6:6">
      <c r="F28195" s="13"/>
    </row>
    <row r="28259" spans="6:6">
      <c r="F28259" s="13"/>
    </row>
    <row r="28260" spans="6:6">
      <c r="F28260" s="13"/>
    </row>
    <row r="28261" spans="6:6">
      <c r="F28261" s="13"/>
    </row>
    <row r="28291" spans="6:6">
      <c r="F28291" s="13"/>
    </row>
    <row r="28292" spans="6:6">
      <c r="F28292" s="13"/>
    </row>
    <row r="28293" spans="6:6">
      <c r="F28293" s="13"/>
    </row>
    <row r="28294" spans="6:6">
      <c r="F28294" s="13"/>
    </row>
    <row r="28295" spans="6:6">
      <c r="F28295" s="13"/>
    </row>
    <row r="28296" spans="6:6">
      <c r="F28296" s="13"/>
    </row>
    <row r="28297" spans="6:6">
      <c r="F28297" s="13"/>
    </row>
    <row r="28298" spans="6:6">
      <c r="F28298" s="13"/>
    </row>
    <row r="28299" spans="6:6">
      <c r="F28299" s="13"/>
    </row>
    <row r="28300" spans="6:6">
      <c r="F28300" s="13"/>
    </row>
    <row r="28301" spans="6:6">
      <c r="F28301" s="13"/>
    </row>
    <row r="28302" spans="6:6">
      <c r="F28302" s="13"/>
    </row>
    <row r="28769" spans="6:6">
      <c r="F28769" s="13"/>
    </row>
    <row r="28770" spans="6:6">
      <c r="F28770" s="13"/>
    </row>
    <row r="28771" spans="6:6">
      <c r="F28771" s="13"/>
    </row>
    <row r="28772" spans="6:6">
      <c r="F28772" s="13"/>
    </row>
    <row r="28780" spans="6:6">
      <c r="F28780" s="13"/>
    </row>
    <row r="28781" spans="6:6">
      <c r="F28781" s="13"/>
    </row>
    <row r="28782" spans="6:6">
      <c r="F28782" s="13"/>
    </row>
    <row r="28783" spans="6:6">
      <c r="F28783" s="13"/>
    </row>
    <row r="28784" spans="6:6">
      <c r="F28784" s="13"/>
    </row>
    <row r="28785" spans="6:6">
      <c r="F28785" s="13"/>
    </row>
    <row r="29995" spans="6:6">
      <c r="F29995" s="13"/>
    </row>
    <row r="29996" spans="6:6">
      <c r="F29996" s="13"/>
    </row>
    <row r="30541" spans="6:6">
      <c r="F30541" s="13"/>
    </row>
    <row r="30542" spans="6:6">
      <c r="F30542" s="13"/>
    </row>
    <row r="30543" spans="6:6">
      <c r="F30543" s="13"/>
    </row>
    <row r="30544" spans="6:6">
      <c r="F30544" s="13"/>
    </row>
    <row r="30545" spans="6:6">
      <c r="F30545" s="13"/>
    </row>
    <row r="30546" spans="6:6">
      <c r="F30546" s="13"/>
    </row>
    <row r="30547" spans="6:6">
      <c r="F30547" s="13"/>
    </row>
    <row r="30548" spans="6:6">
      <c r="F30548" s="13"/>
    </row>
    <row r="30549" spans="6:6">
      <c r="F30549" s="13"/>
    </row>
    <row r="30550" spans="6:6">
      <c r="F30550" s="13"/>
    </row>
    <row r="30551" spans="6:6">
      <c r="F30551" s="13"/>
    </row>
    <row r="30552" spans="6:6">
      <c r="F30552" s="13"/>
    </row>
    <row r="30553" spans="6:6">
      <c r="F30553" s="13"/>
    </row>
    <row r="30554" spans="6:6">
      <c r="F30554" s="13"/>
    </row>
    <row r="30555" spans="6:6">
      <c r="F30555" s="13"/>
    </row>
    <row r="30556" spans="6:6">
      <c r="F30556" s="13"/>
    </row>
    <row r="30609" spans="6:6">
      <c r="F30609" s="13"/>
    </row>
    <row r="30610" spans="6:6">
      <c r="F30610" s="13"/>
    </row>
    <row r="30611" spans="6:6">
      <c r="F30611" s="13"/>
    </row>
    <row r="30612" spans="6:6">
      <c r="F30612" s="13"/>
    </row>
    <row r="30613" spans="6:6">
      <c r="F30613" s="13"/>
    </row>
    <row r="30614" spans="6:6">
      <c r="F30614" s="13"/>
    </row>
    <row r="30615" spans="6:6">
      <c r="F30615" s="13"/>
    </row>
    <row r="30616" spans="6:6">
      <c r="F30616" s="13"/>
    </row>
    <row r="30617" spans="6:6">
      <c r="F30617" s="13"/>
    </row>
    <row r="30618" spans="6:6">
      <c r="F30618" s="13"/>
    </row>
    <row r="30619" spans="6:6">
      <c r="F30619" s="13"/>
    </row>
    <row r="30620" spans="6:6">
      <c r="F30620" s="13"/>
    </row>
    <row r="30621" spans="6:6">
      <c r="F30621" s="13"/>
    </row>
    <row r="30622" spans="6:6">
      <c r="F30622" s="13"/>
    </row>
    <row r="30623" spans="6:6">
      <c r="F30623" s="13"/>
    </row>
    <row r="30624" spans="6:6">
      <c r="F30624" s="13"/>
    </row>
    <row r="30625" spans="6:6">
      <c r="F30625" s="13"/>
    </row>
    <row r="30626" spans="6:6">
      <c r="F30626" s="13"/>
    </row>
    <row r="30627" spans="6:6">
      <c r="F30627" s="13"/>
    </row>
    <row r="30628" spans="6:6">
      <c r="F30628" s="13"/>
    </row>
    <row r="30931" spans="6:6">
      <c r="F30931" s="13"/>
    </row>
    <row r="30932" spans="6:6">
      <c r="F30932" s="13"/>
    </row>
    <row r="30933" spans="6:6">
      <c r="F30933" s="13"/>
    </row>
    <row r="31309" spans="6:6">
      <c r="F31309" s="13"/>
    </row>
    <row r="31310" spans="6:6">
      <c r="F31310" s="13"/>
    </row>
    <row r="31311" spans="6:6">
      <c r="F31311" s="13"/>
    </row>
    <row r="31619" spans="6:6">
      <c r="F31619" s="13"/>
    </row>
    <row r="31620" spans="6:6">
      <c r="F31620" s="13"/>
    </row>
    <row r="31621" spans="6:6">
      <c r="F31621" s="13"/>
    </row>
    <row r="31622" spans="6:6">
      <c r="F31622" s="13"/>
    </row>
    <row r="31623" spans="6:6">
      <c r="F31623" s="13"/>
    </row>
    <row r="31624" spans="6:6">
      <c r="F31624" s="13"/>
    </row>
    <row r="31625" spans="6:6">
      <c r="F31625" s="13"/>
    </row>
    <row r="31626" spans="6:6">
      <c r="F31626" s="13"/>
    </row>
    <row r="31627" spans="6:6">
      <c r="F31627" s="13"/>
    </row>
    <row r="31628" spans="6:6">
      <c r="F31628" s="13"/>
    </row>
    <row r="32024" spans="6:6">
      <c r="F32024" s="13"/>
    </row>
    <row r="32025" spans="6:6">
      <c r="F32025" s="13"/>
    </row>
    <row r="32026" spans="6:6">
      <c r="F32026" s="13"/>
    </row>
    <row r="32027" spans="6:6">
      <c r="F32027" s="13"/>
    </row>
  </sheetData>
  <phoneticPr fontId="0" type="noConversion"/>
  <pageMargins left="0.78740157480314965" right="0.78740157480314965" top="0.98425196850393704" bottom="0.98425196850393704" header="0" footer="0"/>
  <pageSetup orientation="portrait" r:id="rId1"/>
  <headerFooter alignWithMargins="0"/>
  <legacyDrawing r:id="rId2"/>
  <controls>
    <control shapeId="1026" r:id="rId3" name="CommandButton2"/>
    <control shapeId="1025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CFG</vt:lpstr>
      <vt:lpstr>Hoja1</vt:lpstr>
      <vt:lpstr>Datos Tiempos</vt:lpstr>
    </vt:vector>
  </TitlesOfParts>
  <Company>Viña Concha y Toro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Reyes</dc:creator>
  <cp:lastModifiedBy>mmoscoso</cp:lastModifiedBy>
  <cp:lastPrinted>2008-12-04T08:45:07Z</cp:lastPrinted>
  <dcterms:created xsi:type="dcterms:W3CDTF">2003-08-22T04:41:16Z</dcterms:created>
  <dcterms:modified xsi:type="dcterms:W3CDTF">2011-04-29T18:01:07Z</dcterms:modified>
</cp:coreProperties>
</file>