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ecommendations" sheetId="2" state="visible" r:id="rId2"/>
    <sheet name="Keyword Universe" sheetId="3" state="visible" r:id="rId3"/>
    <sheet name="Clusters" sheetId="4" state="visible" r:id="rId4"/>
    <sheet name="Cannibalisation Validation" sheetId="5" state="visible" r:id="rId5"/>
    <sheet name="Commercial Architecture" sheetId="6" state="visible" r:id="rId6"/>
    <sheet name="Informational Architecture" sheetId="7" state="visible" r:id="rId7"/>
    <sheet name="kVA-kW Matrix" sheetId="8" state="visible" r:id="rId8"/>
    <sheet name="Per-Page Checklist" sheetId="9" state="visible" r:id="rId9"/>
    <sheet name="Linking &amp; Global Rules" sheetId="10" state="visible" r:id="rId10"/>
  </sheets>
  <definedNames>
    <definedName name="_xlnm._FilterDatabase" localSheetId="0" hidden="1">'Read Me'!$A$1:$B$10</definedName>
    <definedName name="_xlnm._FilterDatabase" localSheetId="1" hidden="1">'Recommendations'!$A$1:$E$12</definedName>
    <definedName name="_xlnm._FilterDatabase" localSheetId="2" hidden="1">'Keyword Universe'!$A$1:$J$196</definedName>
    <definedName name="_xlnm._FilterDatabase" localSheetId="3" hidden="1">'Clusters'!$A$1:$G$20</definedName>
    <definedName name="_xlnm._FilterDatabase" localSheetId="4" hidden="1">'Cannibalisation Validation'!$A$1:$F$15</definedName>
    <definedName name="_xlnm._FilterDatabase" localSheetId="5" hidden="1">'Commercial Architecture'!$A$1:$G$32</definedName>
    <definedName name="_xlnm._FilterDatabase" localSheetId="6" hidden="1">'Informational Architecture'!$A$1:$D$14</definedName>
    <definedName name="_xlnm._FilterDatabase" localSheetId="7" hidden="1">'kVA-kW Matrix'!$A$1:$H$30</definedName>
    <definedName name="_xlnm._FilterDatabase" localSheetId="8" hidden="1">'Per-Page Checklist'!$A$1:$H$524</definedName>
    <definedName name="_xlnm._FilterDatabase" localSheetId="9" hidden="1">'Linking &amp; Global Rules'!$A$1:$B$15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Section</t>
        </is>
      </c>
      <c r="B1" s="1" t="inlineStr">
        <is>
          <t>Notes</t>
        </is>
      </c>
    </row>
    <row r="2">
      <c r="A2" s="2" t="inlineStr">
        <is>
          <t>Client</t>
        </is>
      </c>
      <c r="B2" s="2" t="inlineStr">
        <is>
          <t>Solent Power (solentpower.co.uk) — power continuity specialist, Rowlands Castle, Hampshire. Generators 800kVA+, servicing/maintenance retainers (£3k/mo), UPS, HTM 06-01 healthcare compliance. Buyers: M&amp;E, electrical consultants, FM, site teams at hospitals, data centres, universities, pharma/manufacturing. Rev £2-2.5m → £3m target.</t>
        </is>
      </c>
    </row>
    <row r="3">
      <c r="A3" s="2" t="inlineStr">
        <is>
          <t>Brief</t>
        </is>
      </c>
      <c r="B3" s="2" t="inlineStr">
        <is>
          <t>Full SEO plan / content research after 4 years of SEO reaching diminishing returns. Working hypothesis (client-agreed): rife cannibalisation + targeting set up like a generator ecomm rather than a top-tier continuity specialist. This workbook tests that fresh from data and rebuilds the targeting.</t>
        </is>
      </c>
    </row>
    <row r="4">
      <c r="A4" s="2" t="inlineStr">
        <is>
          <t>Headline verdict</t>
        </is>
      </c>
      <c r="B4" s="2" t="inlineStr">
        <is>
          <t>CONFIRMED, with precision: the site's problem is structural, not competitive. Almost every commercial term in this niche is KD 0-3 in Ahrefs, yet the service intent that feeds the business model (60,559 impressions across 93 service queries in 90 days) earned 27 clicks at avg position 27-44, because the intent is split across 5+ URLs. UPS: 6,489 impressions, 3 clicks, best URL is a blog at pos 26-40. kVA terms: 75k impressions split between twin kVA/kW series + product pages that outrank their own categories.</t>
        </is>
      </c>
    </row>
    <row r="5">
      <c r="A5" s="2" t="inlineStr">
        <is>
          <t>Data sources</t>
        </is>
      </c>
      <c r="B5" s="2" t="inlineStr">
        <is>
          <t>Client GSC exports (3 months to 2026-07-27, all-site + power-cut-checker-filtered) · Ahrefs (organic keywords, top pages, crawl, keywords explorer, SERP overviews; pulled 2026-07-29) · SERPAPI (indexation checks) · Wayback CDX. Volumes = Ahrefs 12-month averages (GB unless marked US); CPC in USD cents.</t>
        </is>
      </c>
    </row>
    <row r="6">
      <c r="A6" s="2" t="inlineStr">
        <is>
          <t>US sample</t>
        </is>
      </c>
      <c r="B6" s="2" t="inlineStr">
        <is>
          <t>US pulled as a phrasing/demand-structure sample ONLY (client does not sell there). It confirms: service terms carry the value (generator maintenance company $7 CPC, emergency generator service $8, commercial backup generator $25), same query grammar as UK. UK rows and US rows are never merged.</t>
        </is>
      </c>
    </row>
    <row r="7">
      <c r="A7" s="2" t="inlineStr">
        <is>
          <t>Method</t>
        </is>
      </c>
      <c r="B7" s="2" t="inlineStr">
        <is>
          <t>Playbook: one page per intent · generic→category, specific→product · same-vs-separate decided by SERP overlap (serp-overview top-10), never word overlap · cannibalisation validated by 3 signals (Ahrefs serp_target_positions_count ≥2, GSC, live SERP) · no URL/slug changes as optimisation; consolidations = one clean 301 each, then freeze.</t>
        </is>
      </c>
    </row>
    <row r="8">
      <c r="A8" s="2" t="inlineStr">
        <is>
          <t>Limits &amp; caveats</t>
        </is>
      </c>
      <c r="B8" s="2" t="inlineStr">
        <is>
          <t>1) solentpower.co.uk sits behind SiteGround bot protection which challenged all our crawler fetches, so on-page template audits used Ahrefs crawl data + Wayback rather than live HTML — spot-check titles/canonicals from an office machine before rollout. 2) '800 kva generator' SERP cache is dated — re-check live before writing that page. 3) GSC export is query-level only (no query→page join), so per-query URL splits come from Ahrefs. 4) 12-month avg volumes hide seasonality (power-cut demand spikes in storms).</t>
        </is>
      </c>
    </row>
    <row r="9">
      <c r="A9" s="2" t="inlineStr">
        <is>
          <t>Tabs</t>
        </is>
      </c>
      <c r="B9" s="2" t="inlineStr">
        <is>
          <t>Recommendations (start here) → Keyword Universe → Clusters → Cannibalisation Validation → Commercial Architecture → Informational Architecture → kVA-kW Matrix → Per-Page Checklist → Linking &amp; Global Rules.</t>
        </is>
      </c>
    </row>
    <row r="10">
      <c r="A10" s="2" t="inlineStr">
        <is>
          <t>Prepared</t>
        </is>
      </c>
      <c r="B10" s="2" t="inlineStr">
        <is>
          <t>2026-07-29 · Sabroso Studio / TenTerms · for discussion with Solent Power.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0" customWidth="1" min="3" max="3"/>
    <col width="60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Recommendation</t>
        </is>
      </c>
      <c r="D1" s="1" t="inlineStr">
        <is>
          <t>Why (evidence)</t>
        </is>
      </c>
      <c r="E1" s="1" t="inlineStr">
        <is>
          <t>Expected result</t>
        </is>
      </c>
    </row>
    <row r="2">
      <c r="A2" s="3" t="n">
        <v>1</v>
      </c>
      <c r="B2" s="3" t="inlineStr">
        <is>
          <t>P1 · Weeks 1-4</t>
        </is>
      </c>
      <c r="C2" s="3" t="inlineStr">
        <is>
          <t>Rebuild /generator-service-maintenance/ as the single owner of every servicing term (service · servicing · maintenance · contracts · company), with contract tiers, response times, HTM 06-01/BS compliance, schedule chart, sectors. Retitle the how-often blog, knowledge-base and location pages so they stop competing.</t>
        </is>
      </c>
      <c r="D2" s="3" t="inlineStr">
        <is>
          <t>60,559 impressions → 27 clicks (0.04% CTR) at pos 27-44; the term family is KD 0 and the winning page type (combined servicing+maintenance service page) is validated by SERP overlap. Servicing = £3k/mo retainers and the onboarding's named entry point.</t>
        </is>
      </c>
      <c r="E2" s="3" t="inlineStr">
        <is>
          <t>Servicing family from pos ~35 to top 5-10 in a quarter; this is the single highest-value fix on the site.</t>
        </is>
      </c>
    </row>
    <row r="3">
      <c r="A3" s="3" t="n">
        <v>2</v>
      </c>
      <c r="B3" s="3" t="inlineStr">
        <is>
          <t>P1 · Weeks 1-4</t>
        </is>
      </c>
      <c r="C3" s="3" t="inlineStr">
        <is>
          <t>Reposition the homepage from 'Generator Sales, Installations &amp; Services' to power continuity specialist; retarget /generator-installation/ to own all commercial installation variants.</t>
        </is>
      </c>
      <c r="D3" s="3" t="inlineStr">
        <is>
          <t>Homepage pos 26.8 / 0.68% CTR; installation family ≈12k impressions at pos 23-44 split between service page and a guide.</t>
        </is>
      </c>
      <c r="E3" s="3" t="inlineStr">
        <is>
          <t>Homepage stops diluting; installation terms consolidate to one URL.</t>
        </is>
      </c>
    </row>
    <row r="4">
      <c r="A4" s="2" t="n">
        <v>3</v>
      </c>
      <c r="B4" s="2" t="inlineStr">
        <is>
          <t>P2 · Weeks 4-8</t>
        </is>
      </c>
      <c r="C4" s="2" t="inlineStr">
        <is>
          <t>Build the UPS spine: consolidate /ups/* into /uninterruptible-power-supplies/ hub; add industrial-ups, modular-ups, single-phase, three-phase spec pages + ups-maintenance, ups-installation, ups-battery-replacement service pages. Skip the bare retail head terms.</t>
        </is>
      </c>
      <c r="D4" s="2" t="inlineStr">
        <is>
          <t>UPS is the client's active promotion with 6,489 impressions and 3 clicks, no working commercial page; modular ups shows 469 impressions pos 22 with NO page; industrial-UPS SERP validated winnable (Socomec — a stocked brand — ranks). ups maintenance £3.50 CPC, installation £3.00, modular system £4.50.</t>
        </is>
      </c>
      <c r="E4" s="2" t="inlineStr">
        <is>
          <t>A functioning UPS revenue channel from organic within 2 quarters; mirrors the generator servicing retainer model.</t>
        </is>
      </c>
    </row>
    <row r="5">
      <c r="A5" s="2" t="n">
        <v>4</v>
      </c>
      <c r="B5" s="2" t="inlineStr">
        <is>
          <t>P2 · Weeks 4-8</t>
        </is>
      </c>
      <c r="C5" s="2" t="inlineStr">
        <is>
          <t>Create /emergency-generator-hire/ and retarget /generator-hire/ to industrial + kVA-qualified + Hampshire/Southampton/Portsmouth hire terms. Add the power-cut-checker → emergency hire contextual links.</t>
        </is>
      </c>
      <c r="D5" s="2" t="inlineStr">
        <is>
          <t>emergency generator hire = £9.00 CPC (highest in universe), dedicated-page SERP validated; bare 'generator hire' (2,200) is HSS/Speedy-owned — don't fight. Checker pages give regional link equity no competitor has.</t>
        </is>
      </c>
      <c r="E5" s="2" t="inlineStr">
        <is>
          <t>Owns the distress-purchase moment the checker audience already sits in.</t>
        </is>
      </c>
    </row>
    <row r="6">
      <c r="A6" s="2" t="n">
        <v>5</v>
      </c>
      <c r="B6" s="2" t="inlineStr">
        <is>
          <t>P2 · Weeks 4-8</t>
        </is>
      </c>
      <c r="C6" s="2" t="inlineStr">
        <is>
          <t>Retarget location pages to '{service} {place}' terms only; keep /hampshire-generators/ as the local hub.</t>
        </is>
      </c>
      <c r="D6" s="2" t="inlineStr">
        <is>
          <t>/locations/surrey/ currently outranks the service page for national 'generator service'; local terms with real volume exist (generator maintenance hampshire 90, hire southampton 150).</t>
        </is>
      </c>
      <c r="E6" s="2" t="inlineStr">
        <is>
          <t>Locations stop cannibalising national terms; local pack coverage improves.</t>
        </is>
      </c>
    </row>
    <row r="7">
      <c r="A7" s="2" t="n">
        <v>6</v>
      </c>
      <c r="B7" s="2" t="inlineStr">
        <is>
          <t>P3 · Weeks 8-12</t>
        </is>
      </c>
      <c r="C7" s="2" t="inlineStr">
        <is>
          <t>Single kVA size series (client-agreed): retire ALL kW pages via one 301 each to the kVA page covering the converted rating (kW÷0.8 rounded up — 200kW→250kVA, 100kW→150kVA; never same-number). kVA titles carry the kW equivalent + an H2 conversion note, added BEFORE redirects go live. Categories own size terms; retitle every product to its model term; ADD 70/90/110/350/900/1250/1500/2000/2500kVA.</t>
        </is>
      </c>
      <c r="D7" s="2" t="inlineStr">
        <is>
          <t>Products outrank own categories (validated); one URL provably ranks for both rating families (Solent's Pramac GSW250P '200kW 250kVA' product does today); kW series = 266 clicks/90d, 60% from sub-ICP 10-20kW pages; 800kVA+ ladder = the onboarding's best-fit deal signal.</t>
        </is>
      </c>
      <c r="E7" s="2" t="inlineStr">
        <is>
          <t>One coherent size ladder matched to how the industry specs machines; short-term dip on kW terms, recovery via 301 equity at KD 0.</t>
        </is>
      </c>
    </row>
    <row r="8">
      <c r="A8" s="2" t="n">
        <v>6.5</v>
      </c>
      <c r="B8" s="2" t="inlineStr">
        <is>
          <t>P3 · CLIENT DECISION</t>
        </is>
      </c>
      <c r="C8" s="2" t="inlineStr">
        <is>
          <t>Set the small-generator pruning floor. Proposal: prune below 50kVA — 301 the 10/20/25/30/40kVA categories + their kW feeders into /diesel-generators/, retire or noindex the ~68 sub-50kVA products. Softer option: keep them live but remove from nav/homepage/link spine (no equity, no investment).</t>
        </is>
      </c>
      <c r="D8" s="2" t="inlineStr">
        <is>
          <t>Sub-50kVA estate currently earns ~600 clicks/90d (146 category + ~170 small-kW + 287 product clicks) — over half of all commercial clicks, none of it the 800kVA+/continuity ICP. Pruning is a positioning play: it changes what Google (and AI answers) think the site IS, at the cost of a visible traffic drop in reports.</t>
        </is>
      </c>
      <c r="E8" s="2" t="inlineStr">
        <is>
          <t>Client must confirm the smallest generator they still want to sell/service before this batch ships. Traffic will drop; qualified relevance rises.</t>
        </is>
      </c>
    </row>
    <row r="9">
      <c r="A9" s="2" t="n">
        <v>7</v>
      </c>
      <c r="B9" s="2" t="inlineStr">
        <is>
          <t>P3 · Weeks 8-12</t>
        </is>
      </c>
      <c r="C9" s="2" t="inlineStr">
        <is>
          <t>Informational link engine: optimise the transfer-switch guide (10k impressions pos 9), oil guide (25k impressions), sizing guide (merge duplicate), kVA-vs-kW chart; every guide links down to its commercial page with exact anchors.</t>
        </is>
      </c>
      <c r="D9" s="2" t="inlineStr">
        <is>
          <t>The blog already earns most non-checker visibility (628k impressions across 95 articles); its equity currently goes nowhere commercial.</t>
        </is>
      </c>
      <c r="E9" s="2" t="inlineStr">
        <is>
          <t>Cheapest ranking lever: internal equity flows to the money pages.</t>
        </is>
      </c>
    </row>
    <row r="10">
      <c r="A10" s="2" t="n">
        <v>8</v>
      </c>
      <c r="B10" s="2" t="inlineStr">
        <is>
          <t>P4 · Quarter 2</t>
        </is>
      </c>
      <c r="C10" s="2" t="inlineStr">
        <is>
          <t>Brand consolidation (/brand/ + /generator-sales/{x}-generators/ → /brands/{x}/), sector pages (healthcare + HTM 06-01 guide, data centres, manufacturing), BESS merge.</t>
        </is>
      </c>
      <c r="D10" s="2" t="inlineStr">
        <is>
          <t>himoinsa n=2 URLs; htm 06-01 = 150/mo at £4.50 CPC with KD 0; sectors are the ICP door-openers (near-zero volume, maximum fit).</t>
        </is>
      </c>
      <c r="E10" s="2" t="inlineStr">
        <is>
          <t>Entity clarity per brand; sales-enablement pages that convert consultants/M&amp;E.</t>
        </is>
      </c>
    </row>
    <row r="11">
      <c r="A11" s="2" t="n">
        <v>9</v>
      </c>
      <c r="B11" s="2" t="inlineStr">
        <is>
          <t>Always</t>
        </is>
      </c>
      <c r="C11" s="2" t="inlineStr">
        <is>
          <t>FREEZE the URL graph after each consolidation batch; re-pull GSC cannibalisation evidence at weeks 6-8 per phase. Success metric: one URL per query cluster; servicing CTR &gt;1%.</t>
        </is>
      </c>
      <c r="D11" s="2" t="inlineStr">
        <is>
          <t>Redirect churn is how sites lose head terms; Google needs a stable graph to re-evaluate.</t>
        </is>
      </c>
      <c r="E11" s="2" t="inlineStr">
        <is>
          <t>Measurable, reversible-free rollout.</t>
        </is>
      </c>
    </row>
    <row r="12">
      <c r="A12" s="2" t="n">
        <v>10</v>
      </c>
      <c r="B12" s="2" t="inlineStr">
        <is>
          <t>Hygiene</t>
        </is>
      </c>
      <c r="C12" s="2" t="inlineStr">
        <is>
          <t>Password-protect staging2 (live, crawlable, noindexed today); keep filter URLs noindexed; fix HTML-entity sitemap encoding if present; no other technical emergencies found (no penalty signature; growth plateau matches structural diagnosis).</t>
        </is>
      </c>
      <c r="D12" s="2" t="inlineStr">
        <is>
          <t>staging2 serves 200s with x-robots noindex; filter params crawlable but not indexed (SERPAPI-verified).</t>
        </is>
      </c>
      <c r="E12" s="2" t="inlineStr">
        <is>
          <t>Risk removal, not rankings.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0" customWidth="1" min="3" max="3"/>
    <col width="6" customWidth="1" min="4" max="4"/>
    <col width="8" customWidth="1" min="5" max="5"/>
    <col width="12" customWidth="1" min="6" max="6"/>
    <col width="24" customWidth="1" min="7" max="7"/>
    <col width="13" customWidth="1" min="8" max="8"/>
    <col width="44" customWidth="1" min="9" max="9"/>
    <col width="42" customWidth="1" min="10" max="10"/>
  </cols>
  <sheetData>
    <row r="1">
      <c r="A1" s="1" t="inlineStr">
        <is>
          <t>Keyword</t>
        </is>
      </c>
      <c r="B1" s="1" t="inlineStr">
        <is>
          <t>Country</t>
        </is>
      </c>
      <c r="C1" s="1" t="inlineStr">
        <is>
          <t>Volume/mo</t>
        </is>
      </c>
      <c r="D1" s="1" t="inlineStr">
        <is>
          <t>KD</t>
        </is>
      </c>
      <c r="E1" s="1" t="inlineStr">
        <is>
          <t>CPC ($)</t>
        </is>
      </c>
      <c r="F1" s="1" t="inlineStr">
        <is>
          <t>Traffic potential</t>
        </is>
      </c>
      <c r="G1" s="1" t="inlineStr">
        <is>
          <t>Cluster</t>
        </is>
      </c>
      <c r="H1" s="1" t="inlineStr">
        <is>
          <t>Intent</t>
        </is>
      </c>
      <c r="I1" s="1" t="inlineStr">
        <is>
          <t>Target URL</t>
        </is>
      </c>
      <c r="J1" s="1" t="inlineStr">
        <is>
          <t>Notes</t>
        </is>
      </c>
    </row>
    <row r="2">
      <c r="A2" s="2" t="inlineStr">
        <is>
          <t>diesel generator uk</t>
        </is>
      </c>
      <c r="B2" s="2" t="inlineStr">
        <is>
          <t>GB</t>
        </is>
      </c>
      <c r="C2" s="2" t="n">
        <v>400</v>
      </c>
      <c r="D2" s="2" t="n">
        <v>1</v>
      </c>
      <c r="E2" s="2" t="n">
        <v>0.35</v>
      </c>
      <c r="F2" s="2" t="n">
        <v>800</v>
      </c>
      <c r="G2" s="2" t="inlineStr">
        <is>
          <t>Generator Categories</t>
        </is>
      </c>
      <c r="H2" s="2" t="inlineStr">
        <is>
          <t>commercial</t>
        </is>
      </c>
      <c r="I2" s="2" t="inlineStr">
        <is>
          <t>/diesel-generators/</t>
        </is>
      </c>
      <c r="J2" s="2" t="inlineStr">
        <is>
          <t>pos7</t>
        </is>
      </c>
    </row>
    <row r="3">
      <c r="A3" s="2" t="inlineStr">
        <is>
          <t>industrial generators</t>
        </is>
      </c>
      <c r="B3" s="2" t="inlineStr">
        <is>
          <t>GB</t>
        </is>
      </c>
      <c r="C3" s="2" t="n">
        <v>400</v>
      </c>
      <c r="D3" s="2" t="n">
        <v>0</v>
      </c>
      <c r="E3" s="2" t="n">
        <v>1.1</v>
      </c>
      <c r="F3" s="2" t="n">
        <v>450</v>
      </c>
      <c r="G3" s="2" t="inlineStr">
        <is>
          <t>Generator Categories</t>
        </is>
      </c>
      <c r="H3" s="2" t="inlineStr">
        <is>
          <t>commercial</t>
        </is>
      </c>
      <c r="I3" s="2" t="inlineStr">
        <is>
          <t>/generators/industrial-generators/</t>
        </is>
      </c>
      <c r="J3" s="2" t="inlineStr">
        <is>
          <t>pos7</t>
        </is>
      </c>
    </row>
    <row r="4">
      <c r="A4" s="2" t="inlineStr">
        <is>
          <t>silent generator for sale</t>
        </is>
      </c>
      <c r="B4" s="2" t="inlineStr">
        <is>
          <t>GB</t>
        </is>
      </c>
      <c r="C4" s="2" t="n">
        <v>250</v>
      </c>
      <c r="D4" s="2" t="n">
        <v>0</v>
      </c>
      <c r="E4" s="2" t="n">
        <v>0.2</v>
      </c>
      <c r="F4" s="2" t="n">
        <v>1300</v>
      </c>
      <c r="G4" s="2" t="inlineStr">
        <is>
          <t>Generator Categories</t>
        </is>
      </c>
      <c r="H4" s="2" t="inlineStr">
        <is>
          <t>commercial</t>
        </is>
      </c>
      <c r="I4" s="2" t="inlineStr">
        <is>
          <t>/generators/silent-generators/</t>
        </is>
      </c>
      <c r="J4" s="2" t="inlineStr">
        <is>
          <t>pos10-12</t>
        </is>
      </c>
    </row>
    <row r="5">
      <c r="A5" s="2" t="inlineStr">
        <is>
          <t>gas generator</t>
        </is>
      </c>
      <c r="B5" s="2" t="inlineStr">
        <is>
          <t>GB</t>
        </is>
      </c>
      <c r="C5" s="2" t="n">
        <v>250</v>
      </c>
      <c r="D5" s="2" t="n"/>
      <c r="E5" s="2" t="n"/>
      <c r="F5" s="2" t="n"/>
      <c r="G5" s="2" t="inlineStr">
        <is>
          <t>Generator Categories</t>
        </is>
      </c>
      <c r="H5" s="2" t="inlineStr">
        <is>
          <t>commercial</t>
        </is>
      </c>
      <c r="I5" s="2" t="inlineStr">
        <is>
          <t>/what-are-natural-gas-generators/ (info owner)</t>
        </is>
      </c>
      <c r="J5" s="2" t="inlineStr">
        <is>
          <t>blog ranks pos9</t>
        </is>
      </c>
    </row>
    <row r="6">
      <c r="A6" s="2" t="inlineStr">
        <is>
          <t>commercial generator</t>
        </is>
      </c>
      <c r="B6" s="2" t="inlineStr">
        <is>
          <t>GB</t>
        </is>
      </c>
      <c r="C6" s="2" t="n">
        <v>200</v>
      </c>
      <c r="D6" s="2" t="n"/>
      <c r="E6" s="2" t="n"/>
      <c r="F6" s="2" t="n"/>
      <c r="G6" s="2" t="inlineStr">
        <is>
          <t>Generator Categories</t>
        </is>
      </c>
      <c r="H6" s="2" t="inlineStr">
        <is>
          <t>commercial</t>
        </is>
      </c>
      <c r="I6" s="2" t="inlineStr">
        <is>
          <t>/generators/industrial-generators/</t>
        </is>
      </c>
      <c r="J6" s="2" t="inlineStr">
        <is>
          <t>3 URLs ranking - cannibalised</t>
        </is>
      </c>
    </row>
    <row r="7">
      <c r="A7" s="2" t="inlineStr">
        <is>
          <t>emergency generator</t>
        </is>
      </c>
      <c r="B7" s="2" t="inlineStr">
        <is>
          <t>GB</t>
        </is>
      </c>
      <c r="C7" s="2" t="n">
        <v>200</v>
      </c>
      <c r="D7" s="2" t="n">
        <v>0</v>
      </c>
      <c r="E7" s="2" t="n">
        <v>0.35</v>
      </c>
      <c r="F7" s="2" t="n">
        <v>30</v>
      </c>
      <c r="G7" s="2" t="inlineStr">
        <is>
          <t>Generator Categories</t>
        </is>
      </c>
      <c r="H7" s="2" t="inlineStr">
        <is>
          <t>commercial</t>
        </is>
      </c>
      <c r="I7" s="2" t="inlineStr">
        <is>
          <t>/generator-sales/emergency-generator-sales/</t>
        </is>
      </c>
      <c r="J7" s="2" t="inlineStr">
        <is>
          <t>cannibalised n=2</t>
        </is>
      </c>
    </row>
    <row r="8">
      <c r="A8" s="2" t="inlineStr">
        <is>
          <t>ex hire generators for sale</t>
        </is>
      </c>
      <c r="B8" s="2" t="inlineStr">
        <is>
          <t>GB</t>
        </is>
      </c>
      <c r="C8" s="2" t="n">
        <v>200</v>
      </c>
      <c r="D8" s="2" t="n"/>
      <c r="E8" s="2" t="n"/>
      <c r="F8" s="2" t="n"/>
      <c r="G8" s="2" t="inlineStr">
        <is>
          <t>Generator Categories</t>
        </is>
      </c>
      <c r="H8" s="2" t="inlineStr">
        <is>
          <t>commercial</t>
        </is>
      </c>
      <c r="I8" s="2" t="inlineStr">
        <is>
          <t>/used-diesel-generators/</t>
        </is>
      </c>
      <c r="J8" s="2" t="inlineStr">
        <is>
          <t>pos5</t>
        </is>
      </c>
    </row>
    <row r="9">
      <c r="A9" s="2" t="inlineStr">
        <is>
          <t>commercial generators</t>
        </is>
      </c>
      <c r="B9" s="2" t="inlineStr">
        <is>
          <t>GB</t>
        </is>
      </c>
      <c r="C9" s="2" t="n">
        <v>150</v>
      </c>
      <c r="D9" s="2" t="n">
        <v>0</v>
      </c>
      <c r="E9" s="2" t="n">
        <v>2</v>
      </c>
      <c r="F9" s="2" t="n">
        <v>100</v>
      </c>
      <c r="G9" s="2" t="inlineStr">
        <is>
          <t>Generator Categories</t>
        </is>
      </c>
      <c r="H9" s="2" t="inlineStr">
        <is>
          <t>commercial</t>
        </is>
      </c>
      <c r="I9" s="2" t="inlineStr">
        <is>
          <t>/generators/industrial-generators/</t>
        </is>
      </c>
      <c r="J9" s="2" t="inlineStr">
        <is>
          <t>pos3 via industrial page</t>
        </is>
      </c>
    </row>
    <row r="10">
      <c r="A10" s="2" t="inlineStr">
        <is>
          <t>standby generators</t>
        </is>
      </c>
      <c r="B10" s="2" t="inlineStr">
        <is>
          <t>GB</t>
        </is>
      </c>
      <c r="C10" s="2" t="n">
        <v>150</v>
      </c>
      <c r="D10" s="2" t="n">
        <v>0</v>
      </c>
      <c r="E10" s="2" t="n">
        <v>0.5</v>
      </c>
      <c r="F10" s="2" t="n">
        <v>2700</v>
      </c>
      <c r="G10" s="2" t="inlineStr">
        <is>
          <t>Generator Categories</t>
        </is>
      </c>
      <c r="H10" s="2" t="inlineStr">
        <is>
          <t>commercial</t>
        </is>
      </c>
      <c r="I10" s="2" t="inlineStr">
        <is>
          <t>/generator-sales/standby-generators/</t>
        </is>
      </c>
      <c r="J10" s="2" t="inlineStr"/>
    </row>
    <row r="11">
      <c r="A11" s="2" t="inlineStr">
        <is>
          <t>used diesel generators</t>
        </is>
      </c>
      <c r="B11" s="2" t="inlineStr">
        <is>
          <t>GB</t>
        </is>
      </c>
      <c r="C11" s="2" t="n"/>
      <c r="D11" s="2" t="n">
        <v>0</v>
      </c>
      <c r="E11" s="2" t="n">
        <v>0.1</v>
      </c>
      <c r="F11" s="2" t="n">
        <v>250</v>
      </c>
      <c r="G11" s="2" t="inlineStr">
        <is>
          <t>Generator Categories</t>
        </is>
      </c>
      <c r="H11" s="2" t="inlineStr">
        <is>
          <t>commercial</t>
        </is>
      </c>
      <c r="I11" s="2" t="inlineStr">
        <is>
          <t>/diesel-generators/</t>
        </is>
      </c>
      <c r="J11" s="2" t="inlineStr">
        <is>
          <t>enrich</t>
        </is>
      </c>
    </row>
    <row r="12">
      <c r="A12" s="2" t="inlineStr">
        <is>
          <t>three phase generator</t>
        </is>
      </c>
      <c r="B12" s="2" t="inlineStr">
        <is>
          <t>GB</t>
        </is>
      </c>
      <c r="C12" s="2" t="n"/>
      <c r="D12" s="2" t="n">
        <v>1</v>
      </c>
      <c r="E12" s="2" t="n">
        <v>0.45</v>
      </c>
      <c r="F12" s="2" t="n">
        <v>100</v>
      </c>
      <c r="G12" s="2" t="inlineStr">
        <is>
          <t>Generator Categories</t>
        </is>
      </c>
      <c r="H12" s="2" t="inlineStr">
        <is>
          <t>commercial</t>
        </is>
      </c>
      <c r="I12" s="2" t="inlineStr">
        <is>
          <t>/generators/three-phase-generators/</t>
        </is>
      </c>
      <c r="J12" s="2" t="inlineStr">
        <is>
          <t>enrich</t>
        </is>
      </c>
    </row>
    <row r="13">
      <c r="A13" s="2" t="inlineStr">
        <is>
          <t>natural gas generator</t>
        </is>
      </c>
      <c r="B13" s="2" t="inlineStr">
        <is>
          <t>GB</t>
        </is>
      </c>
      <c r="C13" s="2" t="n"/>
      <c r="D13" s="2" t="n"/>
      <c r="E13" s="2" t="n"/>
      <c r="F13" s="2" t="n"/>
      <c r="G13" s="2" t="inlineStr">
        <is>
          <t>Generator Categories</t>
        </is>
      </c>
      <c r="H13" s="2" t="inlineStr">
        <is>
          <t>commercial</t>
        </is>
      </c>
      <c r="I13" s="2" t="inlineStr">
        <is>
          <t>/what-are-natural-gas-generators/ (info owner)</t>
        </is>
      </c>
      <c r="J13" s="2" t="inlineStr">
        <is>
          <t>GSC 835 impr pos11.5</t>
        </is>
      </c>
    </row>
    <row r="14">
      <c r="A14" s="4" t="inlineStr">
        <is>
          <t>generator hire</t>
        </is>
      </c>
      <c r="B14" s="4" t="inlineStr">
        <is>
          <t>GB</t>
        </is>
      </c>
      <c r="C14" s="4" t="n">
        <v>2200</v>
      </c>
      <c r="D14" s="4" t="n"/>
      <c r="E14" s="4" t="n">
        <v>2</v>
      </c>
      <c r="F14" s="4" t="n"/>
      <c r="G14" s="4" t="inlineStr">
        <is>
          <t>Hire (qualified)</t>
        </is>
      </c>
      <c r="H14" s="4" t="inlineStr">
        <is>
          <t>transactional</t>
        </is>
      </c>
      <c r="I14" s="4" t="inlineStr">
        <is>
          <t>— do not target (HSS/nationals-owned); qualified variants only</t>
        </is>
      </c>
      <c r="J14" s="4" t="inlineStr">
        <is>
          <t>DON'T FIGHT bare term - nationals</t>
        </is>
      </c>
    </row>
    <row r="15">
      <c r="A15" s="4" t="inlineStr">
        <is>
          <t>emergency generator hire</t>
        </is>
      </c>
      <c r="B15" s="4" t="inlineStr">
        <is>
          <t>GB</t>
        </is>
      </c>
      <c r="C15" s="4" t="n">
        <v>250</v>
      </c>
      <c r="D15" s="4" t="n">
        <v>0</v>
      </c>
      <c r="E15" s="4" t="n">
        <v>9</v>
      </c>
      <c r="F15" s="4" t="n">
        <v>100</v>
      </c>
      <c r="G15" s="4" t="inlineStr">
        <is>
          <t>Hire (qualified)</t>
        </is>
      </c>
      <c r="H15" s="4" t="inlineStr">
        <is>
          <t>transactional</t>
        </is>
      </c>
      <c r="I15" s="4" t="inlineStr">
        <is>
          <t>/emergency-generator-hire/ (NEW)</t>
        </is>
      </c>
      <c r="J15" s="4" t="inlineStr">
        <is>
          <t>CPC 9.00 - distress purchase</t>
        </is>
      </c>
    </row>
    <row r="16">
      <c r="A16" s="2" t="inlineStr">
        <is>
          <t>industrial generator hire</t>
        </is>
      </c>
      <c r="B16" s="2" t="inlineStr">
        <is>
          <t>GB</t>
        </is>
      </c>
      <c r="C16" s="2" t="n">
        <v>150</v>
      </c>
      <c r="D16" s="2" t="n">
        <v>0</v>
      </c>
      <c r="E16" s="2" t="n">
        <v>4</v>
      </c>
      <c r="F16" s="2" t="n">
        <v>250</v>
      </c>
      <c r="G16" s="2" t="inlineStr">
        <is>
          <t>Hire (qualified)</t>
        </is>
      </c>
      <c r="H16" s="2" t="inlineStr">
        <is>
          <t>transactional</t>
        </is>
      </c>
      <c r="I16" s="2" t="inlineStr">
        <is>
          <t>/generator-hire/</t>
        </is>
      </c>
      <c r="J16" s="2" t="inlineStr">
        <is>
          <t>GSC 675 impr pos19</t>
        </is>
      </c>
    </row>
    <row r="17">
      <c r="A17" s="2" t="inlineStr">
        <is>
          <t>temporary generator hire</t>
        </is>
      </c>
      <c r="B17" s="2" t="inlineStr">
        <is>
          <t>GB</t>
        </is>
      </c>
      <c r="C17" s="2" t="n">
        <v>150</v>
      </c>
      <c r="D17" s="2" t="n"/>
      <c r="E17" s="2" t="n">
        <v>3.5</v>
      </c>
      <c r="F17" s="2" t="n"/>
      <c r="G17" s="2" t="inlineStr">
        <is>
          <t>Hire (qualified)</t>
        </is>
      </c>
      <c r="H17" s="2" t="inlineStr">
        <is>
          <t>transactional</t>
        </is>
      </c>
      <c r="I17" s="2" t="inlineStr">
        <is>
          <t>/generator-hire/</t>
        </is>
      </c>
      <c r="J17" s="2" t="inlineStr"/>
    </row>
    <row r="18">
      <c r="A18" s="2" t="inlineStr">
        <is>
          <t>500 kva generator hire</t>
        </is>
      </c>
      <c r="B18" s="2" t="inlineStr">
        <is>
          <t>GB</t>
        </is>
      </c>
      <c r="C18" s="2" t="n">
        <v>150</v>
      </c>
      <c r="D18" s="2" t="n"/>
      <c r="E18" s="2" t="n">
        <v>3.5</v>
      </c>
      <c r="F18" s="2" t="n"/>
      <c r="G18" s="2" t="inlineStr">
        <is>
          <t>Hire (qualified)</t>
        </is>
      </c>
      <c r="H18" s="2" t="inlineStr">
        <is>
          <t>transactional</t>
        </is>
      </c>
      <c r="I18" s="2" t="inlineStr">
        <is>
          <t>/generator-hire/</t>
        </is>
      </c>
      <c r="J18" s="2" t="inlineStr"/>
    </row>
    <row r="19">
      <c r="A19" s="2" t="inlineStr">
        <is>
          <t>800kva generator hire</t>
        </is>
      </c>
      <c r="B19" s="2" t="inlineStr">
        <is>
          <t>GB</t>
        </is>
      </c>
      <c r="C19" s="2" t="n">
        <v>150</v>
      </c>
      <c r="D19" s="2" t="n"/>
      <c r="E19" s="2" t="n">
        <v>1.4</v>
      </c>
      <c r="F19" s="2" t="n"/>
      <c r="G19" s="2" t="inlineStr">
        <is>
          <t>Hire (qualified)</t>
        </is>
      </c>
      <c r="H19" s="2" t="inlineStr">
        <is>
          <t>transactional</t>
        </is>
      </c>
      <c r="I19" s="2" t="inlineStr">
        <is>
          <t>/generator-hire/</t>
        </is>
      </c>
      <c r="J19" s="2" t="inlineStr">
        <is>
          <t>ICP size</t>
        </is>
      </c>
    </row>
    <row r="20">
      <c r="A20" s="2" t="inlineStr">
        <is>
          <t>20kva generator hire</t>
        </is>
      </c>
      <c r="B20" s="2" t="inlineStr">
        <is>
          <t>GB</t>
        </is>
      </c>
      <c r="C20" s="2" t="n">
        <v>150</v>
      </c>
      <c r="D20" s="2" t="n"/>
      <c r="E20" s="2" t="n">
        <v>2.5</v>
      </c>
      <c r="F20" s="2" t="n"/>
      <c r="G20" s="2" t="inlineStr">
        <is>
          <t>Hire (qualified)</t>
        </is>
      </c>
      <c r="H20" s="2" t="inlineStr">
        <is>
          <t>transactional</t>
        </is>
      </c>
      <c r="I20" s="2" t="inlineStr">
        <is>
          <t>/generator-hire/</t>
        </is>
      </c>
      <c r="J20" s="2" t="inlineStr"/>
    </row>
    <row r="21">
      <c r="A21" s="2" t="inlineStr">
        <is>
          <t>generator hire southampton</t>
        </is>
      </c>
      <c r="B21" s="2" t="inlineStr">
        <is>
          <t>GB</t>
        </is>
      </c>
      <c r="C21" s="2" t="n">
        <v>150</v>
      </c>
      <c r="D21" s="2" t="n"/>
      <c r="E21" s="2" t="n">
        <v>2.5</v>
      </c>
      <c r="F21" s="2" t="n"/>
      <c r="G21" s="2" t="inlineStr">
        <is>
          <t>Hire (qualified)</t>
        </is>
      </c>
      <c r="H21" s="2" t="inlineStr">
        <is>
          <t>local</t>
        </is>
      </c>
      <c r="I21" s="2" t="inlineStr">
        <is>
          <t>/generator-hire/ + location page</t>
        </is>
      </c>
      <c r="J21" s="2" t="inlineStr">
        <is>
          <t>home turf, GSC 603 impr</t>
        </is>
      </c>
    </row>
    <row r="22">
      <c r="A22" s="2" t="inlineStr">
        <is>
          <t>100kva generator hire</t>
        </is>
      </c>
      <c r="B22" s="2" t="inlineStr">
        <is>
          <t>GB</t>
        </is>
      </c>
      <c r="C22" s="2" t="n">
        <v>100</v>
      </c>
      <c r="D22" s="2" t="n"/>
      <c r="E22" s="2" t="n">
        <v>3.5</v>
      </c>
      <c r="F22" s="2" t="n"/>
      <c r="G22" s="2" t="inlineStr">
        <is>
          <t>Hire (qualified)</t>
        </is>
      </c>
      <c r="H22" s="2" t="inlineStr">
        <is>
          <t>transactional</t>
        </is>
      </c>
      <c r="I22" s="2" t="inlineStr">
        <is>
          <t>/generator-hire/</t>
        </is>
      </c>
      <c r="J22" s="2" t="inlineStr"/>
    </row>
    <row r="23">
      <c r="A23" s="2" t="inlineStr">
        <is>
          <t>40 kva generator hire</t>
        </is>
      </c>
      <c r="B23" s="2" t="inlineStr">
        <is>
          <t>GB</t>
        </is>
      </c>
      <c r="C23" s="2" t="n">
        <v>100</v>
      </c>
      <c r="D23" s="2" t="n"/>
      <c r="E23" s="2" t="n">
        <v>1.7</v>
      </c>
      <c r="F23" s="2" t="n"/>
      <c r="G23" s="2" t="inlineStr">
        <is>
          <t>Hire (qualified)</t>
        </is>
      </c>
      <c r="H23" s="2" t="inlineStr">
        <is>
          <t>transactional</t>
        </is>
      </c>
      <c r="I23" s="2" t="inlineStr">
        <is>
          <t>/generator-hire/</t>
        </is>
      </c>
      <c r="J23" s="2" t="inlineStr"/>
    </row>
    <row r="24">
      <c r="A24" s="2" t="inlineStr">
        <is>
          <t>generator hire hampshire</t>
        </is>
      </c>
      <c r="B24" s="2" t="inlineStr">
        <is>
          <t>GB</t>
        </is>
      </c>
      <c r="C24" s="2" t="n">
        <v>100</v>
      </c>
      <c r="D24" s="2" t="n"/>
      <c r="E24" s="2" t="n">
        <v>2.5</v>
      </c>
      <c r="F24" s="2" t="n"/>
      <c r="G24" s="2" t="inlineStr">
        <is>
          <t>Hire (qualified)</t>
        </is>
      </c>
      <c r="H24" s="2" t="inlineStr">
        <is>
          <t>local</t>
        </is>
      </c>
      <c r="I24" s="2" t="inlineStr">
        <is>
          <t>/generator-hire/ + location page</t>
        </is>
      </c>
      <c r="J24" s="2" t="inlineStr">
        <is>
          <t>home turf, GSC 650 impr</t>
        </is>
      </c>
    </row>
    <row r="25">
      <c r="A25" s="2" t="inlineStr">
        <is>
          <t>generator hire portsmouth</t>
        </is>
      </c>
      <c r="B25" s="2" t="inlineStr">
        <is>
          <t>GB</t>
        </is>
      </c>
      <c r="C25" s="2" t="n">
        <v>100</v>
      </c>
      <c r="D25" s="2" t="n"/>
      <c r="E25" s="2" t="n">
        <v>1.3</v>
      </c>
      <c r="F25" s="2" t="n"/>
      <c r="G25" s="2" t="inlineStr">
        <is>
          <t>Hire (qualified)</t>
        </is>
      </c>
      <c r="H25" s="2" t="inlineStr">
        <is>
          <t>local</t>
        </is>
      </c>
      <c r="I25" s="2" t="inlineStr">
        <is>
          <t>/generator-hire/ + location page</t>
        </is>
      </c>
      <c r="J25" s="2" t="inlineStr">
        <is>
          <t>home turf</t>
        </is>
      </c>
    </row>
    <row r="26">
      <c r="A26" s="2" t="inlineStr">
        <is>
          <t>standby generator hire</t>
        </is>
      </c>
      <c r="B26" s="2" t="inlineStr">
        <is>
          <t>GB</t>
        </is>
      </c>
      <c r="C26" s="2" t="n">
        <v>100</v>
      </c>
      <c r="D26" s="2" t="n"/>
      <c r="E26" s="2" t="n"/>
      <c r="F26" s="2" t="n"/>
      <c r="G26" s="2" t="inlineStr">
        <is>
          <t>Hire (qualified)</t>
        </is>
      </c>
      <c r="H26" s="2" t="inlineStr">
        <is>
          <t>transactional</t>
        </is>
      </c>
      <c r="I26" s="2" t="inlineStr">
        <is>
          <t>/generator-hire/</t>
        </is>
      </c>
      <c r="J26" s="2" t="inlineStr"/>
    </row>
    <row r="27">
      <c r="A27" s="2" t="inlineStr">
        <is>
          <t>commercial generator hire</t>
        </is>
      </c>
      <c r="B27" s="2" t="inlineStr">
        <is>
          <t>GB</t>
        </is>
      </c>
      <c r="C27" s="2" t="n"/>
      <c r="D27" s="2" t="n"/>
      <c r="E27" s="2" t="n">
        <v>2.5</v>
      </c>
      <c r="F27" s="2" t="n"/>
      <c r="G27" s="2" t="inlineStr">
        <is>
          <t>Hire (qualified)</t>
        </is>
      </c>
      <c r="H27" s="2" t="inlineStr">
        <is>
          <t>transactional</t>
        </is>
      </c>
      <c r="I27" s="2" t="inlineStr">
        <is>
          <t>/generator-hire/</t>
        </is>
      </c>
      <c r="J27" s="2" t="inlineStr">
        <is>
          <t>GSC 465 impr pos15.8 - enrich</t>
        </is>
      </c>
    </row>
    <row r="28">
      <c r="A28" s="2" t="inlineStr">
        <is>
          <t>kva</t>
        </is>
      </c>
      <c r="B28" s="2" t="inlineStr">
        <is>
          <t>GB</t>
        </is>
      </c>
      <c r="C28" s="2" t="n">
        <v>1400</v>
      </c>
      <c r="D28" s="2" t="n"/>
      <c r="E28" s="2" t="n"/>
      <c r="F28" s="2" t="n"/>
      <c r="G28" s="2" t="inlineStr">
        <is>
          <t>Informational</t>
        </is>
      </c>
      <c r="H28" s="2" t="inlineStr">
        <is>
          <t>informational</t>
        </is>
      </c>
      <c r="I28" s="2" t="inlineStr">
        <is>
          <t>/the-differences-between-kva-and-kw/</t>
        </is>
      </c>
      <c r="J28" s="2" t="inlineStr">
        <is>
          <t>kva-vs-kw guide pos34</t>
        </is>
      </c>
    </row>
    <row r="29">
      <c r="A29" s="2" t="inlineStr">
        <is>
          <t>how does a generator work</t>
        </is>
      </c>
      <c r="B29" s="2" t="inlineStr">
        <is>
          <t>GB</t>
        </is>
      </c>
      <c r="C29" s="2" t="n">
        <v>350</v>
      </c>
      <c r="D29" s="2" t="n"/>
      <c r="E29" s="2" t="n">
        <v>0.05</v>
      </c>
      <c r="F29" s="2" t="n"/>
      <c r="G29" s="2" t="inlineStr">
        <is>
          <t>Informational</t>
        </is>
      </c>
      <c r="H29" s="2" t="inlineStr">
        <is>
          <t>informational</t>
        </is>
      </c>
      <c r="I29" s="2" t="inlineStr">
        <is>
          <t>knowledge base guide</t>
        </is>
      </c>
      <c r="J29" s="2" t="inlineStr"/>
    </row>
    <row r="30">
      <c r="A30" s="2" t="inlineStr">
        <is>
          <t>what size generator do i need</t>
        </is>
      </c>
      <c r="B30" s="2" t="inlineStr">
        <is>
          <t>GB</t>
        </is>
      </c>
      <c r="C30" s="2" t="n">
        <v>200</v>
      </c>
      <c r="D30" s="2" t="n">
        <v>0</v>
      </c>
      <c r="E30" s="2" t="n">
        <v>0.2</v>
      </c>
      <c r="F30" s="2" t="n">
        <v>100</v>
      </c>
      <c r="G30" s="2" t="inlineStr">
        <is>
          <t>Informational</t>
        </is>
      </c>
      <c r="H30" s="2" t="inlineStr">
        <is>
          <t>informational</t>
        </is>
      </c>
      <c r="I30" s="2" t="inlineStr">
        <is>
          <t>/generator-sizing-specification/</t>
        </is>
      </c>
      <c r="J30" s="2" t="inlineStr">
        <is>
          <t>sizing guide exists</t>
        </is>
      </c>
    </row>
    <row r="31">
      <c r="A31" s="2" t="inlineStr">
        <is>
          <t>how much is a generator</t>
        </is>
      </c>
      <c r="B31" s="2" t="inlineStr">
        <is>
          <t>GB</t>
        </is>
      </c>
      <c r="C31" s="2" t="n">
        <v>150</v>
      </c>
      <c r="D31" s="2" t="n"/>
      <c r="E31" s="2" t="n">
        <v>0.1</v>
      </c>
      <c r="F31" s="2" t="n"/>
      <c r="G31" s="2" t="inlineStr">
        <is>
          <t>Informational</t>
        </is>
      </c>
      <c r="H31" s="2" t="inlineStr">
        <is>
          <t>informational</t>
        </is>
      </c>
      <c r="I31" s="2" t="inlineStr">
        <is>
          <t>/how-much-does-a-generator-cost/</t>
        </is>
      </c>
      <c r="J31" s="2" t="inlineStr"/>
    </row>
    <row r="32">
      <c r="A32" s="2" t="inlineStr">
        <is>
          <t>generator hire cost per day uk</t>
        </is>
      </c>
      <c r="B32" s="2" t="inlineStr">
        <is>
          <t>GB</t>
        </is>
      </c>
      <c r="C32" s="2" t="n">
        <v>150</v>
      </c>
      <c r="D32" s="2" t="n"/>
      <c r="E32" s="2" t="n">
        <v>1.3</v>
      </c>
      <c r="F32" s="2" t="n"/>
      <c r="G32" s="2" t="inlineStr">
        <is>
          <t>Informational</t>
        </is>
      </c>
      <c r="H32" s="2" t="inlineStr">
        <is>
          <t>informational</t>
        </is>
      </c>
      <c r="I32" s="2" t="inlineStr">
        <is>
          <t>/generator-hire/ (price section) + cost guide</t>
        </is>
      </c>
      <c r="J32" s="2" t="inlineStr">
        <is>
          <t>hire price content</t>
        </is>
      </c>
    </row>
    <row r="33">
      <c r="A33" s="2" t="inlineStr">
        <is>
          <t>can you use red diesel in a generator</t>
        </is>
      </c>
      <c r="B33" s="2" t="inlineStr">
        <is>
          <t>GB</t>
        </is>
      </c>
      <c r="C33" s="2" t="n">
        <v>90</v>
      </c>
      <c r="D33" s="2" t="n"/>
      <c r="E33" s="2" t="n"/>
      <c r="F33" s="2" t="n"/>
      <c r="G33" s="2" t="inlineStr">
        <is>
          <t>Informational</t>
        </is>
      </c>
      <c r="H33" s="2" t="inlineStr">
        <is>
          <t>informational</t>
        </is>
      </c>
      <c r="I33" s="2" t="inlineStr">
        <is>
          <t>/can-you-use-red-diesel-in-a-generator/</t>
        </is>
      </c>
      <c r="J33" s="2" t="inlineStr">
        <is>
          <t>pos1 - defend</t>
        </is>
      </c>
    </row>
    <row r="34">
      <c r="A34" s="2" t="inlineStr">
        <is>
          <t>generator maintenance schedule</t>
        </is>
      </c>
      <c r="B34" s="2" t="inlineStr">
        <is>
          <t>GB</t>
        </is>
      </c>
      <c r="C34" s="2" t="n">
        <v>80</v>
      </c>
      <c r="D34" s="2" t="n"/>
      <c r="E34" s="2" t="n"/>
      <c r="F34" s="2" t="n"/>
      <c r="G34" s="2" t="inlineStr">
        <is>
          <t>Informational</t>
        </is>
      </c>
      <c r="H34" s="2" t="inlineStr">
        <is>
          <t>informational</t>
        </is>
      </c>
      <c r="I34" s="2" t="inlineStr">
        <is>
          <t>knowledge base guide</t>
        </is>
      </c>
      <c r="J34" s="2" t="inlineStr">
        <is>
          <t>chart asset</t>
        </is>
      </c>
    </row>
    <row r="35">
      <c r="A35" s="2" t="inlineStr">
        <is>
          <t>what size generator to run a house</t>
        </is>
      </c>
      <c r="B35" s="2" t="inlineStr">
        <is>
          <t>GB</t>
        </is>
      </c>
      <c r="C35" s="2" t="n">
        <v>80</v>
      </c>
      <c r="D35" s="2" t="n"/>
      <c r="E35" s="2" t="n">
        <v>0.3</v>
      </c>
      <c r="F35" s="2" t="n"/>
      <c r="G35" s="2" t="inlineStr">
        <is>
          <t>Informational</t>
        </is>
      </c>
      <c r="H35" s="2" t="inlineStr">
        <is>
          <t>informational</t>
        </is>
      </c>
      <c r="I35" s="2" t="inlineStr">
        <is>
          <t>/generator-sizing-specification/</t>
        </is>
      </c>
      <c r="J35" s="2" t="inlineStr"/>
    </row>
    <row r="36">
      <c r="A36" s="2" t="inlineStr">
        <is>
          <t>what generator do i need</t>
        </is>
      </c>
      <c r="B36" s="2" t="inlineStr">
        <is>
          <t>GB</t>
        </is>
      </c>
      <c r="C36" s="2" t="n">
        <v>70</v>
      </c>
      <c r="D36" s="2" t="n"/>
      <c r="E36" s="2" t="n">
        <v>0.45</v>
      </c>
      <c r="F36" s="2" t="n"/>
      <c r="G36" s="2" t="inlineStr">
        <is>
          <t>Informational</t>
        </is>
      </c>
      <c r="H36" s="2" t="inlineStr">
        <is>
          <t>informational</t>
        </is>
      </c>
      <c r="I36" s="2" t="inlineStr">
        <is>
          <t>knowledge base guide</t>
        </is>
      </c>
      <c r="J36" s="2" t="inlineStr"/>
    </row>
    <row r="37">
      <c r="A37" s="2" t="inlineStr">
        <is>
          <t>how much to hire a generator</t>
        </is>
      </c>
      <c r="B37" s="2" t="inlineStr">
        <is>
          <t>GB</t>
        </is>
      </c>
      <c r="C37" s="2" t="n">
        <v>70</v>
      </c>
      <c r="D37" s="2" t="n"/>
      <c r="E37" s="2" t="n">
        <v>1.3</v>
      </c>
      <c r="F37" s="2" t="n"/>
      <c r="G37" s="2" t="inlineStr">
        <is>
          <t>Informational</t>
        </is>
      </c>
      <c r="H37" s="2" t="inlineStr">
        <is>
          <t>informational</t>
        </is>
      </c>
      <c r="I37" s="2" t="inlineStr">
        <is>
          <t>knowledge base guide</t>
        </is>
      </c>
      <c r="J37" s="2" t="inlineStr"/>
    </row>
    <row r="38">
      <c r="A38" s="2" t="inlineStr">
        <is>
          <t>what is a 3 phase generator</t>
        </is>
      </c>
      <c r="B38" s="2" t="inlineStr">
        <is>
          <t>GB</t>
        </is>
      </c>
      <c r="C38" s="2" t="n">
        <v>70</v>
      </c>
      <c r="D38" s="2" t="n"/>
      <c r="E38" s="2" t="n"/>
      <c r="F38" s="2" t="n"/>
      <c r="G38" s="2" t="inlineStr">
        <is>
          <t>Informational</t>
        </is>
      </c>
      <c r="H38" s="2" t="inlineStr">
        <is>
          <t>informational</t>
        </is>
      </c>
      <c r="I38" s="2" t="inlineStr">
        <is>
          <t>knowledge base guide</t>
        </is>
      </c>
      <c r="J38" s="2" t="inlineStr"/>
    </row>
    <row r="39">
      <c r="A39" s="2" t="inlineStr">
        <is>
          <t>generator maintenance checklist</t>
        </is>
      </c>
      <c r="B39" s="2" t="inlineStr">
        <is>
          <t>GB</t>
        </is>
      </c>
      <c r="C39" s="2" t="n">
        <v>60</v>
      </c>
      <c r="D39" s="2" t="n"/>
      <c r="E39" s="2" t="n"/>
      <c r="F39" s="2" t="n"/>
      <c r="G39" s="2" t="inlineStr">
        <is>
          <t>Informational</t>
        </is>
      </c>
      <c r="H39" s="2" t="inlineStr">
        <is>
          <t>informational</t>
        </is>
      </c>
      <c r="I39" s="2" t="inlineStr">
        <is>
          <t>knowledge base guide</t>
        </is>
      </c>
      <c r="J39" s="2" t="inlineStr">
        <is>
          <t>chart asset</t>
        </is>
      </c>
    </row>
    <row r="40">
      <c r="A40" s="2" t="inlineStr">
        <is>
          <t>why wont generator start</t>
        </is>
      </c>
      <c r="B40" s="2" t="inlineStr">
        <is>
          <t>GB</t>
        </is>
      </c>
      <c r="C40" s="2" t="n">
        <v>60</v>
      </c>
      <c r="D40" s="2" t="n"/>
      <c r="E40" s="2" t="n"/>
      <c r="F40" s="2" t="n"/>
      <c r="G40" s="2" t="inlineStr">
        <is>
          <t>Informational</t>
        </is>
      </c>
      <c r="H40" s="2" t="inlineStr">
        <is>
          <t>informational</t>
        </is>
      </c>
      <c r="I40" s="2" t="inlineStr">
        <is>
          <t>/diesel-generator-troubleshooting-guide/</t>
        </is>
      </c>
      <c r="J40" s="2" t="inlineStr">
        <is>
          <t>troubleshooting guide exists</t>
        </is>
      </c>
    </row>
    <row r="41">
      <c r="A41" s="2" t="inlineStr">
        <is>
          <t>what size generator for construction site</t>
        </is>
      </c>
      <c r="B41" s="2" t="inlineStr">
        <is>
          <t>GB</t>
        </is>
      </c>
      <c r="C41" s="2" t="n">
        <v>60</v>
      </c>
      <c r="D41" s="2" t="n"/>
      <c r="E41" s="2" t="n">
        <v>1.1</v>
      </c>
      <c r="F41" s="2" t="n"/>
      <c r="G41" s="2" t="inlineStr">
        <is>
          <t>Informational</t>
        </is>
      </c>
      <c r="H41" s="2" t="inlineStr">
        <is>
          <t>informational</t>
        </is>
      </c>
      <c r="I41" s="2" t="inlineStr">
        <is>
          <t>/generator-sizing-specification/</t>
        </is>
      </c>
      <c r="J41" s="2" t="inlineStr"/>
    </row>
    <row r="42">
      <c r="A42" s="2" t="inlineStr">
        <is>
          <t>how to size a generator</t>
        </is>
      </c>
      <c r="B42" s="2" t="inlineStr">
        <is>
          <t>GB</t>
        </is>
      </c>
      <c r="C42" s="2" t="n">
        <v>60</v>
      </c>
      <c r="D42" s="2" t="n"/>
      <c r="E42" s="2" t="n">
        <v>0.3</v>
      </c>
      <c r="F42" s="2" t="n"/>
      <c r="G42" s="2" t="inlineStr">
        <is>
          <t>Informational</t>
        </is>
      </c>
      <c r="H42" s="2" t="inlineStr">
        <is>
          <t>informational</t>
        </is>
      </c>
      <c r="I42" s="2" t="inlineStr">
        <is>
          <t>/generator-sizing-specification/</t>
        </is>
      </c>
      <c r="J42" s="2" t="inlineStr">
        <is>
          <t>sizing guide exists</t>
        </is>
      </c>
    </row>
    <row r="43">
      <c r="A43" s="2" t="inlineStr">
        <is>
          <t>diesel generator maintenance schedule</t>
        </is>
      </c>
      <c r="B43" s="2" t="inlineStr">
        <is>
          <t>GB</t>
        </is>
      </c>
      <c r="C43" s="2" t="n">
        <v>50</v>
      </c>
      <c r="D43" s="2" t="n"/>
      <c r="E43" s="2" t="n"/>
      <c r="F43" s="2" t="n"/>
      <c r="G43" s="2" t="inlineStr">
        <is>
          <t>Informational</t>
        </is>
      </c>
      <c r="H43" s="2" t="inlineStr">
        <is>
          <t>informational</t>
        </is>
      </c>
      <c r="I43" s="2" t="inlineStr">
        <is>
          <t>knowledge base guide</t>
        </is>
      </c>
      <c r="J43" s="2" t="inlineStr"/>
    </row>
    <row r="44">
      <c r="A44" s="2" t="inlineStr">
        <is>
          <t>kva vs kw</t>
        </is>
      </c>
      <c r="B44" s="2" t="inlineStr">
        <is>
          <t>GB</t>
        </is>
      </c>
      <c r="C44" s="2" t="n"/>
      <c r="D44" s="2" t="n">
        <v>0</v>
      </c>
      <c r="E44" s="2" t="n"/>
      <c r="F44" s="2" t="n">
        <v>400</v>
      </c>
      <c r="G44" s="2" t="inlineStr">
        <is>
          <t>Informational</t>
        </is>
      </c>
      <c r="H44" s="2" t="inlineStr">
        <is>
          <t>informational</t>
        </is>
      </c>
      <c r="I44" s="2" t="inlineStr">
        <is>
          <t>/the-differences-between-kva-and-kw/</t>
        </is>
      </c>
      <c r="J44" s="2" t="inlineStr">
        <is>
          <t>GSC 749 impr pos14.6</t>
        </is>
      </c>
    </row>
    <row r="45">
      <c r="A45" s="2" t="inlineStr">
        <is>
          <t>how to install a transfer switch</t>
        </is>
      </c>
      <c r="B45" s="2" t="inlineStr">
        <is>
          <t>GB</t>
        </is>
      </c>
      <c r="C45" s="2" t="n"/>
      <c r="D45" s="2" t="n"/>
      <c r="E45" s="2" t="n"/>
      <c r="F45" s="2" t="n"/>
      <c r="G45" s="2" t="inlineStr">
        <is>
          <t>Informational</t>
        </is>
      </c>
      <c r="H45" s="2" t="inlineStr">
        <is>
          <t>informational</t>
        </is>
      </c>
      <c r="I45" s="2" t="inlineStr">
        <is>
          <t>/generator-transfer-switch-installation-guide…/</t>
        </is>
      </c>
      <c r="J45" s="2" t="inlineStr">
        <is>
          <t>GSC 4496 impr pos8.9 - big asset</t>
        </is>
      </c>
    </row>
    <row r="46">
      <c r="A46" s="4" t="inlineStr">
        <is>
          <t>generator installation</t>
        </is>
      </c>
      <c r="B46" s="4" t="inlineStr">
        <is>
          <t>GB</t>
        </is>
      </c>
      <c r="C46" s="4" t="n">
        <v>600</v>
      </c>
      <c r="D46" s="4" t="n">
        <v>0</v>
      </c>
      <c r="E46" s="4" t="n">
        <v>1</v>
      </c>
      <c r="F46" s="4" t="n">
        <v>60</v>
      </c>
      <c r="G46" s="4" t="inlineStr">
        <is>
          <t>Installation</t>
        </is>
      </c>
      <c r="H46" s="4" t="inlineStr">
        <is>
          <t>commercial</t>
        </is>
      </c>
      <c r="I46" s="4" t="inlineStr">
        <is>
          <t>/generator-installation/</t>
        </is>
      </c>
      <c r="J46" s="4" t="inlineStr"/>
    </row>
    <row r="47">
      <c r="A47" s="2" t="inlineStr">
        <is>
          <t>generator installation near me</t>
        </is>
      </c>
      <c r="B47" s="2" t="inlineStr">
        <is>
          <t>GB</t>
        </is>
      </c>
      <c r="C47" s="2" t="n">
        <v>200</v>
      </c>
      <c r="D47" s="2" t="n"/>
      <c r="E47" s="2" t="n">
        <v>0.5</v>
      </c>
      <c r="F47" s="2" t="n"/>
      <c r="G47" s="2" t="inlineStr">
        <is>
          <t>Installation</t>
        </is>
      </c>
      <c r="H47" s="2" t="inlineStr">
        <is>
          <t>local</t>
        </is>
      </c>
      <c r="I47" s="2" t="inlineStr">
        <is>
          <t>/generator-installation/</t>
        </is>
      </c>
      <c r="J47" s="2" t="inlineStr">
        <is>
          <t>pos3 via /hampshire-generators/</t>
        </is>
      </c>
    </row>
    <row r="48">
      <c r="A48" s="2" t="inlineStr">
        <is>
          <t>backup generator installation</t>
        </is>
      </c>
      <c r="B48" s="2" t="inlineStr">
        <is>
          <t>GB</t>
        </is>
      </c>
      <c r="C48" s="2" t="n">
        <v>200</v>
      </c>
      <c r="D48" s="2" t="n"/>
      <c r="E48" s="2" t="n">
        <v>0.2</v>
      </c>
      <c r="F48" s="2" t="n"/>
      <c r="G48" s="2" t="inlineStr">
        <is>
          <t>Installation</t>
        </is>
      </c>
      <c r="H48" s="2" t="inlineStr">
        <is>
          <t>commercial</t>
        </is>
      </c>
      <c r="I48" s="2" t="inlineStr">
        <is>
          <t>/generator-installation/</t>
        </is>
      </c>
      <c r="J48" s="2" t="inlineStr"/>
    </row>
    <row r="49">
      <c r="A49" s="2" t="inlineStr">
        <is>
          <t>generator installers</t>
        </is>
      </c>
      <c r="B49" s="2" t="inlineStr">
        <is>
          <t>GB</t>
        </is>
      </c>
      <c r="C49" s="2" t="n">
        <v>150</v>
      </c>
      <c r="D49" s="2" t="n"/>
      <c r="E49" s="2" t="n"/>
      <c r="F49" s="2" t="n"/>
      <c r="G49" s="2" t="inlineStr">
        <is>
          <t>Installation</t>
        </is>
      </c>
      <c r="H49" s="2" t="inlineStr">
        <is>
          <t>commercial</t>
        </is>
      </c>
      <c r="I49" s="2" t="inlineStr">
        <is>
          <t>/generator-installation/</t>
        </is>
      </c>
      <c r="J49" s="2" t="inlineStr">
        <is>
          <t>currently pos3 via /generator-installation/</t>
        </is>
      </c>
    </row>
    <row r="50">
      <c r="A50" s="2" t="inlineStr">
        <is>
          <t>standby generator installation</t>
        </is>
      </c>
      <c r="B50" s="2" t="inlineStr">
        <is>
          <t>GB</t>
        </is>
      </c>
      <c r="C50" s="2" t="n">
        <v>150</v>
      </c>
      <c r="D50" s="2" t="n"/>
      <c r="E50" s="2" t="n">
        <v>1</v>
      </c>
      <c r="F50" s="2" t="n"/>
      <c r="G50" s="2" t="inlineStr">
        <is>
          <t>Installation</t>
        </is>
      </c>
      <c r="H50" s="2" t="inlineStr">
        <is>
          <t>commercial</t>
        </is>
      </c>
      <c r="I50" s="2" t="inlineStr">
        <is>
          <t>/generator-installation/</t>
        </is>
      </c>
      <c r="J50" s="2" t="inlineStr"/>
    </row>
    <row r="51">
      <c r="A51" s="2" t="inlineStr">
        <is>
          <t>emergency generator installation</t>
        </is>
      </c>
      <c r="B51" s="2" t="inlineStr">
        <is>
          <t>GB</t>
        </is>
      </c>
      <c r="C51" s="2" t="n">
        <v>150</v>
      </c>
      <c r="D51" s="2" t="n"/>
      <c r="E51" s="2" t="n">
        <v>0.2</v>
      </c>
      <c r="F51" s="2" t="n"/>
      <c r="G51" s="2" t="inlineStr">
        <is>
          <t>Installation</t>
        </is>
      </c>
      <c r="H51" s="2" t="inlineStr">
        <is>
          <t>commercial</t>
        </is>
      </c>
      <c r="I51" s="2" t="inlineStr">
        <is>
          <t>/generator-installation/</t>
        </is>
      </c>
      <c r="J51" s="2" t="inlineStr"/>
    </row>
    <row r="52">
      <c r="A52" s="2" t="inlineStr">
        <is>
          <t>commercial generator installation</t>
        </is>
      </c>
      <c r="B52" s="2" t="inlineStr">
        <is>
          <t>GB</t>
        </is>
      </c>
      <c r="C52" s="2" t="n">
        <v>150</v>
      </c>
      <c r="D52" s="2" t="n"/>
      <c r="E52" s="2" t="n"/>
      <c r="F52" s="2" t="n"/>
      <c r="G52" s="2" t="inlineStr">
        <is>
          <t>Installation</t>
        </is>
      </c>
      <c r="H52" s="2" t="inlineStr">
        <is>
          <t>commercial</t>
        </is>
      </c>
      <c r="I52" s="2" t="inlineStr">
        <is>
          <t>/generator-installation/</t>
        </is>
      </c>
      <c r="J52" s="2" t="inlineStr"/>
    </row>
    <row r="53">
      <c r="A53" s="2" t="inlineStr">
        <is>
          <t>industrial generator installation</t>
        </is>
      </c>
      <c r="B53" s="2" t="inlineStr">
        <is>
          <t>GB</t>
        </is>
      </c>
      <c r="C53" s="2" t="n">
        <v>150</v>
      </c>
      <c r="D53" s="2" t="n"/>
      <c r="E53" s="2" t="n"/>
      <c r="F53" s="2" t="n"/>
      <c r="G53" s="2" t="inlineStr">
        <is>
          <t>Installation</t>
        </is>
      </c>
      <c r="H53" s="2" t="inlineStr">
        <is>
          <t>commercial</t>
        </is>
      </c>
      <c r="I53" s="2" t="inlineStr">
        <is>
          <t>/generator-installation/</t>
        </is>
      </c>
      <c r="J53" s="2" t="inlineStr"/>
    </row>
    <row r="54">
      <c r="A54" s="2" t="inlineStr">
        <is>
          <t>generator installation services</t>
        </is>
      </c>
      <c r="B54" s="2" t="inlineStr">
        <is>
          <t>GB</t>
        </is>
      </c>
      <c r="C54" s="2" t="n">
        <v>100</v>
      </c>
      <c r="D54" s="2" t="n"/>
      <c r="E54" s="2" t="n">
        <v>3</v>
      </c>
      <c r="F54" s="2" t="n"/>
      <c r="G54" s="2" t="inlineStr">
        <is>
          <t>Installation</t>
        </is>
      </c>
      <c r="H54" s="2" t="inlineStr">
        <is>
          <t>commercial</t>
        </is>
      </c>
      <c r="I54" s="2" t="inlineStr">
        <is>
          <t>/generator-installation/</t>
        </is>
      </c>
      <c r="J54" s="2" t="inlineStr"/>
    </row>
    <row r="55">
      <c r="A55" s="2" t="inlineStr">
        <is>
          <t>generator installers near me</t>
        </is>
      </c>
      <c r="B55" s="2" t="inlineStr">
        <is>
          <t>GB</t>
        </is>
      </c>
      <c r="C55" s="2" t="n">
        <v>100</v>
      </c>
      <c r="D55" s="2" t="n"/>
      <c r="E55" s="2" t="n"/>
      <c r="F55" s="2" t="n"/>
      <c r="G55" s="2" t="inlineStr">
        <is>
          <t>Installation</t>
        </is>
      </c>
      <c r="H55" s="2" t="inlineStr">
        <is>
          <t>local</t>
        </is>
      </c>
      <c r="I55" s="2" t="inlineStr">
        <is>
          <t>/generator-installation/</t>
        </is>
      </c>
      <c r="J55" s="2" t="inlineStr"/>
    </row>
    <row r="56">
      <c r="A56" s="2" t="inlineStr">
        <is>
          <t>diesel generator installation</t>
        </is>
      </c>
      <c r="B56" s="2" t="inlineStr">
        <is>
          <t>GB</t>
        </is>
      </c>
      <c r="C56" s="2" t="n">
        <v>90</v>
      </c>
      <c r="D56" s="2" t="n"/>
      <c r="E56" s="2" t="n"/>
      <c r="F56" s="2" t="n"/>
      <c r="G56" s="2" t="inlineStr">
        <is>
          <t>Installation</t>
        </is>
      </c>
      <c r="H56" s="2" t="inlineStr">
        <is>
          <t>commercial</t>
        </is>
      </c>
      <c r="I56" s="2" t="inlineStr">
        <is>
          <t>/generator-installation/</t>
        </is>
      </c>
      <c r="J56" s="2" t="inlineStr"/>
    </row>
    <row r="57">
      <c r="A57" s="2" t="inlineStr">
        <is>
          <t>generator installation hampshire</t>
        </is>
      </c>
      <c r="B57" s="2" t="inlineStr">
        <is>
          <t>GB</t>
        </is>
      </c>
      <c r="C57" s="2" t="n">
        <v>70</v>
      </c>
      <c r="D57" s="2" t="n"/>
      <c r="E57" s="2" t="n"/>
      <c r="F57" s="2" t="n"/>
      <c r="G57" s="2" t="inlineStr">
        <is>
          <t>Installation</t>
        </is>
      </c>
      <c r="H57" s="2" t="inlineStr">
        <is>
          <t>local</t>
        </is>
      </c>
      <c r="I57" s="2" t="inlineStr">
        <is>
          <t>/generator-installation/ + location page</t>
        </is>
      </c>
      <c r="J57" s="2" t="inlineStr">
        <is>
          <t>home turf</t>
        </is>
      </c>
    </row>
    <row r="58">
      <c r="A58" s="2" t="inlineStr">
        <is>
          <t>generator installation portsmouth</t>
        </is>
      </c>
      <c r="B58" s="2" t="inlineStr">
        <is>
          <t>GB</t>
        </is>
      </c>
      <c r="C58" s="2" t="n">
        <v>70</v>
      </c>
      <c r="D58" s="2" t="n"/>
      <c r="E58" s="2" t="n"/>
      <c r="F58" s="2" t="n"/>
      <c r="G58" s="2" t="inlineStr">
        <is>
          <t>Installation</t>
        </is>
      </c>
      <c r="H58" s="2" t="inlineStr">
        <is>
          <t>local</t>
        </is>
      </c>
      <c r="I58" s="2" t="inlineStr">
        <is>
          <t>/generator-installation/ + location page</t>
        </is>
      </c>
      <c r="J58" s="2" t="inlineStr">
        <is>
          <t>home turf</t>
        </is>
      </c>
    </row>
    <row r="59">
      <c r="A59" s="2" t="inlineStr">
        <is>
          <t>generator installation southampton</t>
        </is>
      </c>
      <c r="B59" s="2" t="inlineStr">
        <is>
          <t>GB</t>
        </is>
      </c>
      <c r="C59" s="2" t="n">
        <v>70</v>
      </c>
      <c r="D59" s="2" t="n"/>
      <c r="E59" s="2" t="n"/>
      <c r="F59" s="2" t="n"/>
      <c r="G59" s="2" t="inlineStr">
        <is>
          <t>Installation</t>
        </is>
      </c>
      <c r="H59" s="2" t="inlineStr">
        <is>
          <t>local</t>
        </is>
      </c>
      <c r="I59" s="2" t="inlineStr">
        <is>
          <t>/generator-installation/ + location page</t>
        </is>
      </c>
      <c r="J59" s="2" t="inlineStr">
        <is>
          <t>home turf</t>
        </is>
      </c>
    </row>
    <row r="60">
      <c r="A60" s="2" t="inlineStr">
        <is>
          <t>back up generator installation</t>
        </is>
      </c>
      <c r="B60" s="2" t="inlineStr">
        <is>
          <t>GB</t>
        </is>
      </c>
      <c r="C60" s="2" t="n">
        <v>70</v>
      </c>
      <c r="D60" s="2" t="n"/>
      <c r="E60" s="2" t="n"/>
      <c r="F60" s="2" t="n"/>
      <c r="G60" s="2" t="inlineStr">
        <is>
          <t>Installation</t>
        </is>
      </c>
      <c r="H60" s="2" t="inlineStr">
        <is>
          <t>commercial</t>
        </is>
      </c>
      <c r="I60" s="2" t="inlineStr">
        <is>
          <t>/generator-installation/</t>
        </is>
      </c>
      <c r="J60" s="2" t="inlineStr">
        <is>
          <t>GSC 1519 impr</t>
        </is>
      </c>
    </row>
    <row r="61">
      <c r="A61" s="2" t="inlineStr">
        <is>
          <t>load bank testing</t>
        </is>
      </c>
      <c r="B61" s="2" t="inlineStr">
        <is>
          <t>GB</t>
        </is>
      </c>
      <c r="C61" s="2" t="n">
        <v>250</v>
      </c>
      <c r="D61" s="2" t="n">
        <v>0</v>
      </c>
      <c r="E61" s="2" t="n">
        <v>0.6</v>
      </c>
      <c r="F61" s="2" t="n">
        <v>60</v>
      </c>
      <c r="G61" s="2" t="inlineStr">
        <is>
          <t>Load Bank &amp; Compliance</t>
        </is>
      </c>
      <c r="H61" s="2" t="inlineStr">
        <is>
          <t>informational</t>
        </is>
      </c>
      <c r="I61" s="2" t="inlineStr">
        <is>
          <t>/generator-load-bank-testing/</t>
        </is>
      </c>
      <c r="J61" s="2" t="inlineStr">
        <is>
          <t>pos8 now</t>
        </is>
      </c>
    </row>
    <row r="62">
      <c r="A62" s="2" t="inlineStr">
        <is>
          <t>generator load bank testing</t>
        </is>
      </c>
      <c r="B62" s="2" t="inlineStr">
        <is>
          <t>GB</t>
        </is>
      </c>
      <c r="C62" s="2" t="n">
        <v>150</v>
      </c>
      <c r="D62" s="2" t="n"/>
      <c r="E62" s="2" t="n">
        <v>1.1</v>
      </c>
      <c r="F62" s="2" t="n"/>
      <c r="G62" s="2" t="inlineStr">
        <is>
          <t>Load Bank &amp; Compliance</t>
        </is>
      </c>
      <c r="H62" s="2" t="inlineStr">
        <is>
          <t>informational</t>
        </is>
      </c>
      <c r="I62" s="2" t="inlineStr">
        <is>
          <t>/generator-load-bank-testing/</t>
        </is>
      </c>
      <c r="J62" s="2" t="inlineStr">
        <is>
          <t>pos2 now - defend</t>
        </is>
      </c>
    </row>
    <row r="63">
      <c r="A63" s="2" t="inlineStr">
        <is>
          <t>htm 06-01</t>
        </is>
      </c>
      <c r="B63" s="2" t="inlineStr">
        <is>
          <t>GB</t>
        </is>
      </c>
      <c r="C63" s="2" t="n">
        <v>150</v>
      </c>
      <c r="D63" s="2" t="n">
        <v>0</v>
      </c>
      <c r="E63" s="2" t="n">
        <v>4.5</v>
      </c>
      <c r="F63" s="2" t="n">
        <v>40</v>
      </c>
      <c r="G63" s="2" t="inlineStr">
        <is>
          <t>Load Bank &amp; Compliance</t>
        </is>
      </c>
      <c r="H63" s="2" t="inlineStr">
        <is>
          <t>informational</t>
        </is>
      </c>
      <c r="I63" s="2" t="inlineStr">
        <is>
          <t>/htm-06-01-guide/ (NEW) + /sectors/healthcare/</t>
        </is>
      </c>
      <c r="J63" s="2" t="inlineStr">
        <is>
          <t>healthcare compliance, CPC 4.50</t>
        </is>
      </c>
    </row>
    <row r="64">
      <c r="A64" s="2" t="inlineStr">
        <is>
          <t>generator commissioning</t>
        </is>
      </c>
      <c r="B64" s="2" t="inlineStr">
        <is>
          <t>GB</t>
        </is>
      </c>
      <c r="C64" s="2" t="n">
        <v>70</v>
      </c>
      <c r="D64" s="2" t="n"/>
      <c r="E64" s="2" t="n"/>
      <c r="F64" s="2" t="n"/>
      <c r="G64" s="2" t="inlineStr">
        <is>
          <t>Load Bank &amp; Compliance</t>
        </is>
      </c>
      <c r="H64" s="2" t="inlineStr">
        <is>
          <t>commercial</t>
        </is>
      </c>
      <c r="I64" s="2" t="inlineStr">
        <is>
          <t>/generator-commissioning/ (NEW or section)</t>
        </is>
      </c>
      <c r="J64" s="2" t="inlineStr"/>
    </row>
    <row r="65">
      <c r="A65" s="2" t="inlineStr">
        <is>
          <t>load bank testing of generators</t>
        </is>
      </c>
      <c r="B65" s="2" t="inlineStr">
        <is>
          <t>GB</t>
        </is>
      </c>
      <c r="C65" s="2" t="n">
        <v>40</v>
      </c>
      <c r="D65" s="2" t="n"/>
      <c r="E65" s="2" t="n"/>
      <c r="F65" s="2" t="n"/>
      <c r="G65" s="2" t="inlineStr">
        <is>
          <t>Load Bank &amp; Compliance</t>
        </is>
      </c>
      <c r="H65" s="2" t="inlineStr">
        <is>
          <t>informational</t>
        </is>
      </c>
      <c r="I65" s="2" t="inlineStr">
        <is>
          <t>/generator-load-bank-testing/</t>
        </is>
      </c>
      <c r="J65" s="2" t="inlineStr"/>
    </row>
    <row r="66">
      <c r="A66" s="2" t="inlineStr">
        <is>
          <t>fuel polishing</t>
        </is>
      </c>
      <c r="B66" s="2" t="inlineStr">
        <is>
          <t>GB</t>
        </is>
      </c>
      <c r="C66" s="2" t="n"/>
      <c r="D66" s="2" t="n">
        <v>0</v>
      </c>
      <c r="E66" s="2" t="n">
        <v>2.5</v>
      </c>
      <c r="F66" s="2" t="n">
        <v>40</v>
      </c>
      <c r="G66" s="2" t="inlineStr">
        <is>
          <t>Load Bank &amp; Compliance</t>
        </is>
      </c>
      <c r="H66" s="2" t="inlineStr">
        <is>
          <t>commercial</t>
        </is>
      </c>
      <c r="I66" s="2" t="inlineStr">
        <is>
          <t>/generator-fuel-services/</t>
        </is>
      </c>
      <c r="J66" s="2" t="inlineStr">
        <is>
          <t>have /fuel-sampling-and-testing-services/ - enrich</t>
        </is>
      </c>
    </row>
    <row r="67">
      <c r="A67" s="4" t="inlineStr">
        <is>
          <t>generator repair</t>
        </is>
      </c>
      <c r="B67" s="4" t="inlineStr">
        <is>
          <t>GB</t>
        </is>
      </c>
      <c r="C67" s="4" t="n">
        <v>500</v>
      </c>
      <c r="D67" s="4" t="n">
        <v>0</v>
      </c>
      <c r="E67" s="4" t="n">
        <v>1.6</v>
      </c>
      <c r="F67" s="4" t="n">
        <v>200</v>
      </c>
      <c r="G67" s="4" t="inlineStr">
        <is>
          <t>Repair &amp; Callout</t>
        </is>
      </c>
      <c r="H67" s="4" t="inlineStr">
        <is>
          <t>commercial</t>
        </is>
      </c>
      <c r="I67" s="4" t="inlineStr">
        <is>
          <t>/generator-repair/ (NEW)</t>
        </is>
      </c>
      <c r="J67" s="4" t="inlineStr"/>
    </row>
    <row r="68">
      <c r="A68" s="4" t="inlineStr">
        <is>
          <t>generator repair near me</t>
        </is>
      </c>
      <c r="B68" s="4" t="inlineStr">
        <is>
          <t>GB</t>
        </is>
      </c>
      <c r="C68" s="4" t="n">
        <v>450</v>
      </c>
      <c r="D68" s="4" t="n"/>
      <c r="E68" s="4" t="n">
        <v>0.3</v>
      </c>
      <c r="F68" s="4" t="n"/>
      <c r="G68" s="4" t="inlineStr">
        <is>
          <t>Repair &amp; Callout</t>
        </is>
      </c>
      <c r="H68" s="4" t="inlineStr">
        <is>
          <t>local</t>
        </is>
      </c>
      <c r="I68" s="4" t="inlineStr">
        <is>
          <t>/generator-repair/ (NEW)</t>
        </is>
      </c>
      <c r="J68" s="4" t="inlineStr"/>
    </row>
    <row r="69">
      <c r="A69" s="2" t="inlineStr">
        <is>
          <t>generator repair services</t>
        </is>
      </c>
      <c r="B69" s="2" t="inlineStr">
        <is>
          <t>GB</t>
        </is>
      </c>
      <c r="C69" s="2" t="n">
        <v>200</v>
      </c>
      <c r="D69" s="2" t="n"/>
      <c r="E69" s="2" t="n">
        <v>2.5</v>
      </c>
      <c r="F69" s="2" t="n"/>
      <c r="G69" s="2" t="inlineStr">
        <is>
          <t>Repair &amp; Callout</t>
        </is>
      </c>
      <c r="H69" s="2" t="inlineStr">
        <is>
          <t>commercial</t>
        </is>
      </c>
      <c r="I69" s="2" t="inlineStr">
        <is>
          <t>/generator-repair/ (NEW)</t>
        </is>
      </c>
      <c r="J69" s="2" t="inlineStr"/>
    </row>
    <row r="70">
      <c r="A70" s="2" t="inlineStr">
        <is>
          <t>generator repair service</t>
        </is>
      </c>
      <c r="B70" s="2" t="inlineStr">
        <is>
          <t>GB</t>
        </is>
      </c>
      <c r="C70" s="2" t="n">
        <v>100</v>
      </c>
      <c r="D70" s="2" t="n"/>
      <c r="E70" s="2" t="n">
        <v>1.3</v>
      </c>
      <c r="F70" s="2" t="n"/>
      <c r="G70" s="2" t="inlineStr">
        <is>
          <t>Repair &amp; Callout</t>
        </is>
      </c>
      <c r="H70" s="2" t="inlineStr">
        <is>
          <t>commercial</t>
        </is>
      </c>
      <c r="I70" s="2" t="inlineStr">
        <is>
          <t>/generator-repair/ (NEW)</t>
        </is>
      </c>
      <c r="J70" s="2" t="inlineStr"/>
    </row>
    <row r="71">
      <c r="A71" s="2" t="inlineStr">
        <is>
          <t>diesel generator repair near me</t>
        </is>
      </c>
      <c r="B71" s="2" t="inlineStr">
        <is>
          <t>GB</t>
        </is>
      </c>
      <c r="C71" s="2" t="n">
        <v>100</v>
      </c>
      <c r="D71" s="2" t="n"/>
      <c r="E71" s="2" t="n">
        <v>1.6</v>
      </c>
      <c r="F71" s="2" t="n"/>
      <c r="G71" s="2" t="inlineStr">
        <is>
          <t>Repair &amp; Callout</t>
        </is>
      </c>
      <c r="H71" s="2" t="inlineStr">
        <is>
          <t>local</t>
        </is>
      </c>
      <c r="I71" s="2" t="inlineStr">
        <is>
          <t>/generator-repair/ (NEW)</t>
        </is>
      </c>
      <c r="J71" s="2" t="inlineStr"/>
    </row>
    <row r="72">
      <c r="A72" s="2" t="inlineStr">
        <is>
          <t>generator repair portsmouth</t>
        </is>
      </c>
      <c r="B72" s="2" t="inlineStr">
        <is>
          <t>GB</t>
        </is>
      </c>
      <c r="C72" s="2" t="n">
        <v>60</v>
      </c>
      <c r="D72" s="2" t="n"/>
      <c r="E72" s="2" t="n"/>
      <c r="F72" s="2" t="n"/>
      <c r="G72" s="2" t="inlineStr">
        <is>
          <t>Repair &amp; Callout</t>
        </is>
      </c>
      <c r="H72" s="2" t="inlineStr">
        <is>
          <t>local</t>
        </is>
      </c>
      <c r="I72" s="2" t="inlineStr">
        <is>
          <t>/generator-repair/ + location page</t>
        </is>
      </c>
      <c r="J72" s="2" t="inlineStr">
        <is>
          <t>home turf</t>
        </is>
      </c>
    </row>
    <row r="73">
      <c r="A73" s="2" t="inlineStr">
        <is>
          <t>generator repair hampshire</t>
        </is>
      </c>
      <c r="B73" s="2" t="inlineStr">
        <is>
          <t>GB</t>
        </is>
      </c>
      <c r="C73" s="2" t="n">
        <v>50</v>
      </c>
      <c r="D73" s="2" t="n"/>
      <c r="E73" s="2" t="n"/>
      <c r="F73" s="2" t="n"/>
      <c r="G73" s="2" t="inlineStr">
        <is>
          <t>Repair &amp; Callout</t>
        </is>
      </c>
      <c r="H73" s="2" t="inlineStr">
        <is>
          <t>local</t>
        </is>
      </c>
      <c r="I73" s="2" t="inlineStr">
        <is>
          <t>/generator-repair/ + location page</t>
        </is>
      </c>
      <c r="J73" s="2" t="inlineStr">
        <is>
          <t>home turf</t>
        </is>
      </c>
    </row>
    <row r="74">
      <c r="A74" s="2" t="inlineStr">
        <is>
          <t>emergency generator repair</t>
        </is>
      </c>
      <c r="B74" s="2" t="inlineStr">
        <is>
          <t>GB</t>
        </is>
      </c>
      <c r="C74" s="2" t="n">
        <v>40</v>
      </c>
      <c r="D74" s="2" t="n"/>
      <c r="E74" s="2" t="n"/>
      <c r="F74" s="2" t="n"/>
      <c r="G74" s="2" t="inlineStr">
        <is>
          <t>Repair &amp; Callout</t>
        </is>
      </c>
      <c r="H74" s="2" t="inlineStr">
        <is>
          <t>commercial</t>
        </is>
      </c>
      <c r="I74" s="2" t="inlineStr">
        <is>
          <t>/generator-repair/ (NEW)</t>
        </is>
      </c>
      <c r="J74" s="2" t="inlineStr"/>
    </row>
    <row r="75">
      <c r="A75" s="2" t="inlineStr">
        <is>
          <t>standby power</t>
        </is>
      </c>
      <c r="B75" s="2" t="inlineStr">
        <is>
          <t>GB</t>
        </is>
      </c>
      <c r="C75" s="2" t="n">
        <v>200</v>
      </c>
      <c r="D75" s="2" t="n"/>
      <c r="E75" s="2" t="n">
        <v>1</v>
      </c>
      <c r="F75" s="2" t="n"/>
      <c r="G75" s="2" t="inlineStr">
        <is>
          <t>Sectors &amp; Continuity</t>
        </is>
      </c>
      <c r="H75" s="2" t="inlineStr">
        <is>
          <t>mixed</t>
        </is>
      </c>
      <c r="I75" s="2" t="inlineStr">
        <is>
          <t>/ (continuity hub) or sector page</t>
        </is>
      </c>
      <c r="J75" s="2" t="inlineStr"/>
    </row>
    <row r="76">
      <c r="A76" s="2" t="inlineStr">
        <is>
          <t>hospital backup power</t>
        </is>
      </c>
      <c r="B76" s="2" t="inlineStr">
        <is>
          <t>GB</t>
        </is>
      </c>
      <c r="C76" s="2" t="n">
        <v>100</v>
      </c>
      <c r="D76" s="2" t="n"/>
      <c r="E76" s="2" t="n"/>
      <c r="F76" s="2" t="n"/>
      <c r="G76" s="2" t="inlineStr">
        <is>
          <t>Sectors &amp; Continuity</t>
        </is>
      </c>
      <c r="H76" s="2" t="inlineStr">
        <is>
          <t>commercial</t>
        </is>
      </c>
      <c r="I76" s="2" t="inlineStr">
        <is>
          <t>/sectors/healthcare/</t>
        </is>
      </c>
      <c r="J76" s="2" t="inlineStr"/>
    </row>
    <row r="77">
      <c r="A77" s="2" t="inlineStr">
        <is>
          <t>emergency power systems</t>
        </is>
      </c>
      <c r="B77" s="2" t="inlineStr">
        <is>
          <t>GB</t>
        </is>
      </c>
      <c r="C77" s="2" t="n">
        <v>100</v>
      </c>
      <c r="D77" s="2" t="n"/>
      <c r="E77" s="2" t="n"/>
      <c r="F77" s="2" t="n"/>
      <c r="G77" s="2" t="inlineStr">
        <is>
          <t>Sectors &amp; Continuity</t>
        </is>
      </c>
      <c r="H77" s="2" t="inlineStr">
        <is>
          <t>commercial</t>
        </is>
      </c>
      <c r="I77" s="2" t="inlineStr">
        <is>
          <t>/ (continuity hub) or sector page</t>
        </is>
      </c>
      <c r="J77" s="2" t="inlineStr"/>
    </row>
    <row r="78">
      <c r="A78" s="2" t="inlineStr">
        <is>
          <t>backup power solutions</t>
        </is>
      </c>
      <c r="B78" s="2" t="inlineStr">
        <is>
          <t>GB</t>
        </is>
      </c>
      <c r="C78" s="2" t="n">
        <v>100</v>
      </c>
      <c r="D78" s="2" t="n"/>
      <c r="E78" s="2" t="n"/>
      <c r="F78" s="2" t="n"/>
      <c r="G78" s="2" t="inlineStr">
        <is>
          <t>Sectors &amp; Continuity</t>
        </is>
      </c>
      <c r="H78" s="2" t="inlineStr">
        <is>
          <t>commercial</t>
        </is>
      </c>
      <c r="I78" s="2" t="inlineStr">
        <is>
          <t>/ (continuity hub) or sector page</t>
        </is>
      </c>
      <c r="J78" s="2" t="inlineStr"/>
    </row>
    <row r="79">
      <c r="A79" s="2" t="inlineStr">
        <is>
          <t>hospital backup generator</t>
        </is>
      </c>
      <c r="B79" s="2" t="inlineStr">
        <is>
          <t>GB</t>
        </is>
      </c>
      <c r="C79" s="2" t="n">
        <v>90</v>
      </c>
      <c r="D79" s="2" t="n"/>
      <c r="E79" s="2" t="n">
        <v>1.8</v>
      </c>
      <c r="F79" s="2" t="n"/>
      <c r="G79" s="2" t="inlineStr">
        <is>
          <t>Sectors &amp; Continuity</t>
        </is>
      </c>
      <c r="H79" s="2" t="inlineStr">
        <is>
          <t>commercial</t>
        </is>
      </c>
      <c r="I79" s="2" t="inlineStr">
        <is>
          <t>/sectors/healthcare/</t>
        </is>
      </c>
      <c r="J79" s="2" t="inlineStr">
        <is>
          <t>have /hospital-generators/</t>
        </is>
      </c>
    </row>
    <row r="80">
      <c r="A80" s="2" t="inlineStr">
        <is>
          <t>office power backup</t>
        </is>
      </c>
      <c r="B80" s="2" t="inlineStr">
        <is>
          <t>GB</t>
        </is>
      </c>
      <c r="C80" s="2" t="n">
        <v>90</v>
      </c>
      <c r="D80" s="2" t="n"/>
      <c r="E80" s="2" t="n"/>
      <c r="F80" s="2" t="n"/>
      <c r="G80" s="2" t="inlineStr">
        <is>
          <t>Sectors &amp; Continuity</t>
        </is>
      </c>
      <c r="H80" s="2" t="inlineStr">
        <is>
          <t>commercial</t>
        </is>
      </c>
      <c r="I80" s="2" t="inlineStr">
        <is>
          <t>/ + /generators/industrial-generators/</t>
        </is>
      </c>
      <c r="J80" s="2" t="inlineStr"/>
    </row>
    <row r="81">
      <c r="A81" s="2" t="inlineStr">
        <is>
          <t>emergency power generators</t>
        </is>
      </c>
      <c r="B81" s="2" t="inlineStr">
        <is>
          <t>GB</t>
        </is>
      </c>
      <c r="C81" s="2" t="n">
        <v>90</v>
      </c>
      <c r="D81" s="2" t="n"/>
      <c r="E81" s="2" t="n">
        <v>1.2</v>
      </c>
      <c r="F81" s="2" t="n"/>
      <c r="G81" s="2" t="inlineStr">
        <is>
          <t>Sectors &amp; Continuity</t>
        </is>
      </c>
      <c r="H81" s="2" t="inlineStr">
        <is>
          <t>commercial</t>
        </is>
      </c>
      <c r="I81" s="2" t="inlineStr">
        <is>
          <t>/ (continuity hub) or sector page</t>
        </is>
      </c>
      <c r="J81" s="2" t="inlineStr"/>
    </row>
    <row r="82">
      <c r="A82" s="2" t="inlineStr">
        <is>
          <t>power continuity</t>
        </is>
      </c>
      <c r="B82" s="2" t="inlineStr">
        <is>
          <t>GB</t>
        </is>
      </c>
      <c r="C82" s="2" t="n">
        <v>80</v>
      </c>
      <c r="D82" s="2" t="n"/>
      <c r="E82" s="2" t="n">
        <v>3</v>
      </c>
      <c r="F82" s="2" t="n"/>
      <c r="G82" s="2" t="inlineStr">
        <is>
          <t>Sectors &amp; Continuity</t>
        </is>
      </c>
      <c r="H82" s="2" t="inlineStr">
        <is>
          <t>commercial</t>
        </is>
      </c>
      <c r="I82" s="2" t="inlineStr">
        <is>
          <t>/ (homepage positioning)</t>
        </is>
      </c>
      <c r="J82" s="2" t="inlineStr">
        <is>
          <t>competitor brand shadow - positioning term</t>
        </is>
      </c>
    </row>
    <row r="83">
      <c r="A83" s="2" t="inlineStr">
        <is>
          <t>data centre generator</t>
        </is>
      </c>
      <c r="B83" s="2" t="inlineStr">
        <is>
          <t>GB</t>
        </is>
      </c>
      <c r="C83" s="2" t="n"/>
      <c r="D83" s="2" t="n"/>
      <c r="E83" s="2" t="n">
        <v>2</v>
      </c>
      <c r="F83" s="2" t="n"/>
      <c r="G83" s="2" t="inlineStr">
        <is>
          <t>Sectors &amp; Continuity</t>
        </is>
      </c>
      <c r="H83" s="2" t="inlineStr">
        <is>
          <t>commercial</t>
        </is>
      </c>
      <c r="I83" s="2" t="inlineStr">
        <is>
          <t>/sectors/data-centres/</t>
        </is>
      </c>
      <c r="J83" s="2" t="inlineStr">
        <is>
          <t>enrich</t>
        </is>
      </c>
    </row>
    <row r="84">
      <c r="A84" s="2" t="inlineStr">
        <is>
          <t>backup generator for business</t>
        </is>
      </c>
      <c r="B84" s="2" t="inlineStr">
        <is>
          <t>GB</t>
        </is>
      </c>
      <c r="C84" s="2" t="n"/>
      <c r="D84" s="2" t="n"/>
      <c r="E84" s="2" t="n"/>
      <c r="F84" s="2" t="n"/>
      <c r="G84" s="2" t="inlineStr">
        <is>
          <t>Sectors &amp; Continuity</t>
        </is>
      </c>
      <c r="H84" s="2" t="inlineStr">
        <is>
          <t>commercial</t>
        </is>
      </c>
      <c r="I84" s="2" t="inlineStr">
        <is>
          <t>/ + /generators/industrial-generators/</t>
        </is>
      </c>
      <c r="J84" s="2" t="inlineStr">
        <is>
          <t>enrich</t>
        </is>
      </c>
    </row>
    <row r="85">
      <c r="A85" s="4" t="inlineStr">
        <is>
          <t>generator service</t>
        </is>
      </c>
      <c r="B85" s="4" t="inlineStr">
        <is>
          <t>GB</t>
        </is>
      </c>
      <c r="C85" s="4" t="n">
        <v>900</v>
      </c>
      <c r="D85" s="4" t="n">
        <v>0</v>
      </c>
      <c r="E85" s="4" t="n">
        <v>2.5</v>
      </c>
      <c r="F85" s="4" t="n">
        <v>80</v>
      </c>
      <c r="G85" s="4" t="inlineStr">
        <is>
          <t>Servicing &amp; Maintenance</t>
        </is>
      </c>
      <c r="H85" s="4" t="inlineStr">
        <is>
          <t>commercial</t>
        </is>
      </c>
      <c r="I85" s="4" t="inlineStr">
        <is>
          <t>/generator-service-maintenance/</t>
        </is>
      </c>
      <c r="J85" s="4" t="inlineStr"/>
    </row>
    <row r="86">
      <c r="A86" s="4" t="inlineStr">
        <is>
          <t>generator maintenance</t>
        </is>
      </c>
      <c r="B86" s="4" t="inlineStr">
        <is>
          <t>GB</t>
        </is>
      </c>
      <c r="C86" s="4" t="n">
        <v>700</v>
      </c>
      <c r="D86" s="4" t="n">
        <v>0</v>
      </c>
      <c r="E86" s="4" t="n">
        <v>1.4</v>
      </c>
      <c r="F86" s="4" t="n">
        <v>30</v>
      </c>
      <c r="G86" s="4" t="inlineStr">
        <is>
          <t>Servicing &amp; Maintenance</t>
        </is>
      </c>
      <c r="H86" s="4" t="inlineStr">
        <is>
          <t>commercial</t>
        </is>
      </c>
      <c r="I86" s="4" t="inlineStr">
        <is>
          <t>/generator-service-maintenance/</t>
        </is>
      </c>
      <c r="J86" s="4" t="inlineStr"/>
    </row>
    <row r="87">
      <c r="A87" s="4" t="inlineStr">
        <is>
          <t>generator servicing</t>
        </is>
      </c>
      <c r="B87" s="4" t="inlineStr">
        <is>
          <t>GB</t>
        </is>
      </c>
      <c r="C87" s="4" t="n">
        <v>600</v>
      </c>
      <c r="D87" s="4" t="n">
        <v>0</v>
      </c>
      <c r="E87" s="4" t="n">
        <v>2.5</v>
      </c>
      <c r="F87" s="4" t="n">
        <v>70</v>
      </c>
      <c r="G87" s="4" t="inlineStr">
        <is>
          <t>Servicing &amp; Maintenance</t>
        </is>
      </c>
      <c r="H87" s="4" t="inlineStr">
        <is>
          <t>commercial</t>
        </is>
      </c>
      <c r="I87" s="4" t="inlineStr">
        <is>
          <t>/generator-service-maintenance/</t>
        </is>
      </c>
      <c r="J87" s="4" t="inlineStr"/>
    </row>
    <row r="88">
      <c r="A88" s="4" t="inlineStr">
        <is>
          <t>generator servicing and maintenance</t>
        </is>
      </c>
      <c r="B88" s="4" t="inlineStr">
        <is>
          <t>GB</t>
        </is>
      </c>
      <c r="C88" s="4" t="n">
        <v>300</v>
      </c>
      <c r="D88" s="4" t="n"/>
      <c r="E88" s="4" t="n">
        <v>0.3</v>
      </c>
      <c r="F88" s="4" t="n"/>
      <c r="G88" s="4" t="inlineStr">
        <is>
          <t>Servicing &amp; Maintenance</t>
        </is>
      </c>
      <c r="H88" s="4" t="inlineStr">
        <is>
          <t>commercial</t>
        </is>
      </c>
      <c r="I88" s="4" t="inlineStr">
        <is>
          <t>/generator-service-maintenance/</t>
        </is>
      </c>
      <c r="J88" s="4" t="inlineStr"/>
    </row>
    <row r="89">
      <c r="A89" s="4" t="inlineStr">
        <is>
          <t>diesel generator servicing</t>
        </is>
      </c>
      <c r="B89" s="4" t="inlineStr">
        <is>
          <t>GB</t>
        </is>
      </c>
      <c r="C89" s="4" t="n">
        <v>250</v>
      </c>
      <c r="D89" s="4" t="n"/>
      <c r="E89" s="4" t="n">
        <v>1.6</v>
      </c>
      <c r="F89" s="4" t="n"/>
      <c r="G89" s="4" t="inlineStr">
        <is>
          <t>Servicing &amp; Maintenance</t>
        </is>
      </c>
      <c r="H89" s="4" t="inlineStr">
        <is>
          <t>commercial</t>
        </is>
      </c>
      <c r="I89" s="4" t="inlineStr">
        <is>
          <t>/generator-service-maintenance/</t>
        </is>
      </c>
      <c r="J89" s="4" t="inlineStr"/>
    </row>
    <row r="90">
      <c r="A90" s="4" t="inlineStr">
        <is>
          <t>generator service near me</t>
        </is>
      </c>
      <c r="B90" s="4" t="inlineStr">
        <is>
          <t>GB</t>
        </is>
      </c>
      <c r="C90" s="4" t="n">
        <v>250</v>
      </c>
      <c r="D90" s="4" t="n"/>
      <c r="E90" s="4" t="n">
        <v>2.5</v>
      </c>
      <c r="F90" s="4" t="n"/>
      <c r="G90" s="4" t="inlineStr">
        <is>
          <t>Servicing &amp; Maintenance</t>
        </is>
      </c>
      <c r="H90" s="4" t="inlineStr">
        <is>
          <t>local</t>
        </is>
      </c>
      <c r="I90" s="4" t="inlineStr">
        <is>
          <t>/generator-service-maintenance/</t>
        </is>
      </c>
      <c r="J90" s="4" t="inlineStr"/>
    </row>
    <row r="91">
      <c r="A91" s="2" t="inlineStr">
        <is>
          <t>generator maintenance services</t>
        </is>
      </c>
      <c r="B91" s="2" t="inlineStr">
        <is>
          <t>GB</t>
        </is>
      </c>
      <c r="C91" s="2" t="n">
        <v>200</v>
      </c>
      <c r="D91" s="2" t="n"/>
      <c r="E91" s="2" t="n">
        <v>0.25</v>
      </c>
      <c r="F91" s="2" t="n"/>
      <c r="G91" s="2" t="inlineStr">
        <is>
          <t>Servicing &amp; Maintenance</t>
        </is>
      </c>
      <c r="H91" s="2" t="inlineStr">
        <is>
          <t>commercial</t>
        </is>
      </c>
      <c r="I91" s="2" t="inlineStr">
        <is>
          <t>/generator-service-maintenance/</t>
        </is>
      </c>
      <c r="J91" s="2" t="inlineStr"/>
    </row>
    <row r="92">
      <c r="A92" s="2" t="inlineStr">
        <is>
          <t>generator maintenance contracts</t>
        </is>
      </c>
      <c r="B92" s="2" t="inlineStr">
        <is>
          <t>GB</t>
        </is>
      </c>
      <c r="C92" s="2" t="n">
        <v>150</v>
      </c>
      <c r="D92" s="2" t="n"/>
      <c r="E92" s="2" t="n"/>
      <c r="F92" s="2" t="n"/>
      <c r="G92" s="2" t="inlineStr">
        <is>
          <t>Servicing &amp; Maintenance</t>
        </is>
      </c>
      <c r="H92" s="2" t="inlineStr">
        <is>
          <t>commercial</t>
        </is>
      </c>
      <c r="I92" s="2" t="inlineStr">
        <is>
          <t>/generator-service-maintenance/</t>
        </is>
      </c>
      <c r="J92" s="2" t="inlineStr">
        <is>
          <t>retainer intent</t>
        </is>
      </c>
    </row>
    <row r="93">
      <c r="A93" s="2" t="inlineStr">
        <is>
          <t>diesel generator maintenance</t>
        </is>
      </c>
      <c r="B93" s="2" t="inlineStr">
        <is>
          <t>GB</t>
        </is>
      </c>
      <c r="C93" s="2" t="n">
        <v>150</v>
      </c>
      <c r="D93" s="2" t="n"/>
      <c r="E93" s="2" t="n">
        <v>0.45</v>
      </c>
      <c r="F93" s="2" t="n"/>
      <c r="G93" s="2" t="inlineStr">
        <is>
          <t>Servicing &amp; Maintenance</t>
        </is>
      </c>
      <c r="H93" s="2" t="inlineStr">
        <is>
          <t>mixed</t>
        </is>
      </c>
      <c r="I93" s="2" t="inlineStr">
        <is>
          <t>/generator-service-maintenance/</t>
        </is>
      </c>
      <c r="J93" s="2" t="inlineStr"/>
    </row>
    <row r="94">
      <c r="A94" s="2" t="inlineStr">
        <is>
          <t>generator maintenance company</t>
        </is>
      </c>
      <c r="B94" s="2" t="inlineStr">
        <is>
          <t>GB</t>
        </is>
      </c>
      <c r="C94" s="2" t="n">
        <v>100</v>
      </c>
      <c r="D94" s="2" t="n"/>
      <c r="E94" s="2" t="n">
        <v>4.5</v>
      </c>
      <c r="F94" s="2" t="n"/>
      <c r="G94" s="2" t="inlineStr">
        <is>
          <t>Servicing &amp; Maintenance</t>
        </is>
      </c>
      <c r="H94" s="2" t="inlineStr">
        <is>
          <t>commercial</t>
        </is>
      </c>
      <c r="I94" s="2" t="inlineStr">
        <is>
          <t>/generator-service-maintenance/</t>
        </is>
      </c>
      <c r="J94" s="2" t="inlineStr">
        <is>
          <t>highest CPC in cluster</t>
        </is>
      </c>
    </row>
    <row r="95">
      <c r="A95" s="2" t="inlineStr">
        <is>
          <t>generator maintenance near me</t>
        </is>
      </c>
      <c r="B95" s="2" t="inlineStr">
        <is>
          <t>GB</t>
        </is>
      </c>
      <c r="C95" s="2" t="n">
        <v>100</v>
      </c>
      <c r="D95" s="2" t="n"/>
      <c r="E95" s="2" t="n">
        <v>2.5</v>
      </c>
      <c r="F95" s="2" t="n"/>
      <c r="G95" s="2" t="inlineStr">
        <is>
          <t>Servicing &amp; Maintenance</t>
        </is>
      </c>
      <c r="H95" s="2" t="inlineStr">
        <is>
          <t>local</t>
        </is>
      </c>
      <c r="I95" s="2" t="inlineStr">
        <is>
          <t>/generator-service-maintenance/</t>
        </is>
      </c>
      <c r="J95" s="2" t="inlineStr"/>
    </row>
    <row r="96">
      <c r="A96" s="2" t="inlineStr">
        <is>
          <t>diesel generator service</t>
        </is>
      </c>
      <c r="B96" s="2" t="inlineStr">
        <is>
          <t>GB</t>
        </is>
      </c>
      <c r="C96" s="2" t="n">
        <v>100</v>
      </c>
      <c r="D96" s="2" t="n"/>
      <c r="E96" s="2" t="n">
        <v>7</v>
      </c>
      <c r="F96" s="2" t="n"/>
      <c r="G96" s="2" t="inlineStr">
        <is>
          <t>Servicing &amp; Maintenance</t>
        </is>
      </c>
      <c r="H96" s="2" t="inlineStr">
        <is>
          <t>commercial</t>
        </is>
      </c>
      <c r="I96" s="2" t="inlineStr">
        <is>
          <t>/generator-service-maintenance/</t>
        </is>
      </c>
      <c r="J96" s="2" t="inlineStr">
        <is>
          <t>CPC 7.00</t>
        </is>
      </c>
    </row>
    <row r="97">
      <c r="A97" s="2" t="inlineStr">
        <is>
          <t>generator service and maintenance</t>
        </is>
      </c>
      <c r="B97" s="2" t="inlineStr">
        <is>
          <t>GB</t>
        </is>
      </c>
      <c r="C97" s="2" t="n">
        <v>100</v>
      </c>
      <c r="D97" s="2" t="n"/>
      <c r="E97" s="2" t="n"/>
      <c r="F97" s="2" t="n"/>
      <c r="G97" s="2" t="inlineStr">
        <is>
          <t>Servicing &amp; Maintenance</t>
        </is>
      </c>
      <c r="H97" s="2" t="inlineStr">
        <is>
          <t>commercial</t>
        </is>
      </c>
      <c r="I97" s="2" t="inlineStr">
        <is>
          <t>/generator-service-maintenance/</t>
        </is>
      </c>
      <c r="J97" s="2" t="inlineStr"/>
    </row>
    <row r="98">
      <c r="A98" s="2" t="inlineStr">
        <is>
          <t>generator maintenance uk</t>
        </is>
      </c>
      <c r="B98" s="2" t="inlineStr">
        <is>
          <t>GB</t>
        </is>
      </c>
      <c r="C98" s="2" t="n">
        <v>100</v>
      </c>
      <c r="D98" s="2" t="n"/>
      <c r="E98" s="2" t="n"/>
      <c r="F98" s="2" t="n"/>
      <c r="G98" s="2" t="inlineStr">
        <is>
          <t>Servicing &amp; Maintenance</t>
        </is>
      </c>
      <c r="H98" s="2" t="inlineStr">
        <is>
          <t>commercial</t>
        </is>
      </c>
      <c r="I98" s="2" t="inlineStr">
        <is>
          <t>/generator-service-maintenance/</t>
        </is>
      </c>
      <c r="J98" s="2" t="inlineStr"/>
    </row>
    <row r="99">
      <c r="A99" s="2" t="inlineStr">
        <is>
          <t>generator maintenance hampshire</t>
        </is>
      </c>
      <c r="B99" s="2" t="inlineStr">
        <is>
          <t>GB</t>
        </is>
      </c>
      <c r="C99" s="2" t="n">
        <v>90</v>
      </c>
      <c r="D99" s="2" t="n"/>
      <c r="E99" s="2" t="n"/>
      <c r="F99" s="2" t="n"/>
      <c r="G99" s="2" t="inlineStr">
        <is>
          <t>Servicing &amp; Maintenance</t>
        </is>
      </c>
      <c r="H99" s="2" t="inlineStr">
        <is>
          <t>local</t>
        </is>
      </c>
      <c r="I99" s="2" t="inlineStr">
        <is>
          <t>/locations/hampshire/ or /hampshire-generators/</t>
        </is>
      </c>
      <c r="J99" s="2" t="inlineStr">
        <is>
          <t>home turf</t>
        </is>
      </c>
    </row>
    <row r="100">
      <c r="A100" s="2" t="inlineStr">
        <is>
          <t>generator servicing near me</t>
        </is>
      </c>
      <c r="B100" s="2" t="inlineStr">
        <is>
          <t>GB</t>
        </is>
      </c>
      <c r="C100" s="2" t="n">
        <v>80</v>
      </c>
      <c r="D100" s="2" t="n"/>
      <c r="E100" s="2" t="n">
        <v>1.1</v>
      </c>
      <c r="F100" s="2" t="n"/>
      <c r="G100" s="2" t="inlineStr">
        <is>
          <t>Servicing &amp; Maintenance</t>
        </is>
      </c>
      <c r="H100" s="2" t="inlineStr">
        <is>
          <t>local</t>
        </is>
      </c>
      <c r="I100" s="2" t="inlineStr">
        <is>
          <t>/generator-service-maintenance/</t>
        </is>
      </c>
      <c r="J100" s="2" t="inlineStr"/>
    </row>
    <row r="101">
      <c r="A101" s="2" t="inlineStr">
        <is>
          <t>southampton generator maintenance</t>
        </is>
      </c>
      <c r="B101" s="2" t="inlineStr">
        <is>
          <t>GB</t>
        </is>
      </c>
      <c r="C101" s="2" t="n">
        <v>80</v>
      </c>
      <c r="D101" s="2" t="n"/>
      <c r="E101" s="2" t="n"/>
      <c r="F101" s="2" t="n"/>
      <c r="G101" s="2" t="inlineStr">
        <is>
          <t>Servicing &amp; Maintenance</t>
        </is>
      </c>
      <c r="H101" s="2" t="inlineStr">
        <is>
          <t>local</t>
        </is>
      </c>
      <c r="I101" s="2" t="inlineStr">
        <is>
          <t>/locations/southampton/</t>
        </is>
      </c>
      <c r="J101" s="2" t="inlineStr">
        <is>
          <t>home turf</t>
        </is>
      </c>
    </row>
    <row r="102">
      <c r="A102" s="4" t="inlineStr">
        <is>
          <t>uninterruptible power supply</t>
        </is>
      </c>
      <c r="B102" s="4" t="inlineStr">
        <is>
          <t>GB</t>
        </is>
      </c>
      <c r="C102" s="4" t="n">
        <v>1500</v>
      </c>
      <c r="D102" s="4" t="n">
        <v>2</v>
      </c>
      <c r="E102" s="4" t="n">
        <v>0.1</v>
      </c>
      <c r="F102" s="4" t="n">
        <v>600</v>
      </c>
      <c r="G102" s="4" t="inlineStr">
        <is>
          <t>UPS</t>
        </is>
      </c>
      <c r="H102" s="4" t="inlineStr">
        <is>
          <t>mixed</t>
        </is>
      </c>
      <c r="I102" s="4" t="inlineStr">
        <is>
          <t>/uninterruptible-power-supplies/ (hub)</t>
        </is>
      </c>
      <c r="J102" s="4" t="inlineStr">
        <is>
          <t>head term</t>
        </is>
      </c>
    </row>
    <row r="103">
      <c r="A103" s="4" t="inlineStr">
        <is>
          <t>ups power supply</t>
        </is>
      </c>
      <c r="B103" s="4" t="inlineStr">
        <is>
          <t>GB</t>
        </is>
      </c>
      <c r="C103" s="4" t="n">
        <v>1400</v>
      </c>
      <c r="D103" s="4" t="n">
        <v>1</v>
      </c>
      <c r="E103" s="4" t="n">
        <v>0.7</v>
      </c>
      <c r="F103" s="4" t="n">
        <v>700</v>
      </c>
      <c r="G103" s="4" t="inlineStr">
        <is>
          <t>UPS</t>
        </is>
      </c>
      <c r="H103" s="4" t="inlineStr">
        <is>
          <t>commercial</t>
        </is>
      </c>
      <c r="I103" s="4" t="inlineStr">
        <is>
          <t>/uninterruptible-power-supplies/ (hub)</t>
        </is>
      </c>
      <c r="J103" s="4" t="inlineStr">
        <is>
          <t>head term</t>
        </is>
      </c>
    </row>
    <row r="104">
      <c r="A104" s="4" t="inlineStr">
        <is>
          <t>ups system</t>
        </is>
      </c>
      <c r="B104" s="4" t="inlineStr">
        <is>
          <t>GB</t>
        </is>
      </c>
      <c r="C104" s="4" t="n">
        <v>700</v>
      </c>
      <c r="D104" s="4" t="n">
        <v>3</v>
      </c>
      <c r="E104" s="4" t="n">
        <v>1.7</v>
      </c>
      <c r="F104" s="4" t="n">
        <v>600</v>
      </c>
      <c r="G104" s="4" t="inlineStr">
        <is>
          <t>UPS</t>
        </is>
      </c>
      <c r="H104" s="4" t="inlineStr">
        <is>
          <t>commercial</t>
        </is>
      </c>
      <c r="I104" s="4" t="inlineStr">
        <is>
          <t>/uninterruptible-power-supplies/ (hub)</t>
        </is>
      </c>
      <c r="J104" s="4" t="inlineStr"/>
    </row>
    <row r="105">
      <c r="A105" s="4" t="inlineStr">
        <is>
          <t>modular type ups</t>
        </is>
      </c>
      <c r="B105" s="4" t="inlineStr">
        <is>
          <t>GB</t>
        </is>
      </c>
      <c r="C105" s="4" t="n">
        <v>400</v>
      </c>
      <c r="D105" s="4" t="n"/>
      <c r="E105" s="4" t="n"/>
      <c r="F105" s="4" t="n"/>
      <c r="G105" s="4" t="inlineStr">
        <is>
          <t>UPS</t>
        </is>
      </c>
      <c r="H105" s="4" t="inlineStr">
        <is>
          <t>commercial</t>
        </is>
      </c>
      <c r="I105" s="4" t="inlineStr">
        <is>
          <t>/uninterruptible-power-supplies/modular-ups/ (NEW)</t>
        </is>
      </c>
      <c r="J105" s="4" t="inlineStr">
        <is>
          <t>GSC 469 impr pos22</t>
        </is>
      </c>
    </row>
    <row r="106">
      <c r="A106" s="2" t="inlineStr">
        <is>
          <t>industrial ups</t>
        </is>
      </c>
      <c r="B106" s="2" t="inlineStr">
        <is>
          <t>GB</t>
        </is>
      </c>
      <c r="C106" s="2" t="n">
        <v>200</v>
      </c>
      <c r="D106" s="2" t="n">
        <v>0</v>
      </c>
      <c r="E106" s="2" t="n">
        <v>3</v>
      </c>
      <c r="F106" s="2" t="n">
        <v>70</v>
      </c>
      <c r="G106" s="2" t="inlineStr">
        <is>
          <t>UPS</t>
        </is>
      </c>
      <c r="H106" s="2" t="inlineStr">
        <is>
          <t>commercial</t>
        </is>
      </c>
      <c r="I106" s="2" t="inlineStr">
        <is>
          <t>/uninterruptible-power-supplies/industrial-ups/ (NEW)</t>
        </is>
      </c>
      <c r="J106" s="2" t="inlineStr">
        <is>
          <t>CPC 3.00</t>
        </is>
      </c>
    </row>
    <row r="107">
      <c r="A107" s="2" t="inlineStr">
        <is>
          <t>uninterruptible power supply uk</t>
        </is>
      </c>
      <c r="B107" s="2" t="inlineStr">
        <is>
          <t>GB</t>
        </is>
      </c>
      <c r="C107" s="2" t="n">
        <v>200</v>
      </c>
      <c r="D107" s="2" t="n"/>
      <c r="E107" s="2" t="n">
        <v>0.2</v>
      </c>
      <c r="F107" s="2" t="n"/>
      <c r="G107" s="2" t="inlineStr">
        <is>
          <t>UPS</t>
        </is>
      </c>
      <c r="H107" s="2" t="inlineStr">
        <is>
          <t>commercial</t>
        </is>
      </c>
      <c r="I107" s="2" t="inlineStr">
        <is>
          <t>/uninterruptible-power-supplies/ (hub)</t>
        </is>
      </c>
      <c r="J107" s="2" t="inlineStr"/>
    </row>
    <row r="108">
      <c r="A108" s="2" t="inlineStr">
        <is>
          <t>ups installation</t>
        </is>
      </c>
      <c r="B108" s="2" t="inlineStr">
        <is>
          <t>GB</t>
        </is>
      </c>
      <c r="C108" s="2" t="n">
        <v>200</v>
      </c>
      <c r="D108" s="2" t="n">
        <v>0</v>
      </c>
      <c r="E108" s="2" t="n">
        <v>3</v>
      </c>
      <c r="F108" s="2" t="n">
        <v>20</v>
      </c>
      <c r="G108" s="2" t="inlineStr">
        <is>
          <t>UPS</t>
        </is>
      </c>
      <c r="H108" s="2" t="inlineStr">
        <is>
          <t>commercial</t>
        </is>
      </c>
      <c r="I108" s="2" t="inlineStr">
        <is>
          <t>/ups-installation/ (NEW or hub section)</t>
        </is>
      </c>
      <c r="J108" s="2" t="inlineStr">
        <is>
          <t>CPC 3.00</t>
        </is>
      </c>
    </row>
    <row r="109">
      <c r="A109" s="2" t="inlineStr">
        <is>
          <t>ups maintenance</t>
        </is>
      </c>
      <c r="B109" s="2" t="inlineStr">
        <is>
          <t>GB</t>
        </is>
      </c>
      <c r="C109" s="2" t="n">
        <v>150</v>
      </c>
      <c r="D109" s="2" t="n">
        <v>0</v>
      </c>
      <c r="E109" s="2" t="n">
        <v>3.5</v>
      </c>
      <c r="F109" s="2" t="n">
        <v>20</v>
      </c>
      <c r="G109" s="2" t="inlineStr">
        <is>
          <t>UPS</t>
        </is>
      </c>
      <c r="H109" s="2" t="inlineStr">
        <is>
          <t>commercial</t>
        </is>
      </c>
      <c r="I109" s="2" t="inlineStr">
        <is>
          <t>/ups-maintenance/ (NEW)</t>
        </is>
      </c>
      <c r="J109" s="2" t="inlineStr">
        <is>
          <t>CPC 3.50</t>
        </is>
      </c>
    </row>
    <row r="110">
      <c r="A110" s="2" t="inlineStr">
        <is>
          <t>ups battery replacement</t>
        </is>
      </c>
      <c r="B110" s="2" t="inlineStr">
        <is>
          <t>GB</t>
        </is>
      </c>
      <c r="C110" s="2" t="n">
        <v>150</v>
      </c>
      <c r="D110" s="2" t="n">
        <v>0</v>
      </c>
      <c r="E110" s="2" t="n">
        <v>1.6</v>
      </c>
      <c r="F110" s="2" t="n">
        <v>350</v>
      </c>
      <c r="G110" s="2" t="inlineStr">
        <is>
          <t>UPS</t>
        </is>
      </c>
      <c r="H110" s="2" t="inlineStr">
        <is>
          <t>commercial</t>
        </is>
      </c>
      <c r="I110" s="2" t="inlineStr">
        <is>
          <t>/ups-battery-replacement/ (NEW)</t>
        </is>
      </c>
      <c r="J110" s="2" t="inlineStr"/>
    </row>
    <row r="111">
      <c r="A111" s="2" t="inlineStr">
        <is>
          <t>modular ups system</t>
        </is>
      </c>
      <c r="B111" s="2" t="inlineStr">
        <is>
          <t>GB</t>
        </is>
      </c>
      <c r="C111" s="2" t="n">
        <v>150</v>
      </c>
      <c r="D111" s="2" t="n"/>
      <c r="E111" s="2" t="n">
        <v>4.5</v>
      </c>
      <c r="F111" s="2" t="n"/>
      <c r="G111" s="2" t="inlineStr">
        <is>
          <t>UPS</t>
        </is>
      </c>
      <c r="H111" s="2" t="inlineStr">
        <is>
          <t>commercial</t>
        </is>
      </c>
      <c r="I111" s="2" t="inlineStr">
        <is>
          <t>/uninterruptible-power-supplies/modular-ups/ (NEW)</t>
        </is>
      </c>
      <c r="J111" s="2" t="inlineStr">
        <is>
          <t>CPC 4.50</t>
        </is>
      </c>
    </row>
    <row r="112">
      <c r="A112" s="2" t="inlineStr">
        <is>
          <t>ups maintenance services</t>
        </is>
      </c>
      <c r="B112" s="2" t="inlineStr">
        <is>
          <t>GB</t>
        </is>
      </c>
      <c r="C112" s="2" t="n">
        <v>100</v>
      </c>
      <c r="D112" s="2" t="n"/>
      <c r="E112" s="2" t="n"/>
      <c r="F112" s="2" t="n"/>
      <c r="G112" s="2" t="inlineStr">
        <is>
          <t>UPS</t>
        </is>
      </c>
      <c r="H112" s="2" t="inlineStr">
        <is>
          <t>commercial</t>
        </is>
      </c>
      <c r="I112" s="2" t="inlineStr">
        <is>
          <t>/ups-maintenance/ (NEW)</t>
        </is>
      </c>
      <c r="J112" s="2" t="inlineStr"/>
    </row>
    <row r="113">
      <c r="A113" s="2" t="inlineStr">
        <is>
          <t>modular ups</t>
        </is>
      </c>
      <c r="B113" s="2" t="inlineStr">
        <is>
          <t>GB</t>
        </is>
      </c>
      <c r="C113" s="2" t="n">
        <v>100</v>
      </c>
      <c r="D113" s="2" t="n">
        <v>1</v>
      </c>
      <c r="E113" s="2" t="n">
        <v>1.4</v>
      </c>
      <c r="F113" s="2" t="n">
        <v>60</v>
      </c>
      <c r="G113" s="2" t="inlineStr">
        <is>
          <t>UPS</t>
        </is>
      </c>
      <c r="H113" s="2" t="inlineStr">
        <is>
          <t>commercial</t>
        </is>
      </c>
      <c r="I113" s="2" t="inlineStr">
        <is>
          <t>/uninterruptible-power-supplies/modular-ups/ (NEW)</t>
        </is>
      </c>
      <c r="J113" s="2" t="inlineStr"/>
    </row>
    <row r="114">
      <c r="A114" s="2" t="inlineStr">
        <is>
          <t>uninterruptible power supply system</t>
        </is>
      </c>
      <c r="B114" s="2" t="inlineStr">
        <is>
          <t>GB</t>
        </is>
      </c>
      <c r="C114" s="2" t="n">
        <v>100</v>
      </c>
      <c r="D114" s="2" t="n"/>
      <c r="E114" s="2" t="n">
        <v>1.4</v>
      </c>
      <c r="F114" s="2" t="n"/>
      <c r="G114" s="2" t="inlineStr">
        <is>
          <t>UPS</t>
        </is>
      </c>
      <c r="H114" s="2" t="inlineStr">
        <is>
          <t>commercial</t>
        </is>
      </c>
      <c r="I114" s="2" t="inlineStr">
        <is>
          <t>/uninterruptible-power-supplies/ (hub)</t>
        </is>
      </c>
      <c r="J114" s="2" t="inlineStr"/>
    </row>
    <row r="115">
      <c r="A115" s="2" t="inlineStr">
        <is>
          <t>ups installation services</t>
        </is>
      </c>
      <c r="B115" s="2" t="inlineStr">
        <is>
          <t>GB</t>
        </is>
      </c>
      <c r="C115" s="2" t="n">
        <v>90</v>
      </c>
      <c r="D115" s="2" t="n"/>
      <c r="E115" s="2" t="n"/>
      <c r="F115" s="2" t="n"/>
      <c r="G115" s="2" t="inlineStr">
        <is>
          <t>UPS</t>
        </is>
      </c>
      <c r="H115" s="2" t="inlineStr">
        <is>
          <t>commercial</t>
        </is>
      </c>
      <c r="I115" s="2" t="inlineStr">
        <is>
          <t>/ups-installation/ (NEW or hub section)</t>
        </is>
      </c>
      <c r="J115" s="2" t="inlineStr"/>
    </row>
    <row r="116">
      <c r="A116" s="2" t="inlineStr">
        <is>
          <t>ups maintenance companies</t>
        </is>
      </c>
      <c r="B116" s="2" t="inlineStr">
        <is>
          <t>GB</t>
        </is>
      </c>
      <c r="C116" s="2" t="n">
        <v>90</v>
      </c>
      <c r="D116" s="2" t="n"/>
      <c r="E116" s="2" t="n"/>
      <c r="F116" s="2" t="n"/>
      <c r="G116" s="2" t="inlineStr">
        <is>
          <t>UPS</t>
        </is>
      </c>
      <c r="H116" s="2" t="inlineStr">
        <is>
          <t>commercial</t>
        </is>
      </c>
      <c r="I116" s="2" t="inlineStr">
        <is>
          <t>/ups-maintenance/ (NEW)</t>
        </is>
      </c>
      <c r="J116" s="2" t="inlineStr"/>
    </row>
    <row r="117">
      <c r="A117" s="2" t="inlineStr">
        <is>
          <t>uninterruptible power supply maintenance</t>
        </is>
      </c>
      <c r="B117" s="2" t="inlineStr">
        <is>
          <t>GB</t>
        </is>
      </c>
      <c r="C117" s="2" t="n">
        <v>90</v>
      </c>
      <c r="D117" s="2" t="n"/>
      <c r="E117" s="2" t="n"/>
      <c r="F117" s="2" t="n"/>
      <c r="G117" s="2" t="inlineStr">
        <is>
          <t>UPS</t>
        </is>
      </c>
      <c r="H117" s="2" t="inlineStr">
        <is>
          <t>commercial</t>
        </is>
      </c>
      <c r="I117" s="2" t="inlineStr">
        <is>
          <t>/ups-maintenance/ (NEW)</t>
        </is>
      </c>
      <c r="J117" s="2" t="inlineStr"/>
    </row>
    <row r="118">
      <c r="A118" s="2" t="inlineStr">
        <is>
          <t>data centre ups system</t>
        </is>
      </c>
      <c r="B118" s="2" t="inlineStr">
        <is>
          <t>GB</t>
        </is>
      </c>
      <c r="C118" s="2" t="n">
        <v>80</v>
      </c>
      <c r="D118" s="2" t="n"/>
      <c r="E118" s="2" t="n"/>
      <c r="F118" s="2" t="n"/>
      <c r="G118" s="2" t="inlineStr">
        <is>
          <t>UPS</t>
        </is>
      </c>
      <c r="H118" s="2" t="inlineStr">
        <is>
          <t>commercial</t>
        </is>
      </c>
      <c r="I118" s="2" t="inlineStr">
        <is>
          <t>/sectors/data-centres/ + UPS hub</t>
        </is>
      </c>
      <c r="J118" s="2" t="inlineStr">
        <is>
          <t>sector</t>
        </is>
      </c>
    </row>
    <row r="119">
      <c r="A119" s="2" t="inlineStr">
        <is>
          <t>three phase uninterruptible power supply</t>
        </is>
      </c>
      <c r="B119" s="2" t="inlineStr">
        <is>
          <t>GB</t>
        </is>
      </c>
      <c r="C119" s="2" t="n">
        <v>60</v>
      </c>
      <c r="D119" s="2" t="n"/>
      <c r="E119" s="2" t="n"/>
      <c r="F119" s="2" t="n"/>
      <c r="G119" s="2" t="inlineStr">
        <is>
          <t>UPS</t>
        </is>
      </c>
      <c r="H119" s="2" t="inlineStr">
        <is>
          <t>commercial</t>
        </is>
      </c>
      <c r="I119" s="2" t="inlineStr">
        <is>
          <t>/uninterruptible-power-supplies/three-phase-ups/ (NEW)</t>
        </is>
      </c>
      <c r="J119" s="2" t="inlineStr"/>
    </row>
    <row r="120">
      <c r="A120" s="2" t="inlineStr">
        <is>
          <t>data centre ups maintenance</t>
        </is>
      </c>
      <c r="B120" s="2" t="inlineStr">
        <is>
          <t>GB</t>
        </is>
      </c>
      <c r="C120" s="2" t="n">
        <v>60</v>
      </c>
      <c r="D120" s="2" t="n"/>
      <c r="E120" s="2" t="n"/>
      <c r="F120" s="2" t="n"/>
      <c r="G120" s="2" t="inlineStr">
        <is>
          <t>UPS</t>
        </is>
      </c>
      <c r="H120" s="2" t="inlineStr">
        <is>
          <t>commercial</t>
        </is>
      </c>
      <c r="I120" s="2" t="inlineStr">
        <is>
          <t>/ups-maintenance/ (NEW)</t>
        </is>
      </c>
      <c r="J120" s="2" t="inlineStr">
        <is>
          <t>sector</t>
        </is>
      </c>
    </row>
    <row r="121">
      <c r="A121" s="2" t="inlineStr">
        <is>
          <t>ups service and maintenance contract</t>
        </is>
      </c>
      <c r="B121" s="2" t="inlineStr">
        <is>
          <t>GB</t>
        </is>
      </c>
      <c r="C121" s="2" t="n">
        <v>50</v>
      </c>
      <c r="D121" s="2" t="n"/>
      <c r="E121" s="2" t="n"/>
      <c r="F121" s="2" t="n"/>
      <c r="G121" s="2" t="inlineStr">
        <is>
          <t>UPS</t>
        </is>
      </c>
      <c r="H121" s="2" t="inlineStr">
        <is>
          <t>commercial</t>
        </is>
      </c>
      <c r="I121" s="2" t="inlineStr">
        <is>
          <t>/ups-maintenance/ (NEW)</t>
        </is>
      </c>
      <c r="J121" s="2" t="inlineStr">
        <is>
          <t>retainer intent</t>
        </is>
      </c>
    </row>
    <row r="122">
      <c r="A122" s="2" t="inlineStr">
        <is>
          <t>3 phase ups system</t>
        </is>
      </c>
      <c r="B122" s="2" t="inlineStr">
        <is>
          <t>GB</t>
        </is>
      </c>
      <c r="C122" s="2" t="n">
        <v>40</v>
      </c>
      <c r="D122" s="2" t="n"/>
      <c r="E122" s="2" t="n">
        <v>4</v>
      </c>
      <c r="F122" s="2" t="n"/>
      <c r="G122" s="2" t="inlineStr">
        <is>
          <t>UPS</t>
        </is>
      </c>
      <c r="H122" s="2" t="inlineStr">
        <is>
          <t>commercial</t>
        </is>
      </c>
      <c r="I122" s="2" t="inlineStr">
        <is>
          <t>/uninterruptible-power-supplies/three-phase-ups/ (NEW)</t>
        </is>
      </c>
      <c r="J122" s="2" t="inlineStr">
        <is>
          <t>CPC 4.00</t>
        </is>
      </c>
    </row>
    <row r="123">
      <c r="A123" s="2" t="inlineStr">
        <is>
          <t>uninterruptible power supply for hospitals</t>
        </is>
      </c>
      <c r="B123" s="2" t="inlineStr">
        <is>
          <t>GB</t>
        </is>
      </c>
      <c r="C123" s="2" t="n">
        <v>40</v>
      </c>
      <c r="D123" s="2" t="n"/>
      <c r="E123" s="2" t="n"/>
      <c r="F123" s="2" t="n"/>
      <c r="G123" s="2" t="inlineStr">
        <is>
          <t>UPS</t>
        </is>
      </c>
      <c r="H123" s="2" t="inlineStr">
        <is>
          <t>commercial</t>
        </is>
      </c>
      <c r="I123" s="2" t="inlineStr">
        <is>
          <t>/sectors/healthcare/</t>
        </is>
      </c>
      <c r="J123" s="2" t="inlineStr">
        <is>
          <t>sector</t>
        </is>
      </c>
    </row>
    <row r="124">
      <c r="A124" s="2" t="inlineStr">
        <is>
          <t>single phase ups</t>
        </is>
      </c>
      <c r="B124" s="2" t="inlineStr">
        <is>
          <t>GB</t>
        </is>
      </c>
      <c r="C124" s="2" t="n"/>
      <c r="D124" s="2" t="n">
        <v>0</v>
      </c>
      <c r="E124" s="2" t="n">
        <v>0.15</v>
      </c>
      <c r="F124" s="2" t="n">
        <v>10</v>
      </c>
      <c r="G124" s="2" t="inlineStr">
        <is>
          <t>UPS</t>
        </is>
      </c>
      <c r="H124" s="2" t="inlineStr">
        <is>
          <t>commercial</t>
        </is>
      </c>
      <c r="I124" s="2" t="inlineStr">
        <is>
          <t>/uninterruptible-power-supplies/single-phase-ups/ (NEW)</t>
        </is>
      </c>
      <c r="J124" s="2" t="inlineStr">
        <is>
          <t>GSC 364 impr pos25 - enrich</t>
        </is>
      </c>
    </row>
    <row r="125">
      <c r="A125" s="2" t="inlineStr">
        <is>
          <t>10kva generator</t>
        </is>
      </c>
      <c r="B125" s="2" t="inlineStr">
        <is>
          <t>GB</t>
        </is>
      </c>
      <c r="C125" s="2" t="n">
        <v>700</v>
      </c>
      <c r="D125" s="2" t="n">
        <v>0</v>
      </c>
      <c r="E125" s="2" t="n">
        <v>0.4</v>
      </c>
      <c r="F125" s="2" t="n">
        <v>90</v>
      </c>
      <c r="G125" s="2" t="inlineStr">
        <is>
          <t>kVA Sizes</t>
        </is>
      </c>
      <c r="H125" s="2" t="inlineStr">
        <is>
          <t>commercial</t>
        </is>
      </c>
      <c r="I125" s="2" t="inlineStr">
        <is>
          <t>/generators/10kva/</t>
        </is>
      </c>
      <c r="J125" s="2" t="inlineStr">
        <is>
          <t>GSC 2097 impr pos16</t>
        </is>
      </c>
    </row>
    <row r="126">
      <c r="A126" s="2" t="inlineStr">
        <is>
          <t>30kva generator</t>
        </is>
      </c>
      <c r="B126" s="2" t="inlineStr">
        <is>
          <t>GB</t>
        </is>
      </c>
      <c r="C126" s="2" t="n">
        <v>200</v>
      </c>
      <c r="D126" s="2" t="n"/>
      <c r="E126" s="2" t="n">
        <v>0.8</v>
      </c>
      <c r="F126" s="2" t="n"/>
      <c r="G126" s="2" t="inlineStr">
        <is>
          <t>kVA Sizes</t>
        </is>
      </c>
      <c r="H126" s="2" t="inlineStr">
        <is>
          <t>commercial</t>
        </is>
      </c>
      <c r="I126" s="2" t="inlineStr">
        <is>
          <t>/generators/30kva/</t>
        </is>
      </c>
      <c r="J126" s="2" t="inlineStr">
        <is>
          <t>product page ranks not category</t>
        </is>
      </c>
    </row>
    <row r="127">
      <c r="A127" s="2" t="inlineStr">
        <is>
          <t>200 kva generator</t>
        </is>
      </c>
      <c r="B127" s="2" t="inlineStr">
        <is>
          <t>GB</t>
        </is>
      </c>
      <c r="C127" s="2" t="n">
        <v>200</v>
      </c>
      <c r="D127" s="2" t="n">
        <v>0</v>
      </c>
      <c r="E127" s="2" t="n">
        <v>1.5</v>
      </c>
      <c r="F127" s="2" t="n">
        <v>90</v>
      </c>
      <c r="G127" s="2" t="inlineStr">
        <is>
          <t>kVA Sizes</t>
        </is>
      </c>
      <c r="H127" s="2" t="inlineStr">
        <is>
          <t>commercial</t>
        </is>
      </c>
      <c r="I127" s="2" t="inlineStr">
        <is>
          <t>/generators/200kva/</t>
        </is>
      </c>
      <c r="J127" s="2" t="inlineStr"/>
    </row>
    <row r="128">
      <c r="A128" s="2" t="inlineStr">
        <is>
          <t>150kva generator</t>
        </is>
      </c>
      <c r="B128" s="2" t="inlineStr">
        <is>
          <t>GB</t>
        </is>
      </c>
      <c r="C128" s="2" t="n">
        <v>200</v>
      </c>
      <c r="D128" s="2" t="n"/>
      <c r="E128" s="2" t="n">
        <v>1</v>
      </c>
      <c r="F128" s="2" t="n"/>
      <c r="G128" s="2" t="inlineStr">
        <is>
          <t>kVA Sizes</t>
        </is>
      </c>
      <c r="H128" s="2" t="inlineStr">
        <is>
          <t>commercial</t>
        </is>
      </c>
      <c r="I128" s="2" t="inlineStr">
        <is>
          <t>/generators/150kva/</t>
        </is>
      </c>
      <c r="J128" s="2" t="inlineStr">
        <is>
          <t>cannibalised n=2</t>
        </is>
      </c>
    </row>
    <row r="129">
      <c r="A129" s="2" t="inlineStr">
        <is>
          <t>800 kva generator</t>
        </is>
      </c>
      <c r="B129" s="2" t="inlineStr">
        <is>
          <t>GB</t>
        </is>
      </c>
      <c r="C129" s="2" t="n">
        <v>150</v>
      </c>
      <c r="D129" s="2" t="n"/>
      <c r="E129" s="2" t="n">
        <v>0.9</v>
      </c>
      <c r="F129" s="2" t="n"/>
      <c r="G129" s="2" t="inlineStr">
        <is>
          <t>kVA Sizes</t>
        </is>
      </c>
      <c r="H129" s="2" t="inlineStr">
        <is>
          <t>commercial</t>
        </is>
      </c>
      <c r="I129" s="2" t="inlineStr">
        <is>
          <t>/generators/800kva/</t>
        </is>
      </c>
      <c r="J129" s="2" t="inlineStr">
        <is>
          <t>ICP anchor size</t>
        </is>
      </c>
    </row>
    <row r="130">
      <c r="A130" s="2" t="inlineStr">
        <is>
          <t>1000 kva generator</t>
        </is>
      </c>
      <c r="B130" s="2" t="inlineStr">
        <is>
          <t>GB</t>
        </is>
      </c>
      <c r="C130" s="2" t="n">
        <v>150</v>
      </c>
      <c r="D130" s="2" t="n">
        <v>0</v>
      </c>
      <c r="E130" s="2" t="n">
        <v>1.2</v>
      </c>
      <c r="F130" s="2" t="n">
        <v>60</v>
      </c>
      <c r="G130" s="2" t="inlineStr">
        <is>
          <t>kVA Sizes</t>
        </is>
      </c>
      <c r="H130" s="2" t="inlineStr">
        <is>
          <t>commercial</t>
        </is>
      </c>
      <c r="I130" s="2" t="inlineStr">
        <is>
          <t>/generators/1000kva/</t>
        </is>
      </c>
      <c r="J130" s="2" t="inlineStr">
        <is>
          <t>ICP anchor size</t>
        </is>
      </c>
    </row>
    <row r="131">
      <c r="A131" s="2" t="inlineStr">
        <is>
          <t>500 kva generator</t>
        </is>
      </c>
      <c r="B131" s="2" t="inlineStr">
        <is>
          <t>GB</t>
        </is>
      </c>
      <c r="C131" s="2" t="n">
        <v>150</v>
      </c>
      <c r="D131" s="2" t="n">
        <v>0</v>
      </c>
      <c r="E131" s="2" t="n">
        <v>1.3</v>
      </c>
      <c r="F131" s="2" t="n">
        <v>70</v>
      </c>
      <c r="G131" s="2" t="inlineStr">
        <is>
          <t>kVA Sizes</t>
        </is>
      </c>
      <c r="H131" s="2" t="inlineStr">
        <is>
          <t>commercial</t>
        </is>
      </c>
      <c r="I131" s="2" t="inlineStr">
        <is>
          <t>/generators/500kva/</t>
        </is>
      </c>
      <c r="J131" s="2" t="inlineStr">
        <is>
          <t>GSC 1523+1104 impr</t>
        </is>
      </c>
    </row>
    <row r="132">
      <c r="A132" s="2" t="inlineStr">
        <is>
          <t>100 kva generator</t>
        </is>
      </c>
      <c r="B132" s="2" t="inlineStr">
        <is>
          <t>GB</t>
        </is>
      </c>
      <c r="C132" s="2" t="n">
        <v>150</v>
      </c>
      <c r="D132" s="2" t="n">
        <v>0</v>
      </c>
      <c r="E132" s="2" t="n">
        <v>0.8</v>
      </c>
      <c r="F132" s="2" t="n">
        <v>100</v>
      </c>
      <c r="G132" s="2" t="inlineStr">
        <is>
          <t>kVA Sizes</t>
        </is>
      </c>
      <c r="H132" s="2" t="inlineStr">
        <is>
          <t>commercial</t>
        </is>
      </c>
      <c r="I132" s="2" t="inlineStr">
        <is>
          <t>/generators/100kva/</t>
        </is>
      </c>
      <c r="J132" s="2" t="inlineStr"/>
    </row>
    <row r="133">
      <c r="A133" s="2" t="inlineStr">
        <is>
          <t>60 kva generator</t>
        </is>
      </c>
      <c r="B133" s="2" t="inlineStr">
        <is>
          <t>GB</t>
        </is>
      </c>
      <c r="C133" s="2" t="n">
        <v>150</v>
      </c>
      <c r="D133" s="2" t="n"/>
      <c r="E133" s="2" t="n">
        <v>1.6</v>
      </c>
      <c r="F133" s="2" t="n"/>
      <c r="G133" s="2" t="inlineStr">
        <is>
          <t>kVA Sizes</t>
        </is>
      </c>
      <c r="H133" s="2" t="inlineStr">
        <is>
          <t>commercial</t>
        </is>
      </c>
      <c r="I133" s="2" t="inlineStr">
        <is>
          <t>/generators/60kva/</t>
        </is>
      </c>
      <c r="J133" s="2" t="inlineStr"/>
    </row>
    <row r="134">
      <c r="A134" s="2" t="inlineStr">
        <is>
          <t>20 kva generator</t>
        </is>
      </c>
      <c r="B134" s="2" t="inlineStr">
        <is>
          <t>GB</t>
        </is>
      </c>
      <c r="C134" s="2" t="n">
        <v>150</v>
      </c>
      <c r="D134" s="2" t="n"/>
      <c r="E134" s="2" t="n">
        <v>0.45</v>
      </c>
      <c r="F134" s="2" t="n"/>
      <c r="G134" s="2" t="inlineStr">
        <is>
          <t>kVA Sizes</t>
        </is>
      </c>
      <c r="H134" s="2" t="inlineStr">
        <is>
          <t>commercial</t>
        </is>
      </c>
      <c r="I134" s="2" t="inlineStr">
        <is>
          <t>/generators/20kva/</t>
        </is>
      </c>
      <c r="J134" s="2" t="inlineStr"/>
    </row>
    <row r="135">
      <c r="A135" s="2" t="inlineStr">
        <is>
          <t>15 kva generator</t>
        </is>
      </c>
      <c r="B135" s="2" t="inlineStr">
        <is>
          <t>GB</t>
        </is>
      </c>
      <c r="C135" s="2" t="n">
        <v>100</v>
      </c>
      <c r="D135" s="2" t="n"/>
      <c r="E135" s="2" t="n">
        <v>0.7</v>
      </c>
      <c r="F135" s="2" t="n"/>
      <c r="G135" s="2" t="inlineStr">
        <is>
          <t>kVA Sizes</t>
        </is>
      </c>
      <c r="H135" s="2" t="inlineStr">
        <is>
          <t>commercial</t>
        </is>
      </c>
      <c r="I135" s="2" t="inlineStr">
        <is>
          <t>/generators/15kva/</t>
        </is>
      </c>
      <c r="J135" s="2" t="inlineStr"/>
    </row>
    <row r="136">
      <c r="A136" s="2" t="inlineStr">
        <is>
          <t>25kva generator</t>
        </is>
      </c>
      <c r="B136" s="2" t="inlineStr">
        <is>
          <t>GB</t>
        </is>
      </c>
      <c r="C136" s="2" t="n">
        <v>100</v>
      </c>
      <c r="D136" s="2" t="n"/>
      <c r="E136" s="2" t="n"/>
      <c r="F136" s="2" t="n"/>
      <c r="G136" s="2" t="inlineStr">
        <is>
          <t>kVA Sizes</t>
        </is>
      </c>
      <c r="H136" s="2" t="inlineStr">
        <is>
          <t>commercial</t>
        </is>
      </c>
      <c r="I136" s="2" t="inlineStr">
        <is>
          <t>/generators/25kva/</t>
        </is>
      </c>
      <c r="J136" s="2" t="inlineStr">
        <is>
          <t>cannibalised n=2 with 25kw</t>
        </is>
      </c>
    </row>
    <row r="137">
      <c r="A137" s="2" t="inlineStr">
        <is>
          <t>350 kva generator</t>
        </is>
      </c>
      <c r="B137" s="2" t="inlineStr">
        <is>
          <t>GB</t>
        </is>
      </c>
      <c r="C137" s="2" t="n">
        <v>90</v>
      </c>
      <c r="D137" s="2" t="n"/>
      <c r="E137" s="2" t="n">
        <v>1</v>
      </c>
      <c r="F137" s="2" t="n"/>
      <c r="G137" s="2" t="inlineStr">
        <is>
          <t>kVA Sizes</t>
        </is>
      </c>
      <c r="H137" s="2" t="inlineStr">
        <is>
          <t>commercial</t>
        </is>
      </c>
      <c r="I137" s="2" t="inlineStr">
        <is>
          <t>/generators/350kva/ (ADD PAGE)</t>
        </is>
      </c>
      <c r="J137" s="2" t="inlineStr">
        <is>
          <t>no page currently</t>
        </is>
      </c>
    </row>
    <row r="138">
      <c r="A138" s="2" t="inlineStr">
        <is>
          <t>50 kva generator</t>
        </is>
      </c>
      <c r="B138" s="2" t="inlineStr">
        <is>
          <t>GB</t>
        </is>
      </c>
      <c r="C138" s="2" t="n">
        <v>90</v>
      </c>
      <c r="D138" s="2" t="n"/>
      <c r="E138" s="2" t="n">
        <v>0.8</v>
      </c>
      <c r="F138" s="2" t="n"/>
      <c r="G138" s="2" t="inlineStr">
        <is>
          <t>kVA Sizes</t>
        </is>
      </c>
      <c r="H138" s="2" t="inlineStr">
        <is>
          <t>commercial</t>
        </is>
      </c>
      <c r="I138" s="2" t="inlineStr">
        <is>
          <t>/generators/50kva/</t>
        </is>
      </c>
      <c r="J138" s="2" t="inlineStr"/>
    </row>
    <row r="139">
      <c r="A139" s="2" t="inlineStr">
        <is>
          <t>250 kva generator</t>
        </is>
      </c>
      <c r="B139" s="2" t="inlineStr">
        <is>
          <t>GB</t>
        </is>
      </c>
      <c r="C139" s="2" t="n">
        <v>80</v>
      </c>
      <c r="D139" s="2" t="n"/>
      <c r="E139" s="2" t="n">
        <v>1.2</v>
      </c>
      <c r="F139" s="2" t="n"/>
      <c r="G139" s="2" t="inlineStr">
        <is>
          <t>kVA Sizes</t>
        </is>
      </c>
      <c r="H139" s="2" t="inlineStr">
        <is>
          <t>commercial</t>
        </is>
      </c>
      <c r="I139" s="2" t="inlineStr">
        <is>
          <t>/generators/250kva/</t>
        </is>
      </c>
      <c r="J139" s="2" t="inlineStr">
        <is>
          <t>product page ranks n=3</t>
        </is>
      </c>
    </row>
    <row r="140">
      <c r="A140" s="2" t="inlineStr">
        <is>
          <t>40 kva generator</t>
        </is>
      </c>
      <c r="B140" s="2" t="inlineStr">
        <is>
          <t>GB</t>
        </is>
      </c>
      <c r="C140" s="2" t="n">
        <v>80</v>
      </c>
      <c r="D140" s="2" t="n"/>
      <c r="E140" s="2" t="n">
        <v>0.5</v>
      </c>
      <c r="F140" s="2" t="n"/>
      <c r="G140" s="2" t="inlineStr">
        <is>
          <t>kVA Sizes</t>
        </is>
      </c>
      <c r="H140" s="2" t="inlineStr">
        <is>
          <t>commercial</t>
        </is>
      </c>
      <c r="I140" s="2" t="inlineStr">
        <is>
          <t>/generators/40kva/</t>
        </is>
      </c>
      <c r="J140" s="2" t="inlineStr"/>
    </row>
    <row r="141">
      <c r="A141" s="2" t="inlineStr">
        <is>
          <t>300 kva generator</t>
        </is>
      </c>
      <c r="B141" s="2" t="inlineStr">
        <is>
          <t>GB</t>
        </is>
      </c>
      <c r="C141" s="2" t="n">
        <v>80</v>
      </c>
      <c r="D141" s="2" t="n"/>
      <c r="E141" s="2" t="n">
        <v>1.2</v>
      </c>
      <c r="F141" s="2" t="n"/>
      <c r="G141" s="2" t="inlineStr">
        <is>
          <t>kVA Sizes</t>
        </is>
      </c>
      <c r="H141" s="2" t="inlineStr">
        <is>
          <t>commercial</t>
        </is>
      </c>
      <c r="I141" s="2" t="inlineStr">
        <is>
          <t>/generators/300kva/</t>
        </is>
      </c>
      <c r="J141" s="2" t="inlineStr"/>
    </row>
    <row r="142">
      <c r="A142" s="2" t="inlineStr">
        <is>
          <t>400 kva generator</t>
        </is>
      </c>
      <c r="B142" s="2" t="inlineStr">
        <is>
          <t>GB</t>
        </is>
      </c>
      <c r="C142" s="2" t="n">
        <v>70</v>
      </c>
      <c r="D142" s="2" t="n"/>
      <c r="E142" s="2" t="n">
        <v>0.9</v>
      </c>
      <c r="F142" s="2" t="n"/>
      <c r="G142" s="2" t="inlineStr">
        <is>
          <t>kVA Sizes</t>
        </is>
      </c>
      <c r="H142" s="2" t="inlineStr">
        <is>
          <t>commercial</t>
        </is>
      </c>
      <c r="I142" s="2" t="inlineStr">
        <is>
          <t>/generators/400kva/</t>
        </is>
      </c>
      <c r="J142" s="2" t="inlineStr"/>
    </row>
    <row r="143">
      <c r="A143" s="2" t="inlineStr">
        <is>
          <t>700 kva generator</t>
        </is>
      </c>
      <c r="B143" s="2" t="inlineStr">
        <is>
          <t>GB</t>
        </is>
      </c>
      <c r="C143" s="2" t="n">
        <v>60</v>
      </c>
      <c r="D143" s="2" t="n"/>
      <c r="E143" s="2" t="n"/>
      <c r="F143" s="2" t="n"/>
      <c r="G143" s="2" t="inlineStr">
        <is>
          <t>kVA Sizes</t>
        </is>
      </c>
      <c r="H143" s="2" t="inlineStr">
        <is>
          <t>commercial</t>
        </is>
      </c>
      <c r="I143" s="2" t="inlineStr">
        <is>
          <t>/generators/700kva/ (ADD PAGE)</t>
        </is>
      </c>
      <c r="J143" s="2" t="inlineStr">
        <is>
          <t>no page</t>
        </is>
      </c>
    </row>
    <row r="144">
      <c r="A144" s="2" t="inlineStr">
        <is>
          <t>1250 kva generator</t>
        </is>
      </c>
      <c r="B144" s="2" t="inlineStr">
        <is>
          <t>GB</t>
        </is>
      </c>
      <c r="C144" s="2" t="n">
        <v>60</v>
      </c>
      <c r="D144" s="2" t="n"/>
      <c r="E144" s="2" t="n">
        <v>1.3</v>
      </c>
      <c r="F144" s="2" t="n"/>
      <c r="G144" s="2" t="inlineStr">
        <is>
          <t>kVA Sizes</t>
        </is>
      </c>
      <c r="H144" s="2" t="inlineStr">
        <is>
          <t>commercial</t>
        </is>
      </c>
      <c r="I144" s="2" t="inlineStr">
        <is>
          <t>/generators/1250kva/ (ADD PAGE)</t>
        </is>
      </c>
      <c r="J144" s="2" t="inlineStr">
        <is>
          <t>no page</t>
        </is>
      </c>
    </row>
    <row r="145">
      <c r="A145" s="2" t="inlineStr">
        <is>
          <t>600 kva generator</t>
        </is>
      </c>
      <c r="B145" s="2" t="inlineStr">
        <is>
          <t>GB</t>
        </is>
      </c>
      <c r="C145" s="2" t="n">
        <v>50</v>
      </c>
      <c r="D145" s="2" t="n"/>
      <c r="E145" s="2" t="n">
        <v>1.8</v>
      </c>
      <c r="F145" s="2" t="n"/>
      <c r="G145" s="2" t="inlineStr">
        <is>
          <t>kVA Sizes</t>
        </is>
      </c>
      <c r="H145" s="2" t="inlineStr">
        <is>
          <t>commercial</t>
        </is>
      </c>
      <c r="I145" s="2" t="inlineStr">
        <is>
          <t>/generators/600kva/ (ADD PAGE)</t>
        </is>
      </c>
      <c r="J145" s="2" t="inlineStr">
        <is>
          <t>no page</t>
        </is>
      </c>
    </row>
    <row r="146">
      <c r="A146" s="2" t="inlineStr">
        <is>
          <t>1500 kva generator</t>
        </is>
      </c>
      <c r="B146" s="2" t="inlineStr">
        <is>
          <t>GB</t>
        </is>
      </c>
      <c r="C146" s="2" t="n">
        <v>50</v>
      </c>
      <c r="D146" s="2" t="n"/>
      <c r="E146" s="2" t="n">
        <v>0.8</v>
      </c>
      <c r="F146" s="2" t="n"/>
      <c r="G146" s="2" t="inlineStr">
        <is>
          <t>kVA Sizes</t>
        </is>
      </c>
      <c r="H146" s="2" t="inlineStr">
        <is>
          <t>commercial</t>
        </is>
      </c>
      <c r="I146" s="2" t="inlineStr">
        <is>
          <t>/generators/1500kva/ (ADD PAGE)</t>
        </is>
      </c>
      <c r="J146" s="2" t="inlineStr">
        <is>
          <t>no page</t>
        </is>
      </c>
    </row>
    <row r="147">
      <c r="A147" s="2" t="inlineStr">
        <is>
          <t>2000 kva generator</t>
        </is>
      </c>
      <c r="B147" s="2" t="inlineStr">
        <is>
          <t>GB</t>
        </is>
      </c>
      <c r="C147" s="2" t="n">
        <v>50</v>
      </c>
      <c r="D147" s="2" t="n"/>
      <c r="E147" s="2" t="n">
        <v>1</v>
      </c>
      <c r="F147" s="2" t="n"/>
      <c r="G147" s="2" t="inlineStr">
        <is>
          <t>kVA Sizes</t>
        </is>
      </c>
      <c r="H147" s="2" t="inlineStr">
        <is>
          <t>commercial</t>
        </is>
      </c>
      <c r="I147" s="2" t="inlineStr">
        <is>
          <t>/generators/2000kva/ (ADD PAGE)</t>
        </is>
      </c>
      <c r="J147" s="2" t="inlineStr">
        <is>
          <t>no page</t>
        </is>
      </c>
    </row>
    <row r="148">
      <c r="A148" s="2" t="inlineStr">
        <is>
          <t>110 kva generator</t>
        </is>
      </c>
      <c r="B148" s="2" t="inlineStr">
        <is>
          <t>GB</t>
        </is>
      </c>
      <c r="C148" s="2" t="n">
        <v>40</v>
      </c>
      <c r="D148" s="2" t="n"/>
      <c r="E148" s="2" t="n"/>
      <c r="F148" s="2" t="n"/>
      <c r="G148" s="2" t="inlineStr">
        <is>
          <t>kVA Sizes</t>
        </is>
      </c>
      <c r="H148" s="2" t="inlineStr">
        <is>
          <t>commercial</t>
        </is>
      </c>
      <c r="I148" s="2" t="inlineStr">
        <is>
          <t>/generators/110kva/ (ADD PAGE)</t>
        </is>
      </c>
      <c r="J148" s="2" t="inlineStr">
        <is>
          <t>GSC 866 impr no page</t>
        </is>
      </c>
    </row>
    <row r="149">
      <c r="A149" s="2" t="inlineStr">
        <is>
          <t>900 kva generator</t>
        </is>
      </c>
      <c r="B149" s="2" t="inlineStr">
        <is>
          <t>GB</t>
        </is>
      </c>
      <c r="C149" s="2" t="n">
        <v>40</v>
      </c>
      <c r="D149" s="2" t="n"/>
      <c r="E149" s="2" t="n"/>
      <c r="F149" s="2" t="n"/>
      <c r="G149" s="2" t="inlineStr">
        <is>
          <t>kVA Sizes</t>
        </is>
      </c>
      <c r="H149" s="2" t="inlineStr">
        <is>
          <t>commercial</t>
        </is>
      </c>
      <c r="I149" s="2" t="inlineStr">
        <is>
          <t>/generators/900kva/ (ADD PAGE)</t>
        </is>
      </c>
      <c r="J149" s="2" t="inlineStr">
        <is>
          <t>no page</t>
        </is>
      </c>
    </row>
    <row r="150">
      <c r="A150" s="2" t="inlineStr">
        <is>
          <t>10 kw generator</t>
        </is>
      </c>
      <c r="B150" s="2" t="inlineStr">
        <is>
          <t>GB</t>
        </is>
      </c>
      <c r="C150" s="2" t="n">
        <v>150</v>
      </c>
      <c r="D150" s="2" t="n"/>
      <c r="E150" s="2" t="n">
        <v>0.3</v>
      </c>
      <c r="F150" s="2" t="n"/>
      <c r="G150" s="2" t="inlineStr">
        <is>
          <t>kW Sizes (fold into kVA)</t>
        </is>
      </c>
      <c r="H150" s="2" t="inlineStr">
        <is>
          <t>commercial</t>
        </is>
      </c>
      <c r="I150" s="2" t="inlineStr">
        <is>
          <t>/generators/10kw/ (fold into kVA twin if ≤25kW)</t>
        </is>
      </c>
      <c r="J150" s="2" t="inlineStr">
        <is>
          <t>parent topic = 10kva generator</t>
        </is>
      </c>
    </row>
    <row r="151">
      <c r="A151" s="2" t="inlineStr">
        <is>
          <t>20 kw generator</t>
        </is>
      </c>
      <c r="B151" s="2" t="inlineStr">
        <is>
          <t>GB</t>
        </is>
      </c>
      <c r="C151" s="2" t="n">
        <v>70</v>
      </c>
      <c r="D151" s="2" t="n"/>
      <c r="E151" s="2" t="n">
        <v>0.45</v>
      </c>
      <c r="F151" s="2" t="n"/>
      <c r="G151" s="2" t="inlineStr">
        <is>
          <t>kW Sizes (fold into kVA)</t>
        </is>
      </c>
      <c r="H151" s="2" t="inlineStr">
        <is>
          <t>commercial</t>
        </is>
      </c>
      <c r="I151" s="2" t="inlineStr">
        <is>
          <t>/generators/20kw/ (fold into kVA twin if ≤25kW)</t>
        </is>
      </c>
      <c r="J151" s="2" t="inlineStr"/>
    </row>
    <row r="152">
      <c r="A152" s="2" t="inlineStr">
        <is>
          <t>15 kw generator</t>
        </is>
      </c>
      <c r="B152" s="2" t="inlineStr">
        <is>
          <t>GB</t>
        </is>
      </c>
      <c r="C152" s="2" t="n">
        <v>60</v>
      </c>
      <c r="D152" s="2" t="n"/>
      <c r="E152" s="2" t="n">
        <v>0.8</v>
      </c>
      <c r="F152" s="2" t="n"/>
      <c r="G152" s="2" t="inlineStr">
        <is>
          <t>kW Sizes (fold into kVA)</t>
        </is>
      </c>
      <c r="H152" s="2" t="inlineStr">
        <is>
          <t>commercial</t>
        </is>
      </c>
      <c r="I152" s="2" t="inlineStr">
        <is>
          <t>/generators/15kw/ (fold into kVA twin if ≤25kW)</t>
        </is>
      </c>
      <c r="J152" s="2" t="inlineStr"/>
    </row>
    <row r="153">
      <c r="A153" s="2" t="inlineStr">
        <is>
          <t>100kw generator</t>
        </is>
      </c>
      <c r="B153" s="2" t="inlineStr">
        <is>
          <t>GB</t>
        </is>
      </c>
      <c r="C153" s="2" t="n">
        <v>50</v>
      </c>
      <c r="D153" s="2" t="n"/>
      <c r="E153" s="2" t="n">
        <v>0.8</v>
      </c>
      <c r="F153" s="2" t="n"/>
      <c r="G153" s="2" t="inlineStr">
        <is>
          <t>kW Sizes (fold into kVA)</t>
        </is>
      </c>
      <c r="H153" s="2" t="inlineStr">
        <is>
          <t>commercial</t>
        </is>
      </c>
      <c r="I153" s="2" t="inlineStr">
        <is>
          <t>/generators/100kw/ (fold into kVA twin if ≤25kW)</t>
        </is>
      </c>
      <c r="J153" s="2" t="inlineStr">
        <is>
          <t>cannibalises 100kva</t>
        </is>
      </c>
    </row>
    <row r="154">
      <c r="A154" s="2" t="inlineStr">
        <is>
          <t>30 kw generator</t>
        </is>
      </c>
      <c r="B154" s="2" t="inlineStr">
        <is>
          <t>GB</t>
        </is>
      </c>
      <c r="C154" s="2" t="n">
        <v>50</v>
      </c>
      <c r="D154" s="2" t="n"/>
      <c r="E154" s="2" t="n">
        <v>0.9</v>
      </c>
      <c r="F154" s="2" t="n"/>
      <c r="G154" s="2" t="inlineStr">
        <is>
          <t>kW Sizes (fold into kVA)</t>
        </is>
      </c>
      <c r="H154" s="2" t="inlineStr">
        <is>
          <t>commercial</t>
        </is>
      </c>
      <c r="I154" s="2" t="inlineStr">
        <is>
          <t>/generators/30kw/ (fold into kVA twin if ≤25kW)</t>
        </is>
      </c>
      <c r="J154" s="2" t="inlineStr"/>
    </row>
    <row r="155">
      <c r="A155" s="2" t="inlineStr">
        <is>
          <t>200 kw generator</t>
        </is>
      </c>
      <c r="B155" s="2" t="inlineStr">
        <is>
          <t>GB</t>
        </is>
      </c>
      <c r="C155" s="2" t="n">
        <v>50</v>
      </c>
      <c r="D155" s="2" t="n"/>
      <c r="E155" s="2" t="n">
        <v>1.2</v>
      </c>
      <c r="F155" s="2" t="n"/>
      <c r="G155" s="2" t="inlineStr">
        <is>
          <t>kW Sizes (fold into kVA)</t>
        </is>
      </c>
      <c r="H155" s="2" t="inlineStr">
        <is>
          <t>commercial</t>
        </is>
      </c>
      <c r="I155" s="2" t="inlineStr">
        <is>
          <t>/generators/200kw/ (fold into kVA twin if ≤25kW)</t>
        </is>
      </c>
      <c r="J155" s="2" t="inlineStr"/>
    </row>
    <row r="156">
      <c r="A156" s="2" t="inlineStr">
        <is>
          <t>50 kw generator</t>
        </is>
      </c>
      <c r="B156" s="2" t="inlineStr">
        <is>
          <t>GB</t>
        </is>
      </c>
      <c r="C156" s="2" t="n">
        <v>40</v>
      </c>
      <c r="D156" s="2" t="n"/>
      <c r="E156" s="2" t="n">
        <v>0.8</v>
      </c>
      <c r="F156" s="2" t="n"/>
      <c r="G156" s="2" t="inlineStr">
        <is>
          <t>kW Sizes (fold into kVA)</t>
        </is>
      </c>
      <c r="H156" s="2" t="inlineStr">
        <is>
          <t>commercial</t>
        </is>
      </c>
      <c r="I156" s="2" t="inlineStr">
        <is>
          <t>/generators/50kw/ (fold into kVA twin if ≤25kW)</t>
        </is>
      </c>
      <c r="J156" s="2" t="inlineStr"/>
    </row>
    <row r="157">
      <c r="A157" s="2" t="inlineStr">
        <is>
          <t>industrial generator</t>
        </is>
      </c>
      <c r="B157" s="2" t="inlineStr">
        <is>
          <t>US</t>
        </is>
      </c>
      <c r="C157" s="2" t="n">
        <v>1600</v>
      </c>
      <c r="D157" s="2" t="n"/>
      <c r="E157" s="2" t="n">
        <v>0.8</v>
      </c>
      <c r="F157" s="2" t="n"/>
      <c r="G157" s="2" t="inlineStr">
        <is>
          <t>Generator Categories</t>
        </is>
      </c>
      <c r="H157" s="2" t="inlineStr">
        <is>
          <t>commercial</t>
        </is>
      </c>
      <c r="I157" s="2" t="inlineStr">
        <is>
          <t>(US sample — informs GB phrasing only)</t>
        </is>
      </c>
      <c r="J157" s="2" t="inlineStr"/>
    </row>
    <row r="158">
      <c r="A158" s="2" t="inlineStr">
        <is>
          <t>industrial backup generator</t>
        </is>
      </c>
      <c r="B158" s="2" t="inlineStr">
        <is>
          <t>US</t>
        </is>
      </c>
      <c r="C158" s="2" t="n">
        <v>1600</v>
      </c>
      <c r="D158" s="2" t="n"/>
      <c r="E158" s="2" t="n">
        <v>0.5</v>
      </c>
      <c r="F158" s="2" t="n"/>
      <c r="G158" s="2" t="inlineStr">
        <is>
          <t>Generator Categories</t>
        </is>
      </c>
      <c r="H158" s="2" t="inlineStr">
        <is>
          <t>commercial</t>
        </is>
      </c>
      <c r="I158" s="2" t="inlineStr">
        <is>
          <t>(US sample — informs GB phrasing only)</t>
        </is>
      </c>
      <c r="J158" s="2" t="inlineStr"/>
    </row>
    <row r="159">
      <c r="A159" s="2" t="inlineStr">
        <is>
          <t>commercial generator</t>
        </is>
      </c>
      <c r="B159" s="2" t="inlineStr">
        <is>
          <t>US</t>
        </is>
      </c>
      <c r="C159" s="2" t="n">
        <v>1000</v>
      </c>
      <c r="D159" s="2" t="n"/>
      <c r="E159" s="2" t="n">
        <v>1.9</v>
      </c>
      <c r="F159" s="2" t="n"/>
      <c r="G159" s="2" t="inlineStr">
        <is>
          <t>Generator Categories</t>
        </is>
      </c>
      <c r="H159" s="2" t="inlineStr">
        <is>
          <t>commercial</t>
        </is>
      </c>
      <c r="I159" s="2" t="inlineStr">
        <is>
          <t>(US sample — informs GB phrasing only)</t>
        </is>
      </c>
      <c r="J159" s="2" t="inlineStr"/>
    </row>
    <row r="160">
      <c r="A160" s="2" t="inlineStr">
        <is>
          <t>commercial generator rental</t>
        </is>
      </c>
      <c r="B160" s="2" t="inlineStr">
        <is>
          <t>US</t>
        </is>
      </c>
      <c r="C160" s="2" t="n">
        <v>600</v>
      </c>
      <c r="D160" s="2" t="n"/>
      <c r="E160" s="2" t="n">
        <v>3</v>
      </c>
      <c r="F160" s="2" t="n"/>
      <c r="G160" s="2" t="inlineStr">
        <is>
          <t>Hire (qualified)</t>
        </is>
      </c>
      <c r="H160" s="2" t="inlineStr">
        <is>
          <t>transactional</t>
        </is>
      </c>
      <c r="I160" s="2" t="inlineStr">
        <is>
          <t>(US sample — informs GB phrasing only)</t>
        </is>
      </c>
      <c r="J160" s="2" t="inlineStr"/>
    </row>
    <row r="161">
      <c r="A161" s="2" t="inlineStr">
        <is>
          <t>industrial generator rental</t>
        </is>
      </c>
      <c r="B161" s="2" t="inlineStr">
        <is>
          <t>US</t>
        </is>
      </c>
      <c r="C161" s="2" t="n">
        <v>450</v>
      </c>
      <c r="D161" s="2" t="n"/>
      <c r="E161" s="2" t="n">
        <v>3</v>
      </c>
      <c r="F161" s="2" t="n"/>
      <c r="G161" s="2" t="inlineStr">
        <is>
          <t>Hire (qualified)</t>
        </is>
      </c>
      <c r="H161" s="2" t="inlineStr">
        <is>
          <t>transactional</t>
        </is>
      </c>
      <c r="I161" s="2" t="inlineStr">
        <is>
          <t>(US sample — informs GB phrasing only)</t>
        </is>
      </c>
      <c r="J161" s="2" t="inlineStr"/>
    </row>
    <row r="162">
      <c r="A162" s="2" t="inlineStr">
        <is>
          <t>generator installation</t>
        </is>
      </c>
      <c r="B162" s="2" t="inlineStr">
        <is>
          <t>US</t>
        </is>
      </c>
      <c r="C162" s="2" t="n">
        <v>33000</v>
      </c>
      <c r="D162" s="2" t="n">
        <v>0</v>
      </c>
      <c r="E162" s="2" t="n">
        <v>6</v>
      </c>
      <c r="F162" s="2" t="n">
        <v>60</v>
      </c>
      <c r="G162" s="2" t="inlineStr">
        <is>
          <t>Installation</t>
        </is>
      </c>
      <c r="H162" s="2" t="inlineStr">
        <is>
          <t>commercial</t>
        </is>
      </c>
      <c r="I162" s="2" t="inlineStr">
        <is>
          <t>(US sample — informs GB phrasing only)</t>
        </is>
      </c>
      <c r="J162" s="2" t="inlineStr">
        <is>
          <t>6.00 CPC</t>
        </is>
      </c>
    </row>
    <row r="163">
      <c r="A163" s="2" t="inlineStr">
        <is>
          <t>standby generator installation</t>
        </is>
      </c>
      <c r="B163" s="2" t="inlineStr">
        <is>
          <t>US</t>
        </is>
      </c>
      <c r="C163" s="2" t="n">
        <v>1900</v>
      </c>
      <c r="D163" s="2" t="n"/>
      <c r="E163" s="2" t="n">
        <v>4</v>
      </c>
      <c r="F163" s="2" t="n"/>
      <c r="G163" s="2" t="inlineStr">
        <is>
          <t>Installation</t>
        </is>
      </c>
      <c r="H163" s="2" t="inlineStr">
        <is>
          <t>commercial</t>
        </is>
      </c>
      <c r="I163" s="2" t="inlineStr">
        <is>
          <t>(US sample — informs GB phrasing only)</t>
        </is>
      </c>
      <c r="J163" s="2" t="inlineStr"/>
    </row>
    <row r="164">
      <c r="A164" s="2" t="inlineStr">
        <is>
          <t>commercial generator installation</t>
        </is>
      </c>
      <c r="B164" s="2" t="inlineStr">
        <is>
          <t>US</t>
        </is>
      </c>
      <c r="C164" s="2" t="n">
        <v>1300</v>
      </c>
      <c r="D164" s="2" t="n"/>
      <c r="E164" s="2" t="n">
        <v>0.3</v>
      </c>
      <c r="F164" s="2" t="n"/>
      <c r="G164" s="2" t="inlineStr">
        <is>
          <t>Installation</t>
        </is>
      </c>
      <c r="H164" s="2" t="inlineStr">
        <is>
          <t>commercial</t>
        </is>
      </c>
      <c r="I164" s="2" t="inlineStr">
        <is>
          <t>(US sample — informs GB phrasing only)</t>
        </is>
      </c>
      <c r="J164" s="2" t="inlineStr"/>
    </row>
    <row r="165">
      <c r="A165" s="2" t="inlineStr">
        <is>
          <t>emergency generator installation</t>
        </is>
      </c>
      <c r="B165" s="2" t="inlineStr">
        <is>
          <t>US</t>
        </is>
      </c>
      <c r="C165" s="2" t="n">
        <v>500</v>
      </c>
      <c r="D165" s="2" t="n"/>
      <c r="E165" s="2" t="n">
        <v>0.1</v>
      </c>
      <c r="F165" s="2" t="n"/>
      <c r="G165" s="2" t="inlineStr">
        <is>
          <t>Installation</t>
        </is>
      </c>
      <c r="H165" s="2" t="inlineStr">
        <is>
          <t>commercial</t>
        </is>
      </c>
      <c r="I165" s="2" t="inlineStr">
        <is>
          <t>(US sample — informs GB phrasing only)</t>
        </is>
      </c>
      <c r="J165" s="2" t="inlineStr"/>
    </row>
    <row r="166">
      <c r="A166" s="2" t="inlineStr">
        <is>
          <t>generator load bank</t>
        </is>
      </c>
      <c r="B166" s="2" t="inlineStr">
        <is>
          <t>US</t>
        </is>
      </c>
      <c r="C166" s="2" t="n">
        <v>600</v>
      </c>
      <c r="D166" s="2" t="n"/>
      <c r="E166" s="2" t="n">
        <v>1.4</v>
      </c>
      <c r="F166" s="2" t="n"/>
      <c r="G166" s="2" t="inlineStr">
        <is>
          <t>Load Bank &amp; Compliance</t>
        </is>
      </c>
      <c r="H166" s="2" t="inlineStr">
        <is>
          <t>commercial</t>
        </is>
      </c>
      <c r="I166" s="2" t="inlineStr">
        <is>
          <t>(US sample — informs GB phrasing only)</t>
        </is>
      </c>
      <c r="J166" s="2" t="inlineStr"/>
    </row>
    <row r="167">
      <c r="A167" s="2" t="inlineStr">
        <is>
          <t>load bank for generator</t>
        </is>
      </c>
      <c r="B167" s="2" t="inlineStr">
        <is>
          <t>US</t>
        </is>
      </c>
      <c r="C167" s="2" t="n">
        <v>450</v>
      </c>
      <c r="D167" s="2" t="n"/>
      <c r="E167" s="2" t="n">
        <v>1.2</v>
      </c>
      <c r="F167" s="2" t="n"/>
      <c r="G167" s="2" t="inlineStr">
        <is>
          <t>Load Bank &amp; Compliance</t>
        </is>
      </c>
      <c r="H167" s="2" t="inlineStr">
        <is>
          <t>commercial</t>
        </is>
      </c>
      <c r="I167" s="2" t="inlineStr">
        <is>
          <t>(US sample — informs GB phrasing only)</t>
        </is>
      </c>
      <c r="J167" s="2" t="inlineStr"/>
    </row>
    <row r="168">
      <c r="A168" s="2" t="inlineStr">
        <is>
          <t>emergency generator service</t>
        </is>
      </c>
      <c r="B168" s="2" t="inlineStr">
        <is>
          <t>US</t>
        </is>
      </c>
      <c r="C168" s="2" t="n">
        <v>450</v>
      </c>
      <c r="D168" s="2" t="n"/>
      <c r="E168" s="2" t="n">
        <v>8</v>
      </c>
      <c r="F168" s="2" t="n"/>
      <c r="G168" s="2" t="inlineStr">
        <is>
          <t>Repair &amp; Callout</t>
        </is>
      </c>
      <c r="H168" s="2" t="inlineStr">
        <is>
          <t>commercial</t>
        </is>
      </c>
      <c r="I168" s="2" t="inlineStr">
        <is>
          <t>(US sample — informs GB phrasing only)</t>
        </is>
      </c>
      <c r="J168" s="2" t="inlineStr">
        <is>
          <t>8.00 CPC</t>
        </is>
      </c>
    </row>
    <row r="169">
      <c r="A169" s="2" t="inlineStr">
        <is>
          <t>backup power solutions</t>
        </is>
      </c>
      <c r="B169" s="2" t="inlineStr">
        <is>
          <t>US</t>
        </is>
      </c>
      <c r="C169" s="2" t="n">
        <v>1400</v>
      </c>
      <c r="D169" s="2" t="n"/>
      <c r="E169" s="2" t="n">
        <v>0.25</v>
      </c>
      <c r="F169" s="2" t="n"/>
      <c r="G169" s="2" t="inlineStr">
        <is>
          <t>Sectors &amp; Continuity</t>
        </is>
      </c>
      <c r="H169" s="2" t="inlineStr">
        <is>
          <t>commercial</t>
        </is>
      </c>
      <c r="I169" s="2" t="inlineStr">
        <is>
          <t>(US sample — informs GB phrasing only)</t>
        </is>
      </c>
      <c r="J169" s="2" t="inlineStr"/>
    </row>
    <row r="170">
      <c r="A170" s="2" t="inlineStr">
        <is>
          <t>commercial backup power generators</t>
        </is>
      </c>
      <c r="B170" s="2" t="inlineStr">
        <is>
          <t>US</t>
        </is>
      </c>
      <c r="C170" s="2" t="n">
        <v>600</v>
      </c>
      <c r="D170" s="2" t="n"/>
      <c r="E170" s="2" t="n">
        <v>3</v>
      </c>
      <c r="F170" s="2" t="n"/>
      <c r="G170" s="2" t="inlineStr">
        <is>
          <t>Sectors &amp; Continuity</t>
        </is>
      </c>
      <c r="H170" s="2" t="inlineStr">
        <is>
          <t>commercial</t>
        </is>
      </c>
      <c r="I170" s="2" t="inlineStr">
        <is>
          <t>(US sample — informs GB phrasing only)</t>
        </is>
      </c>
      <c r="J170" s="2" t="inlineStr"/>
    </row>
    <row r="171">
      <c r="A171" s="2" t="inlineStr">
        <is>
          <t>backup power generator for business</t>
        </is>
      </c>
      <c r="B171" s="2" t="inlineStr">
        <is>
          <t>US</t>
        </is>
      </c>
      <c r="C171" s="2" t="n">
        <v>450</v>
      </c>
      <c r="D171" s="2" t="n"/>
      <c r="E171" s="2" t="n">
        <v>3.5</v>
      </c>
      <c r="F171" s="2" t="n"/>
      <c r="G171" s="2" t="inlineStr">
        <is>
          <t>Sectors &amp; Continuity</t>
        </is>
      </c>
      <c r="H171" s="2" t="inlineStr">
        <is>
          <t>commercial</t>
        </is>
      </c>
      <c r="I171" s="2" t="inlineStr">
        <is>
          <t>(US sample — informs GB phrasing only)</t>
        </is>
      </c>
      <c r="J171" s="2" t="inlineStr"/>
    </row>
    <row r="172">
      <c r="A172" s="2" t="inlineStr">
        <is>
          <t>data center generator</t>
        </is>
      </c>
      <c r="B172" s="2" t="inlineStr">
        <is>
          <t>US</t>
        </is>
      </c>
      <c r="C172" s="2" t="n">
        <v>400</v>
      </c>
      <c r="D172" s="2" t="n"/>
      <c r="E172" s="2" t="n">
        <v>2</v>
      </c>
      <c r="F172" s="2" t="n"/>
      <c r="G172" s="2" t="inlineStr">
        <is>
          <t>Sectors &amp; Continuity</t>
        </is>
      </c>
      <c r="H172" s="2" t="inlineStr">
        <is>
          <t>commercial</t>
        </is>
      </c>
      <c r="I172" s="2" t="inlineStr">
        <is>
          <t>(US sample — informs GB phrasing only)</t>
        </is>
      </c>
      <c r="J172" s="2" t="inlineStr"/>
    </row>
    <row r="173">
      <c r="A173" s="2" t="inlineStr">
        <is>
          <t>hospital generator</t>
        </is>
      </c>
      <c r="B173" s="2" t="inlineStr">
        <is>
          <t>US</t>
        </is>
      </c>
      <c r="C173" s="2" t="n">
        <v>250</v>
      </c>
      <c r="D173" s="2" t="n"/>
      <c r="E173" s="2" t="n">
        <v>1.9</v>
      </c>
      <c r="F173" s="2" t="n"/>
      <c r="G173" s="2" t="inlineStr">
        <is>
          <t>Sectors &amp; Continuity</t>
        </is>
      </c>
      <c r="H173" s="2" t="inlineStr">
        <is>
          <t>commercial</t>
        </is>
      </c>
      <c r="I173" s="2" t="inlineStr">
        <is>
          <t>(US sample — informs GB phrasing only)</t>
        </is>
      </c>
      <c r="J173" s="2" t="inlineStr"/>
    </row>
    <row r="174">
      <c r="A174" s="2" t="inlineStr">
        <is>
          <t>hospital backup generator</t>
        </is>
      </c>
      <c r="B174" s="2" t="inlineStr">
        <is>
          <t>US</t>
        </is>
      </c>
      <c r="C174" s="2" t="n">
        <v>250</v>
      </c>
      <c r="D174" s="2" t="n"/>
      <c r="E174" s="2" t="n">
        <v>4</v>
      </c>
      <c r="F174" s="2" t="n"/>
      <c r="G174" s="2" t="inlineStr">
        <is>
          <t>Sectors &amp; Continuity</t>
        </is>
      </c>
      <c r="H174" s="2" t="inlineStr">
        <is>
          <t>commercial</t>
        </is>
      </c>
      <c r="I174" s="2" t="inlineStr">
        <is>
          <t>(US sample — informs GB phrasing only)</t>
        </is>
      </c>
      <c r="J174" s="2" t="inlineStr">
        <is>
          <t>4.00 CPC</t>
        </is>
      </c>
    </row>
    <row r="175">
      <c r="A175" s="2" t="inlineStr">
        <is>
          <t>data center backup generator</t>
        </is>
      </c>
      <c r="B175" s="2" t="inlineStr">
        <is>
          <t>US</t>
        </is>
      </c>
      <c r="C175" s="2" t="n">
        <v>200</v>
      </c>
      <c r="D175" s="2" t="n"/>
      <c r="E175" s="2" t="n">
        <v>2.5</v>
      </c>
      <c r="F175" s="2" t="n"/>
      <c r="G175" s="2" t="inlineStr">
        <is>
          <t>Sectors &amp; Continuity</t>
        </is>
      </c>
      <c r="H175" s="2" t="inlineStr">
        <is>
          <t>commercial</t>
        </is>
      </c>
      <c r="I175" s="2" t="inlineStr">
        <is>
          <t>(US sample — informs GB phrasing only)</t>
        </is>
      </c>
      <c r="J175" s="2" t="inlineStr"/>
    </row>
    <row r="176">
      <c r="A176" s="2" t="inlineStr">
        <is>
          <t>backup power generator commercial</t>
        </is>
      </c>
      <c r="B176" s="2" t="inlineStr">
        <is>
          <t>US</t>
        </is>
      </c>
      <c r="C176" s="2" t="n">
        <v>200</v>
      </c>
      <c r="D176" s="2" t="n"/>
      <c r="E176" s="2" t="n">
        <v>25</v>
      </c>
      <c r="F176" s="2" t="n"/>
      <c r="G176" s="2" t="inlineStr">
        <is>
          <t>Sectors &amp; Continuity</t>
        </is>
      </c>
      <c r="H176" s="2" t="inlineStr">
        <is>
          <t>commercial</t>
        </is>
      </c>
      <c r="I176" s="2" t="inlineStr">
        <is>
          <t>(US sample — informs GB phrasing only)</t>
        </is>
      </c>
      <c r="J176" s="2" t="inlineStr">
        <is>
          <t>25.00 CPC!</t>
        </is>
      </c>
    </row>
    <row r="177">
      <c r="A177" s="2" t="inlineStr">
        <is>
          <t>generator maintenance</t>
        </is>
      </c>
      <c r="B177" s="2" t="inlineStr">
        <is>
          <t>US</t>
        </is>
      </c>
      <c r="C177" s="2" t="n">
        <v>8400</v>
      </c>
      <c r="D177" s="2" t="n">
        <v>0</v>
      </c>
      <c r="E177" s="2" t="n">
        <v>4</v>
      </c>
      <c r="F177" s="2" t="n">
        <v>30</v>
      </c>
      <c r="G177" s="2" t="inlineStr">
        <is>
          <t>Servicing &amp; Maintenance</t>
        </is>
      </c>
      <c r="H177" s="2" t="inlineStr">
        <is>
          <t>commercial</t>
        </is>
      </c>
      <c r="I177" s="2" t="inlineStr">
        <is>
          <t>(US sample — informs GB phrasing only)</t>
        </is>
      </c>
      <c r="J177" s="2" t="inlineStr"/>
    </row>
    <row r="178">
      <c r="A178" s="2" t="inlineStr">
        <is>
          <t>generator service</t>
        </is>
      </c>
      <c r="B178" s="2" t="inlineStr">
        <is>
          <t>US</t>
        </is>
      </c>
      <c r="C178" s="2" t="n">
        <v>3000</v>
      </c>
      <c r="D178" s="2" t="n">
        <v>0</v>
      </c>
      <c r="E178" s="2" t="n">
        <v>6</v>
      </c>
      <c r="F178" s="2" t="n">
        <v>80</v>
      </c>
      <c r="G178" s="2" t="inlineStr">
        <is>
          <t>Servicing &amp; Maintenance</t>
        </is>
      </c>
      <c r="H178" s="2" t="inlineStr">
        <is>
          <t>commercial</t>
        </is>
      </c>
      <c r="I178" s="2" t="inlineStr">
        <is>
          <t>(US sample — informs GB phrasing only)</t>
        </is>
      </c>
      <c r="J178" s="2" t="inlineStr"/>
    </row>
    <row r="179">
      <c r="A179" s="2" t="inlineStr">
        <is>
          <t>generator service near me</t>
        </is>
      </c>
      <c r="B179" s="2" t="inlineStr">
        <is>
          <t>US</t>
        </is>
      </c>
      <c r="C179" s="2" t="n">
        <v>2300</v>
      </c>
      <c r="D179" s="2" t="n"/>
      <c r="E179" s="2" t="n">
        <v>3.5</v>
      </c>
      <c r="F179" s="2" t="n"/>
      <c r="G179" s="2" t="inlineStr">
        <is>
          <t>Servicing &amp; Maintenance</t>
        </is>
      </c>
      <c r="H179" s="2" t="inlineStr">
        <is>
          <t>local</t>
        </is>
      </c>
      <c r="I179" s="2" t="inlineStr">
        <is>
          <t>(US sample — informs GB phrasing only)</t>
        </is>
      </c>
      <c r="J179" s="2" t="inlineStr"/>
    </row>
    <row r="180">
      <c r="A180" s="2" t="inlineStr">
        <is>
          <t>generator maintenance near me</t>
        </is>
      </c>
      <c r="B180" s="2" t="inlineStr">
        <is>
          <t>US</t>
        </is>
      </c>
      <c r="C180" s="2" t="n">
        <v>1300</v>
      </c>
      <c r="D180" s="2" t="n"/>
      <c r="E180" s="2" t="n">
        <v>3.5</v>
      </c>
      <c r="F180" s="2" t="n"/>
      <c r="G180" s="2" t="inlineStr">
        <is>
          <t>Servicing &amp; Maintenance</t>
        </is>
      </c>
      <c r="H180" s="2" t="inlineStr">
        <is>
          <t>local</t>
        </is>
      </c>
      <c r="I180" s="2" t="inlineStr">
        <is>
          <t>(US sample — informs GB phrasing only)</t>
        </is>
      </c>
      <c r="J180" s="2" t="inlineStr"/>
    </row>
    <row r="181">
      <c r="A181" s="2" t="inlineStr">
        <is>
          <t>commercial generator service near me</t>
        </is>
      </c>
      <c r="B181" s="2" t="inlineStr">
        <is>
          <t>US</t>
        </is>
      </c>
      <c r="C181" s="2" t="n">
        <v>700</v>
      </c>
      <c r="D181" s="2" t="n"/>
      <c r="E181" s="2" t="n">
        <v>6</v>
      </c>
      <c r="F181" s="2" t="n"/>
      <c r="G181" s="2" t="inlineStr">
        <is>
          <t>Servicing &amp; Maintenance</t>
        </is>
      </c>
      <c r="H181" s="2" t="inlineStr">
        <is>
          <t>local</t>
        </is>
      </c>
      <c r="I181" s="2" t="inlineStr">
        <is>
          <t>(US sample — informs GB phrasing only)</t>
        </is>
      </c>
      <c r="J181" s="2" t="inlineStr">
        <is>
          <t>6.00 CPC</t>
        </is>
      </c>
    </row>
    <row r="182">
      <c r="A182" s="2" t="inlineStr">
        <is>
          <t>standby generator maintenance</t>
        </is>
      </c>
      <c r="B182" s="2" t="inlineStr">
        <is>
          <t>US</t>
        </is>
      </c>
      <c r="C182" s="2" t="n">
        <v>700</v>
      </c>
      <c r="D182" s="2" t="n"/>
      <c r="E182" s="2" t="n">
        <v>3</v>
      </c>
      <c r="F182" s="2" t="n"/>
      <c r="G182" s="2" t="inlineStr">
        <is>
          <t>Servicing &amp; Maintenance</t>
        </is>
      </c>
      <c r="H182" s="2" t="inlineStr">
        <is>
          <t>commercial</t>
        </is>
      </c>
      <c r="I182" s="2" t="inlineStr">
        <is>
          <t>(US sample — informs GB phrasing only)</t>
        </is>
      </c>
      <c r="J182" s="2" t="inlineStr"/>
    </row>
    <row r="183">
      <c r="A183" s="2" t="inlineStr">
        <is>
          <t>generator maintenance services</t>
        </is>
      </c>
      <c r="B183" s="2" t="inlineStr">
        <is>
          <t>US</t>
        </is>
      </c>
      <c r="C183" s="2" t="n">
        <v>700</v>
      </c>
      <c r="D183" s="2" t="n"/>
      <c r="E183" s="2" t="n">
        <v>2</v>
      </c>
      <c r="F183" s="2" t="n"/>
      <c r="G183" s="2" t="inlineStr">
        <is>
          <t>Servicing &amp; Maintenance</t>
        </is>
      </c>
      <c r="H183" s="2" t="inlineStr">
        <is>
          <t>commercial</t>
        </is>
      </c>
      <c r="I183" s="2" t="inlineStr">
        <is>
          <t>(US sample — informs GB phrasing only)</t>
        </is>
      </c>
      <c r="J183" s="2" t="inlineStr"/>
    </row>
    <row r="184">
      <c r="A184" s="2" t="inlineStr">
        <is>
          <t>diesel generator service</t>
        </is>
      </c>
      <c r="B184" s="2" t="inlineStr">
        <is>
          <t>US</t>
        </is>
      </c>
      <c r="C184" s="2" t="n">
        <v>600</v>
      </c>
      <c r="D184" s="2" t="n"/>
      <c r="E184" s="2" t="n">
        <v>5</v>
      </c>
      <c r="F184" s="2" t="n"/>
      <c r="G184" s="2" t="inlineStr">
        <is>
          <t>Servicing &amp; Maintenance</t>
        </is>
      </c>
      <c r="H184" s="2" t="inlineStr">
        <is>
          <t>commercial</t>
        </is>
      </c>
      <c r="I184" s="2" t="inlineStr">
        <is>
          <t>(US sample — informs GB phrasing only)</t>
        </is>
      </c>
      <c r="J184" s="2" t="inlineStr"/>
    </row>
    <row r="185">
      <c r="A185" s="2" t="inlineStr">
        <is>
          <t>diesel generator maintenance</t>
        </is>
      </c>
      <c r="B185" s="2" t="inlineStr">
        <is>
          <t>US</t>
        </is>
      </c>
      <c r="C185" s="2" t="n">
        <v>600</v>
      </c>
      <c r="D185" s="2" t="n"/>
      <c r="E185" s="2" t="n">
        <v>1.2</v>
      </c>
      <c r="F185" s="2" t="n"/>
      <c r="G185" s="2" t="inlineStr">
        <is>
          <t>Servicing &amp; Maintenance</t>
        </is>
      </c>
      <c r="H185" s="2" t="inlineStr">
        <is>
          <t>commercial</t>
        </is>
      </c>
      <c r="I185" s="2" t="inlineStr">
        <is>
          <t>(US sample — informs GB phrasing only)</t>
        </is>
      </c>
      <c r="J185" s="2" t="inlineStr"/>
    </row>
    <row r="186">
      <c r="A186" s="2" t="inlineStr">
        <is>
          <t>generator maintenance company</t>
        </is>
      </c>
      <c r="B186" s="2" t="inlineStr">
        <is>
          <t>US</t>
        </is>
      </c>
      <c r="C186" s="2" t="n">
        <v>450</v>
      </c>
      <c r="D186" s="2" t="n"/>
      <c r="E186" s="2" t="n">
        <v>7</v>
      </c>
      <c r="F186" s="2" t="n"/>
      <c r="G186" s="2" t="inlineStr">
        <is>
          <t>Servicing &amp; Maintenance</t>
        </is>
      </c>
      <c r="H186" s="2" t="inlineStr">
        <is>
          <t>commercial</t>
        </is>
      </c>
      <c r="I186" s="2" t="inlineStr">
        <is>
          <t>(US sample — informs GB phrasing only)</t>
        </is>
      </c>
      <c r="J186" s="2" t="inlineStr">
        <is>
          <t>7.00 CPC</t>
        </is>
      </c>
    </row>
    <row r="187">
      <c r="A187" s="2" t="inlineStr">
        <is>
          <t>generator servicing and maintenance</t>
        </is>
      </c>
      <c r="B187" s="2" t="inlineStr">
        <is>
          <t>US</t>
        </is>
      </c>
      <c r="C187" s="2" t="n">
        <v>450</v>
      </c>
      <c r="D187" s="2" t="n"/>
      <c r="E187" s="2" t="n">
        <v>2</v>
      </c>
      <c r="F187" s="2" t="n"/>
      <c r="G187" s="2" t="inlineStr">
        <is>
          <t>Servicing &amp; Maintenance</t>
        </is>
      </c>
      <c r="H187" s="2" t="inlineStr">
        <is>
          <t>commercial</t>
        </is>
      </c>
      <c r="I187" s="2" t="inlineStr">
        <is>
          <t>(US sample — informs GB phrasing only)</t>
        </is>
      </c>
      <c r="J187" s="2" t="inlineStr"/>
    </row>
    <row r="188">
      <c r="A188" s="2" t="inlineStr">
        <is>
          <t>uninterruptible power supply</t>
        </is>
      </c>
      <c r="B188" s="2" t="inlineStr">
        <is>
          <t>US</t>
        </is>
      </c>
      <c r="C188" s="2" t="n">
        <v>8500</v>
      </c>
      <c r="D188" s="2" t="n">
        <v>2</v>
      </c>
      <c r="E188" s="2" t="n">
        <v>0.15</v>
      </c>
      <c r="F188" s="2" t="n">
        <v>600</v>
      </c>
      <c r="G188" s="2" t="inlineStr">
        <is>
          <t>UPS</t>
        </is>
      </c>
      <c r="H188" s="2" t="inlineStr">
        <is>
          <t>mixed</t>
        </is>
      </c>
      <c r="I188" s="2" t="inlineStr">
        <is>
          <t>(US sample — informs GB phrasing only)</t>
        </is>
      </c>
      <c r="J188" s="2" t="inlineStr"/>
    </row>
    <row r="189">
      <c r="A189" s="2" t="inlineStr">
        <is>
          <t>ups system</t>
        </is>
      </c>
      <c r="B189" s="2" t="inlineStr">
        <is>
          <t>US</t>
        </is>
      </c>
      <c r="C189" s="2" t="n">
        <v>3300</v>
      </c>
      <c r="D189" s="2" t="n">
        <v>3</v>
      </c>
      <c r="E189" s="2" t="n">
        <v>0.5</v>
      </c>
      <c r="F189" s="2" t="n">
        <v>600</v>
      </c>
      <c r="G189" s="2" t="inlineStr">
        <is>
          <t>UPS</t>
        </is>
      </c>
      <c r="H189" s="2" t="inlineStr">
        <is>
          <t>commercial</t>
        </is>
      </c>
      <c r="I189" s="2" t="inlineStr">
        <is>
          <t>(US sample — informs GB phrasing only)</t>
        </is>
      </c>
      <c r="J189" s="2" t="inlineStr"/>
    </row>
    <row r="190">
      <c r="A190" s="2" t="inlineStr">
        <is>
          <t>industrial ups</t>
        </is>
      </c>
      <c r="B190" s="2" t="inlineStr">
        <is>
          <t>US</t>
        </is>
      </c>
      <c r="C190" s="2" t="n">
        <v>700</v>
      </c>
      <c r="D190" s="2" t="n">
        <v>0</v>
      </c>
      <c r="E190" s="2" t="n">
        <v>2</v>
      </c>
      <c r="F190" s="2" t="n">
        <v>70</v>
      </c>
      <c r="G190" s="2" t="inlineStr">
        <is>
          <t>UPS</t>
        </is>
      </c>
      <c r="H190" s="2" t="inlineStr">
        <is>
          <t>commercial</t>
        </is>
      </c>
      <c r="I190" s="2" t="inlineStr">
        <is>
          <t>(US sample — informs GB phrasing only)</t>
        </is>
      </c>
      <c r="J190" s="2" t="inlineStr"/>
    </row>
    <row r="191">
      <c r="A191" s="2" t="inlineStr">
        <is>
          <t>ups maintenance</t>
        </is>
      </c>
      <c r="B191" s="2" t="inlineStr">
        <is>
          <t>US</t>
        </is>
      </c>
      <c r="C191" s="2" t="n">
        <v>600</v>
      </c>
      <c r="D191" s="2" t="n">
        <v>0</v>
      </c>
      <c r="E191" s="2" t="n">
        <v>2.5</v>
      </c>
      <c r="F191" s="2" t="n">
        <v>20</v>
      </c>
      <c r="G191" s="2" t="inlineStr">
        <is>
          <t>UPS</t>
        </is>
      </c>
      <c r="H191" s="2" t="inlineStr">
        <is>
          <t>commercial</t>
        </is>
      </c>
      <c r="I191" s="2" t="inlineStr">
        <is>
          <t>(US sample — informs GB phrasing only)</t>
        </is>
      </c>
      <c r="J191" s="2" t="inlineStr"/>
    </row>
    <row r="192">
      <c r="A192" s="2" t="inlineStr">
        <is>
          <t>industrial ups system</t>
        </is>
      </c>
      <c r="B192" s="2" t="inlineStr">
        <is>
          <t>US</t>
        </is>
      </c>
      <c r="C192" s="2" t="n">
        <v>200</v>
      </c>
      <c r="D192" s="2" t="n"/>
      <c r="E192" s="2" t="n">
        <v>2</v>
      </c>
      <c r="F192" s="2" t="n"/>
      <c r="G192" s="2" t="inlineStr">
        <is>
          <t>UPS</t>
        </is>
      </c>
      <c r="H192" s="2" t="inlineStr">
        <is>
          <t>commercial</t>
        </is>
      </c>
      <c r="I192" s="2" t="inlineStr">
        <is>
          <t>(US sample — informs GB phrasing only)</t>
        </is>
      </c>
      <c r="J192" s="2" t="inlineStr"/>
    </row>
    <row r="193">
      <c r="A193" s="2" t="inlineStr">
        <is>
          <t>ups system maintenance</t>
        </is>
      </c>
      <c r="B193" s="2" t="inlineStr">
        <is>
          <t>US</t>
        </is>
      </c>
      <c r="C193" s="2" t="n">
        <v>200</v>
      </c>
      <c r="D193" s="2" t="n"/>
      <c r="E193" s="2" t="n">
        <v>3.5</v>
      </c>
      <c r="F193" s="2" t="n"/>
      <c r="G193" s="2" t="inlineStr">
        <is>
          <t>UPS</t>
        </is>
      </c>
      <c r="H193" s="2" t="inlineStr">
        <is>
          <t>commercial</t>
        </is>
      </c>
      <c r="I193" s="2" t="inlineStr">
        <is>
          <t>(US sample — informs GB phrasing only)</t>
        </is>
      </c>
      <c r="J193" s="2" t="inlineStr"/>
    </row>
    <row r="194">
      <c r="A194" s="2" t="inlineStr">
        <is>
          <t>data center ups system</t>
        </is>
      </c>
      <c r="B194" s="2" t="inlineStr">
        <is>
          <t>US</t>
        </is>
      </c>
      <c r="C194" s="2" t="n">
        <v>200</v>
      </c>
      <c r="D194" s="2" t="n"/>
      <c r="E194" s="2" t="n">
        <v>1.7</v>
      </c>
      <c r="F194" s="2" t="n"/>
      <c r="G194" s="2" t="inlineStr">
        <is>
          <t>UPS</t>
        </is>
      </c>
      <c r="H194" s="2" t="inlineStr">
        <is>
          <t>commercial</t>
        </is>
      </c>
      <c r="I194" s="2" t="inlineStr">
        <is>
          <t>(US sample — informs GB phrasing only)</t>
        </is>
      </c>
      <c r="J194" s="2" t="inlineStr"/>
    </row>
    <row r="195">
      <c r="A195" s="2" t="inlineStr">
        <is>
          <t>uninterruptible power supply maintenance</t>
        </is>
      </c>
      <c r="B195" s="2" t="inlineStr">
        <is>
          <t>US</t>
        </is>
      </c>
      <c r="C195" s="2" t="n">
        <v>150</v>
      </c>
      <c r="D195" s="2" t="n"/>
      <c r="E195" s="2" t="n">
        <v>5</v>
      </c>
      <c r="F195" s="2" t="n"/>
      <c r="G195" s="2" t="inlineStr">
        <is>
          <t>UPS</t>
        </is>
      </c>
      <c r="H195" s="2" t="inlineStr">
        <is>
          <t>commercial</t>
        </is>
      </c>
      <c r="I195" s="2" t="inlineStr">
        <is>
          <t>(US sample — informs GB phrasing only)</t>
        </is>
      </c>
      <c r="J195" s="2" t="inlineStr">
        <is>
          <t>5.00 CPC</t>
        </is>
      </c>
    </row>
    <row r="196">
      <c r="A196" s="2" t="inlineStr">
        <is>
          <t>modular ups system</t>
        </is>
      </c>
      <c r="B196" s="2" t="inlineStr">
        <is>
          <t>US</t>
        </is>
      </c>
      <c r="C196" s="2" t="n">
        <v>150</v>
      </c>
      <c r="D196" s="2" t="n"/>
      <c r="E196" s="2" t="n">
        <v>1.7</v>
      </c>
      <c r="F196" s="2" t="n"/>
      <c r="G196" s="2" t="inlineStr">
        <is>
          <t>UPS</t>
        </is>
      </c>
      <c r="H196" s="2" t="inlineStr">
        <is>
          <t>commercial</t>
        </is>
      </c>
      <c r="I196" s="2" t="inlineStr">
        <is>
          <t>(US sample — informs GB phrasing only)</t>
        </is>
      </c>
      <c r="J196" s="2" t="inlineStr"/>
    </row>
  </sheetData>
  <autoFilter ref="A1:J1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2" customWidth="1" min="4" max="4"/>
    <col width="30" customWidth="1" min="5" max="5"/>
    <col width="46" customWidth="1" min="6" max="6"/>
    <col width="60" customWidth="1" min="7" max="7"/>
  </cols>
  <sheetData>
    <row r="1">
      <c r="A1" s="1" t="inlineStr">
        <is>
          <t>Cluster</t>
        </is>
      </c>
      <c r="B1" s="1" t="inlineStr">
        <is>
          <t>Market</t>
        </is>
      </c>
      <c r="C1" s="1" t="inlineStr">
        <is>
          <t>Keywords</t>
        </is>
      </c>
      <c r="D1" s="1" t="inlineStr">
        <is>
          <t>Total vol/mo</t>
        </is>
      </c>
      <c r="E1" s="1" t="inlineStr">
        <is>
          <t>Primary keyword</t>
        </is>
      </c>
      <c r="F1" s="1" t="inlineStr">
        <is>
          <t>Owner URL(s)</t>
        </is>
      </c>
      <c r="G1" s="1" t="inlineStr">
        <is>
          <t>Status / verdict</t>
        </is>
      </c>
    </row>
    <row r="2">
      <c r="A2" s="2" t="inlineStr">
        <is>
          <t>UPS</t>
        </is>
      </c>
      <c r="B2" s="2" t="inlineStr">
        <is>
          <t>GB</t>
        </is>
      </c>
      <c r="C2" s="2" t="n">
        <v>23</v>
      </c>
      <c r="D2" s="2" t="n">
        <v>5950</v>
      </c>
      <c r="E2" s="2" t="inlineStr">
        <is>
          <t>uninterruptible power supply (1500)</t>
        </is>
      </c>
      <c r="F2" s="2" t="inlineStr">
        <is>
          <t>/uninterruptible-power-supplies/ hub + children</t>
        </is>
      </c>
      <c r="G2" s="2" t="inlineStr">
        <is>
          <t>P2 build-out — the growth bet; consolidate 3 URL patterns</t>
        </is>
      </c>
    </row>
    <row r="3">
      <c r="A3" s="2" t="inlineStr">
        <is>
          <t>Servicing &amp; Maintenance</t>
        </is>
      </c>
      <c r="B3" s="2" t="inlineStr">
        <is>
          <t>GB</t>
        </is>
      </c>
      <c r="C3" s="2" t="n">
        <v>17</v>
      </c>
      <c r="D3" s="2" t="n">
        <v>4250</v>
      </c>
      <c r="E3" s="2" t="inlineStr">
        <is>
          <t>generator service (900)</t>
        </is>
      </c>
      <c r="F3" s="2" t="inlineStr">
        <is>
          <t>/generator-service-maintenance/</t>
        </is>
      </c>
      <c r="G3" s="2" t="inlineStr">
        <is>
          <t>P1 rebuild — single owner; currently split across 5+ URLs, pos 27-44, 0.04% CTR</t>
        </is>
      </c>
    </row>
    <row r="4">
      <c r="A4" s="2" t="inlineStr">
        <is>
          <t>Hire (qualified)</t>
        </is>
      </c>
      <c r="B4" s="2" t="inlineStr">
        <is>
          <t>GB</t>
        </is>
      </c>
      <c r="C4" s="2" t="n">
        <v>14</v>
      </c>
      <c r="D4" s="2" t="n">
        <v>3850</v>
      </c>
      <c r="E4" s="2" t="inlineStr">
        <is>
          <t>generator hire (2200)</t>
        </is>
      </c>
      <c r="F4" s="2" t="inlineStr">
        <is>
          <t>/generator-hire/ + /emergency-generator-hire/ (NEW)</t>
        </is>
      </c>
      <c r="G4" s="2" t="inlineStr">
        <is>
          <t>Win qualified + emergency + local; never fight bare 'generator hire'</t>
        </is>
      </c>
    </row>
    <row r="5">
      <c r="A5" s="2" t="inlineStr">
        <is>
          <t>kVA Sizes</t>
        </is>
      </c>
      <c r="B5" s="2" t="inlineStr">
        <is>
          <t>GB</t>
        </is>
      </c>
      <c r="C5" s="2" t="n">
        <v>25</v>
      </c>
      <c r="D5" s="2" t="n">
        <v>3240</v>
      </c>
      <c r="E5" s="2" t="inlineStr">
        <is>
          <t>10kva generator (700)</t>
        </is>
      </c>
      <c r="F5" s="2" t="inlineStr">
        <is>
          <t>/generators/{N}kva/ series</t>
        </is>
      </c>
      <c r="G5" s="2" t="inlineStr">
        <is>
          <t>Categories own size terms; add 350-2000kVA ICP ladder</t>
        </is>
      </c>
    </row>
    <row r="6">
      <c r="A6" s="2" t="inlineStr">
        <is>
          <t>Informational</t>
        </is>
      </c>
      <c r="B6" s="2" t="inlineStr">
        <is>
          <t>GB</t>
        </is>
      </c>
      <c r="C6" s="2" t="n">
        <v>18</v>
      </c>
      <c r="D6" s="2" t="n">
        <v>3000</v>
      </c>
      <c r="E6" s="2" t="inlineStr">
        <is>
          <t>kva (1400)</t>
        </is>
      </c>
      <c r="F6" s="2" t="inlineStr">
        <is>
          <t>guides per Informational Architecture tab</t>
        </is>
      </c>
      <c r="G6" s="2" t="inlineStr">
        <is>
          <t>The link engine — every guide feeds a commercial page</t>
        </is>
      </c>
    </row>
    <row r="7">
      <c r="A7" s="2" t="inlineStr">
        <is>
          <t>Installation</t>
        </is>
      </c>
      <c r="B7" s="2" t="inlineStr">
        <is>
          <t>GB</t>
        </is>
      </c>
      <c r="C7" s="2" t="n">
        <v>15</v>
      </c>
      <c r="D7" s="2" t="n">
        <v>2320</v>
      </c>
      <c r="E7" s="2" t="inlineStr">
        <is>
          <t>generator installation (600)</t>
        </is>
      </c>
      <c r="F7" s="2" t="inlineStr">
        <is>
          <t>/generator-installation/</t>
        </is>
      </c>
      <c r="G7" s="2" t="inlineStr">
        <is>
          <t>P1 retarget — owns all commercial variants; guide keeps how-to</t>
        </is>
      </c>
    </row>
    <row r="8">
      <c r="A8" s="2" t="inlineStr">
        <is>
          <t>Generator Categories</t>
        </is>
      </c>
      <c r="B8" s="2" t="inlineStr">
        <is>
          <t>GB</t>
        </is>
      </c>
      <c r="C8" s="2" t="n">
        <v>12</v>
      </c>
      <c r="D8" s="2" t="n">
        <v>2200</v>
      </c>
      <c r="E8" s="2" t="inlineStr">
        <is>
          <t>diesel generator uk (400)</t>
        </is>
      </c>
      <c r="F8" s="2" t="inlineStr">
        <is>
          <t>/diesel-generators/, /generators/industrial-generators/ etc.</t>
        </is>
      </c>
      <c r="G8" s="2" t="inlineStr">
        <is>
          <t>Industrial page owns industrial+commercial; defend silent/used</t>
        </is>
      </c>
    </row>
    <row r="9">
      <c r="A9" s="2" t="inlineStr">
        <is>
          <t>Repair &amp; Callout</t>
        </is>
      </c>
      <c r="B9" s="2" t="inlineStr">
        <is>
          <t>GB</t>
        </is>
      </c>
      <c r="C9" s="2" t="n">
        <v>8</v>
      </c>
      <c r="D9" s="2" t="n">
        <v>1500</v>
      </c>
      <c r="E9" s="2" t="inlineStr">
        <is>
          <t>generator repair (500)</t>
        </is>
      </c>
      <c r="F9" s="2" t="inlineStr">
        <is>
          <t>/generator-repair/ (NEW)</t>
        </is>
      </c>
      <c r="G9" s="2" t="inlineStr">
        <is>
          <t>Split from servicing — distinct breakdown-now intent, TP 200</t>
        </is>
      </c>
    </row>
    <row r="10">
      <c r="A10" s="2" t="inlineStr">
        <is>
          <t>Sectors &amp; Continuity</t>
        </is>
      </c>
      <c r="B10" s="2" t="inlineStr">
        <is>
          <t>GB</t>
        </is>
      </c>
      <c r="C10" s="2" t="n">
        <v>10</v>
      </c>
      <c r="D10" s="2" t="n">
        <v>850</v>
      </c>
      <c r="E10" s="2" t="inlineStr">
        <is>
          <t>standby power (200)</t>
        </is>
      </c>
      <c r="F10" s="2" t="inlineStr">
        <is>
          <t>/sectors/* + homepage</t>
        </is>
      </c>
      <c r="G10" s="2" t="inlineStr">
        <is>
          <t>Positioning pages; low volume, maximum ICP fit</t>
        </is>
      </c>
    </row>
    <row r="11">
      <c r="A11" s="2" t="inlineStr">
        <is>
          <t>Load Bank &amp; Compliance</t>
        </is>
      </c>
      <c r="B11" s="2" t="inlineStr">
        <is>
          <t>GB</t>
        </is>
      </c>
      <c r="C11" s="2" t="n">
        <v>6</v>
      </c>
      <c r="D11" s="2" t="n">
        <v>660</v>
      </c>
      <c r="E11" s="2" t="inlineStr">
        <is>
          <t>load bank testing (250)</t>
        </is>
      </c>
      <c r="F11" s="2" t="inlineStr">
        <is>
          <t>/generator-load-bank-testing/ + fuel services + HTM guide</t>
        </is>
      </c>
      <c r="G11" s="2" t="inlineStr">
        <is>
          <t>Defend load bank (pos 2); build fuel polishing + HTM 06-01</t>
        </is>
      </c>
    </row>
    <row r="12">
      <c r="A12" s="2" t="inlineStr">
        <is>
          <t>kW Sizes (fold into kVA)</t>
        </is>
      </c>
      <c r="B12" s="2" t="inlineStr">
        <is>
          <t>GB</t>
        </is>
      </c>
      <c r="C12" s="2" t="n">
        <v>7</v>
      </c>
      <c r="D12" s="2" t="n">
        <v>470</v>
      </c>
      <c r="E12" s="2" t="inlineStr">
        <is>
          <t>10 kw generator (150)</t>
        </is>
      </c>
      <c r="F12" s="2" t="inlineStr">
        <is>
          <t>/generators/{N}kw/ series</t>
        </is>
      </c>
      <c r="G12" s="2" t="inlineStr">
        <is>
          <t>Keep ≥50kW twins (distinct SERPs), fold ≤25kW, cross-link pairs</t>
        </is>
      </c>
    </row>
    <row r="13">
      <c r="A13" s="2" t="inlineStr">
        <is>
          <t>Installation</t>
        </is>
      </c>
      <c r="B13" s="2" t="inlineStr">
        <is>
          <t>US</t>
        </is>
      </c>
      <c r="C13" s="2" t="n">
        <v>4</v>
      </c>
      <c r="D13" s="2" t="n">
        <v>36700</v>
      </c>
      <c r="E13" s="2" t="inlineStr">
        <is>
          <t>generator installation (33000)</t>
        </is>
      </c>
      <c r="F13" s="2" t="inlineStr">
        <is>
          <t>—</t>
        </is>
      </c>
      <c r="G13" s="2" t="inlineStr">
        <is>
          <t>US sample: validates phrasing/demand shape only</t>
        </is>
      </c>
    </row>
    <row r="14">
      <c r="A14" s="2" t="inlineStr">
        <is>
          <t>Servicing &amp; Maintenance</t>
        </is>
      </c>
      <c r="B14" s="2" t="inlineStr">
        <is>
          <t>US</t>
        </is>
      </c>
      <c r="C14" s="2" t="n">
        <v>11</v>
      </c>
      <c r="D14" s="2" t="n">
        <v>19200</v>
      </c>
      <c r="E14" s="2" t="inlineStr">
        <is>
          <t>generator maintenance (8400)</t>
        </is>
      </c>
      <c r="F14" s="2" t="inlineStr">
        <is>
          <t>—</t>
        </is>
      </c>
      <c r="G14" s="2" t="inlineStr">
        <is>
          <t>US sample: validates phrasing/demand shape only</t>
        </is>
      </c>
    </row>
    <row r="15">
      <c r="A15" s="2" t="inlineStr">
        <is>
          <t>UPS</t>
        </is>
      </c>
      <c r="B15" s="2" t="inlineStr">
        <is>
          <t>US</t>
        </is>
      </c>
      <c r="C15" s="2" t="n">
        <v>9</v>
      </c>
      <c r="D15" s="2" t="n">
        <v>14000</v>
      </c>
      <c r="E15" s="2" t="inlineStr">
        <is>
          <t>uninterruptible power supply (8500)</t>
        </is>
      </c>
      <c r="F15" s="2" t="inlineStr">
        <is>
          <t>—</t>
        </is>
      </c>
      <c r="G15" s="2" t="inlineStr">
        <is>
          <t>US sample: validates phrasing/demand shape only</t>
        </is>
      </c>
    </row>
    <row r="16">
      <c r="A16" s="2" t="inlineStr">
        <is>
          <t>Generator Categories</t>
        </is>
      </c>
      <c r="B16" s="2" t="inlineStr">
        <is>
          <t>US</t>
        </is>
      </c>
      <c r="C16" s="2" t="n">
        <v>3</v>
      </c>
      <c r="D16" s="2" t="n">
        <v>4200</v>
      </c>
      <c r="E16" s="2" t="inlineStr">
        <is>
          <t>industrial generator (1600)</t>
        </is>
      </c>
      <c r="F16" s="2" t="inlineStr">
        <is>
          <t>—</t>
        </is>
      </c>
      <c r="G16" s="2" t="inlineStr">
        <is>
          <t>US sample: validates phrasing/demand shape only</t>
        </is>
      </c>
    </row>
    <row r="17">
      <c r="A17" s="2" t="inlineStr">
        <is>
          <t>Sectors &amp; Continuity</t>
        </is>
      </c>
      <c r="B17" s="2" t="inlineStr">
        <is>
          <t>US</t>
        </is>
      </c>
      <c r="C17" s="2" t="n">
        <v>8</v>
      </c>
      <c r="D17" s="2" t="n">
        <v>3750</v>
      </c>
      <c r="E17" s="2" t="inlineStr">
        <is>
          <t>backup power solutions (1400)</t>
        </is>
      </c>
      <c r="F17" s="2" t="inlineStr">
        <is>
          <t>—</t>
        </is>
      </c>
      <c r="G17" s="2" t="inlineStr">
        <is>
          <t>US sample: validates phrasing/demand shape only</t>
        </is>
      </c>
    </row>
    <row r="18">
      <c r="A18" s="2" t="inlineStr">
        <is>
          <t>Load Bank &amp; Compliance</t>
        </is>
      </c>
      <c r="B18" s="2" t="inlineStr">
        <is>
          <t>US</t>
        </is>
      </c>
      <c r="C18" s="2" t="n">
        <v>2</v>
      </c>
      <c r="D18" s="2" t="n">
        <v>1050</v>
      </c>
      <c r="E18" s="2" t="inlineStr">
        <is>
          <t>generator load bank (600)</t>
        </is>
      </c>
      <c r="F18" s="2" t="inlineStr">
        <is>
          <t>—</t>
        </is>
      </c>
      <c r="G18" s="2" t="inlineStr">
        <is>
          <t>US sample: validates phrasing/demand shape only</t>
        </is>
      </c>
    </row>
    <row r="19">
      <c r="A19" s="2" t="inlineStr">
        <is>
          <t>Hire (qualified)</t>
        </is>
      </c>
      <c r="B19" s="2" t="inlineStr">
        <is>
          <t>US</t>
        </is>
      </c>
      <c r="C19" s="2" t="n">
        <v>2</v>
      </c>
      <c r="D19" s="2" t="n">
        <v>1050</v>
      </c>
      <c r="E19" s="2" t="inlineStr">
        <is>
          <t>commercial generator rental (600)</t>
        </is>
      </c>
      <c r="F19" s="2" t="inlineStr">
        <is>
          <t>—</t>
        </is>
      </c>
      <c r="G19" s="2" t="inlineStr">
        <is>
          <t>US sample: validates phrasing/demand shape only</t>
        </is>
      </c>
    </row>
    <row r="20">
      <c r="A20" s="2" t="inlineStr">
        <is>
          <t>Repair &amp; Callout</t>
        </is>
      </c>
      <c r="B20" s="2" t="inlineStr">
        <is>
          <t>US</t>
        </is>
      </c>
      <c r="C20" s="2" t="n">
        <v>1</v>
      </c>
      <c r="D20" s="2" t="n">
        <v>450</v>
      </c>
      <c r="E20" s="2" t="inlineStr">
        <is>
          <t>emergency generator service (450)</t>
        </is>
      </c>
      <c r="F20" s="2" t="inlineStr">
        <is>
          <t>—</t>
        </is>
      </c>
      <c r="G20" s="2" t="inlineStr">
        <is>
          <t>US sample: validates phrasing/demand shape only</t>
        </is>
      </c>
    </row>
  </sheetData>
  <autoFilter ref="A1:G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6" customWidth="1" min="4" max="4"/>
    <col width="70" customWidth="1" min="5" max="5"/>
    <col width="60" customWidth="1" min="6" max="6"/>
  </cols>
  <sheetData>
    <row r="1">
      <c r="A1" s="1" t="inlineStr">
        <is>
          <t>Priority</t>
        </is>
      </c>
      <c r="B1" s="1" t="inlineStr">
        <is>
          <t>Issue</t>
        </is>
      </c>
      <c r="C1" s="1" t="inlineStr">
        <is>
          <t>Keywords (vol)</t>
        </is>
      </c>
      <c r="D1" s="1" t="inlineStr">
        <is>
          <t>URLs involved</t>
        </is>
      </c>
      <c r="E1" s="1" t="inlineStr">
        <is>
          <t>Evidence (3-signal)</t>
        </is>
      </c>
      <c r="F1" s="1" t="inlineStr">
        <is>
          <t>Verdict / action</t>
        </is>
      </c>
    </row>
    <row r="2">
      <c r="A2" s="3" t="inlineStr">
        <is>
          <t>P1</t>
        </is>
      </c>
      <c r="B2" s="3" t="inlineStr">
        <is>
          <t>Servicing intent split across 5+ URLs</t>
        </is>
      </c>
      <c r="C2" s="3" t="inlineStr">
        <is>
          <t>generator service (900) / generator servicing (600) / generator maintenance (700) / servicing &amp; maintenance (300) / maintenance contracts (150) / company (100)</t>
        </is>
      </c>
      <c r="D2" s="3" t="inlineStr">
        <is>
          <t>/generator-service-maintenance/ · /how-often-should-generators-be-serviced/ · /knowledge-base/ · /locations/surrey/ · /hampshire-generators/ · /diesel-generator-service-contracts-uk-2026/</t>
        </is>
      </c>
      <c r="E2" s="3" t="inlineStr">
        <is>
          <t>GSC: 60,559 impressions, 27 clicks across 93 service queries, avg pos 27-44. Ahrefs: 'generator servicing and maintenance' won by the BLOG (pos 1 feature) not the service page; 'generator service' won by /locations/surrey/ (pos 13); 'diesel generator maintenance' by /knowledge-base/; 'generator repair near me' by /hampshire-generators/. serp-overview: servicing &amp; maintenance SERPs share the same winning URLs and are won by combined service-maintenance pages (Yorpower, P&amp;I, Pleavin).</t>
        </is>
      </c>
      <c r="F2" s="3" t="inlineStr">
        <is>
          <t>ONE owner: /generator-service-maintenance/ owns service+servicing+maintenance+contracts+company. Blog posts keep how-often/checklist informational terms and link down with exact anchors. Location pages target only geo-modified terms.</t>
        </is>
      </c>
    </row>
    <row r="3">
      <c r="A3" s="3" t="inlineStr">
        <is>
          <t>P1</t>
        </is>
      </c>
      <c r="B3" s="3" t="inlineStr">
        <is>
          <t>Installation intent split: service page vs guide</t>
        </is>
      </c>
      <c r="C3" s="3" t="inlineStr">
        <is>
          <t>generator installation (600) · backup generator installation (200) · standby generator installation (150) · installers (150)</t>
        </is>
      </c>
      <c r="D3" s="3" t="inlineStr">
        <is>
          <t>/generator-installation/ (pos 3 'generator installers') · /complete-guide-on-standby-generator-installation/ (pos 4-7 for standby/backup installation) · /additional-costs-…-installing-a-new-generator/</t>
        </is>
      </c>
      <c r="E3" s="3" t="inlineStr">
        <is>
          <t>GSC: installation family ≈ 12k impressions, pos 23-44 on the commercial variants. Both URLs rank for commercial installation terms in Ahrefs.</t>
        </is>
      </c>
      <c r="F3" s="3" t="inlineStr">
        <is>
          <t>/generator-installation/ owns ALL commercial installation terms (installation, installers, backup/standby/commercial/emergency installation). The guide keeps how-to/planning terms and links down. Costs post feeds the guide.</t>
        </is>
      </c>
    </row>
    <row r="4">
      <c r="A4" s="3" t="inlineStr">
        <is>
          <t>P1</t>
        </is>
      </c>
      <c r="B4" s="3" t="inlineStr">
        <is>
          <t>Homepage positioned as generator ecomm</t>
        </is>
      </c>
      <c r="C4" s="3" t="inlineStr">
        <is>
          <t>generator sales (150) — homepage's top term</t>
        </is>
      </c>
      <c r="D4" s="3" t="inlineStr">
        <is>
          <t>/ (title: 'Generator Sales, Installations &amp; Services')</t>
        </is>
      </c>
      <c r="E4" s="3" t="inlineStr">
        <is>
          <t>GSC: homepage avg pos 26.8, CTR 0.68%. Onboarding: business is 800kVA+ continuity projects, £3k/mo servicing retainers, healthcare/data-centre/university buyers — not small-genset retail.</t>
        </is>
      </c>
      <c r="F4" s="3" t="inlineStr">
        <is>
          <t>Reposition homepage as power continuity specialist (title pattern: 'Power Continuity &amp; Standby Power Specialists | Generators, UPS &amp; Servicing | Solent Power'); homepage links the three spines (Projects/Sales · Servicing · UPS) + sectors.</t>
        </is>
      </c>
    </row>
    <row r="5">
      <c r="A5" s="2" t="inlineStr">
        <is>
          <t>P2</t>
        </is>
      </c>
      <c r="B5" s="2" t="inlineStr">
        <is>
          <t>'commercial generator' owned by 3 different URLs</t>
        </is>
      </c>
      <c r="C5" s="2" t="inlineStr">
        <is>
          <t>commercial generator (200, n=3) · commercial generators (150) · industrial generators (400)</t>
        </is>
      </c>
      <c r="D5" s="2" t="inlineStr">
        <is>
          <t>/generators/industrial-generators/ (pos 3-7) · /hospital-generators/ (pos 1 for 'commercial generator') · /generator-sales/emergency-generator-sales/</t>
        </is>
      </c>
      <c r="E5" s="2" t="inlineStr">
        <is>
          <t>Ahrefs n=3 URLs for 'commercial generator'. serp-overview 'industrial generators': collection pages win; Solent's industrial page already ranks pos 7 and pos 3 for 'commercial generators' → Google treats one page as fit for both.</t>
        </is>
      </c>
      <c r="F5" s="2" t="inlineStr">
        <is>
          <t>/generators/industrial-generators/ owns industrial + commercial generator terms (title covers both). /hospital-generators/ retargets hospital/healthcare terms only.</t>
        </is>
      </c>
    </row>
    <row r="6">
      <c r="A6" s="2" t="inlineStr">
        <is>
          <t>P2</t>
        </is>
      </c>
      <c r="B6" s="2" t="inlineStr">
        <is>
          <t>UPS estate split across 3 patterns + blog</t>
        </is>
      </c>
      <c r="C6" s="2" t="inlineStr">
        <is>
          <t>ups power supply (1400) · uninterruptible power supply (1500) · ups system (700) · industrial/modular/3-phase/maintenance/installation UPS</t>
        </is>
      </c>
      <c r="D6" s="2" t="inlineStr">
        <is>
          <t>/ups/* (5 URLs) · /uninterruptible-power-supplies/* (7 URLs) · /what-is-an-uninterruptible-power-supply/ (ranks pos 26-40)</t>
        </is>
      </c>
      <c r="E6" s="2" t="inlineStr">
        <is>
          <t>GSC: 6,489 UPS impressions, 3 clicks. Best UPS ranking is the BLOG at pos 26-40. serp-overview 'ups power supply': retail/marketplace SERP (RS, Amazon, Currys, Schneider) → head terms unwinnable. 'industrial ups': manufacturer spec pages win (Eaton, Schneider, EnerSys, Socomec — a brand Solent stocks) → winnable page type.</t>
        </is>
      </c>
      <c r="F6" s="2" t="inlineStr">
        <is>
          <t>Consolidate to ONE hub (/uninterruptible-power-supplies/) + spec children (industrial, modular, single-phase, three-phase) + service children (ups maintenance, ups installation, ups battery replacement). 301 the /ups/* duplicates. Don't chase bare 'ups power supply' retail SERP; the hub targets 'uninterruptible power supply UK / ups systems for business'.</t>
        </is>
      </c>
    </row>
    <row r="7">
      <c r="A7" s="2" t="inlineStr">
        <is>
          <t>P2</t>
        </is>
      </c>
      <c r="B7" s="2" t="inlineStr">
        <is>
          <t>Fuel services split across 5 URLs</t>
        </is>
      </c>
      <c r="C7" s="2" t="inlineStr">
        <is>
          <t>fuel polishing (300, KD0, CPC £2.50) · generator fuel management (100) · fuel testing</t>
        </is>
      </c>
      <c r="D7" s="2" t="inlineStr">
        <is>
          <t>/generator-fuel-services/ · /fuel-sampling-and-testing-services/ · /generator-fuel-types/ (blog) · /fuel-storage-tanks/ · /fuel-bowser/</t>
        </is>
      </c>
      <c r="E7" s="2" t="inlineStr">
        <is>
          <t>Ahrefs: 'fuel generator'/'generator fuel' show n=5 URLs ranking. 'fuel polishing' 300/mo KD 0 with no dedicated page.</t>
        </is>
      </c>
      <c r="F7" s="2" t="inlineStr">
        <is>
          <t>/generator-fuel-services/ becomes the fuel services owner (management + polishing + sampling/testing sections, or a dedicated /fuel-polishing/ child given volume); tanks &amp; bowsers stay product categories; blog keeps fuel-types informational.</t>
        </is>
      </c>
    </row>
    <row r="8">
      <c r="A8" s="2" t="inlineStr">
        <is>
          <t>P2</t>
        </is>
      </c>
      <c r="B8" s="2" t="inlineStr">
        <is>
          <t>Location page ranking for national term</t>
        </is>
      </c>
      <c r="C8" s="2" t="inlineStr">
        <is>
          <t>generator service (800) via /locations/surrey/</t>
        </is>
      </c>
      <c r="D8" s="2" t="inlineStr">
        <is>
          <t>/locations/* (9 pages, 57 clicks)</t>
        </is>
      </c>
      <c r="E8" s="2" t="inlineStr">
        <is>
          <t>Ahrefs: /locations/surrey/ is their best URL for 'generator service' (pos 13). Location pages outrank the service page for its own head term.</t>
        </is>
      </c>
      <c r="F8" s="2" t="inlineStr">
        <is>
          <t>Location pages retarget '{service} {place}' terms only (generator maintenance hampshire 90, southampton 80, generator hire southampton 150…); the national head terms move to the service pages. Add real local substance or prune thin ones.</t>
        </is>
      </c>
    </row>
    <row r="9">
      <c r="A9" s="2" t="inlineStr">
        <is>
          <t>P3</t>
        </is>
      </c>
      <c r="B9" s="2" t="inlineStr">
        <is>
          <t>kVA vs kW parallel size series (40+ pages)</t>
        </is>
      </c>
      <c r="C9" s="2" t="inlineStr">
        <is>
          <t>e.g. 25kva (100) vs 25kw (50); 100kva (150) vs 100kw (50); 10kva (700) vs 10kw (150)</t>
        </is>
      </c>
      <c r="D9" s="2" t="inlineStr">
        <is>
          <t>/generators/{N}kva/ ×19 · /generators/{N}kw/ ×21</t>
        </is>
      </c>
      <c r="E9" s="2" t="inlineStr">
        <is>
          <t>Ahrefs: '25 kw generator' ranked by /generators/25kva/ (n=2 URLs); '10 kw generator' parent topic IS '10kva generator'. serp-overview: 100kVA and 100kW SERPs contain DIFFERENT urls (kW SERP: solent pos1+7, ade-power /100kw; kVA SERP: category+product pages) → the series genuinely differ at mid sizes.</t>
        </is>
      </c>
      <c r="F9" s="2" t="inlineStr">
        <is>
          <t>MERGE (client-agreed): one kVA-only series. Every kW page 301s to the kVA page covering its converted rating (kVA = kW ÷ 0.8, rounded UP to the next page — e.g. 200kW→250kVA, 100kW→150kVA; NEVER same-number, 200kVA ≠ 200kW). Each kVA page carries the kW equivalent in the title ('250kVA Diesel Generators (200kW)') and an H2 with the conversion. Evidence one URL can rank for both families: Solent's own Pramac GSW250P '200kW 250kVA' product already ranks in both. Known trade: kW pages earn ~89 clicks/mo (60% from sub-ICP 10-20kW) — expect a dip and recovery via 301 equity at KD 0.</t>
        </is>
      </c>
    </row>
    <row r="10">
      <c r="A10" s="2" t="inlineStr">
        <is>
          <t>P3</t>
        </is>
      </c>
      <c r="B10" s="2" t="inlineStr">
        <is>
          <t>Products outranking their own size categories</t>
        </is>
      </c>
      <c r="C10" s="2" t="inlineStr">
        <is>
          <t>30kva generator (200) · 250 kva generator (80, n=3) · 45kva (60) · 60 kva (150) · 80 kva (30) · 300 kva (70)</t>
        </is>
      </c>
      <c r="D10" s="2" t="inlineStr">
        <is>
          <t>/product/diesel-generators/cps-ap30s-30kva-… ranks pos 7 while /generators/30kva/ doesn't; same pattern for 45/60/80/250/300kva</t>
        </is>
      </c>
      <c r="E10" s="2" t="inlineStr">
        <is>
          <t>serp-overview '30kva generator': winners are size CATEGORY pages (Generator Warehouse /30kva-generators/, Bellwood /21-to-30-kva/, Vital Power /30-kva-generators/). Solent is the only site ranking a single product for the size term.</t>
        </is>
      </c>
      <c r="F10" s="2" t="inlineStr">
        <is>
          <t>Category owns the size term (generic→category). Retitle every product to its model term ('CPS AP30S 30kVA Diesel Generator' targets 'cps ap30s'), exact-anchor link product→its kVA category, and merchandise the category page.</t>
        </is>
      </c>
    </row>
    <row r="11">
      <c r="A11" s="2" t="inlineStr">
        <is>
          <t>P3</t>
        </is>
      </c>
      <c r="B11" s="2" t="inlineStr">
        <is>
          <t>Sizing/kVA informational fragmented</t>
        </is>
      </c>
      <c r="C11" s="2" t="inlineStr">
        <is>
          <t>kva (1400) · kva vs kw (200; GSC 749 impr) · what size generator do i need (200) · how to size a generator (60)</t>
        </is>
      </c>
      <c r="D11" s="2" t="inlineStr">
        <is>
          <t>/the-differences-between-kva-and-kw/ (pos 34) · /generator-sizing-specification/ · /what-size-generator-do-i-need/</t>
        </is>
      </c>
      <c r="E11" s="2" t="inlineStr">
        <is>
          <t>Two sizing guides + a kva/kw explainer all rank 13-34, none top 3. serp-overview 'kva vs kw': AI-overview + snippet SERP, TP 400.</t>
        </is>
      </c>
      <c r="F11" s="2" t="inlineStr">
        <is>
          <t>One sizing guide (/generator-sizing-specification/) absorbs 'what size generator do i need' (301 the other); kVA-vs-kW explainer stays separate (distinct SERP) but modernised with the conversion chart, linking to size categories.</t>
        </is>
      </c>
    </row>
    <row r="12">
      <c r="A12" s="2" t="inlineStr">
        <is>
          <t>P3</t>
        </is>
      </c>
      <c r="B12" s="2" t="inlineStr">
        <is>
          <t>Transfer switch: product vs category vs guide</t>
        </is>
      </c>
      <c r="C12" s="2" t="inlineStr">
        <is>
          <t>generator transfer switch uk (60, n=2) · changeover switch terms · how to install a transfer switch (GSC 10k impr, pos 9-10)</t>
        </is>
      </c>
      <c r="D12" s="2" t="inlineStr">
        <is>
          <t>/product/…/100amp-generator-changeover-switch/ · /generator-accessories/automatic-transfer-switches/ · /generator-transfer-switch-installation-guide…/</t>
        </is>
      </c>
      <c r="E12" s="2" t="inlineStr">
        <is>
          <t>Ahrefs n=2 for transfer switch terms (product beats category). GSC: the install guide has 10k impressions at pos 9-10 — the site's second-biggest non-powercut asset.</t>
        </is>
      </c>
      <c r="F12" s="2" t="inlineStr">
        <is>
          <t>ATS/MTS categories own the commercial switch terms; products take amp/model terms; the install guide is a priority informational asset — optimise for the snippet and link down to categories with exact anchors.</t>
        </is>
      </c>
    </row>
    <row r="13">
      <c r="A13" s="2" t="inlineStr">
        <is>
          <t>P4</t>
        </is>
      </c>
      <c r="B13" s="2" t="inlineStr">
        <is>
          <t>Brand pages under 3 URL patterns</t>
        </is>
      </c>
      <c r="C13" s="2" t="inlineStr">
        <is>
          <t>himoinsa generator (80, n=2) · cat/caterpillar · hyundai · teksan · musgrave · pramac</t>
        </is>
      </c>
      <c r="D13" s="2" t="inlineStr">
        <is>
          <t>/brand/{x}/ (Woo taxonomy, 7 in GSC) · /brands/{x}/ (21 in GSC) · /generator-sales/{x}-generators/ · /generators/yanmar-generators/</t>
        </is>
      </c>
      <c r="E13" s="2" t="inlineStr">
        <is>
          <t>Ahrefs: 'himoinsa generator' n=2 URLs. GSC: /brands/* 104 clicks vs /brand/* 50 clicks across overlapping brand queries. Crawl shows Himoinsa, Hyundai, Teksan, Yanmar each exist under 2+ patterns.</t>
        </is>
      </c>
      <c r="F13" s="2" t="inlineStr">
        <is>
          <t>One brand page per brand. Keep /brands/{x}/ as the canonical pattern (sales + service of that brand on one page); 301 /brand/{x}/ taxonomy pages and /generator-sales/{x}-generators/ duplicates into it.</t>
        </is>
      </c>
    </row>
    <row r="14">
      <c r="A14" s="2" t="inlineStr">
        <is>
          <t>P4</t>
        </is>
      </c>
      <c r="B14" s="2" t="inlineStr">
        <is>
          <t>Power-cut checker leakage into commercial profile</t>
        </is>
      </c>
      <c r="C14" s="2" t="inlineStr">
        <is>
          <t>'-power cut' queries dominate: 11.7k clicks all-site vs 1.1k commercial</t>
        </is>
      </c>
      <c r="D14" s="2" t="inlineStr">
        <is>
          <t>/power-cut-checker/* (majority of site traffic)</t>
        </is>
      </c>
      <c r="E14" s="2" t="inlineStr">
        <is>
          <t>GSC all vs filtered files. Section is non-commercial but earns links/authority and associates the domain with power-outage topics.</t>
        </is>
      </c>
      <c r="F14" s="2" t="inlineStr">
        <is>
          <t>PROTECT (don't restructure, keep URLs frozen). LEVERAGE: each regional checker page gets one contextual block linking to /emergency-generator-hire/ + continuity hub with descriptive anchors ('emergency standby power for businesses in {region}'). No commercial keyword targets on checker pages.</t>
        </is>
      </c>
    </row>
    <row r="15">
      <c r="A15" s="2" t="inlineStr">
        <is>
          <t>P5</t>
        </is>
      </c>
      <c r="B15" s="2" t="inlineStr">
        <is>
          <t>BESS duplicated</t>
        </is>
      </c>
      <c r="C15" s="2" t="inlineStr">
        <is>
          <t>battery energy storage system (1500, KD 43)</t>
        </is>
      </c>
      <c r="D15" s="2" t="inlineStr">
        <is>
          <t>/battery-energy-storage-solutions-bess/ · /battery-energy-storage-systems/</t>
        </is>
      </c>
      <c r="E15" s="2" t="inlineStr">
        <is>
          <t>Both live per crawl. Only high-KD cluster in the whole plan (43) — long game, not a priority fight.</t>
        </is>
      </c>
      <c r="F15" s="2" t="inlineStr">
        <is>
          <t>Merge to one BESS page; treat as positioning/secondary (KD 43 vs 0-3 everywhere else).</t>
        </is>
      </c>
    </row>
  </sheetData>
  <autoFilter ref="A1:F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2" customWidth="1" min="3" max="3"/>
    <col width="34" customWidth="1" min="4" max="4"/>
    <col width="44" customWidth="1" min="5" max="5"/>
    <col width="14" customWidth="1" min="6" max="6"/>
    <col width="60" customWidth="1" min="7" max="7"/>
  </cols>
  <sheetData>
    <row r="1">
      <c r="A1" s="1" t="inlineStr">
        <is>
          <t>Spine</t>
        </is>
      </c>
      <c r="B1" s="1" t="inlineStr">
        <is>
          <t>URL</t>
        </is>
      </c>
      <c r="C1" s="1" t="inlineStr">
        <is>
          <t>Status</t>
        </is>
      </c>
      <c r="D1" s="1" t="inlineStr">
        <is>
          <t>Primary target (vol)</t>
        </is>
      </c>
      <c r="E1" s="1" t="inlineStr">
        <is>
          <t>Secondary targets</t>
        </is>
      </c>
      <c r="F1" s="1" t="inlineStr">
        <is>
          <t>Page type</t>
        </is>
      </c>
      <c r="G1" s="1" t="inlineStr">
        <is>
          <t>Build notes</t>
        </is>
      </c>
    </row>
    <row r="2">
      <c r="A2" s="2" t="inlineStr">
        <is>
          <t>Hub</t>
        </is>
      </c>
      <c r="B2" s="2" t="inlineStr">
        <is>
          <t>/</t>
        </is>
      </c>
      <c r="C2" s="2" t="inlineStr">
        <is>
          <t>EXISTS - retarget</t>
        </is>
      </c>
      <c r="D2" s="2" t="inlineStr">
        <is>
          <t>power continuity specialists uk (positioning)</t>
        </is>
      </c>
      <c r="E2" s="2" t="inlineStr">
        <is>
          <t>generator company hampshire; solent power</t>
        </is>
      </c>
      <c r="F2" s="2" t="inlineStr">
        <is>
          <t>Homepage</t>
        </is>
      </c>
      <c r="G2" s="2" t="inlineStr">
        <is>
          <t>Reposition: continuity specialist not genset shop. Links 3 spines + sectors.</t>
        </is>
      </c>
    </row>
    <row r="3">
      <c r="A3" s="4" t="inlineStr">
        <is>
          <t>Spine 1 · Servicing</t>
        </is>
      </c>
      <c r="B3" s="4" t="inlineStr">
        <is>
          <t>/generator-service-maintenance/</t>
        </is>
      </c>
      <c r="C3" s="4" t="inlineStr">
        <is>
          <t>EXISTS - rebuild (P1)</t>
        </is>
      </c>
      <c r="D3" s="4" t="inlineStr">
        <is>
          <t>generator servicing (600) + generator service (900)</t>
        </is>
      </c>
      <c r="E3" s="4" t="inlineStr">
        <is>
          <t>generator maintenance (700); servicing and maintenance (300); maintenance contracts (150); maintenance company (100); diesel generator servicing (250)</t>
        </is>
      </c>
      <c r="F3" s="4" t="inlineStr">
        <is>
          <t>Service page</t>
        </is>
      </c>
      <c r="G3" s="4" t="inlineStr">
        <is>
          <t>THE money page. Add: contract tiers/SLA, £-from, response times, HTM 06-01 &amp; BS compliance block, maintenance schedule chart, sector logos, engineers/coverage map, FAQ. All other URLs give up these terms.</t>
        </is>
      </c>
    </row>
    <row r="4">
      <c r="A4" s="4" t="inlineStr">
        <is>
          <t>Spine 1 · Servicing</t>
        </is>
      </c>
      <c r="B4" s="4" t="inlineStr">
        <is>
          <t>/generator-repair/</t>
        </is>
      </c>
      <c r="C4" s="4" t="inlineStr">
        <is>
          <t>NEW</t>
        </is>
      </c>
      <c r="D4" s="4" t="inlineStr">
        <is>
          <t>generator repair (500)</t>
        </is>
      </c>
      <c r="E4" s="4" t="inlineStr">
        <is>
          <t>generator repair near me (450); repair services (200); emergency generator repair (40); diesel generator repair (100)</t>
        </is>
      </c>
      <c r="F4" s="4" t="inlineStr">
        <is>
          <t>Service page</t>
        </is>
      </c>
      <c r="G4" s="4" t="inlineStr">
        <is>
          <t>Dedicated repair/callout page split from servicing (repair SERP has TP 200 and its own intent: breakdown now).</t>
        </is>
      </c>
    </row>
    <row r="5">
      <c r="A5" s="4" t="inlineStr">
        <is>
          <t>Spine 1 · Servicing</t>
        </is>
      </c>
      <c r="B5" s="4" t="inlineStr">
        <is>
          <t>/generator-installation/</t>
        </is>
      </c>
      <c r="C5" s="4" t="inlineStr">
        <is>
          <t>EXISTS - retarget (P1)</t>
        </is>
      </c>
      <c r="D5" s="4" t="inlineStr">
        <is>
          <t>generator installation (600)</t>
        </is>
      </c>
      <c r="E5" s="4" t="inlineStr">
        <is>
          <t>installers (150); backup/standby/commercial/industrial/emergency installation (200/150/150/150/150); installation near me (200)</t>
        </is>
      </c>
      <c r="F5" s="4" t="inlineStr">
        <is>
          <t>Service page</t>
        </is>
      </c>
      <c r="G5" s="4" t="inlineStr">
        <is>
          <t>Owns ALL commercial installation variants. Guide keeps how-to terms and links down.</t>
        </is>
      </c>
    </row>
    <row r="6">
      <c r="A6" s="2" t="inlineStr">
        <is>
          <t>Spine 1 · Servicing</t>
        </is>
      </c>
      <c r="B6" s="2" t="inlineStr">
        <is>
          <t>/generator-load-bank-testing/</t>
        </is>
      </c>
      <c r="C6" s="2" t="inlineStr">
        <is>
          <t>EXISTS - defend</t>
        </is>
      </c>
      <c r="D6" s="2" t="inlineStr">
        <is>
          <t>generator load bank testing (150) [pos 2]</t>
        </is>
      </c>
      <c r="E6" s="2" t="inlineStr">
        <is>
          <t>load bank testing (250) [pos 8]; load bank testing of generators (40)</t>
        </is>
      </c>
      <c r="F6" s="2" t="inlineStr">
        <is>
          <t>Service page</t>
        </is>
      </c>
      <c r="G6" s="2" t="inlineStr">
        <is>
          <t>Already winning. Add compliance context (BS 8514/HTM), link to servicing + contracts.</t>
        </is>
      </c>
    </row>
    <row r="7">
      <c r="A7" s="2" t="inlineStr">
        <is>
          <t>Spine 1 · Servicing</t>
        </is>
      </c>
      <c r="B7" s="2" t="inlineStr">
        <is>
          <t>/generator-fuel-services/</t>
        </is>
      </c>
      <c r="C7" s="2" t="inlineStr">
        <is>
          <t>EXISTS - expand (P2)</t>
        </is>
      </c>
      <c r="D7" s="2" t="inlineStr">
        <is>
          <t>generator fuel management (100)</t>
        </is>
      </c>
      <c r="E7" s="2" t="inlineStr">
        <is>
          <t>fuel polishing (300, KD0, £2.50 CPC); fuel sampling &amp; testing; fuel delivery</t>
        </is>
      </c>
      <c r="F7" s="2" t="inlineStr">
        <is>
          <t>Service page</t>
        </is>
      </c>
      <c r="G7" s="2" t="inlineStr">
        <is>
          <t>Absorb /fuel-sampling-and-testing-services/ as a section OR spawn /fuel-polishing/ child — 300/mo KD0 justifies a dedicated child page.</t>
        </is>
      </c>
    </row>
    <row r="8">
      <c r="A8" s="4" t="inlineStr">
        <is>
          <t>Spine 1 · Servicing</t>
        </is>
      </c>
      <c r="B8" s="4" t="inlineStr">
        <is>
          <t>/generator-commissioning/</t>
        </is>
      </c>
      <c r="C8" s="4" t="inlineStr">
        <is>
          <t>NEW (or section)</t>
        </is>
      </c>
      <c r="D8" s="4" t="inlineStr">
        <is>
          <t>generator commissioning (70)</t>
        </is>
      </c>
      <c r="E8" s="4" t="inlineStr">
        <is>
          <t>witness testing; G99 connection</t>
        </is>
      </c>
      <c r="F8" s="4" t="inlineStr">
        <is>
          <t>Service page</t>
        </is>
      </c>
      <c r="G8" s="4" t="inlineStr">
        <is>
          <t>Small volume, strong ICP fit (M&amp;E/consultants). Section on servicing page acceptable if capacity is tight.</t>
        </is>
      </c>
    </row>
    <row r="9">
      <c r="A9" s="2" t="inlineStr">
        <is>
          <t>Spine 2 · Sales</t>
        </is>
      </c>
      <c r="B9" s="2" t="inlineStr">
        <is>
          <t>/generators/</t>
        </is>
      </c>
      <c r="C9" s="2" t="inlineStr">
        <is>
          <t>EXISTS - retarget</t>
        </is>
      </c>
      <c r="D9" s="2" t="inlineStr">
        <is>
          <t>generators for sale uk</t>
        </is>
      </c>
      <c r="E9" s="2" t="inlineStr">
        <is>
          <t>diesel generator uk (400); large generators</t>
        </is>
      </c>
      <c r="F9" s="2" t="inlineStr">
        <is>
          <t>Category hub</t>
        </is>
      </c>
      <c r="G9" s="2" t="inlineStr">
        <is>
          <t>Hub for all sales categories; merchandise (kVA range, brands, UK stock, delivery).</t>
        </is>
      </c>
    </row>
    <row r="10">
      <c r="A10" s="2" t="inlineStr">
        <is>
          <t>Spine 2 · Sales</t>
        </is>
      </c>
      <c r="B10" s="2" t="inlineStr">
        <is>
          <t>/diesel-generators/</t>
        </is>
      </c>
      <c r="C10" s="2" t="inlineStr">
        <is>
          <t>EXISTS</t>
        </is>
      </c>
      <c r="D10" s="2" t="inlineStr">
        <is>
          <t>diesel generator uk (400) [pos 7]</t>
        </is>
      </c>
      <c r="E10" s="2" t="inlineStr">
        <is>
          <t>diesel generators for sale</t>
        </is>
      </c>
      <c r="F10" s="2" t="inlineStr">
        <is>
          <t>Category</t>
        </is>
      </c>
      <c r="G10" s="2" t="inlineStr">
        <is>
          <t>Defend + merchandise title (price-from, UK stock, 10-2500kVA).</t>
        </is>
      </c>
    </row>
    <row r="11">
      <c r="A11" s="2" t="inlineStr">
        <is>
          <t>Spine 2 · Sales</t>
        </is>
      </c>
      <c r="B11" s="2" t="inlineStr">
        <is>
          <t>/generators/industrial-generators/</t>
        </is>
      </c>
      <c r="C11" s="2" t="inlineStr">
        <is>
          <t>EXISTS - expand</t>
        </is>
      </c>
      <c r="D11" s="2" t="inlineStr">
        <is>
          <t>industrial generators (400) [pos 7]</t>
        </is>
      </c>
      <c r="E11" s="2" t="inlineStr">
        <is>
          <t>commercial generators (150) [pos 3]; commercial generator (200); industrial backup generator</t>
        </is>
      </c>
      <c r="F11" s="2" t="inlineStr">
        <is>
          <t>Category</t>
        </is>
      </c>
      <c r="G11" s="2" t="inlineStr">
        <is>
          <t>Single owner of industrial+commercial. Title covers both.</t>
        </is>
      </c>
    </row>
    <row r="12">
      <c r="A12" s="2" t="inlineStr">
        <is>
          <t>Spine 2 · Sales</t>
        </is>
      </c>
      <c r="B12" s="2" t="inlineStr">
        <is>
          <t>/generators/{N}kva/ series</t>
        </is>
      </c>
      <c r="C12" s="2" t="inlineStr">
        <is>
          <t>EXISTS ×19 - dedupe</t>
        </is>
      </c>
      <c r="D12" s="2" t="inlineStr">
        <is>
          <t>'{N}kva generator' each</t>
        </is>
      </c>
      <c r="E12" s="2" t="inlineStr">
        <is>
          <t>'{N} kva generator' spaced variants; price/for-sale variants</t>
        </is>
      </c>
      <c r="F12" s="2" t="inlineStr">
        <is>
          <t>Size category</t>
        </is>
      </c>
      <c r="G12" s="2" t="inlineStr">
        <is>
          <t>Category owns size term (validated). kVA becomes the ONLY size series (kW pages merge in — see Matrix tab). Titles carry the kW equivalent: '{N}kVA Diesel Generators ({kW}kW) | UK Stock'. H2 states the conversion. ADD missing sizes: 70/90/110/350/900/1250/1500/2000/2500kVA (600/700/800 already exist) — the 800kVA+ ladder is the deal-size signal. CLIENT DECISION: pruning floor — proposed 50kVA; pages below it are prune candidates (see Matrix + Recommendations).</t>
        </is>
      </c>
    </row>
    <row r="13">
      <c r="A13" s="2" t="inlineStr">
        <is>
          <t>Spine 2 · Sales</t>
        </is>
      </c>
      <c r="B13" s="2" t="inlineStr">
        <is>
          <t>/generators/{N}kw/ series</t>
        </is>
      </c>
      <c r="C13" s="2" t="inlineStr">
        <is>
          <t>MERGE - 301 all (P3)</t>
        </is>
      </c>
      <c r="D13" s="2" t="inlineStr">
        <is>
          <t>(none - series retired)</t>
        </is>
      </c>
      <c r="E13" s="2" t="inlineStr">
        <is>
          <t>kW terms captured on kVA pages via title/H2 equivalents</t>
        </is>
      </c>
      <c r="F13" s="2" t="inlineStr">
        <is>
          <t>Size category</t>
        </is>
      </c>
      <c r="G13" s="2" t="inlineStr">
        <is>
          <t>Client-agreed merge. Each kW page 301s ONCE to the kVA page ≥ its converted rating (kW÷0.8, round up): 40kW→50kVA · 50kW→70kVA · 60kW→80kVA · 70kW→90kVA · 80kW→100kVA · 90/100kW→150kVA · 150kW→200kVA · 200kW→250kVA · 250kW→350kVA · 300kW→400kVA · 400kW→500kVA · 500kW→700kVA · 600kW→800kVA · 800kW→1000kVA · 900kW→1250kVA. 10-30kW pages: if the &lt;50kVA floor is pruned they 301 to /diesel-generators/; else to 20/25/40kVA per Matrix. One batch, then freeze.</t>
        </is>
      </c>
    </row>
    <row r="14">
      <c r="A14" s="2" t="inlineStr">
        <is>
          <t>Spine 2 · Sales</t>
        </is>
      </c>
      <c r="B14" s="2" t="inlineStr">
        <is>
          <t>/used-diesel-generators/</t>
        </is>
      </c>
      <c r="C14" s="2" t="inlineStr">
        <is>
          <t>EXISTS - defend</t>
        </is>
      </c>
      <c r="D14" s="2" t="inlineStr">
        <is>
          <t>ex hire generators for sale (200) [pos 5]</t>
        </is>
      </c>
      <c r="E14" s="2" t="inlineStr">
        <is>
          <t>used diesel generators (60, TP 250)</t>
        </is>
      </c>
      <c r="F14" s="2" t="inlineStr">
        <is>
          <t>Category</t>
        </is>
      </c>
      <c r="G14" s="2" t="inlineStr">
        <is>
          <t>Winning; merchandise (tested, warranty, hours).</t>
        </is>
      </c>
    </row>
    <row r="15">
      <c r="A15" s="2" t="inlineStr">
        <is>
          <t>Spine 2 · Sales</t>
        </is>
      </c>
      <c r="B15" s="2" t="inlineStr">
        <is>
          <t>/generators/silent-generators/</t>
        </is>
      </c>
      <c r="C15" s="2" t="inlineStr">
        <is>
          <t>EXISTS</t>
        </is>
      </c>
      <c r="D15" s="2" t="inlineStr">
        <is>
          <t>silent generator for sale (250) [pos 10]</t>
        </is>
      </c>
      <c r="E15" s="2" t="inlineStr">
        <is>
          <t>silenced generator hire (200)</t>
        </is>
      </c>
      <c r="F15" s="2" t="inlineStr">
        <is>
          <t>Category</t>
        </is>
      </c>
      <c r="G15" s="2" t="inlineStr">
        <is>
          <t>TP 1300 — worth pushing to top 5.</t>
        </is>
      </c>
    </row>
    <row r="16">
      <c r="A16" s="2" t="inlineStr">
        <is>
          <t>Spine 2 · Sales</t>
        </is>
      </c>
      <c r="B16" s="2" t="inlineStr">
        <is>
          <t>/brands/{brand}/ (one pattern)</t>
        </is>
      </c>
      <c r="C16" s="2" t="inlineStr">
        <is>
          <t>CONSOLIDATE (P4)</t>
        </is>
      </c>
      <c r="D16" s="2" t="inlineStr">
        <is>
          <t>'{brand} generator(s)'</t>
        </is>
      </c>
      <c r="E16" s="2" t="inlineStr">
        <is>
          <t>brand + service/parts terms</t>
        </is>
      </c>
      <c r="F16" s="2" t="inlineStr">
        <is>
          <t>Brand page</t>
        </is>
      </c>
      <c r="G16" s="2" t="inlineStr">
        <is>
          <t>301 /brand/{x}/ + /generator-sales/{x}-generators/ into /brands/{x}/. Sales + service of the brand on one page (dealer status = merchandising).</t>
        </is>
      </c>
    </row>
    <row r="17">
      <c r="A17" s="2" t="inlineStr">
        <is>
          <t>Spine 3 · UPS</t>
        </is>
      </c>
      <c r="B17" s="2" t="inlineStr">
        <is>
          <t>/uninterruptible-power-supplies/</t>
        </is>
      </c>
      <c r="C17" s="2" t="inlineStr">
        <is>
          <t>EXISTS - rebuild as hub (P2)</t>
        </is>
      </c>
      <c r="D17" s="2" t="inlineStr">
        <is>
          <t>uninterruptible power supply uk (200); ups systems (700 'ups system')</t>
        </is>
      </c>
      <c r="E17" s="2" t="inlineStr">
        <is>
          <t>ups power supply (nav/edu SERP - don't chase bare term); what is a ups (via linked blog)</t>
        </is>
      </c>
      <c r="F17" s="2" t="inlineStr">
        <is>
          <t>Category hub</t>
        </is>
      </c>
      <c r="G17" s="2" t="inlineStr">
        <is>
          <t>B2B hub: ranges by phase/power, sectors, Socomec/Riello etc. 301 /ups/* into it.</t>
        </is>
      </c>
    </row>
    <row r="18">
      <c r="A18" s="4" t="inlineStr">
        <is>
          <t>Spine 3 · UPS</t>
        </is>
      </c>
      <c r="B18" s="4" t="inlineStr">
        <is>
          <t>/uninterruptible-power-supplies/industrial-ups/</t>
        </is>
      </c>
      <c r="C18" s="4" t="inlineStr">
        <is>
          <t>NEW</t>
        </is>
      </c>
      <c r="D18" s="4" t="inlineStr">
        <is>
          <t>industrial ups (200, KD0, £3 CPC)</t>
        </is>
      </c>
      <c r="E18" s="4" t="inlineStr">
        <is>
          <t>industrial ups system (50); industrial ups power supply (50)</t>
        </is>
      </c>
      <c r="F18" s="4" t="inlineStr">
        <is>
          <t>Spec category</t>
        </is>
      </c>
      <c r="G18" s="4" t="inlineStr">
        <is>
          <t>Manufacturer-spec SERP validated winnable (Socomec ranks - they stock it).</t>
        </is>
      </c>
    </row>
    <row r="19">
      <c r="A19" s="4" t="inlineStr">
        <is>
          <t>Spine 3 · UPS</t>
        </is>
      </c>
      <c r="B19" s="4" t="inlineStr">
        <is>
          <t>/uninterruptible-power-supplies/modular-ups/</t>
        </is>
      </c>
      <c r="C19" s="4" t="inlineStr">
        <is>
          <t>NEW</t>
        </is>
      </c>
      <c r="D19" s="4" t="inlineStr">
        <is>
          <t>modular ups (100) + modular type ups (400)</t>
        </is>
      </c>
      <c r="E19" s="4" t="inlineStr">
        <is>
          <t>modular ups system (150, £4.50 CPC)</t>
        </is>
      </c>
      <c r="F19" s="4" t="inlineStr">
        <is>
          <t>Spec category</t>
        </is>
      </c>
      <c r="G19" s="4" t="inlineStr">
        <is>
          <t>GSC already shows 469 impr pos 22 with NO page — free win.</t>
        </is>
      </c>
    </row>
    <row r="20">
      <c r="A20" s="4" t="inlineStr">
        <is>
          <t>Spine 3 · UPS</t>
        </is>
      </c>
      <c r="B20" s="4" t="inlineStr">
        <is>
          <t>/uninterruptible-power-supplies/single-phase-ups/</t>
        </is>
      </c>
      <c r="C20" s="4" t="inlineStr">
        <is>
          <t>NEW</t>
        </is>
      </c>
      <c r="D20" s="4" t="inlineStr">
        <is>
          <t>single phase ups (100)</t>
        </is>
      </c>
      <c r="E20" s="4" t="inlineStr"/>
      <c r="F20" s="4" t="inlineStr">
        <is>
          <t>Spec category</t>
        </is>
      </c>
      <c r="G20" s="4" t="inlineStr">
        <is>
          <t>GSC 364 impr pos 24.9 today.</t>
        </is>
      </c>
    </row>
    <row r="21">
      <c r="A21" s="4" t="inlineStr">
        <is>
          <t>Spine 3 · UPS</t>
        </is>
      </c>
      <c r="B21" s="4" t="inlineStr">
        <is>
          <t>/uninterruptible-power-supplies/three-phase-ups/</t>
        </is>
      </c>
      <c r="C21" s="4" t="inlineStr">
        <is>
          <t>NEW</t>
        </is>
      </c>
      <c r="D21" s="4" t="inlineStr">
        <is>
          <t>three phase uninterruptible power supply (60)</t>
        </is>
      </c>
      <c r="E21" s="4" t="inlineStr">
        <is>
          <t>3 phase ups system (40, £4 CPC)</t>
        </is>
      </c>
      <c r="F21" s="4" t="inlineStr">
        <is>
          <t>Spec category</t>
        </is>
      </c>
      <c r="G21" s="4" t="inlineStr"/>
    </row>
    <row r="22">
      <c r="A22" s="4" t="inlineStr">
        <is>
          <t>Spine 3 · UPS</t>
        </is>
      </c>
      <c r="B22" s="4" t="inlineStr">
        <is>
          <t>/ups-maintenance/</t>
        </is>
      </c>
      <c r="C22" s="4" t="inlineStr">
        <is>
          <t>NEW</t>
        </is>
      </c>
      <c r="D22" s="4" t="inlineStr">
        <is>
          <t>ups maintenance (150, £3.50 CPC)</t>
        </is>
      </c>
      <c r="E22" s="4" t="inlineStr">
        <is>
          <t>ups maintenance services (100); companies (90); contract (50); uninterruptible power supply maintenance (90)</t>
        </is>
      </c>
      <c r="F22" s="4" t="inlineStr">
        <is>
          <t>Service page</t>
        </is>
      </c>
      <c r="G22" s="4" t="inlineStr">
        <is>
          <t>Mirrors generator servicing model — retainer income. Link from servicing page (one fleet, one contract).</t>
        </is>
      </c>
    </row>
    <row r="23">
      <c r="A23" s="4" t="inlineStr">
        <is>
          <t>Spine 3 · UPS</t>
        </is>
      </c>
      <c r="B23" s="4" t="inlineStr">
        <is>
          <t>/ups-installation/</t>
        </is>
      </c>
      <c r="C23" s="4" t="inlineStr">
        <is>
          <t>NEW (or section)</t>
        </is>
      </c>
      <c r="D23" s="4" t="inlineStr">
        <is>
          <t>ups installation (200, £3 CPC)</t>
        </is>
      </c>
      <c r="E23" s="4" t="inlineStr">
        <is>
          <t>ups installation services (90)</t>
        </is>
      </c>
      <c r="F23" s="4" t="inlineStr">
        <is>
          <t>Service page</t>
        </is>
      </c>
      <c r="G23" s="4" t="inlineStr">
        <is>
          <t>Paid-heavy SERP = commercial value. Section on UPS hub acceptable initially.</t>
        </is>
      </c>
    </row>
    <row r="24">
      <c r="A24" s="4" t="inlineStr">
        <is>
          <t>Spine 3 · UPS</t>
        </is>
      </c>
      <c r="B24" s="4" t="inlineStr">
        <is>
          <t>/ups-battery-replacement/</t>
        </is>
      </c>
      <c r="C24" s="4" t="inlineStr">
        <is>
          <t>NEW</t>
        </is>
      </c>
      <c r="D24" s="4" t="inlineStr">
        <is>
          <t>ups battery replacement (150, TP 350)</t>
        </is>
      </c>
      <c r="E24" s="4" t="inlineStr">
        <is>
          <t>ups battery maintenance (60)</t>
        </is>
      </c>
      <c r="F24" s="4" t="inlineStr">
        <is>
          <t>Service page</t>
        </is>
      </c>
      <c r="G24" s="4" t="inlineStr">
        <is>
          <t>Entry-point service; strip APC-model terms (retail).</t>
        </is>
      </c>
    </row>
    <row r="25">
      <c r="A25" s="4" t="inlineStr">
        <is>
          <t>Spine 4 · Sectors</t>
        </is>
      </c>
      <c r="B25" s="4" t="inlineStr">
        <is>
          <t>/sectors/healthcare/</t>
        </is>
      </c>
      <c r="C25" s="4" t="inlineStr">
        <is>
          <t>NEW (evolve /hospital-generators/)</t>
        </is>
      </c>
      <c r="D25" s="4" t="inlineStr">
        <is>
          <t>hospital backup generator (90) + hospital generators</t>
        </is>
      </c>
      <c r="E25" s="4" t="inlineStr">
        <is>
          <t>hospital backup power (100); uninterruptible power supply for hospitals (40); HTM 06-01 compliance</t>
        </is>
      </c>
      <c r="F25" s="4" t="inlineStr">
        <is>
          <t>Sector page</t>
        </is>
      </c>
      <c r="G25" s="4" t="inlineStr">
        <is>
          <t>Anchor sector. Pairs with HTM 06-01 guide (150/mo, £4.50 CPC). /hospital-generators/ already pos 1 for 'commercial generator' - retarget carefully with 301 if renamed.</t>
        </is>
      </c>
    </row>
    <row r="26">
      <c r="A26" s="4" t="inlineStr">
        <is>
          <t>Spine 4 · Sectors</t>
        </is>
      </c>
      <c r="B26" s="4" t="inlineStr">
        <is>
          <t>/sectors/data-centres/</t>
        </is>
      </c>
      <c r="C26" s="4" t="inlineStr">
        <is>
          <t>NEW</t>
        </is>
      </c>
      <c r="D26" s="4" t="inlineStr">
        <is>
          <t>data centre generator (20) + data centre ups system (80)</t>
        </is>
      </c>
      <c r="E26" s="4" t="inlineStr">
        <is>
          <t>data centre ups maintenance (60); data centre ups electrical installation (40)</t>
        </is>
      </c>
      <c r="F26" s="4" t="inlineStr">
        <is>
          <t>Sector page</t>
        </is>
      </c>
      <c r="G26" s="4" t="inlineStr">
        <is>
          <t>Low volume, pure ICP positioning. US sample (400/mo data center generator) confirms the topic scales.</t>
        </is>
      </c>
    </row>
    <row r="27">
      <c r="A27" s="2" t="inlineStr">
        <is>
          <t>Spine 4 · Sectors</t>
        </is>
      </c>
      <c r="B27" s="2" t="inlineStr">
        <is>
          <t>/sectors/manufacturing/</t>
        </is>
      </c>
      <c r="C27" s="2" t="inlineStr">
        <is>
          <t>EXISTS as /generator-sales/manufacturing/ - move under sectors or keep</t>
        </is>
      </c>
      <c r="D27" s="2" t="inlineStr">
        <is>
          <t>backup power systems for manufacturing</t>
        </is>
      </c>
      <c r="E27" s="2" t="inlineStr">
        <is>
          <t>high-risk/pharma manufacturing standby power</t>
        </is>
      </c>
      <c r="F27" s="2" t="inlineStr">
        <is>
          <t>Sector page</t>
        </is>
      </c>
      <c r="G27" s="2" t="inlineStr">
        <is>
          <t>Onboarding: pharma/high-risk manufacturing is a named buyer.</t>
        </is>
      </c>
    </row>
    <row r="28">
      <c r="A28" s="4" t="inlineStr">
        <is>
          <t>Spine 4 · Sectors</t>
        </is>
      </c>
      <c r="B28" s="4" t="inlineStr">
        <is>
          <t>/sectors/universities/</t>
        </is>
      </c>
      <c r="C28" s="4" t="inlineStr">
        <is>
          <t>NEW (optional P5)</t>
        </is>
      </c>
      <c r="D28" s="4" t="inlineStr">
        <is>
          <t>university campus standby power</t>
        </is>
      </c>
      <c r="E28" s="4" t="inlineStr"/>
      <c r="F28" s="4" t="inlineStr">
        <is>
          <t>Sector page</t>
        </is>
      </c>
      <c r="G28" s="4" t="inlineStr">
        <is>
          <t>Named ICP; near-zero search volume - exists for sales enablement + internal links, not rankings.</t>
        </is>
      </c>
    </row>
    <row r="29">
      <c r="A29" s="4" t="inlineStr">
        <is>
          <t>Spine 5 · Hire</t>
        </is>
      </c>
      <c r="B29" s="4" t="inlineStr">
        <is>
          <t>/emergency-generator-hire/</t>
        </is>
      </c>
      <c r="C29" s="4" t="inlineStr">
        <is>
          <t>NEW (P2)</t>
        </is>
      </c>
      <c r="D29" s="4" t="inlineStr">
        <is>
          <t>emergency generator hire (250, £9 CPC!)</t>
        </is>
      </c>
      <c r="E29" s="4" t="inlineStr">
        <is>
          <t>emergency generator (300); temporary generator hire (150, £3.50)</t>
        </is>
      </c>
      <c r="F29" s="4" t="inlineStr">
        <is>
          <t>Service page</t>
        </is>
      </c>
      <c r="G29" s="4" t="inlineStr">
        <is>
          <t>Highest-CPC term in the whole universe. Dedicated-page SERP validated. Cross-link from power-cut checker regions.</t>
        </is>
      </c>
    </row>
    <row r="30">
      <c r="A30" s="2" t="inlineStr">
        <is>
          <t>Spine 5 · Hire</t>
        </is>
      </c>
      <c r="B30" s="2" t="inlineStr">
        <is>
          <t>/generator-hire/</t>
        </is>
      </c>
      <c r="C30" s="2" t="inlineStr">
        <is>
          <t>EXISTS - retarget</t>
        </is>
      </c>
      <c r="D30" s="2" t="inlineStr">
        <is>
          <t>industrial generator hire (150, £4 CPC)</t>
        </is>
      </c>
      <c r="E30" s="2" t="inlineStr">
        <is>
          <t>commercial generator hire (30); {N}kva hire terms (500kva 150 · 800kva 150 · 100kva 100+90 · 20kva 150); generator hire hampshire (100)/southampton (150)/portsmouth (100)</t>
        </is>
      </c>
      <c r="F30" s="2" t="inlineStr">
        <is>
          <t>Service page</t>
        </is>
      </c>
      <c r="G30" s="2" t="inlineStr">
        <is>
          <t>DON'T fight bare 'generator hire' (2200 - HSS/Speedy own it). Win industrial + kVA-qualified + local. kVA-hire sections on this page, not per-size hire pages.</t>
        </is>
      </c>
    </row>
    <row r="31">
      <c r="A31" s="2" t="inlineStr">
        <is>
          <t>Local</t>
        </is>
      </c>
      <c r="B31" s="2" t="inlineStr">
        <is>
          <t>/hampshire-generators/</t>
        </is>
      </c>
      <c r="C31" s="2" t="inlineStr">
        <is>
          <t>EXISTS - defend</t>
        </is>
      </c>
      <c r="D31" s="2" t="inlineStr">
        <is>
          <t>hampshire generators (150) [pos 6]</t>
        </is>
      </c>
      <c r="E31" s="2" t="inlineStr">
        <is>
          <t>generator installation/repair/maintenance near me terms it already wins; diesel generators hampshire (GSC 734 impr)</t>
        </is>
      </c>
      <c r="F31" s="2" t="inlineStr">
        <is>
          <t>Local hub</t>
        </is>
      </c>
      <c r="G31" s="2" t="inlineStr">
        <is>
          <t>Their best local asset (pos 3 for 'generator installation near me'). Keep; strengthen with service links.</t>
        </is>
      </c>
    </row>
    <row r="32">
      <c r="A32" s="2" t="inlineStr">
        <is>
          <t>Local</t>
        </is>
      </c>
      <c r="B32" s="2" t="inlineStr">
        <is>
          <t>/locations/{place}/ ×9</t>
        </is>
      </c>
      <c r="C32" s="2" t="inlineStr">
        <is>
          <t>EXISTS - retarget (P2)</t>
        </is>
      </c>
      <c r="D32" s="2" t="inlineStr">
        <is>
          <t>'generator {service} {place}' only</t>
        </is>
      </c>
      <c r="E32" s="2" t="inlineStr">
        <is>
          <t>generator maintenance hampshire (90); southampton generator maintenance (80); generator installation portsmouth/southampton (70/70)</t>
        </is>
      </c>
      <c r="F32" s="2" t="inlineStr">
        <is>
          <t>Location page</t>
        </is>
      </c>
      <c r="G32" s="2" t="inlineStr">
        <is>
          <t>Strip national-term targeting (surrey page ranking for 'generator service' proves mis-aim). Real local substance (sites served, case studies, engineers) or prune.</t>
        </is>
      </c>
    </row>
  </sheetData>
  <autoFilter ref="A1:G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40" customWidth="1" min="3" max="3"/>
    <col width="70" customWidth="1" min="4" max="4"/>
  </cols>
  <sheetData>
    <row r="1">
      <c r="A1" s="1" t="inlineStr">
        <is>
          <t>URL / asset</t>
        </is>
      </c>
      <c r="B1" s="1" t="inlineStr">
        <is>
          <t>Action</t>
        </is>
      </c>
      <c r="C1" s="1" t="inlineStr">
        <is>
          <t>Target (evidence)</t>
        </is>
      </c>
      <c r="D1" s="1" t="inlineStr">
        <is>
          <t>Notes</t>
        </is>
      </c>
    </row>
    <row r="2">
      <c r="A2" s="2" t="inlineStr">
        <is>
          <t>/generator-transfer-switch-installation-guide…/</t>
        </is>
      </c>
      <c r="B2" s="2" t="inlineStr">
        <is>
          <t>DEFEND + optimise (P1 info)</t>
        </is>
      </c>
      <c r="C2" s="2" t="inlineStr">
        <is>
          <t>how to install a transfer switch (GSC 10k impr, pos 9-10)</t>
        </is>
      </c>
      <c r="D2" s="2" t="inlineStr">
        <is>
          <t>Snippet-format the steps; link down to ATS/MTS categories + installation service with exact anchors. Site's 2nd-biggest info asset.</t>
        </is>
      </c>
    </row>
    <row r="3">
      <c r="A3" s="2" t="inlineStr">
        <is>
          <t>/generator-sizing-specification/</t>
        </is>
      </c>
      <c r="B3" s="2" t="inlineStr">
        <is>
          <t>MERGE (301 /what-size-generator-do-i-need/ into it)</t>
        </is>
      </c>
      <c r="C3" s="2" t="inlineStr">
        <is>
          <t>what size generator do i need (200, TP 100)</t>
        </is>
      </c>
      <c r="D3" s="2" t="inlineStr">
        <is>
          <t>One sizing guide; kVA size-chart lives here at hub level; links to every size category (the link engine for the kVA series).</t>
        </is>
      </c>
    </row>
    <row r="4">
      <c r="A4" s="2" t="inlineStr">
        <is>
          <t>/the-differences-between-kva-and-kw/</t>
        </is>
      </c>
      <c r="B4" s="2" t="inlineStr">
        <is>
          <t>REBUILD</t>
        </is>
      </c>
      <c r="C4" s="2" t="inlineStr">
        <is>
          <t>kva vs kw (200, TP 400); kva (1400)</t>
        </is>
      </c>
      <c r="D4" s="2" t="inlineStr">
        <is>
          <t>Conversion chart + calculator; links to kVA &amp; kW twin categories. Currently pos 34 - content is stale.</t>
        </is>
      </c>
    </row>
    <row r="5">
      <c r="A5" s="2" t="inlineStr">
        <is>
          <t>/how-often-should-generators-be-serviced/</t>
        </is>
      </c>
      <c r="B5" s="2" t="inlineStr">
        <is>
          <t>RETARGET (P1)</t>
        </is>
      </c>
      <c r="C5" s="2" t="inlineStr">
        <is>
          <t>how often should a generator be serviced</t>
        </is>
      </c>
      <c r="D5" s="2" t="inlineStr">
        <is>
          <t>STOPS targeting 'generator servicing and maintenance' (give the commercial term to the service page); keeps schedule/interval questions; links down to servicing + contracts.</t>
        </is>
      </c>
    </row>
    <row r="6">
      <c r="A6" s="2" t="inlineStr">
        <is>
          <t>/diesel-generator-troubleshooting-guide/</t>
        </is>
      </c>
      <c r="B6" s="2" t="inlineStr">
        <is>
          <t>DEFEND</t>
        </is>
      </c>
      <c r="C6" s="2" t="inlineStr">
        <is>
          <t>generator not producing power (90); why wont generator start (60)</t>
        </is>
      </c>
      <c r="D6" s="2" t="inlineStr">
        <is>
          <t>Links to repair callout page (NEW) with 'emergency generator repair' anchor.</t>
        </is>
      </c>
    </row>
    <row r="7">
      <c r="A7" s="2" t="inlineStr">
        <is>
          <t>/can-you-use-red-diesel-in-a-generator/</t>
        </is>
      </c>
      <c r="B7" s="2" t="inlineStr">
        <is>
          <t>DEFEND</t>
        </is>
      </c>
      <c r="C7" s="2" t="inlineStr">
        <is>
          <t>red diesel in generator (90) [pos 1]</t>
        </is>
      </c>
      <c r="D7" s="2" t="inlineStr">
        <is>
          <t>Keep; link to fuel services.</t>
        </is>
      </c>
    </row>
    <row r="8">
      <c r="A8" s="2" t="inlineStr">
        <is>
          <t>/what-type-of-oil-should-i-use-in-my-diesel-generator/</t>
        </is>
      </c>
      <c r="B8" s="2" t="inlineStr">
        <is>
          <t>DEFEND</t>
        </is>
      </c>
      <c r="C8" s="2" t="inlineStr">
        <is>
          <t>diesel generator oil (GSC 25k impr!)</t>
        </is>
      </c>
      <c r="D8" s="2" t="inlineStr">
        <is>
          <t>Highest-impression info asset after transfer switch; link to servicing (oil changes are a service hook).</t>
        </is>
      </c>
    </row>
    <row r="9">
      <c r="A9" s="2" t="inlineStr">
        <is>
          <t>/what-is-an-uninterruptible-power-supply/</t>
        </is>
      </c>
      <c r="B9" s="2" t="inlineStr">
        <is>
          <t>RETARGET</t>
        </is>
      </c>
      <c r="C9" s="2" t="inlineStr">
        <is>
          <t>what is a ups system (150)</t>
        </is>
      </c>
      <c r="D9" s="2" t="inlineStr">
        <is>
          <t>Give ALL commercial UPS terms to the new hub; this becomes the education feeder linking down to it.</t>
        </is>
      </c>
    </row>
    <row r="10">
      <c r="A10" s="2" t="inlineStr">
        <is>
          <t>NEW /htm-06-01-guide/</t>
        </is>
      </c>
      <c r="B10" s="2" t="inlineStr">
        <is>
          <t>NEW (P2)</t>
        </is>
      </c>
      <c r="C10" s="2" t="inlineStr">
        <is>
          <t>htm 06-01 (150, £4.50 CPC, KD0)</t>
        </is>
      </c>
      <c r="D10" s="2" t="inlineStr">
        <is>
          <t>Healthcare compliance explainer (secondary power supplies in healthcare); links to /sectors/healthcare/ + servicing. Exactly the onboarding's suggested angle.</t>
        </is>
      </c>
    </row>
    <row r="11">
      <c r="A11" s="2" t="inlineStr">
        <is>
          <t>NEW /generator-maintenance-schedule/</t>
        </is>
      </c>
      <c r="B11" s="2" t="inlineStr">
        <is>
          <t>NEW or absorb into service page</t>
        </is>
      </c>
      <c r="C11" s="2" t="inlineStr">
        <is>
          <t>generator maintenance schedule (80); checklist (60); diesel generator maintenance schedule (50)</t>
        </is>
      </c>
      <c r="D11" s="2" t="inlineStr">
        <is>
          <t>Chart lives ON the servicing page (mixed SERP → bundle); standalone only if the page gets heavy.</t>
        </is>
      </c>
    </row>
    <row r="12">
      <c r="A12" s="2" t="inlineStr">
        <is>
          <t>/how-much-does-a-generator-cost/ + hire-cost content</t>
        </is>
      </c>
      <c r="B12" s="2" t="inlineStr">
        <is>
          <t>DEFEND + extend</t>
        </is>
      </c>
      <c r="C12" s="2" t="inlineStr">
        <is>
          <t>how much is a generator (150); generator hire cost per day uk (150)</t>
        </is>
      </c>
      <c r="D12" s="2" t="inlineStr">
        <is>
          <t>Price content feeds sales + hire pages.</t>
        </is>
      </c>
    </row>
    <row r="13">
      <c r="A13" s="2" t="inlineStr">
        <is>
          <t>/knowledge-base/</t>
        </is>
      </c>
      <c r="B13" s="2" t="inlineStr">
        <is>
          <t>RESTRUCTURE</t>
        </is>
      </c>
      <c r="C13" s="2" t="inlineStr">
        <is>
          <t>(hub only - no keyword target)</t>
        </is>
      </c>
      <c r="D13" s="2" t="inlineStr">
        <is>
          <t>Becomes a real hub indexing all guides by topic; STOPS ranking for 'diesel generator maintenance' (term goes to servicing page).</t>
        </is>
      </c>
    </row>
    <row r="14">
      <c r="A14" s="2" t="inlineStr">
        <is>
          <t>/power-cut-checker/*</t>
        </is>
      </c>
      <c r="B14" s="2" t="inlineStr">
        <is>
          <t>PROTECT + LEVERAGE (P4)</t>
        </is>
      </c>
      <c r="C14" s="2" t="inlineStr">
        <is>
          <t>(keep all current terms)</t>
        </is>
      </c>
      <c r="D14" s="2" t="inlineStr">
        <is>
          <t>FROZEN URLs. Add one contextual block per regional page → /emergency-generator-hire/ + healthcare/data-centre sector pages ('standby power for businesses in {region}'). This is the site's authority engine - never merge into commercial plan.</t>
        </is>
      </c>
    </row>
  </sheetData>
  <autoFilter ref="A1:D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0" customWidth="1" min="4" max="4"/>
    <col width="12" customWidth="1" min="5" max="5"/>
    <col width="9" customWidth="1" min="6" max="6"/>
    <col width="20" customWidth="1" min="7" max="7"/>
    <col width="60" customWidth="1" min="8" max="8"/>
  </cols>
  <sheetData>
    <row r="1">
      <c r="A1" s="1" t="inlineStr">
        <is>
          <t>kVA size</t>
        </is>
      </c>
      <c r="B1" s="1" t="inlineStr">
        <is>
          <t>kVA vol/mo</t>
        </is>
      </c>
      <c r="C1" s="1" t="inlineStr">
        <is>
          <t>kVA page</t>
        </is>
      </c>
      <c r="D1" s="1">
        <f> kW rating</f>
        <v/>
      </c>
      <c r="E1" s="1" t="inlineStr">
        <is>
          <t>kW page exists</t>
        </is>
      </c>
      <c r="F1" s="1" t="inlineStr">
        <is>
          <t>kW vol/mo</t>
        </is>
      </c>
      <c r="G1" s="1" t="inlineStr">
        <is>
          <t>kW page 301 target</t>
        </is>
      </c>
      <c r="H1" s="1" t="inlineStr">
        <is>
          <t>Verdict</t>
        </is>
      </c>
    </row>
    <row r="2">
      <c r="A2" s="4" t="n">
        <v>10</v>
      </c>
      <c r="B2" s="4" t="n">
        <v>700</v>
      </c>
      <c r="C2" s="4" t="inlineStr">
        <is>
          <t>YES</t>
        </is>
      </c>
      <c r="D2" s="4" t="inlineStr">
        <is>
          <t>8kW</t>
        </is>
      </c>
      <c r="E2" s="4" t="inlineStr">
        <is>
          <t>—</t>
        </is>
      </c>
      <c r="F2" s="4" t="n"/>
      <c r="G2" s="4" t="inlineStr">
        <is>
          <t>—</t>
        </is>
      </c>
      <c r="H2" s="4" t="inlineStr">
        <is>
          <t>PRUNE CANDIDATE (below proposed 50kVA floor — client to confirm smallest size they want to sell/service). If pruned: this page + its kW feeders 301 to /diesel-generators/. If kept: absorbs its kW feeders per mapping, demoted from nav/link spine.</t>
        </is>
      </c>
    </row>
    <row r="3">
      <c r="A3" s="4" t="n">
        <v>20</v>
      </c>
      <c r="B3" s="4" t="n">
        <v>150</v>
      </c>
      <c r="C3" s="4" t="inlineStr">
        <is>
          <t>YES</t>
        </is>
      </c>
      <c r="D3" s="4" t="inlineStr">
        <is>
          <t>16kW</t>
        </is>
      </c>
      <c r="E3" s="4" t="inlineStr">
        <is>
          <t>10kW, 15kW</t>
        </is>
      </c>
      <c r="F3" s="4" t="n">
        <v>210</v>
      </c>
      <c r="G3" s="4" t="inlineStr">
        <is>
          <t>absorbs 10kW, 15kW</t>
        </is>
      </c>
      <c r="H3" s="4" t="inlineStr">
        <is>
          <t>PRUNE CANDIDATE (below proposed 50kVA floor — client to confirm smallest size they want to sell/service). If pruned: this page + its kW feeders 301 to /diesel-generators/. If kept: absorbs its kW feeders per mapping, demoted from nav/link spine.</t>
        </is>
      </c>
    </row>
    <row r="4">
      <c r="A4" s="4" t="n">
        <v>25</v>
      </c>
      <c r="B4" s="4" t="n">
        <v>100</v>
      </c>
      <c r="C4" s="4" t="inlineStr">
        <is>
          <t>YES</t>
        </is>
      </c>
      <c r="D4" s="4" t="inlineStr">
        <is>
          <t>20kW</t>
        </is>
      </c>
      <c r="E4" s="4" t="inlineStr">
        <is>
          <t>20kW</t>
        </is>
      </c>
      <c r="F4" s="4" t="n">
        <v>70</v>
      </c>
      <c r="G4" s="4" t="inlineStr">
        <is>
          <t>absorbs 20kW</t>
        </is>
      </c>
      <c r="H4" s="4" t="inlineStr">
        <is>
          <t>PRUNE CANDIDATE (below proposed 50kVA floor — client to confirm smallest size they want to sell/service). If pruned: this page + its kW feeders 301 to /diesel-generators/. If kept: absorbs its kW feeders per mapping, demoted from nav/link spine.</t>
        </is>
      </c>
    </row>
    <row r="5">
      <c r="A5" s="4" t="n">
        <v>30</v>
      </c>
      <c r="B5" s="4" t="n">
        <v>200</v>
      </c>
      <c r="C5" s="4" t="inlineStr">
        <is>
          <t>YES</t>
        </is>
      </c>
      <c r="D5" s="4" t="inlineStr">
        <is>
          <t>24kW</t>
        </is>
      </c>
      <c r="E5" s="4" t="inlineStr">
        <is>
          <t>—</t>
        </is>
      </c>
      <c r="F5" s="4" t="n"/>
      <c r="G5" s="4" t="inlineStr">
        <is>
          <t>—</t>
        </is>
      </c>
      <c r="H5" s="4" t="inlineStr">
        <is>
          <t>PRUNE CANDIDATE (below proposed 50kVA floor — client to confirm smallest size they want to sell/service). If pruned: this page + its kW feeders 301 to /diesel-generators/. If kept: absorbs its kW feeders per mapping, demoted from nav/link spine.</t>
        </is>
      </c>
    </row>
    <row r="6">
      <c r="A6" s="4" t="n">
        <v>40</v>
      </c>
      <c r="B6" s="4" t="n">
        <v>80</v>
      </c>
      <c r="C6" s="4" t="inlineStr">
        <is>
          <t>YES</t>
        </is>
      </c>
      <c r="D6" s="4" t="inlineStr">
        <is>
          <t>32kW</t>
        </is>
      </c>
      <c r="E6" s="4" t="inlineStr">
        <is>
          <t>25kW, 30kW</t>
        </is>
      </c>
      <c r="F6" s="4" t="n">
        <v>60</v>
      </c>
      <c r="G6" s="4" t="inlineStr">
        <is>
          <t>absorbs 25kW, 30kW</t>
        </is>
      </c>
      <c r="H6" s="4" t="inlineStr">
        <is>
          <t>PRUNE CANDIDATE (below proposed 50kVA floor — client to confirm smallest size they want to sell/service). If pruned: this page + its kW feeders 301 to /diesel-generators/. If kept: absorbs its kW feeders per mapping, demoted from nav/link spine.</t>
        </is>
      </c>
    </row>
    <row r="7">
      <c r="A7" s="2" t="n">
        <v>50</v>
      </c>
      <c r="B7" s="2" t="n">
        <v>90</v>
      </c>
      <c r="C7" s="2" t="inlineStr">
        <is>
          <t>YES</t>
        </is>
      </c>
      <c r="D7" s="2" t="inlineStr">
        <is>
          <t>40kW</t>
        </is>
      </c>
      <c r="E7" s="2" t="inlineStr">
        <is>
          <t>40kW</t>
        </is>
      </c>
      <c r="F7" s="2" t="n">
        <v>30</v>
      </c>
      <c r="G7" s="2" t="inlineStr">
        <is>
          <t>absorbs 40kW</t>
        </is>
      </c>
      <c r="H7" s="2" t="inlineStr">
        <is>
          <t>kVA page owns the size; 301 in 40kW; add kW equivalent to title + H2 BEFORE redirecting</t>
        </is>
      </c>
    </row>
    <row r="8">
      <c r="A8" s="2" t="n">
        <v>60</v>
      </c>
      <c r="B8" s="2" t="n">
        <v>150</v>
      </c>
      <c r="C8" s="2" t="inlineStr">
        <is>
          <t>YES</t>
        </is>
      </c>
      <c r="D8" s="2" t="inlineStr">
        <is>
          <t>48kW</t>
        </is>
      </c>
      <c r="E8" s="2" t="inlineStr">
        <is>
          <t>—</t>
        </is>
      </c>
      <c r="F8" s="2" t="n"/>
      <c r="G8" s="2" t="inlineStr">
        <is>
          <t>—</t>
        </is>
      </c>
      <c r="H8" s="2" t="inlineStr">
        <is>
          <t>kVA page owns the size; title/H2 state the kW equivalent</t>
        </is>
      </c>
    </row>
    <row r="9">
      <c r="A9" s="4" t="n">
        <v>70</v>
      </c>
      <c r="B9" s="4" t="n">
        <v>50</v>
      </c>
      <c r="C9" s="4" t="inlineStr">
        <is>
          <t>ADD</t>
        </is>
      </c>
      <c r="D9" s="4" t="inlineStr">
        <is>
          <t>56kW</t>
        </is>
      </c>
      <c r="E9" s="4" t="inlineStr">
        <is>
          <t>50kW</t>
        </is>
      </c>
      <c r="F9" s="4" t="n">
        <v>40</v>
      </c>
      <c r="G9" s="4" t="inlineStr">
        <is>
          <t>absorbs 50kW</t>
        </is>
      </c>
      <c r="H9" s="4" t="inlineStr">
        <is>
          <t>ADD PAGE — demand with no URL; absorbs 50kW on creation</t>
        </is>
      </c>
    </row>
    <row r="10">
      <c r="A10" s="2" t="n">
        <v>80</v>
      </c>
      <c r="B10" s="2" t="n">
        <v>30</v>
      </c>
      <c r="C10" s="2" t="inlineStr">
        <is>
          <t>YES</t>
        </is>
      </c>
      <c r="D10" s="2" t="inlineStr">
        <is>
          <t>64kW</t>
        </is>
      </c>
      <c r="E10" s="2" t="inlineStr">
        <is>
          <t>60kW</t>
        </is>
      </c>
      <c r="F10" s="2" t="n">
        <v>40</v>
      </c>
      <c r="G10" s="2" t="inlineStr">
        <is>
          <t>absorbs 60kW</t>
        </is>
      </c>
      <c r="H10" s="2" t="inlineStr">
        <is>
          <t>kVA page owns the size; 301 in 60kW; add kW equivalent to title + H2 BEFORE redirecting</t>
        </is>
      </c>
    </row>
    <row r="11">
      <c r="A11" s="4" t="n">
        <v>90</v>
      </c>
      <c r="B11" s="4" t="n">
        <v>40</v>
      </c>
      <c r="C11" s="4" t="inlineStr">
        <is>
          <t>ADD</t>
        </is>
      </c>
      <c r="D11" s="4" t="inlineStr">
        <is>
          <t>72kW</t>
        </is>
      </c>
      <c r="E11" s="4" t="inlineStr">
        <is>
          <t>70kW</t>
        </is>
      </c>
      <c r="F11" s="4" t="n"/>
      <c r="G11" s="4" t="inlineStr">
        <is>
          <t>absorbs 70kW</t>
        </is>
      </c>
      <c r="H11" s="4" t="inlineStr">
        <is>
          <t>ADD PAGE — demand with no URL; absorbs 70kW on creation</t>
        </is>
      </c>
    </row>
    <row r="12">
      <c r="A12" s="2" t="n">
        <v>100</v>
      </c>
      <c r="B12" s="2" t="n">
        <v>150</v>
      </c>
      <c r="C12" s="2" t="inlineStr">
        <is>
          <t>YES</t>
        </is>
      </c>
      <c r="D12" s="2" t="inlineStr">
        <is>
          <t>80kW</t>
        </is>
      </c>
      <c r="E12" s="2" t="inlineStr">
        <is>
          <t>80kW</t>
        </is>
      </c>
      <c r="F12" s="2" t="n"/>
      <c r="G12" s="2" t="inlineStr">
        <is>
          <t>absorbs 80kW</t>
        </is>
      </c>
      <c r="H12" s="2" t="inlineStr">
        <is>
          <t>kVA page owns the size; 301 in 80kW; add kW equivalent to title + H2 BEFORE redirecting</t>
        </is>
      </c>
    </row>
    <row r="13">
      <c r="A13" s="4" t="n">
        <v>110</v>
      </c>
      <c r="B13" s="4" t="n">
        <v>40</v>
      </c>
      <c r="C13" s="4" t="inlineStr">
        <is>
          <t>ADD</t>
        </is>
      </c>
      <c r="D13" s="4" t="inlineStr">
        <is>
          <t>88kW</t>
        </is>
      </c>
      <c r="E13" s="4" t="inlineStr">
        <is>
          <t>—</t>
        </is>
      </c>
      <c r="F13" s="4" t="n"/>
      <c r="G13" s="4" t="inlineStr">
        <is>
          <t>—</t>
        </is>
      </c>
      <c r="H13" s="4" t="inlineStr">
        <is>
          <t>ADD PAGE — demand with no URL</t>
        </is>
      </c>
    </row>
    <row r="14">
      <c r="A14" s="2" t="n">
        <v>150</v>
      </c>
      <c r="B14" s="2" t="n">
        <v>200</v>
      </c>
      <c r="C14" s="2" t="inlineStr">
        <is>
          <t>YES</t>
        </is>
      </c>
      <c r="D14" s="2" t="inlineStr">
        <is>
          <t>120kW</t>
        </is>
      </c>
      <c r="E14" s="2" t="inlineStr">
        <is>
          <t>90kW, 100kW</t>
        </is>
      </c>
      <c r="F14" s="2" t="n">
        <v>50</v>
      </c>
      <c r="G14" s="2" t="inlineStr">
        <is>
          <t>absorbs 90kW, 100kW</t>
        </is>
      </c>
      <c r="H14" s="2" t="inlineStr">
        <is>
          <t>kVA page owns the size; 301 in 90kW, 100kW; add kW equivalent to title + H2 BEFORE redirecting</t>
        </is>
      </c>
    </row>
    <row r="15">
      <c r="A15" s="2" t="n">
        <v>200</v>
      </c>
      <c r="B15" s="2" t="n">
        <v>200</v>
      </c>
      <c r="C15" s="2" t="inlineStr">
        <is>
          <t>YES</t>
        </is>
      </c>
      <c r="D15" s="2" t="inlineStr">
        <is>
          <t>160kW</t>
        </is>
      </c>
      <c r="E15" s="2" t="inlineStr">
        <is>
          <t>150kW</t>
        </is>
      </c>
      <c r="F15" s="2" t="n"/>
      <c r="G15" s="2" t="inlineStr">
        <is>
          <t>absorbs 150kW</t>
        </is>
      </c>
      <c r="H15" s="2" t="inlineStr">
        <is>
          <t>kVA page owns the size; 301 in 150kW; add kW equivalent to title + H2 BEFORE redirecting</t>
        </is>
      </c>
    </row>
    <row r="16">
      <c r="A16" s="2" t="n">
        <v>250</v>
      </c>
      <c r="B16" s="2" t="n">
        <v>80</v>
      </c>
      <c r="C16" s="2" t="inlineStr">
        <is>
          <t>YES</t>
        </is>
      </c>
      <c r="D16" s="2" t="inlineStr">
        <is>
          <t>200kW</t>
        </is>
      </c>
      <c r="E16" s="2" t="inlineStr">
        <is>
          <t>200kW</t>
        </is>
      </c>
      <c r="F16" s="2" t="n">
        <v>50</v>
      </c>
      <c r="G16" s="2" t="inlineStr">
        <is>
          <t>absorbs 200kW</t>
        </is>
      </c>
      <c r="H16" s="2" t="inlineStr">
        <is>
          <t>kVA page owns the size; 301 in 200kW; add kW equivalent to title + H2 BEFORE redirecting</t>
        </is>
      </c>
    </row>
    <row r="17">
      <c r="A17" s="2" t="n">
        <v>300</v>
      </c>
      <c r="B17" s="2" t="n">
        <v>80</v>
      </c>
      <c r="C17" s="2" t="inlineStr">
        <is>
          <t>YES</t>
        </is>
      </c>
      <c r="D17" s="2" t="inlineStr">
        <is>
          <t>240kW</t>
        </is>
      </c>
      <c r="E17" s="2" t="inlineStr">
        <is>
          <t>—</t>
        </is>
      </c>
      <c r="F17" s="2" t="n"/>
      <c r="G17" s="2" t="inlineStr">
        <is>
          <t>—</t>
        </is>
      </c>
      <c r="H17" s="2" t="inlineStr">
        <is>
          <t>kVA page owns the size; title/H2 state the kW equivalent</t>
        </is>
      </c>
    </row>
    <row r="18">
      <c r="A18" s="4" t="n">
        <v>350</v>
      </c>
      <c r="B18" s="4" t="n">
        <v>90</v>
      </c>
      <c r="C18" s="4" t="inlineStr">
        <is>
          <t>ADD</t>
        </is>
      </c>
      <c r="D18" s="4" t="inlineStr">
        <is>
          <t>280kW</t>
        </is>
      </c>
      <c r="E18" s="4" t="inlineStr">
        <is>
          <t>250kW</t>
        </is>
      </c>
      <c r="F18" s="4" t="n">
        <v>40</v>
      </c>
      <c r="G18" s="4" t="inlineStr">
        <is>
          <t>absorbs 250kW</t>
        </is>
      </c>
      <c r="H18" s="4" t="inlineStr">
        <is>
          <t>ADD PAGE — demand with no URL · ICP anchor size (800kVA+ ladder); absorbs 250kW on creation</t>
        </is>
      </c>
    </row>
    <row r="19">
      <c r="A19" s="2" t="n">
        <v>400</v>
      </c>
      <c r="B19" s="2" t="n">
        <v>70</v>
      </c>
      <c r="C19" s="2" t="inlineStr">
        <is>
          <t>YES</t>
        </is>
      </c>
      <c r="D19" s="2" t="inlineStr">
        <is>
          <t>320kW</t>
        </is>
      </c>
      <c r="E19" s="2" t="inlineStr">
        <is>
          <t>300kW</t>
        </is>
      </c>
      <c r="F19" s="2" t="n">
        <v>40</v>
      </c>
      <c r="G19" s="2" t="inlineStr">
        <is>
          <t>absorbs 300kW</t>
        </is>
      </c>
      <c r="H19" s="2" t="inlineStr">
        <is>
          <t>kVA page owns the size; 301 in 300kW; add kW equivalent to title + H2 BEFORE redirecting</t>
        </is>
      </c>
    </row>
    <row r="20">
      <c r="A20" s="2" t="n">
        <v>500</v>
      </c>
      <c r="B20" s="2" t="n">
        <v>150</v>
      </c>
      <c r="C20" s="2" t="inlineStr">
        <is>
          <t>YES</t>
        </is>
      </c>
      <c r="D20" s="2" t="inlineStr">
        <is>
          <t>400kW</t>
        </is>
      </c>
      <c r="E20" s="2" t="inlineStr">
        <is>
          <t>400kW</t>
        </is>
      </c>
      <c r="F20" s="2" t="n"/>
      <c r="G20" s="2" t="inlineStr">
        <is>
          <t>absorbs 400kW</t>
        </is>
      </c>
      <c r="H20" s="2" t="inlineStr">
        <is>
          <t>kVA page owns the size; 301 in 400kW; add kW equivalent to title + H2 BEFORE redirecting</t>
        </is>
      </c>
    </row>
    <row r="21">
      <c r="A21" s="2" t="n">
        <v>600</v>
      </c>
      <c r="B21" s="2" t="n">
        <v>50</v>
      </c>
      <c r="C21" s="2" t="inlineStr">
        <is>
          <t>YES</t>
        </is>
      </c>
      <c r="D21" s="2" t="inlineStr">
        <is>
          <t>480kW</t>
        </is>
      </c>
      <c r="E21" s="2" t="inlineStr">
        <is>
          <t>—</t>
        </is>
      </c>
      <c r="F21" s="2" t="n"/>
      <c r="G21" s="2" t="inlineStr">
        <is>
          <t>—</t>
        </is>
      </c>
      <c r="H21" s="2" t="inlineStr">
        <is>
          <t>kVA page owns the size; title/H2 state the kW equivalent</t>
        </is>
      </c>
    </row>
    <row r="22">
      <c r="A22" s="2" t="n">
        <v>700</v>
      </c>
      <c r="B22" s="2" t="n">
        <v>60</v>
      </c>
      <c r="C22" s="2" t="inlineStr">
        <is>
          <t>YES</t>
        </is>
      </c>
      <c r="D22" s="2" t="inlineStr">
        <is>
          <t>560kW</t>
        </is>
      </c>
      <c r="E22" s="2" t="inlineStr">
        <is>
          <t>500kW</t>
        </is>
      </c>
      <c r="F22" s="2" t="n">
        <v>40</v>
      </c>
      <c r="G22" s="2" t="inlineStr">
        <is>
          <t>absorbs 500kW</t>
        </is>
      </c>
      <c r="H22" s="2" t="inlineStr">
        <is>
          <t>kVA page owns the size; 301 in 500kW; add kW equivalent to title + H2 BEFORE redirecting</t>
        </is>
      </c>
    </row>
    <row r="23">
      <c r="A23" s="2" t="n">
        <v>800</v>
      </c>
      <c r="B23" s="2" t="n">
        <v>150</v>
      </c>
      <c r="C23" s="2" t="inlineStr">
        <is>
          <t>YES</t>
        </is>
      </c>
      <c r="D23" s="2" t="inlineStr">
        <is>
          <t>640kW</t>
        </is>
      </c>
      <c r="E23" s="2" t="inlineStr">
        <is>
          <t>600kW</t>
        </is>
      </c>
      <c r="F23" s="2" t="n">
        <v>40</v>
      </c>
      <c r="G23" s="2" t="inlineStr">
        <is>
          <t>absorbs 600kW</t>
        </is>
      </c>
      <c r="H23" s="2" t="inlineStr">
        <is>
          <t>kVA page owns the size; 301 in 600kW; add kW equivalent to title + H2 BEFORE redirecting</t>
        </is>
      </c>
    </row>
    <row r="24">
      <c r="A24" s="4" t="n">
        <v>900</v>
      </c>
      <c r="B24" s="4" t="n">
        <v>40</v>
      </c>
      <c r="C24" s="4" t="inlineStr">
        <is>
          <t>ADD</t>
        </is>
      </c>
      <c r="D24" s="4" t="inlineStr">
        <is>
          <t>720kW</t>
        </is>
      </c>
      <c r="E24" s="4" t="inlineStr">
        <is>
          <t>—</t>
        </is>
      </c>
      <c r="F24" s="4" t="n"/>
      <c r="G24" s="4" t="inlineStr">
        <is>
          <t>—</t>
        </is>
      </c>
      <c r="H24" s="4" t="inlineStr">
        <is>
          <t>ADD PAGE — demand with no URL · ICP anchor size (800kVA+ ladder)</t>
        </is>
      </c>
    </row>
    <row r="25">
      <c r="A25" s="2" t="n">
        <v>1000</v>
      </c>
      <c r="B25" s="2" t="n">
        <v>150</v>
      </c>
      <c r="C25" s="2" t="inlineStr">
        <is>
          <t>YES</t>
        </is>
      </c>
      <c r="D25" s="2" t="inlineStr">
        <is>
          <t>800kW</t>
        </is>
      </c>
      <c r="E25" s="2" t="inlineStr">
        <is>
          <t>800kW</t>
        </is>
      </c>
      <c r="F25" s="2" t="n"/>
      <c r="G25" s="2" t="inlineStr">
        <is>
          <t>absorbs 800kW</t>
        </is>
      </c>
      <c r="H25" s="2" t="inlineStr">
        <is>
          <t>kVA page owns the size; 301 in 800kW; add kW equivalent to title + H2 BEFORE redirecting</t>
        </is>
      </c>
    </row>
    <row r="26">
      <c r="A26" s="4" t="n">
        <v>1250</v>
      </c>
      <c r="B26" s="4" t="n">
        <v>60</v>
      </c>
      <c r="C26" s="4" t="inlineStr">
        <is>
          <t>ADD</t>
        </is>
      </c>
      <c r="D26" s="4" t="inlineStr">
        <is>
          <t>1000kW</t>
        </is>
      </c>
      <c r="E26" s="4" t="inlineStr">
        <is>
          <t>900kW</t>
        </is>
      </c>
      <c r="F26" s="4" t="n">
        <v>40</v>
      </c>
      <c r="G26" s="4" t="inlineStr">
        <is>
          <t>absorbs 900kW</t>
        </is>
      </c>
      <c r="H26" s="4" t="inlineStr">
        <is>
          <t>ADD PAGE — demand with no URL · ICP anchor size (800kVA+ ladder); absorbs 900kW on creation</t>
        </is>
      </c>
    </row>
    <row r="27">
      <c r="A27" s="4" t="n">
        <v>1500</v>
      </c>
      <c r="B27" s="4" t="n">
        <v>50</v>
      </c>
      <c r="C27" s="4" t="inlineStr">
        <is>
          <t>ADD</t>
        </is>
      </c>
      <c r="D27" s="4" t="inlineStr">
        <is>
          <t>1200kW</t>
        </is>
      </c>
      <c r="E27" s="4" t="inlineStr">
        <is>
          <t>—</t>
        </is>
      </c>
      <c r="F27" s="4" t="n"/>
      <c r="G27" s="4" t="inlineStr">
        <is>
          <t>—</t>
        </is>
      </c>
      <c r="H27" s="4" t="inlineStr">
        <is>
          <t>ADD PAGE — demand with no URL · ICP anchor size (800kVA+ ladder)</t>
        </is>
      </c>
    </row>
    <row r="28">
      <c r="A28" s="4" t="n">
        <v>2000</v>
      </c>
      <c r="B28" s="4" t="n">
        <v>50</v>
      </c>
      <c r="C28" s="4" t="inlineStr">
        <is>
          <t>ADD</t>
        </is>
      </c>
      <c r="D28" s="4" t="inlineStr">
        <is>
          <t>1600kW</t>
        </is>
      </c>
      <c r="E28" s="4" t="inlineStr">
        <is>
          <t>—</t>
        </is>
      </c>
      <c r="F28" s="4" t="n"/>
      <c r="G28" s="4" t="inlineStr">
        <is>
          <t>—</t>
        </is>
      </c>
      <c r="H28" s="4" t="inlineStr">
        <is>
          <t>ADD PAGE — demand with no URL · ICP anchor size (800kVA+ ladder)</t>
        </is>
      </c>
    </row>
    <row r="29">
      <c r="A29" s="4" t="n">
        <v>2500</v>
      </c>
      <c r="B29" s="4" t="n">
        <v>40</v>
      </c>
      <c r="C29" s="4" t="inlineStr">
        <is>
          <t>ADD</t>
        </is>
      </c>
      <c r="D29" s="4" t="inlineStr">
        <is>
          <t>2000kW</t>
        </is>
      </c>
      <c r="E29" s="4" t="inlineStr">
        <is>
          <t>—</t>
        </is>
      </c>
      <c r="F29" s="4" t="n"/>
      <c r="G29" s="4" t="inlineStr">
        <is>
          <t>—</t>
        </is>
      </c>
      <c r="H29" s="4" t="inlineStr">
        <is>
          <t>ADD PAGE — demand with no URL · ICP anchor size (800kVA+ ladder)</t>
        </is>
      </c>
    </row>
    <row r="30">
      <c r="A30" s="2" t="inlineStr"/>
      <c r="B30" s="2" t="n"/>
      <c r="C30" s="2" t="inlineStr"/>
      <c r="D30" s="2" t="inlineStr"/>
      <c r="E30" s="2" t="inlineStr"/>
      <c r="F30" s="2" t="n"/>
      <c r="G30" s="2" t="inlineStr"/>
      <c r="H30" s="2" t="inlineStr">
        <is>
          <t>MAPPING RULE: a kW page 301s to the kVA page whose rating ≥ kW÷0.8 (200kW→250kVA, 100kW→150kVA). NEVER same-number (200kVA=160kW, not 200kW). Titles: '{N}kVA Diesel Generators ({kW}kW)'. One batch, then freeze.</t>
        </is>
      </c>
    </row>
  </sheetData>
  <autoFilter ref="A1:H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4" customWidth="1" min="2" max="2"/>
    <col width="12" customWidth="1" min="3" max="3"/>
    <col width="10" customWidth="1" min="4" max="4"/>
    <col width="11" customWidth="1" min="5" max="5"/>
    <col width="9" customWidth="1" min="6" max="6"/>
    <col width="34" customWidth="1" min="7" max="7"/>
    <col width="70" customWidth="1" min="8" max="8"/>
  </cols>
  <sheetData>
    <row r="1">
      <c r="A1" s="1" t="inlineStr">
        <is>
          <t>Batch</t>
        </is>
      </c>
      <c r="B1" s="1" t="inlineStr">
        <is>
          <t>URL</t>
        </is>
      </c>
      <c r="C1" s="1" t="inlineStr">
        <is>
          <t>Kind</t>
        </is>
      </c>
      <c r="D1" s="1" t="inlineStr">
        <is>
          <t>Clicks (90d)</t>
        </is>
      </c>
      <c r="E1" s="1" t="inlineStr">
        <is>
          <t>Impr (90d)</t>
        </is>
      </c>
      <c r="F1" s="1" t="inlineStr">
        <is>
          <t>Avg pos</t>
        </is>
      </c>
      <c r="G1" s="1" t="inlineStr">
        <is>
          <t>Derived target</t>
        </is>
      </c>
      <c r="H1" s="1" t="inlineStr">
        <is>
          <t>Edit</t>
        </is>
      </c>
    </row>
    <row r="2">
      <c r="A2" s="3" t="n">
        <v>1</v>
      </c>
      <c r="B2" s="3" t="inlineStr">
        <is>
          <t>https://www.solentpower.co.uk/</t>
        </is>
      </c>
      <c r="C2" s="3" t="inlineStr">
        <is>
          <t>home</t>
        </is>
      </c>
      <c r="D2" s="3" t="n">
        <v>184</v>
      </c>
      <c r="E2" s="3" t="n">
        <v>26895</v>
      </c>
      <c r="F2" s="3" t="n">
        <v>26.8</v>
      </c>
      <c r="G2" s="3" t="inlineStr"/>
      <c r="H2" s="3" t="inlineStr">
        <is>
          <t>Reposition title/H1 to power continuity specialist; link 3 spines + sectors; add trust strip (sectors, response, HTM 06-01).</t>
        </is>
      </c>
    </row>
    <row r="3">
      <c r="A3" s="3" t="n">
        <v>1</v>
      </c>
      <c r="B3" s="3" t="inlineStr">
        <is>
          <t>https://www.solentpower.co.uk/hampshire-generators/</t>
        </is>
      </c>
      <c r="C3" s="3" t="inlineStr">
        <is>
          <t>service-page</t>
        </is>
      </c>
      <c r="D3" s="3" t="n">
        <v>20</v>
      </c>
      <c r="E3" s="3" t="n">
        <v>23358</v>
      </c>
      <c r="F3" s="3" t="n">
        <v>33.9</v>
      </c>
      <c r="G3" s="3" t="inlineStr"/>
      <c r="H3" s="3" t="inlineStr">
        <is>
          <t>Rebuild per Commercial Architecture row: single intent owner, merchandised title, contract/SLA detail, FAQ schema, spine links.</t>
        </is>
      </c>
    </row>
    <row r="4">
      <c r="A4" s="3" t="n">
        <v>1</v>
      </c>
      <c r="B4" s="3" t="inlineStr">
        <is>
          <t>https://www.solentpower.co.uk/generator-installation/</t>
        </is>
      </c>
      <c r="C4" s="3" t="inlineStr">
        <is>
          <t>service-page</t>
        </is>
      </c>
      <c r="D4" s="3" t="n">
        <v>17</v>
      </c>
      <c r="E4" s="3" t="n">
        <v>17009</v>
      </c>
      <c r="F4" s="3" t="n">
        <v>23.8</v>
      </c>
      <c r="G4" s="3" t="inlineStr"/>
      <c r="H4" s="3" t="inlineStr">
        <is>
          <t>Rebuild per Commercial Architecture row: single intent owner, merchandised title, contract/SLA detail, FAQ schema, spine links.</t>
        </is>
      </c>
    </row>
    <row r="5">
      <c r="A5" s="3" t="n">
        <v>1</v>
      </c>
      <c r="B5" s="3" t="inlineStr">
        <is>
          <t>https://www.solentpower.co.uk/generator-service-maintenance/</t>
        </is>
      </c>
      <c r="C5" s="3" t="inlineStr">
        <is>
          <t>service-page</t>
        </is>
      </c>
      <c r="D5" s="3" t="n">
        <v>6</v>
      </c>
      <c r="E5" s="3" t="n">
        <v>14361</v>
      </c>
      <c r="F5" s="3" t="n">
        <v>41.2</v>
      </c>
      <c r="G5" s="3" t="inlineStr"/>
      <c r="H5" s="3" t="inlineStr">
        <is>
          <t>Rebuild per Commercial Architecture row: single intent owner, merchandised title, contract/SLA detail, FAQ schema, spine links.</t>
        </is>
      </c>
    </row>
    <row r="6">
      <c r="A6" s="3" t="n">
        <v>1</v>
      </c>
      <c r="B6" s="3" t="inlineStr">
        <is>
          <t>https://www.solentpower.co.uk/generator-hire/</t>
        </is>
      </c>
      <c r="C6" s="3" t="inlineStr">
        <is>
          <t>service-page</t>
        </is>
      </c>
      <c r="D6" s="3" t="n">
        <v>13</v>
      </c>
      <c r="E6" s="3" t="n">
        <v>8880</v>
      </c>
      <c r="F6" s="3" t="n">
        <v>26.7</v>
      </c>
      <c r="G6" s="3" t="inlineStr"/>
      <c r="H6" s="3" t="inlineStr">
        <is>
          <t>Rebuild per Commercial Architecture row: single intent owner, merchandised title, contract/SLA detail, FAQ schema, spine links.</t>
        </is>
      </c>
    </row>
    <row r="7">
      <c r="A7" s="3" t="n">
        <v>1</v>
      </c>
      <c r="B7" s="3" t="inlineStr">
        <is>
          <t>https://www.solentpower.co.uk/battery-energy-storage-systems/</t>
        </is>
      </c>
      <c r="C7" s="3" t="inlineStr">
        <is>
          <t>service-page</t>
        </is>
      </c>
      <c r="D7" s="3" t="n">
        <v>11</v>
      </c>
      <c r="E7" s="3" t="n">
        <v>6596</v>
      </c>
      <c r="F7" s="3" t="n">
        <v>47.1</v>
      </c>
      <c r="G7" s="3" t="inlineStr"/>
      <c r="H7" s="3" t="inlineStr">
        <is>
          <t>Rebuild per Commercial Architecture row: single intent owner, merchandised title, contract/SLA detail, FAQ schema, spine links.</t>
        </is>
      </c>
    </row>
    <row r="8">
      <c r="A8" s="3" t="n">
        <v>1</v>
      </c>
      <c r="B8" s="3" t="inlineStr">
        <is>
          <t>https://www.solentpower.co.uk/generator-load-bank-testing/</t>
        </is>
      </c>
      <c r="C8" s="3" t="inlineStr">
        <is>
          <t>service-page</t>
        </is>
      </c>
      <c r="D8" s="3" t="n">
        <v>20</v>
      </c>
      <c r="E8" s="3" t="n">
        <v>6121</v>
      </c>
      <c r="F8" s="3" t="n">
        <v>24.2</v>
      </c>
      <c r="G8" s="3" t="inlineStr"/>
      <c r="H8" s="3" t="inlineStr">
        <is>
          <t>Rebuild per Commercial Architecture row: single intent owner, merchandised title, contract/SLA detail, FAQ schema, spine links.</t>
        </is>
      </c>
    </row>
    <row r="9">
      <c r="A9" s="3" t="n">
        <v>1</v>
      </c>
      <c r="B9" s="3" t="inlineStr">
        <is>
          <t>https://www.solentpower.co.uk/construction-generators/</t>
        </is>
      </c>
      <c r="C9" s="3" t="inlineStr">
        <is>
          <t>service-page</t>
        </is>
      </c>
      <c r="D9" s="3" t="n">
        <v>0</v>
      </c>
      <c r="E9" s="3" t="n">
        <v>4024</v>
      </c>
      <c r="F9" s="3" t="n">
        <v>34.1</v>
      </c>
      <c r="G9" s="3" t="inlineStr"/>
      <c r="H9" s="3" t="inlineStr">
        <is>
          <t>Rebuild per Commercial Architecture row: single intent owner, merchandised title, contract/SLA detail, FAQ schema, spine links.</t>
        </is>
      </c>
    </row>
    <row r="10">
      <c r="A10" s="3" t="n">
        <v>1</v>
      </c>
      <c r="B10" s="3" t="inlineStr">
        <is>
          <t>https://www.solentpower.co.uk/hospital-generators/</t>
        </is>
      </c>
      <c r="C10" s="3" t="inlineStr">
        <is>
          <t>service-page</t>
        </is>
      </c>
      <c r="D10" s="3" t="n">
        <v>7</v>
      </c>
      <c r="E10" s="3" t="n">
        <v>3317</v>
      </c>
      <c r="F10" s="3" t="n">
        <v>31.1</v>
      </c>
      <c r="G10" s="3" t="inlineStr"/>
      <c r="H10" s="3" t="inlineStr">
        <is>
          <t>Rebuild per Commercial Architecture row: single intent owner, merchandised title, contract/SLA detail, FAQ schema, spine links.</t>
        </is>
      </c>
    </row>
    <row r="11">
      <c r="A11" s="3" t="n">
        <v>1</v>
      </c>
      <c r="B11" s="3" t="inlineStr">
        <is>
          <t>https://www.solentpower.co.uk/fuel-sampling-and-testing-services/</t>
        </is>
      </c>
      <c r="C11" s="3" t="inlineStr">
        <is>
          <t>service-page</t>
        </is>
      </c>
      <c r="D11" s="3" t="n">
        <v>7</v>
      </c>
      <c r="E11" s="3" t="n">
        <v>2676</v>
      </c>
      <c r="F11" s="3" t="n">
        <v>29.4</v>
      </c>
      <c r="G11" s="3" t="inlineStr"/>
      <c r="H11" s="3" t="inlineStr">
        <is>
          <t>Rebuild per Commercial Architecture row: single intent owner, merchandised title, contract/SLA detail, FAQ schema, spine links.</t>
        </is>
      </c>
    </row>
    <row r="12">
      <c r="A12" s="3" t="n">
        <v>1</v>
      </c>
      <c r="B12" s="3" t="inlineStr">
        <is>
          <t>https://www.solentpower.co.uk/agricultural-generators/</t>
        </is>
      </c>
      <c r="C12" s="3" t="inlineStr">
        <is>
          <t>service-page</t>
        </is>
      </c>
      <c r="D12" s="3" t="n">
        <v>0</v>
      </c>
      <c r="E12" s="3" t="n">
        <v>1891</v>
      </c>
      <c r="F12" s="3" t="n">
        <v>9.5</v>
      </c>
      <c r="G12" s="3" t="inlineStr"/>
      <c r="H12" s="3" t="inlineStr">
        <is>
          <t>Rebuild per Commercial Architecture row: single intent owner, merchandised title, contract/SLA detail, FAQ schema, spine links.</t>
        </is>
      </c>
    </row>
    <row r="13">
      <c r="A13" s="3" t="n">
        <v>1</v>
      </c>
      <c r="B13" s="3" t="inlineStr">
        <is>
          <t>https://www.solentpower.co.uk/generator-fuel-services/</t>
        </is>
      </c>
      <c r="C13" s="3" t="inlineStr">
        <is>
          <t>service-page</t>
        </is>
      </c>
      <c r="D13" s="3" t="n">
        <v>1</v>
      </c>
      <c r="E13" s="3" t="n">
        <v>1579</v>
      </c>
      <c r="F13" s="3" t="n">
        <v>21.9</v>
      </c>
      <c r="G13" s="3" t="inlineStr"/>
      <c r="H13" s="3" t="inlineStr">
        <is>
          <t>Rebuild per Commercial Architecture row: single intent owner, merchandised title, contract/SLA detail, FAQ schema, spine links.</t>
        </is>
      </c>
    </row>
    <row r="14">
      <c r="A14" s="3" t="n">
        <v>1</v>
      </c>
      <c r="B14" s="3" t="inlineStr">
        <is>
          <t>https://www.solentpower.co.uk/contingency-power-plan/</t>
        </is>
      </c>
      <c r="C14" s="3" t="inlineStr">
        <is>
          <t>service-page</t>
        </is>
      </c>
      <c r="D14" s="3" t="n">
        <v>1</v>
      </c>
      <c r="E14" s="3" t="n">
        <v>631</v>
      </c>
      <c r="F14" s="3" t="n">
        <v>48.3</v>
      </c>
      <c r="G14" s="3" t="inlineStr"/>
      <c r="H14" s="3" t="inlineStr">
        <is>
          <t>Rebuild per Commercial Architecture row: single intent owner, merchandised title, contract/SLA detail, FAQ schema, spine links.</t>
        </is>
      </c>
    </row>
    <row r="15">
      <c r="A15" s="2" t="n">
        <v>2</v>
      </c>
      <c r="B15" s="2" t="inlineStr">
        <is>
          <t>https://www.solentpower.co.uk/what-type-of-oil-should-i-use-in-my-diesel-generator/</t>
        </is>
      </c>
      <c r="C15" s="2" t="inlineStr">
        <is>
          <t>article</t>
        </is>
      </c>
      <c r="D15" s="2" t="n">
        <v>137</v>
      </c>
      <c r="E15" s="2" t="n">
        <v>42971</v>
      </c>
      <c r="F15" s="2" t="n">
        <v>4.9</v>
      </c>
      <c r="G15" s="2" t="inlineStr"/>
      <c r="H15" s="2" t="inlineStr">
        <is>
          <t>Per Informational Architecture: defend/retarget/merge as listed; every guide links DOWN to its commercial page with exact anchor.</t>
        </is>
      </c>
    </row>
    <row r="16">
      <c r="A16" s="2" t="n">
        <v>2</v>
      </c>
      <c r="B16" s="2" t="inlineStr">
        <is>
          <t>https://www.solentpower.co.uk/how-much-fuel-does-a-generator-use/</t>
        </is>
      </c>
      <c r="C16" s="2" t="inlineStr">
        <is>
          <t>article</t>
        </is>
      </c>
      <c r="D16" s="2" t="n">
        <v>110</v>
      </c>
      <c r="E16" s="2" t="n">
        <v>38064</v>
      </c>
      <c r="F16" s="2" t="n">
        <v>6.3</v>
      </c>
      <c r="G16" s="2" t="inlineStr"/>
      <c r="H16" s="2" t="inlineStr">
        <is>
          <t>Per Informational Architecture: defend/retarget/merge as listed; every guide links DOWN to its commercial page with exact anchor.</t>
        </is>
      </c>
    </row>
    <row r="17">
      <c r="A17" s="2" t="n">
        <v>2</v>
      </c>
      <c r="B17" s="2" t="inlineStr">
        <is>
          <t>https://www.solentpower.co.uk/inverter-generator-vs-regular-generator/</t>
        </is>
      </c>
      <c r="C17" s="2" t="inlineStr">
        <is>
          <t>article</t>
        </is>
      </c>
      <c r="D17" s="2" t="n">
        <v>33</v>
      </c>
      <c r="E17" s="2" t="n">
        <v>34188</v>
      </c>
      <c r="F17" s="2" t="n">
        <v>8.1</v>
      </c>
      <c r="G17" s="2" t="inlineStr"/>
      <c r="H17" s="2" t="inlineStr">
        <is>
          <t>Per Informational Architecture: defend/retarget/merge as listed; every guide links DOWN to its commercial page with exact anchor.</t>
        </is>
      </c>
    </row>
    <row r="18">
      <c r="A18" s="2" t="n">
        <v>2</v>
      </c>
      <c r="B18" s="2" t="inlineStr">
        <is>
          <t>https://www.solentpower.co.uk/how-long-can-a-diesel-generator-run/</t>
        </is>
      </c>
      <c r="C18" s="2" t="inlineStr">
        <is>
          <t>article</t>
        </is>
      </c>
      <c r="D18" s="2" t="n">
        <v>99</v>
      </c>
      <c r="E18" s="2" t="n">
        <v>32580</v>
      </c>
      <c r="F18" s="2" t="n">
        <v>6.1</v>
      </c>
      <c r="G18" s="2" t="inlineStr"/>
      <c r="H18" s="2" t="inlineStr">
        <is>
          <t>Per Informational Architecture: defend/retarget/merge as listed; every guide links DOWN to its commercial page with exact anchor.</t>
        </is>
      </c>
    </row>
    <row r="19">
      <c r="A19" s="2" t="n">
        <v>2</v>
      </c>
      <c r="B19" s="2" t="inlineStr">
        <is>
          <t>https://www.solentpower.co.uk/what-are-the-causes-of-diesel-generator-under-voltage/</t>
        </is>
      </c>
      <c r="C19" s="2" t="inlineStr">
        <is>
          <t>article</t>
        </is>
      </c>
      <c r="D19" s="2" t="n">
        <v>133</v>
      </c>
      <c r="E19" s="2" t="n">
        <v>29430</v>
      </c>
      <c r="F19" s="2" t="n">
        <v>6.7</v>
      </c>
      <c r="G19" s="2" t="inlineStr"/>
      <c r="H19" s="2" t="inlineStr">
        <is>
          <t>Per Informational Architecture: defend/retarget/merge as listed; every guide links DOWN to its commercial page with exact anchor.</t>
        </is>
      </c>
    </row>
    <row r="20">
      <c r="A20" s="2" t="n">
        <v>2</v>
      </c>
      <c r="B20" s="2" t="inlineStr">
        <is>
          <t>https://www.solentpower.co.uk/how-long-should-i-run-my-generator-for-monthly/</t>
        </is>
      </c>
      <c r="C20" s="2" t="inlineStr">
        <is>
          <t>article</t>
        </is>
      </c>
      <c r="D20" s="2" t="n">
        <v>134</v>
      </c>
      <c r="E20" s="2" t="n">
        <v>27831</v>
      </c>
      <c r="F20" s="2" t="n">
        <v>6.4</v>
      </c>
      <c r="G20" s="2" t="inlineStr"/>
      <c r="H20" s="2" t="inlineStr">
        <is>
          <t>Per Informational Architecture: defend/retarget/merge as listed; every guide links DOWN to its commercial page with exact anchor.</t>
        </is>
      </c>
    </row>
    <row r="21">
      <c r="A21" s="2" t="n">
        <v>2</v>
      </c>
      <c r="B21" s="2" t="inlineStr">
        <is>
          <t>https://www.solentpower.co.uk/how-much-does-a-generator-cost/</t>
        </is>
      </c>
      <c r="C21" s="2" t="inlineStr">
        <is>
          <t>article</t>
        </is>
      </c>
      <c r="D21" s="2" t="n">
        <v>48</v>
      </c>
      <c r="E21" s="2" t="n">
        <v>27133</v>
      </c>
      <c r="F21" s="2" t="n">
        <v>7.5</v>
      </c>
      <c r="G21" s="2" t="inlineStr"/>
      <c r="H21" s="2" t="inlineStr">
        <is>
          <t>Per Informational Architecture: defend/retarget/merge as listed; every guide links DOWN to its commercial page with exact anchor.</t>
        </is>
      </c>
    </row>
    <row r="22">
      <c r="A22" s="2" t="n">
        <v>2</v>
      </c>
      <c r="B22" s="2" t="inlineStr">
        <is>
          <t>https://www.solentpower.co.uk/what-is-an-uninterruptible-power-supply/</t>
        </is>
      </c>
      <c r="C22" s="2" t="inlineStr">
        <is>
          <t>article</t>
        </is>
      </c>
      <c r="D22" s="2" t="n">
        <v>15</v>
      </c>
      <c r="E22" s="2" t="n">
        <v>23481</v>
      </c>
      <c r="F22" s="2" t="n">
        <v>27.8</v>
      </c>
      <c r="G22" s="2" t="inlineStr"/>
      <c r="H22" s="2" t="inlineStr">
        <is>
          <t>Per Informational Architecture: defend/retarget/merge as listed; every guide links DOWN to its commercial page with exact anchor.</t>
        </is>
      </c>
    </row>
    <row r="23">
      <c r="A23" s="2" t="n">
        <v>2</v>
      </c>
      <c r="B23" s="2" t="inlineStr">
        <is>
          <t>https://www.solentpower.co.uk/why-is-my-generator-not-producing-power/</t>
        </is>
      </c>
      <c r="C23" s="2" t="inlineStr">
        <is>
          <t>article</t>
        </is>
      </c>
      <c r="D23" s="2" t="n">
        <v>106</v>
      </c>
      <c r="E23" s="2" t="n">
        <v>22714</v>
      </c>
      <c r="F23" s="2" t="n">
        <v>8</v>
      </c>
      <c r="G23" s="2" t="inlineStr"/>
      <c r="H23" s="2" t="inlineStr">
        <is>
          <t>Per Informational Architecture: defend/retarget/merge as listed; every guide links DOWN to its commercial page with exact anchor.</t>
        </is>
      </c>
    </row>
    <row r="24">
      <c r="A24" s="2" t="n">
        <v>2</v>
      </c>
      <c r="B24" s="2" t="inlineStr">
        <is>
          <t>https://www.solentpower.co.uk/generator-transfer-switch-installation-guide-step-by-step-instructions/</t>
        </is>
      </c>
      <c r="C24" s="2" t="inlineStr">
        <is>
          <t>article</t>
        </is>
      </c>
      <c r="D24" s="2" t="n">
        <v>57</v>
      </c>
      <c r="E24" s="2" t="n">
        <v>22038</v>
      </c>
      <c r="F24" s="2" t="n">
        <v>6.7</v>
      </c>
      <c r="G24" s="2" t="inlineStr"/>
      <c r="H24" s="2" t="inlineStr">
        <is>
          <t>Per Informational Architecture: defend/retarget/merge as listed; every guide links DOWN to its commercial page with exact anchor.</t>
        </is>
      </c>
    </row>
    <row r="25">
      <c r="A25" s="2" t="n">
        <v>2</v>
      </c>
      <c r="B25" s="2" t="inlineStr">
        <is>
          <t>https://www.solentpower.co.uk/is-it-worth-having-a-standby-generator-at-home/</t>
        </is>
      </c>
      <c r="C25" s="2" t="inlineStr">
        <is>
          <t>article</t>
        </is>
      </c>
      <c r="D25" s="2" t="n">
        <v>35</v>
      </c>
      <c r="E25" s="2" t="n">
        <v>18654</v>
      </c>
      <c r="F25" s="2" t="n">
        <v>8.9</v>
      </c>
      <c r="G25" s="2" t="inlineStr"/>
      <c r="H25" s="2" t="inlineStr">
        <is>
          <t>Per Informational Architecture: defend/retarget/merge as listed; every guide links DOWN to its commercial page with exact anchor.</t>
        </is>
      </c>
    </row>
    <row r="26">
      <c r="A26" s="2" t="n">
        <v>2</v>
      </c>
      <c r="B26" s="2" t="inlineStr">
        <is>
          <t>https://www.solentpower.co.uk/what-is-an-alternator-in-a-generator/</t>
        </is>
      </c>
      <c r="C26" s="2" t="inlineStr">
        <is>
          <t>article</t>
        </is>
      </c>
      <c r="D26" s="2" t="n">
        <v>77</v>
      </c>
      <c r="E26" s="2" t="n">
        <v>18019</v>
      </c>
      <c r="F26" s="2" t="n">
        <v>7.7</v>
      </c>
      <c r="G26" s="2" t="inlineStr"/>
      <c r="H26" s="2" t="inlineStr">
        <is>
          <t>Per Informational Architecture: defend/retarget/merge as listed; every guide links DOWN to its commercial page with exact anchor.</t>
        </is>
      </c>
    </row>
    <row r="27">
      <c r="A27" s="2" t="n">
        <v>2</v>
      </c>
      <c r="B27" s="2" t="inlineStr">
        <is>
          <t>https://www.solentpower.co.uk/what-is-an-automatic-transfer-switch-ats/</t>
        </is>
      </c>
      <c r="C27" s="2" t="inlineStr">
        <is>
          <t>article</t>
        </is>
      </c>
      <c r="D27" s="2" t="n">
        <v>35</v>
      </c>
      <c r="E27" s="2" t="n">
        <v>17451</v>
      </c>
      <c r="F27" s="2" t="n">
        <v>6.5</v>
      </c>
      <c r="G27" s="2" t="inlineStr"/>
      <c r="H27" s="2" t="inlineStr">
        <is>
          <t>Per Informational Architecture: defend/retarget/merge as listed; every guide links DOWN to its commercial page with exact anchor.</t>
        </is>
      </c>
    </row>
    <row r="28">
      <c r="A28" s="2" t="n">
        <v>2</v>
      </c>
      <c r="B28" s="2" t="inlineStr">
        <is>
          <t>https://www.solentpower.co.uk/how-long-does-oil-last-in-a-generator/</t>
        </is>
      </c>
      <c r="C28" s="2" t="inlineStr">
        <is>
          <t>article</t>
        </is>
      </c>
      <c r="D28" s="2" t="n">
        <v>99</v>
      </c>
      <c r="E28" s="2" t="n">
        <v>17031</v>
      </c>
      <c r="F28" s="2" t="n">
        <v>5.8</v>
      </c>
      <c r="G28" s="2" t="inlineStr"/>
      <c r="H28" s="2" t="inlineStr">
        <is>
          <t>Per Informational Architecture: defend/retarget/merge as listed; every guide links DOWN to its commercial page with exact anchor.</t>
        </is>
      </c>
    </row>
    <row r="29">
      <c r="A29" s="2" t="n">
        <v>2</v>
      </c>
      <c r="B29" s="2" t="inlineStr">
        <is>
          <t>https://www.solentpower.co.uk/what-size-generator-do-i-need/</t>
        </is>
      </c>
      <c r="C29" s="2" t="inlineStr">
        <is>
          <t>article</t>
        </is>
      </c>
      <c r="D29" s="2" t="n">
        <v>59</v>
      </c>
      <c r="E29" s="2" t="n">
        <v>16335</v>
      </c>
      <c r="F29" s="2" t="n">
        <v>6.2</v>
      </c>
      <c r="G29" s="2" t="inlineStr"/>
      <c r="H29" s="2" t="inlineStr">
        <is>
          <t>Per Informational Architecture: defend/retarget/merge as listed; every guide links DOWN to its commercial page with exact anchor.</t>
        </is>
      </c>
    </row>
    <row r="30">
      <c r="A30" s="2" t="n">
        <v>2</v>
      </c>
      <c r="B30" s="2" t="inlineStr">
        <is>
          <t>https://www.solentpower.co.uk/why-a-diesel-generator-cranks-but-wont-start/</t>
        </is>
      </c>
      <c r="C30" s="2" t="inlineStr">
        <is>
          <t>article</t>
        </is>
      </c>
      <c r="D30" s="2" t="n">
        <v>113</v>
      </c>
      <c r="E30" s="2" t="n">
        <v>15118</v>
      </c>
      <c r="F30" s="2" t="n">
        <v>6</v>
      </c>
      <c r="G30" s="2" t="inlineStr"/>
      <c r="H30" s="2" t="inlineStr">
        <is>
          <t>Per Informational Architecture: defend/retarget/merge as listed; every guide links DOWN to its commercial page with exact anchor.</t>
        </is>
      </c>
    </row>
    <row r="31">
      <c r="A31" s="2" t="n">
        <v>2</v>
      </c>
      <c r="B31" s="2" t="inlineStr">
        <is>
          <t>https://www.solentpower.co.uk/which-generators-are-the-best/</t>
        </is>
      </c>
      <c r="C31" s="2" t="inlineStr">
        <is>
          <t>article</t>
        </is>
      </c>
      <c r="D31" s="2" t="n">
        <v>42</v>
      </c>
      <c r="E31" s="2" t="n">
        <v>13828</v>
      </c>
      <c r="F31" s="2" t="n">
        <v>9.6</v>
      </c>
      <c r="G31" s="2" t="inlineStr"/>
      <c r="H31" s="2" t="inlineStr">
        <is>
          <t>Per Informational Architecture: defend/retarget/merge as listed; every guide links DOWN to its commercial page with exact anchor.</t>
        </is>
      </c>
    </row>
    <row r="32">
      <c r="A32" s="2" t="n">
        <v>2</v>
      </c>
      <c r="B32" s="2" t="inlineStr">
        <is>
          <t>https://www.solentpower.co.uk/what-are-natural-gas-generators/</t>
        </is>
      </c>
      <c r="C32" s="2" t="inlineStr">
        <is>
          <t>article</t>
        </is>
      </c>
      <c r="D32" s="2" t="n">
        <v>22</v>
      </c>
      <c r="E32" s="2" t="n">
        <v>13717</v>
      </c>
      <c r="F32" s="2" t="n">
        <v>8</v>
      </c>
      <c r="G32" s="2" t="inlineStr"/>
      <c r="H32" s="2" t="inlineStr">
        <is>
          <t>Per Informational Architecture: defend/retarget/merge as listed; every guide links DOWN to its commercial page with exact anchor.</t>
        </is>
      </c>
    </row>
    <row r="33">
      <c r="A33" s="2" t="n">
        <v>2</v>
      </c>
      <c r="B33" s="2" t="inlineStr">
        <is>
          <t>https://www.solentpower.co.uk/what-is-the-best-standby-generator-for-home-use/</t>
        </is>
      </c>
      <c r="C33" s="2" t="inlineStr">
        <is>
          <t>article</t>
        </is>
      </c>
      <c r="D33" s="2" t="n">
        <v>10</v>
      </c>
      <c r="E33" s="2" t="n">
        <v>13528</v>
      </c>
      <c r="F33" s="2" t="n">
        <v>9.300000000000001</v>
      </c>
      <c r="G33" s="2" t="inlineStr"/>
      <c r="H33" s="2" t="inlineStr">
        <is>
          <t>Per Informational Architecture: defend/retarget/merge as listed; every guide links DOWN to its commercial page with exact anchor.</t>
        </is>
      </c>
    </row>
    <row r="34">
      <c r="A34" s="2" t="n">
        <v>2</v>
      </c>
      <c r="B34" s="2" t="inlineStr">
        <is>
          <t>https://www.solentpower.co.uk/complete-guide-on-standby-generator-installation/</t>
        </is>
      </c>
      <c r="C34" s="2" t="inlineStr">
        <is>
          <t>article</t>
        </is>
      </c>
      <c r="D34" s="2" t="n">
        <v>24</v>
      </c>
      <c r="E34" s="2" t="n">
        <v>11275</v>
      </c>
      <c r="F34" s="2" t="n">
        <v>8.6</v>
      </c>
      <c r="G34" s="2" t="inlineStr"/>
      <c r="H34" s="2" t="inlineStr">
        <is>
          <t>Per Informational Architecture: defend/retarget/merge as listed; every guide links DOWN to its commercial page with exact anchor.</t>
        </is>
      </c>
    </row>
    <row r="35">
      <c r="A35" s="2" t="n">
        <v>2</v>
      </c>
      <c r="B35" s="2" t="inlineStr">
        <is>
          <t>https://www.solentpower.co.uk/diesel-generator-troubleshooting-guide/</t>
        </is>
      </c>
      <c r="C35" s="2" t="inlineStr">
        <is>
          <t>article</t>
        </is>
      </c>
      <c r="D35" s="2" t="n">
        <v>81</v>
      </c>
      <c r="E35" s="2" t="n">
        <v>11147</v>
      </c>
      <c r="F35" s="2" t="n">
        <v>6.6</v>
      </c>
      <c r="G35" s="2" t="inlineStr"/>
      <c r="H35" s="2" t="inlineStr">
        <is>
          <t>Per Informational Architecture: defend/retarget/merge as listed; every guide links DOWN to its commercial page with exact anchor.</t>
        </is>
      </c>
    </row>
    <row r="36">
      <c r="A36" s="2" t="n">
        <v>2</v>
      </c>
      <c r="B36" s="2" t="inlineStr">
        <is>
          <t>https://www.solentpower.co.uk/what-is-generator-power-factor/</t>
        </is>
      </c>
      <c r="C36" s="2" t="inlineStr">
        <is>
          <t>article</t>
        </is>
      </c>
      <c r="D36" s="2" t="n">
        <v>81</v>
      </c>
      <c r="E36" s="2" t="n">
        <v>10721</v>
      </c>
      <c r="F36" s="2" t="n">
        <v>8.4</v>
      </c>
      <c r="G36" s="2" t="inlineStr"/>
      <c r="H36" s="2" t="inlineStr">
        <is>
          <t>Per Informational Architecture: defend/retarget/merge as listed; every guide links DOWN to its commercial page with exact anchor.</t>
        </is>
      </c>
    </row>
    <row r="37">
      <c r="A37" s="2" t="n">
        <v>2</v>
      </c>
      <c r="B37" s="2" t="inlineStr">
        <is>
          <t>https://www.solentpower.co.uk/can-you-run-a-generator-in-the-rain/</t>
        </is>
      </c>
      <c r="C37" s="2" t="inlineStr">
        <is>
          <t>article</t>
        </is>
      </c>
      <c r="D37" s="2" t="n">
        <v>38</v>
      </c>
      <c r="E37" s="2" t="n">
        <v>10605</v>
      </c>
      <c r="F37" s="2" t="n">
        <v>7.5</v>
      </c>
      <c r="G37" s="2" t="inlineStr"/>
      <c r="H37" s="2" t="inlineStr">
        <is>
          <t>Per Informational Architecture: defend/retarget/merge as listed; every guide links DOWN to its commercial page with exact anchor.</t>
        </is>
      </c>
    </row>
    <row r="38">
      <c r="A38" s="2" t="n">
        <v>2</v>
      </c>
      <c r="B38" s="2" t="inlineStr">
        <is>
          <t>https://www.solentpower.co.uk/locations/surrey/</t>
        </is>
      </c>
      <c r="C38" s="2" t="inlineStr">
        <is>
          <t>location</t>
        </is>
      </c>
      <c r="D38" s="2" t="n">
        <v>25</v>
      </c>
      <c r="E38" s="2" t="n">
        <v>9493</v>
      </c>
      <c r="F38" s="2" t="n">
        <v>38.1</v>
      </c>
      <c r="G38" s="2" t="inlineStr"/>
      <c r="H38" s="2" t="inlineStr">
        <is>
          <t>Retarget to '{service} {place}' terms only; add local substance (sites served, case study, engineer coverage); remove national head terms from title/H1.</t>
        </is>
      </c>
    </row>
    <row r="39">
      <c r="A39" s="2" t="n">
        <v>2</v>
      </c>
      <c r="B39" s="2" t="inlineStr">
        <is>
          <t>https://www.solentpower.co.uk/what-is-better-a-generator-or-power-station/</t>
        </is>
      </c>
      <c r="C39" s="2" t="inlineStr">
        <is>
          <t>article</t>
        </is>
      </c>
      <c r="D39" s="2" t="n">
        <v>54</v>
      </c>
      <c r="E39" s="2" t="n">
        <v>9446</v>
      </c>
      <c r="F39" s="2" t="n">
        <v>5.6</v>
      </c>
      <c r="G39" s="2" t="inlineStr"/>
      <c r="H39" s="2" t="inlineStr">
        <is>
          <t>Per Informational Architecture: defend/retarget/merge as listed; every guide links DOWN to its commercial page with exact anchor.</t>
        </is>
      </c>
    </row>
    <row r="40">
      <c r="A40" s="2" t="n">
        <v>2</v>
      </c>
      <c r="B40" s="2" t="inlineStr">
        <is>
          <t>https://www.solentpower.co.uk/single-phase-vs-three-phase-whats-the-difference/</t>
        </is>
      </c>
      <c r="C40" s="2" t="inlineStr">
        <is>
          <t>article</t>
        </is>
      </c>
      <c r="D40" s="2" t="n">
        <v>8</v>
      </c>
      <c r="E40" s="2" t="n">
        <v>8806</v>
      </c>
      <c r="F40" s="2" t="n">
        <v>8.199999999999999</v>
      </c>
      <c r="G40" s="2" t="inlineStr"/>
      <c r="H40" s="2" t="inlineStr">
        <is>
          <t>Per Informational Architecture: defend/retarget/merge as listed; every guide links DOWN to its commercial page with exact anchor.</t>
        </is>
      </c>
    </row>
    <row r="41">
      <c r="A41" s="2" t="n">
        <v>2</v>
      </c>
      <c r="B41" s="2" t="inlineStr">
        <is>
          <t>https://www.solentpower.co.uk/generator-fuel-types/</t>
        </is>
      </c>
      <c r="C41" s="2" t="inlineStr">
        <is>
          <t>article</t>
        </is>
      </c>
      <c r="D41" s="2" t="n">
        <v>21</v>
      </c>
      <c r="E41" s="2" t="n">
        <v>8598</v>
      </c>
      <c r="F41" s="2" t="n">
        <v>6.6</v>
      </c>
      <c r="G41" s="2" t="inlineStr"/>
      <c r="H41" s="2" t="inlineStr">
        <is>
          <t>Per Informational Architecture: defend/retarget/merge as listed; every guide links DOWN to its commercial page with exact anchor.</t>
        </is>
      </c>
    </row>
    <row r="42">
      <c r="A42" s="2" t="n">
        <v>2</v>
      </c>
      <c r="B42" s="2" t="inlineStr">
        <is>
          <t>https://www.solentpower.co.uk/how-often-should-generators-be-serviced/</t>
        </is>
      </c>
      <c r="C42" s="2" t="inlineStr">
        <is>
          <t>article</t>
        </is>
      </c>
      <c r="D42" s="2" t="n">
        <v>19</v>
      </c>
      <c r="E42" s="2" t="n">
        <v>8533</v>
      </c>
      <c r="F42" s="2" t="n">
        <v>7.5</v>
      </c>
      <c r="G42" s="2" t="inlineStr"/>
      <c r="H42" s="2" t="inlineStr">
        <is>
          <t>Per Informational Architecture: defend/retarget/merge as listed; every guide links DOWN to its commercial page with exact anchor.</t>
        </is>
      </c>
    </row>
    <row r="43">
      <c r="A43" s="2" t="n">
        <v>2</v>
      </c>
      <c r="B43" s="2" t="inlineStr">
        <is>
          <t>https://www.solentpower.co.uk/can-you-use-red-diesel-in-a-generator/</t>
        </is>
      </c>
      <c r="C43" s="2" t="inlineStr">
        <is>
          <t>article</t>
        </is>
      </c>
      <c r="D43" s="2" t="n">
        <v>56</v>
      </c>
      <c r="E43" s="2" t="n">
        <v>7956</v>
      </c>
      <c r="F43" s="2" t="n">
        <v>5.5</v>
      </c>
      <c r="G43" s="2" t="inlineStr"/>
      <c r="H43" s="2" t="inlineStr">
        <is>
          <t>Per Informational Architecture: defend/retarget/merge as listed; every guide links DOWN to its commercial page with exact anchor.</t>
        </is>
      </c>
    </row>
    <row r="44">
      <c r="A44" s="2" t="n">
        <v>2</v>
      </c>
      <c r="B44" s="2" t="inlineStr">
        <is>
          <t>https://www.solentpower.co.uk/what-is-fuel-contamination/</t>
        </is>
      </c>
      <c r="C44" s="2" t="inlineStr">
        <is>
          <t>article</t>
        </is>
      </c>
      <c r="D44" s="2" t="n">
        <v>6</v>
      </c>
      <c r="E44" s="2" t="n">
        <v>7818</v>
      </c>
      <c r="F44" s="2" t="n">
        <v>6.5</v>
      </c>
      <c r="G44" s="2" t="inlineStr"/>
      <c r="H44" s="2" t="inlineStr">
        <is>
          <t>Per Informational Architecture: defend/retarget/merge as listed; every guide links DOWN to its commercial page with exact anchor.</t>
        </is>
      </c>
    </row>
    <row r="45">
      <c r="A45" s="2" t="n">
        <v>2</v>
      </c>
      <c r="B45" s="2" t="inlineStr">
        <is>
          <t>https://www.solentpower.co.uk/the-differences-between-kva-and-kw/</t>
        </is>
      </c>
      <c r="C45" s="2" t="inlineStr">
        <is>
          <t>article</t>
        </is>
      </c>
      <c r="D45" s="2" t="n">
        <v>15</v>
      </c>
      <c r="E45" s="2" t="n">
        <v>7621</v>
      </c>
      <c r="F45" s="2" t="n">
        <v>10.2</v>
      </c>
      <c r="G45" s="2" t="inlineStr"/>
      <c r="H45" s="2" t="inlineStr">
        <is>
          <t>Per Informational Architecture: defend/retarget/merge as listed; every guide links DOWN to its commercial page with exact anchor.</t>
        </is>
      </c>
    </row>
    <row r="46">
      <c r="A46" s="2" t="n">
        <v>2</v>
      </c>
      <c r="B46" s="2" t="inlineStr">
        <is>
          <t>https://www.solentpower.co.uk/where-should-a-generator-be-placed/</t>
        </is>
      </c>
      <c r="C46" s="2" t="inlineStr">
        <is>
          <t>article</t>
        </is>
      </c>
      <c r="D46" s="2" t="n">
        <v>50</v>
      </c>
      <c r="E46" s="2" t="n">
        <v>7265</v>
      </c>
      <c r="F46" s="2" t="n">
        <v>4</v>
      </c>
      <c r="G46" s="2" t="inlineStr"/>
      <c r="H46" s="2" t="inlineStr">
        <is>
          <t>Per Informational Architecture: defend/retarget/merge as listed; every guide links DOWN to its commercial page with exact anchor.</t>
        </is>
      </c>
    </row>
    <row r="47">
      <c r="A47" s="2" t="n">
        <v>2</v>
      </c>
      <c r="B47" s="2" t="inlineStr">
        <is>
          <t>https://www.solentpower.co.uk/diesel-generator-service-contracts-uk-2026/</t>
        </is>
      </c>
      <c r="C47" s="2" t="inlineStr">
        <is>
          <t>article</t>
        </is>
      </c>
      <c r="D47" s="2" t="n">
        <v>19</v>
      </c>
      <c r="E47" s="2" t="n">
        <v>5273</v>
      </c>
      <c r="F47" s="2" t="n">
        <v>6.8</v>
      </c>
      <c r="G47" s="2" t="inlineStr"/>
      <c r="H47" s="2" t="inlineStr">
        <is>
          <t>Per Informational Architecture: defend/retarget/merge as listed; every guide links DOWN to its commercial page with exact anchor.</t>
        </is>
      </c>
    </row>
    <row r="48">
      <c r="A48" s="2" t="n">
        <v>2</v>
      </c>
      <c r="B48" s="2" t="inlineStr">
        <is>
          <t>https://www.solentpower.co.uk/how-to-change-oil-in-a-generator/</t>
        </is>
      </c>
      <c r="C48" s="2" t="inlineStr">
        <is>
          <t>article</t>
        </is>
      </c>
      <c r="D48" s="2" t="n">
        <v>32</v>
      </c>
      <c r="E48" s="2" t="n">
        <v>5260</v>
      </c>
      <c r="F48" s="2" t="n">
        <v>7.3</v>
      </c>
      <c r="G48" s="2" t="inlineStr"/>
      <c r="H48" s="2" t="inlineStr">
        <is>
          <t>Per Informational Architecture: defend/retarget/merge as listed; every guide links DOWN to its commercial page with exact anchor.</t>
        </is>
      </c>
    </row>
    <row r="49">
      <c r="A49" s="2" t="n">
        <v>2</v>
      </c>
      <c r="B49" s="2" t="inlineStr">
        <is>
          <t>https://www.solentpower.co.uk/locations/portsmouth/</t>
        </is>
      </c>
      <c r="C49" s="2" t="inlineStr">
        <is>
          <t>location</t>
        </is>
      </c>
      <c r="D49" s="2" t="n">
        <v>23</v>
      </c>
      <c r="E49" s="2" t="n">
        <v>5067</v>
      </c>
      <c r="F49" s="2" t="n">
        <v>38.4</v>
      </c>
      <c r="G49" s="2" t="inlineStr"/>
      <c r="H49" s="2" t="inlineStr">
        <is>
          <t>Retarget to '{service} {place}' terms only; add local substance (sites served, case study, engineer coverage); remove national head terms from title/H1.</t>
        </is>
      </c>
    </row>
    <row r="50">
      <c r="A50" s="2" t="n">
        <v>2</v>
      </c>
      <c r="B50" s="2" t="inlineStr">
        <is>
          <t>https://www.solentpower.co.uk/how-does-a-standby-generator-work/</t>
        </is>
      </c>
      <c r="C50" s="2" t="inlineStr">
        <is>
          <t>article</t>
        </is>
      </c>
      <c r="D50" s="2" t="n">
        <v>10</v>
      </c>
      <c r="E50" s="2" t="n">
        <v>4935</v>
      </c>
      <c r="F50" s="2" t="n">
        <v>39.2</v>
      </c>
      <c r="G50" s="2" t="inlineStr"/>
      <c r="H50" s="2" t="inlineStr">
        <is>
          <t>Per Informational Architecture: defend/retarget/merge as listed; every guide links DOWN to its commercial page with exact anchor.</t>
        </is>
      </c>
    </row>
    <row r="51">
      <c r="A51" s="2" t="n">
        <v>2</v>
      </c>
      <c r="B51" s="2" t="inlineStr">
        <is>
          <t>https://www.solentpower.co.uk/which-standby-generators-are-the-best-value-for-money/</t>
        </is>
      </c>
      <c r="C51" s="2" t="inlineStr">
        <is>
          <t>article</t>
        </is>
      </c>
      <c r="D51" s="2" t="n">
        <v>3</v>
      </c>
      <c r="E51" s="2" t="n">
        <v>4630</v>
      </c>
      <c r="F51" s="2" t="n">
        <v>46.1</v>
      </c>
      <c r="G51" s="2" t="inlineStr"/>
      <c r="H51" s="2" t="inlineStr">
        <is>
          <t>Per Informational Architecture: defend/retarget/merge as listed; every guide links DOWN to its commercial page with exact anchor.</t>
        </is>
      </c>
    </row>
    <row r="52">
      <c r="A52" s="2" t="n">
        <v>2</v>
      </c>
      <c r="B52" s="2" t="inlineStr">
        <is>
          <t>https://www.solentpower.co.uk/uninterruptible-power-supply-services/</t>
        </is>
      </c>
      <c r="C52" s="2" t="inlineStr">
        <is>
          <t>article</t>
        </is>
      </c>
      <c r="D52" s="2" t="n">
        <v>11</v>
      </c>
      <c r="E52" s="2" t="n">
        <v>4387</v>
      </c>
      <c r="F52" s="2" t="n">
        <v>32.9</v>
      </c>
      <c r="G52" s="2" t="inlineStr"/>
      <c r="H52" s="2" t="inlineStr">
        <is>
          <t>Per Informational Architecture: defend/retarget/merge as listed; every guide links DOWN to its commercial page with exact anchor.</t>
        </is>
      </c>
    </row>
    <row r="53">
      <c r="A53" s="2" t="n">
        <v>2</v>
      </c>
      <c r="B53" s="2" t="inlineStr">
        <is>
          <t>https://www.solentpower.co.uk/what-is-a-diesel-engine/</t>
        </is>
      </c>
      <c r="C53" s="2" t="inlineStr">
        <is>
          <t>article</t>
        </is>
      </c>
      <c r="D53" s="2" t="n">
        <v>4</v>
      </c>
      <c r="E53" s="2" t="n">
        <v>4230</v>
      </c>
      <c r="F53" s="2" t="n">
        <v>31.6</v>
      </c>
      <c r="G53" s="2" t="inlineStr"/>
      <c r="H53" s="2" t="inlineStr">
        <is>
          <t>Per Informational Architecture: defend/retarget/merge as listed; every guide links DOWN to its commercial page with exact anchor.</t>
        </is>
      </c>
    </row>
    <row r="54">
      <c r="A54" s="2" t="n">
        <v>2</v>
      </c>
      <c r="B54" s="2" t="inlineStr">
        <is>
          <t>https://www.solentpower.co.uk/when-is-it-worth-getting-a-solar-generator/</t>
        </is>
      </c>
      <c r="C54" s="2" t="inlineStr">
        <is>
          <t>article</t>
        </is>
      </c>
      <c r="D54" s="2" t="n">
        <v>11</v>
      </c>
      <c r="E54" s="2" t="n">
        <v>3961</v>
      </c>
      <c r="F54" s="2" t="n">
        <v>7.5</v>
      </c>
      <c r="G54" s="2" t="inlineStr"/>
      <c r="H54" s="2" t="inlineStr">
        <is>
          <t>Per Informational Architecture: defend/retarget/merge as listed; every guide links DOWN to its commercial page with exact anchor.</t>
        </is>
      </c>
    </row>
    <row r="55">
      <c r="A55" s="2" t="n">
        <v>2</v>
      </c>
      <c r="B55" s="2" t="inlineStr">
        <is>
          <t>https://www.solentpower.co.uk/what-is-generator-changeover-switch/</t>
        </is>
      </c>
      <c r="C55" s="2" t="inlineStr">
        <is>
          <t>article</t>
        </is>
      </c>
      <c r="D55" s="2" t="n">
        <v>3</v>
      </c>
      <c r="E55" s="2" t="n">
        <v>3829</v>
      </c>
      <c r="F55" s="2" t="n">
        <v>38.1</v>
      </c>
      <c r="G55" s="2" t="inlineStr"/>
      <c r="H55" s="2" t="inlineStr">
        <is>
          <t>Per Informational Architecture: defend/retarget/merge as listed; every guide links DOWN to its commercial page with exact anchor.</t>
        </is>
      </c>
    </row>
    <row r="56">
      <c r="A56" s="2" t="n">
        <v>2</v>
      </c>
      <c r="B56" s="2" t="inlineStr">
        <is>
          <t>https://www.solentpower.co.uk/how-efficient-is-a-diesel-generator/</t>
        </is>
      </c>
      <c r="C56" s="2" t="inlineStr">
        <is>
          <t>article</t>
        </is>
      </c>
      <c r="D56" s="2" t="n">
        <v>8</v>
      </c>
      <c r="E56" s="2" t="n">
        <v>3759</v>
      </c>
      <c r="F56" s="2" t="n">
        <v>5.8</v>
      </c>
      <c r="G56" s="2" t="inlineStr"/>
      <c r="H56" s="2" t="inlineStr">
        <is>
          <t>Per Informational Architecture: defend/retarget/merge as listed; every guide links DOWN to its commercial page with exact anchor.</t>
        </is>
      </c>
    </row>
    <row r="57">
      <c r="A57" s="2" t="n">
        <v>2</v>
      </c>
      <c r="B57" s="2" t="inlineStr">
        <is>
          <t>https://www.solentpower.co.uk/backup-generator-maintenance-guide/</t>
        </is>
      </c>
      <c r="C57" s="2" t="inlineStr">
        <is>
          <t>article</t>
        </is>
      </c>
      <c r="D57" s="2" t="n">
        <v>2</v>
      </c>
      <c r="E57" s="2" t="n">
        <v>3758</v>
      </c>
      <c r="F57" s="2" t="n">
        <v>23.2</v>
      </c>
      <c r="G57" s="2" t="inlineStr"/>
      <c r="H57" s="2" t="inlineStr">
        <is>
          <t>Per Informational Architecture: defend/retarget/merge as listed; every guide links DOWN to its commercial page with exact anchor.</t>
        </is>
      </c>
    </row>
    <row r="58">
      <c r="A58" s="2" t="n">
        <v>2</v>
      </c>
      <c r="B58" s="2" t="inlineStr">
        <is>
          <t>https://www.solentpower.co.uk/why-are-diesel-generators-better-than-petrol/</t>
        </is>
      </c>
      <c r="C58" s="2" t="inlineStr">
        <is>
          <t>article</t>
        </is>
      </c>
      <c r="D58" s="2" t="n">
        <v>15</v>
      </c>
      <c r="E58" s="2" t="n">
        <v>3423</v>
      </c>
      <c r="F58" s="2" t="n">
        <v>7.8</v>
      </c>
      <c r="G58" s="2" t="inlineStr"/>
      <c r="H58" s="2" t="inlineStr">
        <is>
          <t>Per Informational Architecture: defend/retarget/merge as listed; every guide links DOWN to its commercial page with exact anchor.</t>
        </is>
      </c>
    </row>
    <row r="59">
      <c r="A59" s="2" t="n">
        <v>2</v>
      </c>
      <c r="B59" s="2" t="inlineStr">
        <is>
          <t>https://www.solentpower.co.uk/what-do-i-need-to-know-before-buying-a-generator/</t>
        </is>
      </c>
      <c r="C59" s="2" t="inlineStr">
        <is>
          <t>article</t>
        </is>
      </c>
      <c r="D59" s="2" t="n">
        <v>3</v>
      </c>
      <c r="E59" s="2" t="n">
        <v>2985</v>
      </c>
      <c r="F59" s="2" t="n">
        <v>8.4</v>
      </c>
      <c r="G59" s="2" t="inlineStr"/>
      <c r="H59" s="2" t="inlineStr">
        <is>
          <t>Per Informational Architecture: defend/retarget/merge as listed; every guide links DOWN to its commercial page with exact anchor.</t>
        </is>
      </c>
    </row>
    <row r="60">
      <c r="A60" s="2" t="n">
        <v>2</v>
      </c>
      <c r="B60" s="2" t="inlineStr">
        <is>
          <t>https://www.solentpower.co.uk/generator-vs-battery-which-is-better-for-backup-power/</t>
        </is>
      </c>
      <c r="C60" s="2" t="inlineStr">
        <is>
          <t>article</t>
        </is>
      </c>
      <c r="D60" s="2" t="n">
        <v>16</v>
      </c>
      <c r="E60" s="2" t="n">
        <v>2897</v>
      </c>
      <c r="F60" s="2" t="n">
        <v>6</v>
      </c>
      <c r="G60" s="2" t="inlineStr"/>
      <c r="H60" s="2" t="inlineStr">
        <is>
          <t>Per Informational Architecture: defend/retarget/merge as listed; every guide links DOWN to its commercial page with exact anchor.</t>
        </is>
      </c>
    </row>
    <row r="61">
      <c r="A61" s="2" t="n">
        <v>2</v>
      </c>
      <c r="B61" s="2" t="inlineStr">
        <is>
          <t>https://www.solentpower.co.uk/locations/brighton-and-hove/</t>
        </is>
      </c>
      <c r="C61" s="2" t="inlineStr">
        <is>
          <t>location</t>
        </is>
      </c>
      <c r="D61" s="2" t="n">
        <v>4</v>
      </c>
      <c r="E61" s="2" t="n">
        <v>2750</v>
      </c>
      <c r="F61" s="2" t="n">
        <v>38.3</v>
      </c>
      <c r="G61" s="2" t="inlineStr"/>
      <c r="H61" s="2" t="inlineStr">
        <is>
          <t>Retarget to '{service} {place}' terms only; add local substance (sites served, case study, engineer coverage); remove national head terms from title/H1.</t>
        </is>
      </c>
    </row>
    <row r="62">
      <c r="A62" s="2" t="n">
        <v>2</v>
      </c>
      <c r="B62" s="2" t="inlineStr">
        <is>
          <t>https://www.solentpower.co.uk/why-backup-power-solutions-are-critical-for-business-continuity-home-safety/</t>
        </is>
      </c>
      <c r="C62" s="2" t="inlineStr">
        <is>
          <t>article</t>
        </is>
      </c>
      <c r="D62" s="2" t="n">
        <v>0</v>
      </c>
      <c r="E62" s="2" t="n">
        <v>2334</v>
      </c>
      <c r="F62" s="2" t="n">
        <v>23.5</v>
      </c>
      <c r="G62" s="2" t="inlineStr"/>
      <c r="H62" s="2" t="inlineStr">
        <is>
          <t>Per Informational Architecture: defend/retarget/merge as listed; every guide links DOWN to its commercial page with exact anchor.</t>
        </is>
      </c>
    </row>
    <row r="63">
      <c r="A63" s="2" t="n">
        <v>2</v>
      </c>
      <c r="B63" s="2" t="inlineStr">
        <is>
          <t>https://www.solentpower.co.uk/how-does-a-diesel-generator-work/</t>
        </is>
      </c>
      <c r="C63" s="2" t="inlineStr">
        <is>
          <t>article</t>
        </is>
      </c>
      <c r="D63" s="2" t="n">
        <v>7</v>
      </c>
      <c r="E63" s="2" t="n">
        <v>1895</v>
      </c>
      <c r="F63" s="2" t="n">
        <v>24.5</v>
      </c>
      <c r="G63" s="2" t="inlineStr"/>
      <c r="H63" s="2" t="inlineStr">
        <is>
          <t>Per Informational Architecture: defend/retarget/merge as listed; every guide links DOWN to its commercial page with exact anchor.</t>
        </is>
      </c>
    </row>
    <row r="64">
      <c r="A64" s="2" t="n">
        <v>2</v>
      </c>
      <c r="B64" s="2" t="inlineStr">
        <is>
          <t>https://www.solentpower.co.uk/how-long-will-a-portable-power-station-last/</t>
        </is>
      </c>
      <c r="C64" s="2" t="inlineStr">
        <is>
          <t>article</t>
        </is>
      </c>
      <c r="D64" s="2" t="n">
        <v>5</v>
      </c>
      <c r="E64" s="2" t="n">
        <v>1787</v>
      </c>
      <c r="F64" s="2" t="n">
        <v>5</v>
      </c>
      <c r="G64" s="2" t="inlineStr"/>
      <c r="H64" s="2" t="inlineStr">
        <is>
          <t>Per Informational Architecture: defend/retarget/merge as listed; every guide links DOWN to its commercial page with exact anchor.</t>
        </is>
      </c>
    </row>
    <row r="65">
      <c r="A65" s="2" t="n">
        <v>2</v>
      </c>
      <c r="B65" s="2" t="inlineStr">
        <is>
          <t>https://www.solentpower.co.uk/locations/oxford/</t>
        </is>
      </c>
      <c r="C65" s="2" t="inlineStr">
        <is>
          <t>location</t>
        </is>
      </c>
      <c r="D65" s="2" t="n">
        <v>5</v>
      </c>
      <c r="E65" s="2" t="n">
        <v>1763</v>
      </c>
      <c r="F65" s="2" t="n">
        <v>47.9</v>
      </c>
      <c r="G65" s="2" t="inlineStr"/>
      <c r="H65" s="2" t="inlineStr">
        <is>
          <t>Retarget to '{service} {place}' terms only; add local substance (sites served, case study, engineer coverage); remove national head terms from title/H1.</t>
        </is>
      </c>
    </row>
    <row r="66">
      <c r="A66" s="2" t="n">
        <v>2</v>
      </c>
      <c r="B66" s="2" t="inlineStr">
        <is>
          <t>https://www.solentpower.co.uk/additional-costs-and-considerations-when-installing-a-new-generator/</t>
        </is>
      </c>
      <c r="C66" s="2" t="inlineStr">
        <is>
          <t>article</t>
        </is>
      </c>
      <c r="D66" s="2" t="n">
        <v>4</v>
      </c>
      <c r="E66" s="2" t="n">
        <v>1662</v>
      </c>
      <c r="F66" s="2" t="n">
        <v>26.1</v>
      </c>
      <c r="G66" s="2" t="inlineStr"/>
      <c r="H66" s="2" t="inlineStr">
        <is>
          <t>Per Informational Architecture: defend/retarget/merge as listed; every guide links DOWN to its commercial page with exact anchor.</t>
        </is>
      </c>
    </row>
    <row r="67">
      <c r="A67" s="2" t="n">
        <v>2</v>
      </c>
      <c r="B67" s="2" t="inlineStr">
        <is>
          <t>https://www.solentpower.co.uk/standby-vs-portable-generator-which-is-best-for-your-needs/</t>
        </is>
      </c>
      <c r="C67" s="2" t="inlineStr">
        <is>
          <t>article</t>
        </is>
      </c>
      <c r="D67" s="2" t="n">
        <v>1</v>
      </c>
      <c r="E67" s="2" t="n">
        <v>1583</v>
      </c>
      <c r="F67" s="2" t="n">
        <v>51</v>
      </c>
      <c r="G67" s="2" t="inlineStr"/>
      <c r="H67" s="2" t="inlineStr">
        <is>
          <t>Per Informational Architecture: defend/retarget/merge as listed; every guide links DOWN to its commercial page with exact anchor.</t>
        </is>
      </c>
    </row>
    <row r="68">
      <c r="A68" s="2" t="n">
        <v>2</v>
      </c>
      <c r="B68" s="2" t="inlineStr">
        <is>
          <t>https://www.solentpower.co.uk/can-you-prepare-for-a-power-outage-with-portable-generators/</t>
        </is>
      </c>
      <c r="C68" s="2" t="inlineStr">
        <is>
          <t>article</t>
        </is>
      </c>
      <c r="D68" s="2" t="n">
        <v>4</v>
      </c>
      <c r="E68" s="2" t="n">
        <v>1287</v>
      </c>
      <c r="F68" s="2" t="n">
        <v>11</v>
      </c>
      <c r="G68" s="2" t="inlineStr"/>
      <c r="H68" s="2" t="inlineStr">
        <is>
          <t>Per Informational Architecture: defend/retarget/merge as listed; every guide links DOWN to its commercial page with exact anchor.</t>
        </is>
      </c>
    </row>
    <row r="69">
      <c r="A69" s="2" t="n">
        <v>2</v>
      </c>
      <c r="B69" s="2" t="inlineStr">
        <is>
          <t>https://www.solentpower.co.uk/can-a-standby-generator-run-continuously/</t>
        </is>
      </c>
      <c r="C69" s="2" t="inlineStr">
        <is>
          <t>article</t>
        </is>
      </c>
      <c r="D69" s="2" t="n">
        <v>2</v>
      </c>
      <c r="E69" s="2" t="n">
        <v>1243</v>
      </c>
      <c r="F69" s="2" t="n">
        <v>54.4</v>
      </c>
      <c r="G69" s="2" t="inlineStr"/>
      <c r="H69" s="2" t="inlineStr">
        <is>
          <t>Per Informational Architecture: defend/retarget/merge as listed; every guide links DOWN to its commercial page with exact anchor.</t>
        </is>
      </c>
    </row>
    <row r="70">
      <c r="A70" s="2" t="n">
        <v>2</v>
      </c>
      <c r="B70" s="2" t="inlineStr">
        <is>
          <t>https://www.solentpower.co.uk/ups/three-phase/</t>
        </is>
      </c>
      <c r="C70" s="2" t="inlineStr">
        <is>
          <t>ups</t>
        </is>
      </c>
      <c r="D70" s="2" t="n">
        <v>4</v>
      </c>
      <c r="E70" s="2" t="n">
        <v>1182</v>
      </c>
      <c r="F70" s="2" t="n">
        <v>20.8</v>
      </c>
      <c r="G70" s="2" t="inlineStr"/>
      <c r="H70" s="2" t="inlineStr">
        <is>
          <t>Consolidate per UPS spine: hub keeps /uninterruptible-power-supplies/; /ups/* 301s in; build spec + service children.</t>
        </is>
      </c>
    </row>
    <row r="71">
      <c r="A71" s="2" t="n">
        <v>2</v>
      </c>
      <c r="B71" s="2" t="inlineStr">
        <is>
          <t>https://www.solentpower.co.uk/hvo-fuel/</t>
        </is>
      </c>
      <c r="C71" s="2" t="inlineStr">
        <is>
          <t>article</t>
        </is>
      </c>
      <c r="D71" s="2" t="n">
        <v>3</v>
      </c>
      <c r="E71" s="2" t="n">
        <v>1159</v>
      </c>
      <c r="F71" s="2" t="n">
        <v>24.1</v>
      </c>
      <c r="G71" s="2" t="inlineStr"/>
      <c r="H71" s="2" t="inlineStr">
        <is>
          <t>Per Informational Architecture: defend/retarget/merge as listed; every guide links DOWN to its commercial page with exact anchor.</t>
        </is>
      </c>
    </row>
    <row r="72">
      <c r="A72" s="2" t="n">
        <v>2</v>
      </c>
      <c r="B72" s="2" t="inlineStr">
        <is>
          <t>https://www.solentpower.co.uk/what-should-i-look-for-when-buying-a-portable-power-station/</t>
        </is>
      </c>
      <c r="C72" s="2" t="inlineStr">
        <is>
          <t>article</t>
        </is>
      </c>
      <c r="D72" s="2" t="n">
        <v>0</v>
      </c>
      <c r="E72" s="2" t="n">
        <v>1045</v>
      </c>
      <c r="F72" s="2" t="n">
        <v>7.3</v>
      </c>
      <c r="G72" s="2" t="inlineStr"/>
      <c r="H72" s="2" t="inlineStr">
        <is>
          <t>Per Informational Architecture: defend/retarget/merge as listed; every guide links DOWN to its commercial page with exact anchor.</t>
        </is>
      </c>
    </row>
    <row r="73">
      <c r="A73" s="2" t="n">
        <v>2</v>
      </c>
      <c r="B73" s="2" t="inlineStr">
        <is>
          <t>https://www.solentpower.co.uk/ups/single-phase/</t>
        </is>
      </c>
      <c r="C73" s="2" t="inlineStr">
        <is>
          <t>ups</t>
        </is>
      </c>
      <c r="D73" s="2" t="n">
        <v>4</v>
      </c>
      <c r="E73" s="2" t="n">
        <v>910</v>
      </c>
      <c r="F73" s="2" t="n">
        <v>19.1</v>
      </c>
      <c r="G73" s="2" t="inlineStr"/>
      <c r="H73" s="2" t="inlineStr">
        <is>
          <t>Consolidate per UPS spine: hub keeps /uninterruptible-power-supplies/; /ups/* 301s in; build spec + service children.</t>
        </is>
      </c>
    </row>
    <row r="74">
      <c r="A74" s="2" t="n">
        <v>2</v>
      </c>
      <c r="B74" s="2" t="inlineStr">
        <is>
          <t>https://www.solentpower.co.uk/uninterruptible-power-supplies/</t>
        </is>
      </c>
      <c r="C74" s="2" t="inlineStr">
        <is>
          <t>ups</t>
        </is>
      </c>
      <c r="D74" s="2" t="n">
        <v>3</v>
      </c>
      <c r="E74" s="2" t="n">
        <v>772</v>
      </c>
      <c r="F74" s="2" t="n">
        <v>51.3</v>
      </c>
      <c r="G74" s="2" t="inlineStr"/>
      <c r="H74" s="2" t="inlineStr">
        <is>
          <t>Consolidate per UPS spine: hub keeps /uninterruptible-power-supplies/; /ups/* 301s in; build spec + service children.</t>
        </is>
      </c>
    </row>
    <row r="75">
      <c r="A75" s="2" t="n">
        <v>2</v>
      </c>
      <c r="B75" s="2" t="inlineStr">
        <is>
          <t>https://www.solentpower.co.uk/ups/modular/</t>
        </is>
      </c>
      <c r="C75" s="2" t="inlineStr">
        <is>
          <t>ups</t>
        </is>
      </c>
      <c r="D75" s="2" t="n">
        <v>0</v>
      </c>
      <c r="E75" s="2" t="n">
        <v>636</v>
      </c>
      <c r="F75" s="2" t="n">
        <v>23.1</v>
      </c>
      <c r="G75" s="2" t="inlineStr"/>
      <c r="H75" s="2" t="inlineStr">
        <is>
          <t>Consolidate per UPS spine: hub keeps /uninterruptible-power-supplies/; /ups/* 301s in; build spec + service children.</t>
        </is>
      </c>
    </row>
    <row r="76">
      <c r="A76" s="2" t="n">
        <v>2</v>
      </c>
      <c r="B76" s="2" t="inlineStr">
        <is>
          <t>https://www.solentpower.co.uk/ups/tower/</t>
        </is>
      </c>
      <c r="C76" s="2" t="inlineStr">
        <is>
          <t>ups</t>
        </is>
      </c>
      <c r="D76" s="2" t="n">
        <v>1</v>
      </c>
      <c r="E76" s="2" t="n">
        <v>321</v>
      </c>
      <c r="F76" s="2" t="n">
        <v>13.7</v>
      </c>
      <c r="G76" s="2" t="inlineStr"/>
      <c r="H76" s="2" t="inlineStr">
        <is>
          <t>Consolidate per UPS spine: hub keeps /uninterruptible-power-supplies/; /ups/* 301s in; build spec + service children.</t>
        </is>
      </c>
    </row>
    <row r="77">
      <c r="A77" s="2" t="n">
        <v>2</v>
      </c>
      <c r="B77" s="2" t="inlineStr">
        <is>
          <t>https://www.solentpower.co.uk/ups-installation-commissioning-southampton-hampshire/</t>
        </is>
      </c>
      <c r="C77" s="2" t="inlineStr">
        <is>
          <t>ups</t>
        </is>
      </c>
      <c r="D77" s="2" t="n">
        <v>0</v>
      </c>
      <c r="E77" s="2" t="n">
        <v>319</v>
      </c>
      <c r="F77" s="2" t="n">
        <v>27.5</v>
      </c>
      <c r="G77" s="2" t="inlineStr"/>
      <c r="H77" s="2" t="inlineStr">
        <is>
          <t>Consolidate per UPS spine: hub keeps /uninterruptible-power-supplies/; /ups/* 301s in; build spec + service children.</t>
        </is>
      </c>
    </row>
    <row r="78">
      <c r="A78" s="2" t="n">
        <v>2</v>
      </c>
      <c r="B78" s="2" t="inlineStr">
        <is>
          <t>https://www.solentpower.co.uk/uninterruptible-power-supplies/rack-mount/</t>
        </is>
      </c>
      <c r="C78" s="2" t="inlineStr">
        <is>
          <t>ups</t>
        </is>
      </c>
      <c r="D78" s="2" t="n">
        <v>0</v>
      </c>
      <c r="E78" s="2" t="n">
        <v>302</v>
      </c>
      <c r="F78" s="2" t="n">
        <v>29.8</v>
      </c>
      <c r="G78" s="2" t="inlineStr"/>
      <c r="H78" s="2" t="inlineStr">
        <is>
          <t>Consolidate per UPS spine: hub keeps /uninterruptible-power-supplies/; /ups/* 301s in; build spec + service children.</t>
        </is>
      </c>
    </row>
    <row r="79">
      <c r="A79" s="2" t="n">
        <v>2</v>
      </c>
      <c r="B79" s="2" t="inlineStr">
        <is>
          <t>https://www.solentpower.co.uk/locations/bournemouth/</t>
        </is>
      </c>
      <c r="C79" s="2" t="inlineStr">
        <is>
          <t>location</t>
        </is>
      </c>
      <c r="D79" s="2" t="n">
        <v>0</v>
      </c>
      <c r="E79" s="2" t="n">
        <v>252</v>
      </c>
      <c r="F79" s="2" t="n">
        <v>46.3</v>
      </c>
      <c r="G79" s="2" t="inlineStr"/>
      <c r="H79" s="2" t="inlineStr">
        <is>
          <t>Retarget to '{service} {place}' terms only; add local substance (sites served, case study, engineer coverage); remove national head terms from title/H1.</t>
        </is>
      </c>
    </row>
    <row r="80">
      <c r="A80" s="2" t="n">
        <v>2</v>
      </c>
      <c r="B80" s="2" t="inlineStr">
        <is>
          <t>https://www.solentpower.co.uk/uninterruptible-power-supplies/modular/</t>
        </is>
      </c>
      <c r="C80" s="2" t="inlineStr">
        <is>
          <t>ups</t>
        </is>
      </c>
      <c r="D80" s="2" t="n">
        <v>0</v>
      </c>
      <c r="E80" s="2" t="n">
        <v>154</v>
      </c>
      <c r="F80" s="2" t="n">
        <v>23.5</v>
      </c>
      <c r="G80" s="2" t="inlineStr"/>
      <c r="H80" s="2" t="inlineStr">
        <is>
          <t>Consolidate per UPS spine: hub keeps /uninterruptible-power-supplies/; /ups/* 301s in; build spec + service children.</t>
        </is>
      </c>
    </row>
    <row r="81">
      <c r="A81" s="2" t="n">
        <v>2</v>
      </c>
      <c r="B81" s="2" t="inlineStr">
        <is>
          <t>https://www.solentpower.co.uk/uninterruptible-power-supplies/single-phase-ups/</t>
        </is>
      </c>
      <c r="C81" s="2" t="inlineStr">
        <is>
          <t>ups</t>
        </is>
      </c>
      <c r="D81" s="2" t="n">
        <v>0</v>
      </c>
      <c r="E81" s="2" t="n">
        <v>144</v>
      </c>
      <c r="F81" s="2" t="n">
        <v>20.3</v>
      </c>
      <c r="G81" s="2" t="inlineStr"/>
      <c r="H81" s="2" t="inlineStr">
        <is>
          <t>Consolidate per UPS spine: hub keeps /uninterruptible-power-supplies/; /ups/* 301s in; build spec + service children.</t>
        </is>
      </c>
    </row>
    <row r="82">
      <c r="A82" s="2" t="n">
        <v>2</v>
      </c>
      <c r="B82" s="2" t="inlineStr">
        <is>
          <t>https://www.solentpower.co.uk/uninterruptible-power-supplies/tower/</t>
        </is>
      </c>
      <c r="C82" s="2" t="inlineStr">
        <is>
          <t>ups</t>
        </is>
      </c>
      <c r="D82" s="2" t="n">
        <v>0</v>
      </c>
      <c r="E82" s="2" t="n">
        <v>71</v>
      </c>
      <c r="F82" s="2" t="n">
        <v>13.5</v>
      </c>
      <c r="G82" s="2" t="inlineStr"/>
      <c r="H82" s="2" t="inlineStr">
        <is>
          <t>Consolidate per UPS spine: hub keeps /uninterruptible-power-supplies/; /ups/* 301s in; build spec + service children.</t>
        </is>
      </c>
    </row>
    <row r="83">
      <c r="A83" s="2" t="n">
        <v>2</v>
      </c>
      <c r="B83" s="2" t="inlineStr">
        <is>
          <t>https://www.solentpower.co.uk/ups/configurable-output/</t>
        </is>
      </c>
      <c r="C83" s="2" t="inlineStr">
        <is>
          <t>ups</t>
        </is>
      </c>
      <c r="D83" s="2" t="n">
        <v>1</v>
      </c>
      <c r="E83" s="2" t="n">
        <v>42</v>
      </c>
      <c r="F83" s="2" t="n">
        <v>15.7</v>
      </c>
      <c r="G83" s="2" t="inlineStr"/>
      <c r="H83" s="2" t="inlineStr">
        <is>
          <t>Consolidate per UPS spine: hub keeps /uninterruptible-power-supplies/; /ups/* 301s in; build spec + service children.</t>
        </is>
      </c>
    </row>
    <row r="84">
      <c r="A84" s="2" t="n">
        <v>2</v>
      </c>
      <c r="B84" s="2" t="inlineStr">
        <is>
          <t>https://www.solentpower.co.uk/locations/gloucester/</t>
        </is>
      </c>
      <c r="C84" s="2" t="inlineStr">
        <is>
          <t>location</t>
        </is>
      </c>
      <c r="D84" s="2" t="n">
        <v>0</v>
      </c>
      <c r="E84" s="2" t="n">
        <v>19</v>
      </c>
      <c r="F84" s="2" t="n">
        <v>19.9</v>
      </c>
      <c r="G84" s="2" t="inlineStr"/>
      <c r="H84" s="2" t="inlineStr">
        <is>
          <t>Retarget to '{service} {place}' terms only; add local substance (sites served, case study, engineer coverage); remove national head terms from title/H1.</t>
        </is>
      </c>
    </row>
    <row r="85">
      <c r="A85" s="2" t="n">
        <v>2</v>
      </c>
      <c r="B85" s="2" t="inlineStr">
        <is>
          <t>https://www.solentpower.co.uk/locations/hook/</t>
        </is>
      </c>
      <c r="C85" s="2" t="inlineStr">
        <is>
          <t>location</t>
        </is>
      </c>
      <c r="D85" s="2" t="n">
        <v>0</v>
      </c>
      <c r="E85" s="2" t="n">
        <v>18</v>
      </c>
      <c r="F85" s="2" t="n">
        <v>22</v>
      </c>
      <c r="G85" s="2" t="inlineStr"/>
      <c r="H85" s="2" t="inlineStr">
        <is>
          <t>Retarget to '{service} {place}' terms only; add local substance (sites served, case study, engineer coverage); remove national head terms from title/H1.</t>
        </is>
      </c>
    </row>
    <row r="86">
      <c r="A86" s="2" t="n">
        <v>2</v>
      </c>
      <c r="B86" s="2" t="inlineStr">
        <is>
          <t>https://www.solentpower.co.uk/locations/reading/</t>
        </is>
      </c>
      <c r="C86" s="2" t="inlineStr">
        <is>
          <t>location</t>
        </is>
      </c>
      <c r="D86" s="2" t="n">
        <v>0</v>
      </c>
      <c r="E86" s="2" t="n">
        <v>17</v>
      </c>
      <c r="F86" s="2" t="n">
        <v>5.6</v>
      </c>
      <c r="G86" s="2" t="inlineStr"/>
      <c r="H86" s="2" t="inlineStr">
        <is>
          <t>Retarget to '{service} {place}' terms only; add local substance (sites served, case study, engineer coverage); remove national head terms from title/H1.</t>
        </is>
      </c>
    </row>
    <row r="87">
      <c r="A87" s="2" t="n">
        <v>2</v>
      </c>
      <c r="B87" s="2" t="inlineStr">
        <is>
          <t>https://www.solentpower.co.uk/locations/basingstoke/</t>
        </is>
      </c>
      <c r="C87" s="2" t="inlineStr">
        <is>
          <t>location</t>
        </is>
      </c>
      <c r="D87" s="2" t="n">
        <v>0</v>
      </c>
      <c r="E87" s="2" t="n">
        <v>6</v>
      </c>
      <c r="F87" s="2" t="n">
        <v>4.7</v>
      </c>
      <c r="G87" s="2" t="inlineStr"/>
      <c r="H87" s="2" t="inlineStr">
        <is>
          <t>Retarget to '{service} {place}' terms only; add local substance (sites served, case study, engineer coverage); remove national head terms from title/H1.</t>
        </is>
      </c>
    </row>
    <row r="88">
      <c r="A88" s="2" t="n">
        <v>2</v>
      </c>
      <c r="B88" s="2" t="inlineStr">
        <is>
          <t>https://www.solentpower.co.uk/uninterruptible-power-supplies/configurable-output/</t>
        </is>
      </c>
      <c r="C88" s="2" t="inlineStr">
        <is>
          <t>ups</t>
        </is>
      </c>
      <c r="D88" s="2" t="n">
        <v>0</v>
      </c>
      <c r="E88" s="2" t="n">
        <v>4</v>
      </c>
      <c r="F88" s="2" t="n">
        <v>18.8</v>
      </c>
      <c r="G88" s="2" t="inlineStr"/>
      <c r="H88" s="2" t="inlineStr">
        <is>
          <t>Consolidate per UPS spine: hub keeps /uninterruptible-power-supplies/; /ups/* 301s in; build spec + service children.</t>
        </is>
      </c>
    </row>
    <row r="89">
      <c r="A89" s="2" t="n">
        <v>2</v>
      </c>
      <c r="B89" s="2" t="inlineStr">
        <is>
          <t>https://www.solentpower.co.uk/ups-servicing-maintenance-repairs-uk/</t>
        </is>
      </c>
      <c r="C89" s="2" t="inlineStr">
        <is>
          <t>ups</t>
        </is>
      </c>
      <c r="D89" s="2" t="n">
        <v>0</v>
      </c>
      <c r="E89" s="2" t="n">
        <v>2</v>
      </c>
      <c r="F89" s="2" t="n">
        <v>6</v>
      </c>
      <c r="G89" s="2" t="inlineStr"/>
      <c r="H89" s="2" t="inlineStr">
        <is>
          <t>Consolidate per UPS spine: hub keeps /uninterruptible-power-supplies/; /ups/* 301s in; build spec + service children.</t>
        </is>
      </c>
    </row>
    <row r="90">
      <c r="A90" s="2" t="n">
        <v>2</v>
      </c>
      <c r="B90" s="2" t="inlineStr">
        <is>
          <t>https://www.solentpower.co.uk/uninterruptible-power-supplies/three-phase-ups/</t>
        </is>
      </c>
      <c r="C90" s="2" t="inlineStr">
        <is>
          <t>ups</t>
        </is>
      </c>
      <c r="D90" s="2" t="n">
        <v>0</v>
      </c>
      <c r="E90" s="2" t="n">
        <v>1</v>
      </c>
      <c r="F90" s="2" t="n">
        <v>10</v>
      </c>
      <c r="G90" s="2" t="inlineStr"/>
      <c r="H90" s="2" t="inlineStr">
        <is>
          <t>Consolidate per UPS spine: hub keeps /uninterruptible-power-supplies/; /ups/* 301s in; build spec + service children.</t>
        </is>
      </c>
    </row>
    <row r="91">
      <c r="A91" s="2" t="n">
        <v>2</v>
      </c>
      <c r="B91" s="2" t="inlineStr">
        <is>
          <t>https://www.solentpower.co.uk/ups/rack-mount/</t>
        </is>
      </c>
      <c r="C91" s="2" t="inlineStr">
        <is>
          <t>ups</t>
        </is>
      </c>
      <c r="D91" s="2" t="n">
        <v>0</v>
      </c>
      <c r="E91" s="2" t="n">
        <v>0</v>
      </c>
      <c r="F91" s="2" t="n"/>
      <c r="G91" s="2" t="inlineStr"/>
      <c r="H91" s="2" t="inlineStr">
        <is>
          <t>Consolidate per UPS spine: hub keeps /uninterruptible-power-supplies/; /ups/* 301s in; build spec + service children.</t>
        </is>
      </c>
    </row>
    <row r="92">
      <c r="A92" s="2" t="n">
        <v>3</v>
      </c>
      <c r="B92" s="2" t="inlineStr">
        <is>
          <t>https://www.solentpower.co.uk/diesel-generators/</t>
        </is>
      </c>
      <c r="C92" s="2" t="inlineStr">
        <is>
          <t>category</t>
        </is>
      </c>
      <c r="D92" s="2" t="n">
        <v>16</v>
      </c>
      <c r="E92" s="2" t="n">
        <v>18332</v>
      </c>
      <c r="F92" s="2" t="n">
        <v>52.8</v>
      </c>
      <c r="G92" s="2" t="inlineStr"/>
      <c r="H92" s="2" t="inlineStr">
        <is>
          <t>Category owns its generic term; merchandise title; link up/across/down per Linking Rules.</t>
        </is>
      </c>
    </row>
    <row r="93">
      <c r="A93" s="2" t="n">
        <v>3</v>
      </c>
      <c r="B93" s="2" t="inlineStr">
        <is>
          <t>https://www.solentpower.co.uk/generators/industrial-generators/</t>
        </is>
      </c>
      <c r="C93" s="2" t="inlineStr">
        <is>
          <t>category</t>
        </is>
      </c>
      <c r="D93" s="2" t="n">
        <v>33</v>
      </c>
      <c r="E93" s="2" t="n">
        <v>16768</v>
      </c>
      <c r="F93" s="2" t="n">
        <v>16.6</v>
      </c>
      <c r="G93" s="2" t="inlineStr"/>
      <c r="H93" s="2" t="inlineStr">
        <is>
          <t>Category owns its generic term; merchandise title; link up/across/down per Linking Rules.</t>
        </is>
      </c>
    </row>
    <row r="94">
      <c r="A94" s="2" t="n">
        <v>3</v>
      </c>
      <c r="B94" s="2" t="inlineStr">
        <is>
          <t>https://www.solentpower.co.uk/generators/silent-generators/</t>
        </is>
      </c>
      <c r="C94" s="2" t="inlineStr">
        <is>
          <t>category</t>
        </is>
      </c>
      <c r="D94" s="2" t="n">
        <v>34</v>
      </c>
      <c r="E94" s="2" t="n">
        <v>14353</v>
      </c>
      <c r="F94" s="2" t="n">
        <v>26.5</v>
      </c>
      <c r="G94" s="2" t="inlineStr"/>
      <c r="H94" s="2" t="inlineStr">
        <is>
          <t>Category owns its generic term; merchandise title; link up/across/down per Linking Rules.</t>
        </is>
      </c>
    </row>
    <row r="95">
      <c r="A95" s="2" t="n">
        <v>3</v>
      </c>
      <c r="B95" s="2" t="inlineStr">
        <is>
          <t>https://www.solentpower.co.uk/used-diesel-generators/</t>
        </is>
      </c>
      <c r="C95" s="2" t="inlineStr">
        <is>
          <t>category</t>
        </is>
      </c>
      <c r="D95" s="2" t="n">
        <v>15</v>
      </c>
      <c r="E95" s="2" t="n">
        <v>12974</v>
      </c>
      <c r="F95" s="2" t="n">
        <v>25.5</v>
      </c>
      <c r="G95" s="2" t="inlineStr"/>
      <c r="H95" s="2" t="inlineStr">
        <is>
          <t>Category owns its generic term; merchandise title; link up/across/down per Linking Rules.</t>
        </is>
      </c>
    </row>
    <row r="96">
      <c r="A96" s="2" t="n">
        <v>3</v>
      </c>
      <c r="B96" s="2" t="inlineStr">
        <is>
          <t>https://www.solentpower.co.uk/generators/10kva/</t>
        </is>
      </c>
      <c r="C96" s="2" t="inlineStr">
        <is>
          <t>size-kva</t>
        </is>
      </c>
      <c r="D96" s="2" t="n">
        <v>48</v>
      </c>
      <c r="E96" s="2" t="n">
        <v>8587</v>
      </c>
      <c r="F96" s="2" t="n">
        <v>13.2</v>
      </c>
      <c r="G96" s="2" t="inlineStr"/>
      <c r="H96" s="2" t="inlineStr">
        <is>
          <t>PRUNE CANDIDATE (below proposed 50kVA floor — client decision). If pruned: 301 to /diesel-generators/ with its kW feeders. If kept: merchandised title incl kW equivalent, demoted from nav/link spine.</t>
        </is>
      </c>
    </row>
    <row r="97">
      <c r="A97" s="2" t="n">
        <v>3</v>
      </c>
      <c r="B97" s="2" t="inlineStr">
        <is>
          <t>https://www.solentpower.co.uk/generators/residential-generators/</t>
        </is>
      </c>
      <c r="C97" s="2" t="inlineStr">
        <is>
          <t>category</t>
        </is>
      </c>
      <c r="D97" s="2" t="n">
        <v>3</v>
      </c>
      <c r="E97" s="2" t="n">
        <v>7892</v>
      </c>
      <c r="F97" s="2" t="n">
        <v>51.2</v>
      </c>
      <c r="G97" s="2" t="inlineStr"/>
      <c r="H97" s="2" t="inlineStr">
        <is>
          <t>Category owns its generic term; merchandise title; link up/across/down per Linking Rules.</t>
        </is>
      </c>
    </row>
    <row r="98">
      <c r="A98" s="2" t="n">
        <v>3</v>
      </c>
      <c r="B98" s="2" t="inlineStr">
        <is>
          <t>https://www.solentpower.co.uk/generators/10kw/</t>
        </is>
      </c>
      <c r="C98" s="2" t="inlineStr">
        <is>
          <t>size-kw</t>
        </is>
      </c>
      <c r="D98" s="2" t="n">
        <v>78</v>
      </c>
      <c r="E98" s="2" t="n">
        <v>7235</v>
      </c>
      <c r="F98" s="2" t="n">
        <v>15.3</v>
      </c>
      <c r="G98" s="2" t="inlineStr"/>
      <c r="H98" s="2" t="inlineStr">
        <is>
          <t>RETIRE (client-agreed): 301 once to /generators/20kva/ (converted rating, kW÷0.8 rounded up). Add '10kW' to that page's title/H2 BEFORE redirecting. NOTE: below proposed 50kVA pruning floor — if pruning is confirmed, 301 to /diesel-generators/ instead.</t>
        </is>
      </c>
    </row>
    <row r="99">
      <c r="A99" s="2" t="n">
        <v>3</v>
      </c>
      <c r="B99" s="2" t="inlineStr">
        <is>
          <t>https://www.solentpower.co.uk/generators/20kva/</t>
        </is>
      </c>
      <c r="C99" s="2" t="inlineStr">
        <is>
          <t>size-kva</t>
        </is>
      </c>
      <c r="D99" s="2" t="n">
        <v>33</v>
      </c>
      <c r="E99" s="2" t="n">
        <v>5955</v>
      </c>
      <c r="F99" s="2" t="n">
        <v>13</v>
      </c>
      <c r="G99" s="2" t="inlineStr"/>
      <c r="H99" s="2" t="inlineStr">
        <is>
          <t>PRUNE CANDIDATE (below proposed 50kVA floor — client decision). If pruned: 301 to /diesel-generators/ with its kW feeders. If kept: merchandised title incl kW equivalent, demoted from nav/link spine. Absorbs 10kW, 15kW (301 in).</t>
        </is>
      </c>
    </row>
    <row r="100">
      <c r="A100" s="2" t="n">
        <v>3</v>
      </c>
      <c r="B100" s="2" t="inlineStr">
        <is>
          <t>https://www.solentpower.co.uk/product/diesel-generators/cat-de50gc-50-kva-standby-diesel-generator/</t>
        </is>
      </c>
      <c r="C100" s="2" t="inlineStr">
        <is>
          <t>product</t>
        </is>
      </c>
      <c r="D100" s="2" t="n">
        <v>26</v>
      </c>
      <c r="E100" s="2" t="n">
        <v>5637</v>
      </c>
      <c r="F100" s="2" t="n">
        <v>22.3</v>
      </c>
      <c r="G100" s="2" t="inlineStr">
        <is>
          <t>cat de50gc 50 kva standby diesel generator</t>
        </is>
      </c>
      <c r="H100" s="2" t="inlineStr">
        <is>
          <t>Retitle to model term ('{Brand} {Model} {N}kVA…'); NEVER title the bare size term; link kVA category (exact anchor) + brand + ATS + servicing.</t>
        </is>
      </c>
    </row>
    <row r="101">
      <c r="A101" s="2" t="n">
        <v>3</v>
      </c>
      <c r="B101" s="2" t="inlineStr">
        <is>
          <t>https://www.solentpower.co.uk/generator-accessories/automatic-transfer-switches/</t>
        </is>
      </c>
      <c r="C101" s="2" t="inlineStr">
        <is>
          <t>category</t>
        </is>
      </c>
      <c r="D101" s="2" t="n">
        <v>23</v>
      </c>
      <c r="E101" s="2" t="n">
        <v>5434</v>
      </c>
      <c r="F101" s="2" t="n">
        <v>36.5</v>
      </c>
      <c r="G101" s="2" t="inlineStr"/>
      <c r="H101" s="2" t="inlineStr">
        <is>
          <t>Category owns its generic term; merchandise title; link up/across/down per Linking Rules.</t>
        </is>
      </c>
    </row>
    <row r="102">
      <c r="A102" s="2" t="n">
        <v>3</v>
      </c>
      <c r="B102" s="2" t="inlineStr">
        <is>
          <t>https://www.solentpower.co.uk/product/diesel-generators/cps-ap30s-30kva-diesel-generator/</t>
        </is>
      </c>
      <c r="C102" s="2" t="inlineStr">
        <is>
          <t>product</t>
        </is>
      </c>
      <c r="D102" s="2" t="n">
        <v>22</v>
      </c>
      <c r="E102" s="2" t="n">
        <v>5413</v>
      </c>
      <c r="F102" s="2" t="n">
        <v>20.7</v>
      </c>
      <c r="G102" s="2" t="inlineStr">
        <is>
          <t>cps ap30s 30kva diesel generator</t>
        </is>
      </c>
      <c r="H102" s="2" t="inlineStr">
        <is>
          <t>Retitle to model term ('{Brand} {Model} {N}kVA…'); NEVER title the bare size term; link kVA category (exact anchor) + brand + ATS + servicing.</t>
        </is>
      </c>
    </row>
    <row r="103">
      <c r="A103" s="2" t="n">
        <v>3</v>
      </c>
      <c r="B103" s="2" t="inlineStr">
        <is>
          <t>https://www.solentpower.co.uk/generators/500kva/</t>
        </is>
      </c>
      <c r="C103" s="2" t="inlineStr">
        <is>
          <t>size-kva</t>
        </is>
      </c>
      <c r="D103" s="2" t="n">
        <v>21</v>
      </c>
      <c r="E103" s="2" t="n">
        <v>5399</v>
      </c>
      <c r="F103" s="2" t="n">
        <v>21.9</v>
      </c>
      <c r="G103" s="2" t="inlineStr"/>
      <c r="H103" s="2" t="inlineStr">
        <is>
          <t>Own the '500kva generator' term: title '500kVA Diesel Generators (400kW) | UK Stock, from £X', H2 conversion note, link adjacent sizes + top 3 models + servicing cross-sell. Absorbs 400kW (301 in).</t>
        </is>
      </c>
    </row>
    <row r="104">
      <c r="A104" s="2" t="n">
        <v>3</v>
      </c>
      <c r="B104" s="2" t="inlineStr">
        <is>
          <t>https://www.solentpower.co.uk/generators/1000kva/</t>
        </is>
      </c>
      <c r="C104" s="2" t="inlineStr">
        <is>
          <t>size-kva</t>
        </is>
      </c>
      <c r="D104" s="2" t="n">
        <v>22</v>
      </c>
      <c r="E104" s="2" t="n">
        <v>5037</v>
      </c>
      <c r="F104" s="2" t="n">
        <v>17</v>
      </c>
      <c r="G104" s="2" t="inlineStr"/>
      <c r="H104" s="2" t="inlineStr">
        <is>
          <t>Own the '1000kva generator' term: title '1000kVA Diesel Generators (800kW) | UK Stock, from £X', H2 conversion note, link adjacent sizes + top 3 models + servicing cross-sell. Absorbs 800kW (301 in).</t>
        </is>
      </c>
    </row>
    <row r="105">
      <c r="A105" s="2" t="n">
        <v>3</v>
      </c>
      <c r="B105" s="2" t="inlineStr">
        <is>
          <t>https://www.solentpower.co.uk/fuel-storage-tanks/</t>
        </is>
      </c>
      <c r="C105" s="2" t="inlineStr">
        <is>
          <t>category</t>
        </is>
      </c>
      <c r="D105" s="2" t="n">
        <v>4</v>
      </c>
      <c r="E105" s="2" t="n">
        <v>4968</v>
      </c>
      <c r="F105" s="2" t="n">
        <v>40.2</v>
      </c>
      <c r="G105" s="2" t="inlineStr"/>
      <c r="H105" s="2" t="inlineStr">
        <is>
          <t>Category owns its generic term; merchandise title; link up/across/down per Linking Rules.</t>
        </is>
      </c>
    </row>
    <row r="106">
      <c r="A106" s="2" t="n">
        <v>3</v>
      </c>
      <c r="B106" s="2" t="inlineStr">
        <is>
          <t>https://www.solentpower.co.uk/generators/150kva/</t>
        </is>
      </c>
      <c r="C106" s="2" t="inlineStr">
        <is>
          <t>size-kva</t>
        </is>
      </c>
      <c r="D106" s="2" t="n">
        <v>27</v>
      </c>
      <c r="E106" s="2" t="n">
        <v>4700</v>
      </c>
      <c r="F106" s="2" t="n">
        <v>18.5</v>
      </c>
      <c r="G106" s="2" t="inlineStr"/>
      <c r="H106" s="2" t="inlineStr">
        <is>
          <t>Own the '150kva generator' term: title '150kVA Diesel Generators (120kW) | UK Stock, from £X', H2 conversion note, link adjacent sizes + top 3 models + servicing cross-sell. Absorbs 90kW, 100kW (301 in).</t>
        </is>
      </c>
    </row>
    <row r="107">
      <c r="A107" s="2" t="n">
        <v>3</v>
      </c>
      <c r="B107" s="2" t="inlineStr">
        <is>
          <t>https://www.solentpower.co.uk/generators/100kva/</t>
        </is>
      </c>
      <c r="C107" s="2" t="inlineStr">
        <is>
          <t>size-kva</t>
        </is>
      </c>
      <c r="D107" s="2" t="n">
        <v>10</v>
      </c>
      <c r="E107" s="2" t="n">
        <v>4593</v>
      </c>
      <c r="F107" s="2" t="n">
        <v>26.7</v>
      </c>
      <c r="G107" s="2" t="inlineStr"/>
      <c r="H107" s="2" t="inlineStr">
        <is>
          <t>Own the '100kva generator' term: title '100kVA Diesel Generators (80kW) | UK Stock, from £X', H2 conversion note, link adjacent sizes + top 3 models + servicing cross-sell. Absorbs 80kW (301 in).</t>
        </is>
      </c>
    </row>
    <row r="108">
      <c r="A108" s="2" t="n">
        <v>3</v>
      </c>
      <c r="B108" s="2" t="inlineStr">
        <is>
          <t>https://www.solentpower.co.uk/generators/200kva/</t>
        </is>
      </c>
      <c r="C108" s="2" t="inlineStr">
        <is>
          <t>size-kva</t>
        </is>
      </c>
      <c r="D108" s="2" t="n">
        <v>22</v>
      </c>
      <c r="E108" s="2" t="n">
        <v>4548</v>
      </c>
      <c r="F108" s="2" t="n">
        <v>20</v>
      </c>
      <c r="G108" s="2" t="inlineStr"/>
      <c r="H108" s="2" t="inlineStr">
        <is>
          <t>Own the '200kva generator' term: title '200kVA Diesel Generators (160kW) | UK Stock, from £X', H2 conversion note, link adjacent sizes + top 3 models + servicing cross-sell. Absorbs 150kW (301 in).</t>
        </is>
      </c>
    </row>
    <row r="109">
      <c r="A109" s="2" t="n">
        <v>3</v>
      </c>
      <c r="B109" s="2" t="inlineStr">
        <is>
          <t>https://www.solentpower.co.uk/product/diesel-generators/500kva-diesel-generator-cummins-engine/</t>
        </is>
      </c>
      <c r="C109" s="2" t="inlineStr">
        <is>
          <t>product</t>
        </is>
      </c>
      <c r="D109" s="2" t="n">
        <v>3</v>
      </c>
      <c r="E109" s="2" t="n">
        <v>4211</v>
      </c>
      <c r="F109" s="2" t="n">
        <v>73.5</v>
      </c>
      <c r="G109" s="2" t="inlineStr">
        <is>
          <t>500kva diesel generator cummins engine</t>
        </is>
      </c>
      <c r="H109" s="2" t="inlineStr">
        <is>
          <t>Retitle to model term ('{Brand} {Model} {N}kVA…'); NEVER title the bare size term; link kVA category (exact anchor) + brand + ATS + servicing.</t>
        </is>
      </c>
    </row>
    <row r="110">
      <c r="A110" s="2" t="n">
        <v>3</v>
      </c>
      <c r="B110" s="2" t="inlineStr">
        <is>
          <t>https://www.solentpower.co.uk/product/generator-accessories/manual-transfer-switches/generator-changeover-switch/</t>
        </is>
      </c>
      <c r="C110" s="2" t="inlineStr">
        <is>
          <t>product</t>
        </is>
      </c>
      <c r="D110" s="2" t="n">
        <v>21</v>
      </c>
      <c r="E110" s="2" t="n">
        <v>4169</v>
      </c>
      <c r="F110" s="2" t="n">
        <v>19.2</v>
      </c>
      <c r="G110" s="2" t="inlineStr">
        <is>
          <t>generator changeover switch</t>
        </is>
      </c>
      <c r="H110" s="2" t="inlineStr">
        <is>
          <t>Retitle to model term ('{Brand} {Model} {N}kVA…'); NEVER title the bare size term; link kVA category (exact anchor) + brand + ATS + servicing.</t>
        </is>
      </c>
    </row>
    <row r="111">
      <c r="A111" s="2" t="n">
        <v>3</v>
      </c>
      <c r="B111" s="2" t="inlineStr">
        <is>
          <t>https://www.solentpower.co.uk/product/diesel-generators/cat-de500gc-500-kva-standby-diesel-generator/</t>
        </is>
      </c>
      <c r="C111" s="2" t="inlineStr">
        <is>
          <t>product</t>
        </is>
      </c>
      <c r="D111" s="2" t="n">
        <v>20</v>
      </c>
      <c r="E111" s="2" t="n">
        <v>4122</v>
      </c>
      <c r="F111" s="2" t="n">
        <v>27.8</v>
      </c>
      <c r="G111" s="2" t="inlineStr">
        <is>
          <t>cat de500gc 500 kva standby diesel generator</t>
        </is>
      </c>
      <c r="H111" s="2" t="inlineStr">
        <is>
          <t>Retitle to model term ('{Brand} {Model} {N}kVA…'); NEVER title the bare size term; link kVA category (exact anchor) + brand + ATS + servicing.</t>
        </is>
      </c>
    </row>
    <row r="112">
      <c r="A112" s="2" t="n">
        <v>3</v>
      </c>
      <c r="B112" s="2" t="inlineStr">
        <is>
          <t>https://www.solentpower.co.uk/generators/three-phase-generators/</t>
        </is>
      </c>
      <c r="C112" s="2" t="inlineStr">
        <is>
          <t>category</t>
        </is>
      </c>
      <c r="D112" s="2" t="n">
        <v>3</v>
      </c>
      <c r="E112" s="2" t="n">
        <v>4014</v>
      </c>
      <c r="F112" s="2" t="n">
        <v>40.2</v>
      </c>
      <c r="G112" s="2" t="inlineStr"/>
      <c r="H112" s="2" t="inlineStr">
        <is>
          <t>Category owns its generic term; merchandise title; link up/across/down per Linking Rules.</t>
        </is>
      </c>
    </row>
    <row r="113">
      <c r="A113" s="2" t="n">
        <v>3</v>
      </c>
      <c r="B113" s="2" t="inlineStr">
        <is>
          <t>https://www.solentpower.co.uk/product/diesel-generators/350kva-diesel-generator-cummins-engine/</t>
        </is>
      </c>
      <c r="C113" s="2" t="inlineStr">
        <is>
          <t>product</t>
        </is>
      </c>
      <c r="D113" s="2" t="n">
        <v>17</v>
      </c>
      <c r="E113" s="2" t="n">
        <v>3994</v>
      </c>
      <c r="F113" s="2" t="n">
        <v>18.6</v>
      </c>
      <c r="G113" s="2" t="inlineStr">
        <is>
          <t>350kva diesel generator cummins engine</t>
        </is>
      </c>
      <c r="H113" s="2" t="inlineStr">
        <is>
          <t>Retitle to model term ('{Brand} {Model} {N}kVA…'); NEVER title the bare size term; link kVA category (exact anchor) + brand + ATS + servicing.</t>
        </is>
      </c>
    </row>
    <row r="114">
      <c r="A114" s="2" t="n">
        <v>3</v>
      </c>
      <c r="B114" s="2" t="inlineStr">
        <is>
          <t>https://www.solentpower.co.uk/generators/20kw/</t>
        </is>
      </c>
      <c r="C114" s="2" t="inlineStr">
        <is>
          <t>size-kw</t>
        </is>
      </c>
      <c r="D114" s="2" t="n">
        <v>48</v>
      </c>
      <c r="E114" s="2" t="n">
        <v>3956</v>
      </c>
      <c r="F114" s="2" t="n">
        <v>20.3</v>
      </c>
      <c r="G114" s="2" t="inlineStr"/>
      <c r="H114" s="2" t="inlineStr">
        <is>
          <t>RETIRE (client-agreed): 301 once to /generators/25kva/ (converted rating, kW÷0.8 rounded up). Add '20kW' to that page's title/H2 BEFORE redirecting. NOTE: below proposed 50kVA pruning floor — if pruning is confirmed, 301 to /diesel-generators/ instead.</t>
        </is>
      </c>
    </row>
    <row r="115">
      <c r="A115" s="2" t="n">
        <v>3</v>
      </c>
      <c r="B115" s="2" t="inlineStr">
        <is>
          <t>https://www.solentpower.co.uk/product/diesel-generators/110kva-diesel-generator-cummins-engine/</t>
        </is>
      </c>
      <c r="C115" s="2" t="inlineStr">
        <is>
          <t>product</t>
        </is>
      </c>
      <c r="D115" s="2" t="n">
        <v>4</v>
      </c>
      <c r="E115" s="2" t="n">
        <v>3771</v>
      </c>
      <c r="F115" s="2" t="n">
        <v>30.1</v>
      </c>
      <c r="G115" s="2" t="inlineStr">
        <is>
          <t>110kva diesel generator cummins engine</t>
        </is>
      </c>
      <c r="H115" s="2" t="inlineStr">
        <is>
          <t>Retitle to model term ('{Brand} {Model} {N}kVA…'); NEVER title the bare size term; link kVA category (exact anchor) + brand + ATS + servicing.</t>
        </is>
      </c>
    </row>
    <row r="116">
      <c r="A116" s="2" t="n">
        <v>3</v>
      </c>
      <c r="B116" s="2" t="inlineStr">
        <is>
          <t>https://www.solentpower.co.uk/fuel-bowser/</t>
        </is>
      </c>
      <c r="C116" s="2" t="inlineStr">
        <is>
          <t>category</t>
        </is>
      </c>
      <c r="D116" s="2" t="n">
        <v>12</v>
      </c>
      <c r="E116" s="2" t="n">
        <v>3729</v>
      </c>
      <c r="F116" s="2" t="n">
        <v>36.5</v>
      </c>
      <c r="G116" s="2" t="inlineStr"/>
      <c r="H116" s="2" t="inlineStr">
        <is>
          <t>Category owns its generic term; merchandise title; link up/across/down per Linking Rules.</t>
        </is>
      </c>
    </row>
    <row r="117">
      <c r="A117" s="2" t="n">
        <v>3</v>
      </c>
      <c r="B117" s="2" t="inlineStr">
        <is>
          <t>https://www.solentpower.co.uk/generators/250kva/</t>
        </is>
      </c>
      <c r="C117" s="2" t="inlineStr">
        <is>
          <t>size-kva</t>
        </is>
      </c>
      <c r="D117" s="2" t="n">
        <v>13</v>
      </c>
      <c r="E117" s="2" t="n">
        <v>3716</v>
      </c>
      <c r="F117" s="2" t="n">
        <v>17.9</v>
      </c>
      <c r="G117" s="2" t="inlineStr"/>
      <c r="H117" s="2" t="inlineStr">
        <is>
          <t>Own the '250kva generator' term: title '250kVA Diesel Generators (200kW) | UK Stock, from £X', H2 conversion note, link adjacent sizes + top 3 models + servicing cross-sell. Absorbs 200kW (301 in).</t>
        </is>
      </c>
    </row>
    <row r="118">
      <c r="A118" s="2" t="n">
        <v>3</v>
      </c>
      <c r="B118" s="2" t="inlineStr">
        <is>
          <t>https://www.solentpower.co.uk/product/diesel-generators/cps-ap500s-550kva-diesel-generator/</t>
        </is>
      </c>
      <c r="C118" s="2" t="inlineStr">
        <is>
          <t>product</t>
        </is>
      </c>
      <c r="D118" s="2" t="n">
        <v>13</v>
      </c>
      <c r="E118" s="2" t="n">
        <v>3648</v>
      </c>
      <c r="F118" s="2" t="n">
        <v>24.1</v>
      </c>
      <c r="G118" s="2" t="inlineStr">
        <is>
          <t>cps ap500s 550kva diesel generator</t>
        </is>
      </c>
      <c r="H118" s="2" t="inlineStr">
        <is>
          <t>Retitle to model term ('{Brand} {Model} {N}kVA…'); NEVER title the bare size term; link kVA category (exact anchor) + brand + ATS + servicing.</t>
        </is>
      </c>
    </row>
    <row r="119">
      <c r="A119" s="2" t="n">
        <v>3</v>
      </c>
      <c r="B119" s="2" t="inlineStr">
        <is>
          <t>https://www.solentpower.co.uk/generators/100kw/</t>
        </is>
      </c>
      <c r="C119" s="2" t="inlineStr">
        <is>
          <t>size-kw</t>
        </is>
      </c>
      <c r="D119" s="2" t="n">
        <v>11</v>
      </c>
      <c r="E119" s="2" t="n">
        <v>3647</v>
      </c>
      <c r="F119" s="2" t="n">
        <v>27.6</v>
      </c>
      <c r="G119" s="2" t="inlineStr"/>
      <c r="H119" s="2" t="inlineStr">
        <is>
          <t>RETIRE (client-agreed): 301 once to /generators/150kva/ (converted rating, kW÷0.8 rounded up). Add '100kW' to that page's title/H2 BEFORE redirecting.</t>
        </is>
      </c>
    </row>
    <row r="120">
      <c r="A120" s="2" t="n">
        <v>3</v>
      </c>
      <c r="B120" s="2" t="inlineStr">
        <is>
          <t>https://www.solentpower.co.uk/generators/80kva/</t>
        </is>
      </c>
      <c r="C120" s="2" t="inlineStr">
        <is>
          <t>size-kva</t>
        </is>
      </c>
      <c r="D120" s="2" t="n">
        <v>21</v>
      </c>
      <c r="E120" s="2" t="n">
        <v>3628</v>
      </c>
      <c r="F120" s="2" t="n">
        <v>21</v>
      </c>
      <c r="G120" s="2" t="inlineStr"/>
      <c r="H120" s="2" t="inlineStr">
        <is>
          <t>Own the '80kva generator' term: title '80kVA Diesel Generators (64kW) | UK Stock, from £X', H2 conversion note, link adjacent sizes + top 3 models + servicing cross-sell. Absorbs 60kW (301 in).</t>
        </is>
      </c>
    </row>
    <row r="121">
      <c r="A121" s="2" t="n">
        <v>3</v>
      </c>
      <c r="B121" s="2" t="inlineStr">
        <is>
          <t>https://www.solentpower.co.uk/product/diesel-generators/cps-ap60s-60kva-diesel-generator/</t>
        </is>
      </c>
      <c r="C121" s="2" t="inlineStr">
        <is>
          <t>product</t>
        </is>
      </c>
      <c r="D121" s="2" t="n">
        <v>23</v>
      </c>
      <c r="E121" s="2" t="n">
        <v>3622</v>
      </c>
      <c r="F121" s="2" t="n">
        <v>19.5</v>
      </c>
      <c r="G121" s="2" t="inlineStr">
        <is>
          <t>cps ap60s 60kva diesel generator</t>
        </is>
      </c>
      <c r="H121" s="2" t="inlineStr">
        <is>
          <t>Retitle to model term ('{Brand} {Model} {N}kVA…'); NEVER title the bare size term; link kVA category (exact anchor) + brand + ATS + servicing.</t>
        </is>
      </c>
    </row>
    <row r="122">
      <c r="A122" s="2" t="n">
        <v>3</v>
      </c>
      <c r="B122" s="2" t="inlineStr">
        <is>
          <t>https://www.solentpower.co.uk/generators/40kva/</t>
        </is>
      </c>
      <c r="C122" s="2" t="inlineStr">
        <is>
          <t>size-kva</t>
        </is>
      </c>
      <c r="D122" s="2" t="n">
        <v>27</v>
      </c>
      <c r="E122" s="2" t="n">
        <v>3476</v>
      </c>
      <c r="F122" s="2" t="n">
        <v>15.2</v>
      </c>
      <c r="G122" s="2" t="inlineStr"/>
      <c r="H122" s="2" t="inlineStr">
        <is>
          <t>PRUNE CANDIDATE (below proposed 50kVA floor — client decision). If pruned: 301 to /diesel-generators/ with its kW feeders. If kept: merchandised title incl kW equivalent, demoted from nav/link spine. Absorbs 25kW, 30kW (301 in).</t>
        </is>
      </c>
    </row>
    <row r="123">
      <c r="A123" s="2" t="n">
        <v>3</v>
      </c>
      <c r="B123" s="2" t="inlineStr">
        <is>
          <t>https://www.solentpower.co.uk/generators/60kva/</t>
        </is>
      </c>
      <c r="C123" s="2" t="inlineStr">
        <is>
          <t>size-kva</t>
        </is>
      </c>
      <c r="D123" s="2" t="n">
        <v>26</v>
      </c>
      <c r="E123" s="2" t="n">
        <v>3453</v>
      </c>
      <c r="F123" s="2" t="n">
        <v>17.9</v>
      </c>
      <c r="G123" s="2" t="inlineStr"/>
      <c r="H123" s="2" t="inlineStr">
        <is>
          <t>Own the '60kva generator' term: title '60kVA Diesel Generators (48kW) | UK Stock, from £X', H2 conversion note, link adjacent sizes + top 3 models + servicing cross-sell.</t>
        </is>
      </c>
    </row>
    <row r="124">
      <c r="A124" s="2" t="n">
        <v>3</v>
      </c>
      <c r="B124" s="2" t="inlineStr">
        <is>
          <t>https://www.solentpower.co.uk/generators/400kva/</t>
        </is>
      </c>
      <c r="C124" s="2" t="inlineStr">
        <is>
          <t>size-kva</t>
        </is>
      </c>
      <c r="D124" s="2" t="n">
        <v>14</v>
      </c>
      <c r="E124" s="2" t="n">
        <v>3419</v>
      </c>
      <c r="F124" s="2" t="n">
        <v>15.3</v>
      </c>
      <c r="G124" s="2" t="inlineStr"/>
      <c r="H124" s="2" t="inlineStr">
        <is>
          <t>Own the '400kva generator' term: title '400kVA Diesel Generators (320kW) | UK Stock, from £X', H2 conversion note, link adjacent sizes + top 3 models + servicing cross-sell. Absorbs 300kW (301 in).</t>
        </is>
      </c>
    </row>
    <row r="125">
      <c r="A125" s="2" t="n">
        <v>3</v>
      </c>
      <c r="B125" s="2" t="inlineStr">
        <is>
          <t>https://www.solentpower.co.uk/generator-accessories/manual-transfer-switches/</t>
        </is>
      </c>
      <c r="C125" s="2" t="inlineStr">
        <is>
          <t>category</t>
        </is>
      </c>
      <c r="D125" s="2" t="n">
        <v>26</v>
      </c>
      <c r="E125" s="2" t="n">
        <v>3395</v>
      </c>
      <c r="F125" s="2" t="n">
        <v>19.8</v>
      </c>
      <c r="G125" s="2" t="inlineStr"/>
      <c r="H125" s="2" t="inlineStr">
        <is>
          <t>Category owns its generic term; merchandise title; link up/across/down per Linking Rules.</t>
        </is>
      </c>
    </row>
    <row r="126">
      <c r="A126" s="2" t="n">
        <v>3</v>
      </c>
      <c r="B126" s="2" t="inlineStr">
        <is>
          <t>https://www.solentpower.co.uk/product/diesel-generators/cat-de200gc-200-kva-standby-diesel-generator/</t>
        </is>
      </c>
      <c r="C126" s="2" t="inlineStr">
        <is>
          <t>product</t>
        </is>
      </c>
      <c r="D126" s="2" t="n">
        <v>10</v>
      </c>
      <c r="E126" s="2" t="n">
        <v>3378</v>
      </c>
      <c r="F126" s="2" t="n">
        <v>20</v>
      </c>
      <c r="G126" s="2" t="inlineStr">
        <is>
          <t>cat de200gc 200 kva standby diesel generator</t>
        </is>
      </c>
      <c r="H126" s="2" t="inlineStr">
        <is>
          <t>Retitle to model term ('{Brand} {Model} {N}kVA…'); NEVER title the bare size term; link kVA category (exact anchor) + brand + ATS + servicing.</t>
        </is>
      </c>
    </row>
    <row r="127">
      <c r="A127" s="2" t="n">
        <v>3</v>
      </c>
      <c r="B127" s="2" t="inlineStr">
        <is>
          <t>https://www.solentpower.co.uk/product/diesel-generators/himoinsa-hsy-15-m5-13kva-10kw-diesel-canopy-generator/</t>
        </is>
      </c>
      <c r="C127" s="2" t="inlineStr">
        <is>
          <t>product</t>
        </is>
      </c>
      <c r="D127" s="2" t="n">
        <v>25</v>
      </c>
      <c r="E127" s="2" t="n">
        <v>3310</v>
      </c>
      <c r="F127" s="2" t="n">
        <v>20.7</v>
      </c>
      <c r="G127" s="2" t="inlineStr">
        <is>
          <t>himoinsa hsy 15 m5 13kva 10kw diesel canopy generator</t>
        </is>
      </c>
      <c r="H127" s="2" t="inlineStr">
        <is>
          <t>Retitle to model term ('{Brand} {Model} {N}kVA…'); NEVER title the bare size term; link kVA category (exact anchor) + brand + ATS + servicing.</t>
        </is>
      </c>
    </row>
    <row r="128">
      <c r="A128" s="2" t="n">
        <v>3</v>
      </c>
      <c r="B128" s="2" t="inlineStr">
        <is>
          <t>https://www.solentpower.co.uk/generators/25kva/</t>
        </is>
      </c>
      <c r="C128" s="2" t="inlineStr">
        <is>
          <t>size-kva</t>
        </is>
      </c>
      <c r="D128" s="2" t="n">
        <v>35</v>
      </c>
      <c r="E128" s="2" t="n">
        <v>3143</v>
      </c>
      <c r="F128" s="2" t="n">
        <v>12.1</v>
      </c>
      <c r="G128" s="2" t="inlineStr"/>
      <c r="H128" s="2" t="inlineStr">
        <is>
          <t>PRUNE CANDIDATE (below proposed 50kVA floor — client decision). If pruned: 301 to /diesel-generators/ with its kW feeders. If kept: merchandised title incl kW equivalent, demoted from nav/link spine. Absorbs 20kW (301 in).</t>
        </is>
      </c>
    </row>
    <row r="129">
      <c r="A129" s="2" t="n">
        <v>3</v>
      </c>
      <c r="B129" s="2" t="inlineStr">
        <is>
          <t>https://www.solentpower.co.uk/generators/300kva/</t>
        </is>
      </c>
      <c r="C129" s="2" t="inlineStr">
        <is>
          <t>size-kva</t>
        </is>
      </c>
      <c r="D129" s="2" t="n">
        <v>8</v>
      </c>
      <c r="E129" s="2" t="n">
        <v>3063</v>
      </c>
      <c r="F129" s="2" t="n">
        <v>38</v>
      </c>
      <c r="G129" s="2" t="inlineStr"/>
      <c r="H129" s="2" t="inlineStr">
        <is>
          <t>Own the '300kva generator' term: title '300kVA Diesel Generators (240kW) | UK Stock, from £X', H2 conversion note, link adjacent sizes + top 3 models + servicing cross-sell.</t>
        </is>
      </c>
    </row>
    <row r="130">
      <c r="A130" s="2" t="n">
        <v>3</v>
      </c>
      <c r="B130" s="2" t="inlineStr">
        <is>
          <t>https://www.solentpower.co.uk/product/diesel-generators/425kva-diesel-generator-cummins-engine/</t>
        </is>
      </c>
      <c r="C130" s="2" t="inlineStr">
        <is>
          <t>product</t>
        </is>
      </c>
      <c r="D130" s="2" t="n">
        <v>3</v>
      </c>
      <c r="E130" s="2" t="n">
        <v>2975</v>
      </c>
      <c r="F130" s="2" t="n">
        <v>30.7</v>
      </c>
      <c r="G130" s="2" t="inlineStr">
        <is>
          <t>425kva diesel generator cummins engine</t>
        </is>
      </c>
      <c r="H130" s="2" t="inlineStr">
        <is>
          <t>Retitle to model term ('{Brand} {Model} {N}kVA…'); NEVER title the bare size term; link kVA category (exact anchor) + brand + ATS + servicing.</t>
        </is>
      </c>
    </row>
    <row r="131">
      <c r="A131" s="2" t="n">
        <v>3</v>
      </c>
      <c r="B131" s="2" t="inlineStr">
        <is>
          <t>https://www.solentpower.co.uk/generators/yanmar-generators/</t>
        </is>
      </c>
      <c r="C131" s="2" t="inlineStr">
        <is>
          <t>category</t>
        </is>
      </c>
      <c r="D131" s="2" t="n">
        <v>28</v>
      </c>
      <c r="E131" s="2" t="n">
        <v>2877</v>
      </c>
      <c r="F131" s="2" t="n">
        <v>11.8</v>
      </c>
      <c r="G131" s="2" t="inlineStr"/>
      <c r="H131" s="2" t="inlineStr">
        <is>
          <t>Category owns its generic term; merchandise title; link up/across/down per Linking Rules.</t>
        </is>
      </c>
    </row>
    <row r="132">
      <c r="A132" s="2" t="n">
        <v>3</v>
      </c>
      <c r="B132" s="2" t="inlineStr">
        <is>
          <t>https://www.solentpower.co.uk/fuel-bowser/2000-litre-towable-fuel-bowsers/</t>
        </is>
      </c>
      <c r="C132" s="2" t="inlineStr">
        <is>
          <t>category</t>
        </is>
      </c>
      <c r="D132" s="2" t="n">
        <v>23</v>
      </c>
      <c r="E132" s="2" t="n">
        <v>2848</v>
      </c>
      <c r="F132" s="2" t="n">
        <v>19</v>
      </c>
      <c r="G132" s="2" t="inlineStr"/>
      <c r="H132" s="2" t="inlineStr">
        <is>
          <t>Category owns its generic term; merchandise title; link up/across/down per Linking Rules.</t>
        </is>
      </c>
    </row>
    <row r="133">
      <c r="A133" s="2" t="n">
        <v>3</v>
      </c>
      <c r="B133" s="2" t="inlineStr">
        <is>
          <t>https://www.solentpower.co.uk/generators/15kw/</t>
        </is>
      </c>
      <c r="C133" s="2" t="inlineStr">
        <is>
          <t>size-kw</t>
        </is>
      </c>
      <c r="D133" s="2" t="n">
        <v>35</v>
      </c>
      <c r="E133" s="2" t="n">
        <v>2780</v>
      </c>
      <c r="F133" s="2" t="n">
        <v>17.6</v>
      </c>
      <c r="G133" s="2" t="inlineStr"/>
      <c r="H133" s="2" t="inlineStr">
        <is>
          <t>RETIRE (client-agreed): 301 once to /generators/20kva/ (converted rating, kW÷0.8 rounded up). Add '15kW' to that page's title/H2 BEFORE redirecting. NOTE: below proposed 50kVA pruning floor — if pruning is confirmed, 301 to /diesel-generators/ instead.</t>
        </is>
      </c>
    </row>
    <row r="134">
      <c r="A134" s="2" t="n">
        <v>3</v>
      </c>
      <c r="B134" s="2" t="inlineStr">
        <is>
          <t>https://www.solentpower.co.uk/generators/cummins-generators/</t>
        </is>
      </c>
      <c r="C134" s="2" t="inlineStr">
        <is>
          <t>category</t>
        </is>
      </c>
      <c r="D134" s="2" t="n">
        <v>6</v>
      </c>
      <c r="E134" s="2" t="n">
        <v>2756</v>
      </c>
      <c r="F134" s="2" t="n">
        <v>28</v>
      </c>
      <c r="G134" s="2" t="inlineStr"/>
      <c r="H134" s="2" t="inlineStr">
        <is>
          <t>Category owns its generic term; merchandise title; link up/across/down per Linking Rules.</t>
        </is>
      </c>
    </row>
    <row r="135">
      <c r="A135" s="2" t="n">
        <v>3</v>
      </c>
      <c r="B135" s="2" t="inlineStr">
        <is>
          <t>https://www.solentpower.co.uk/product/diesel-generators/450kva-diesel-generator/</t>
        </is>
      </c>
      <c r="C135" s="2" t="inlineStr">
        <is>
          <t>product</t>
        </is>
      </c>
      <c r="D135" s="2" t="n">
        <v>3</v>
      </c>
      <c r="E135" s="2" t="n">
        <v>2752</v>
      </c>
      <c r="F135" s="2" t="n">
        <v>26.7</v>
      </c>
      <c r="G135" s="2" t="inlineStr">
        <is>
          <t>450kva diesel generator</t>
        </is>
      </c>
      <c r="H135" s="2" t="inlineStr">
        <is>
          <t>Retitle to model term ('{Brand} {Model} {N}kVA…'); NEVER title the bare size term; link kVA category (exact anchor) + brand + ATS + servicing.</t>
        </is>
      </c>
    </row>
    <row r="136">
      <c r="A136" s="2" t="n">
        <v>3</v>
      </c>
      <c r="B136" s="2" t="inlineStr">
        <is>
          <t>https://www.solentpower.co.uk/generator-accessories/automatic-transfer-switches/three-phase/</t>
        </is>
      </c>
      <c r="C136" s="2" t="inlineStr">
        <is>
          <t>category</t>
        </is>
      </c>
      <c r="D136" s="2" t="n">
        <v>21</v>
      </c>
      <c r="E136" s="2" t="n">
        <v>2739</v>
      </c>
      <c r="F136" s="2" t="n">
        <v>21.2</v>
      </c>
      <c r="G136" s="2" t="inlineStr"/>
      <c r="H136" s="2" t="inlineStr">
        <is>
          <t>Category owns its generic term; merchandise title; link up/across/down per Linking Rules.</t>
        </is>
      </c>
    </row>
    <row r="137">
      <c r="A137" s="2" t="n">
        <v>3</v>
      </c>
      <c r="B137" s="2" t="inlineStr">
        <is>
          <t>https://www.solentpower.co.uk/generators/500kw/</t>
        </is>
      </c>
      <c r="C137" s="2" t="inlineStr">
        <is>
          <t>size-kw</t>
        </is>
      </c>
      <c r="D137" s="2" t="n">
        <v>12</v>
      </c>
      <c r="E137" s="2" t="n">
        <v>2648</v>
      </c>
      <c r="F137" s="2" t="n">
        <v>34.6</v>
      </c>
      <c r="G137" s="2" t="inlineStr"/>
      <c r="H137" s="2" t="inlineStr">
        <is>
          <t>RETIRE (client-agreed): 301 once to /generators/700kva/ (converted rating, kW÷0.8 rounded up). Add '500kW' to that page's title/H2 BEFORE redirecting.</t>
        </is>
      </c>
    </row>
    <row r="138">
      <c r="A138" s="2" t="n">
        <v>3</v>
      </c>
      <c r="B138" s="2" t="inlineStr">
        <is>
          <t>https://www.solentpower.co.uk/product/diesel-generators/himoinsa-hsy-40-m5-37kva-32kw-diesel-canopy-generator/</t>
        </is>
      </c>
      <c r="C138" s="2" t="inlineStr">
        <is>
          <t>product</t>
        </is>
      </c>
      <c r="D138" s="2" t="n">
        <v>11</v>
      </c>
      <c r="E138" s="2" t="n">
        <v>2647</v>
      </c>
      <c r="F138" s="2" t="n">
        <v>31.8</v>
      </c>
      <c r="G138" s="2" t="inlineStr">
        <is>
          <t>himoinsa hsy 40 m5 37kva 32kw diesel canopy generator</t>
        </is>
      </c>
      <c r="H138" s="2" t="inlineStr">
        <is>
          <t>Retitle to model term ('{Brand} {Model} {N}kVA…'); NEVER title the bare size term; link kVA category (exact anchor) + brand + ATS + servicing.</t>
        </is>
      </c>
    </row>
    <row r="139">
      <c r="A139" s="2" t="n">
        <v>3</v>
      </c>
      <c r="B139" s="2" t="inlineStr">
        <is>
          <t>https://www.solentpower.co.uk/product/diesel-generators/himoinsa-hsy-50-t5-50kva-40kw-3ph-diesel-canopy-generator/</t>
        </is>
      </c>
      <c r="C139" s="2" t="inlineStr">
        <is>
          <t>product</t>
        </is>
      </c>
      <c r="D139" s="2" t="n">
        <v>11</v>
      </c>
      <c r="E139" s="2" t="n">
        <v>2645</v>
      </c>
      <c r="F139" s="2" t="n">
        <v>31.5</v>
      </c>
      <c r="G139" s="2" t="inlineStr">
        <is>
          <t>himoinsa hsy 50 t5 50kva 40kw 3ph diesel canopy generator</t>
        </is>
      </c>
      <c r="H139" s="2" t="inlineStr">
        <is>
          <t>Retitle to model term ('{Brand} {Model} {N}kVA…'); NEVER title the bare size term; link kVA category (exact anchor) + brand + ATS + servicing.</t>
        </is>
      </c>
    </row>
    <row r="140">
      <c r="A140" s="2" t="n">
        <v>3</v>
      </c>
      <c r="B140" s="2" t="inlineStr">
        <is>
          <t>https://www.solentpower.co.uk/product/diesel-generators/cps-ap100s-100kva-diesel-generator/</t>
        </is>
      </c>
      <c r="C140" s="2" t="inlineStr">
        <is>
          <t>product</t>
        </is>
      </c>
      <c r="D140" s="2" t="n">
        <v>17</v>
      </c>
      <c r="E140" s="2" t="n">
        <v>2463</v>
      </c>
      <c r="F140" s="2" t="n">
        <v>25</v>
      </c>
      <c r="G140" s="2" t="inlineStr">
        <is>
          <t>cps ap100s 100kva diesel generator</t>
        </is>
      </c>
      <c r="H140" s="2" t="inlineStr">
        <is>
          <t>Retitle to model term ('{Brand} {Model} {N}kVA…'); NEVER title the bare size term; link kVA category (exact anchor) + brand + ATS + servicing.</t>
        </is>
      </c>
    </row>
    <row r="141">
      <c r="A141" s="2" t="n">
        <v>3</v>
      </c>
      <c r="B141" s="2" t="inlineStr">
        <is>
          <t>https://www.solentpower.co.uk/generators/50kva/</t>
        </is>
      </c>
      <c r="C141" s="2" t="inlineStr">
        <is>
          <t>size-kva</t>
        </is>
      </c>
      <c r="D141" s="2" t="n">
        <v>14</v>
      </c>
      <c r="E141" s="2" t="n">
        <v>2443</v>
      </c>
      <c r="F141" s="2" t="n">
        <v>28.5</v>
      </c>
      <c r="G141" s="2" t="inlineStr"/>
      <c r="H141" s="2" t="inlineStr">
        <is>
          <t>Own the '50kva generator' term: title '50kVA Diesel Generators (40kW) | UK Stock, from £X', H2 conversion note, link adjacent sizes + top 3 models + servicing cross-sell. Absorbs 40kW (301 in).</t>
        </is>
      </c>
    </row>
    <row r="142">
      <c r="A142" s="2" t="n">
        <v>3</v>
      </c>
      <c r="B142" s="2" t="inlineStr">
        <is>
          <t>https://www.solentpower.co.uk/generator-accessories/automatic-transfer-switches/single-phase/</t>
        </is>
      </c>
      <c r="C142" s="2" t="inlineStr">
        <is>
          <t>category</t>
        </is>
      </c>
      <c r="D142" s="2" t="n">
        <v>9</v>
      </c>
      <c r="E142" s="2" t="n">
        <v>2404</v>
      </c>
      <c r="F142" s="2" t="n">
        <v>50.4</v>
      </c>
      <c r="G142" s="2" t="inlineStr"/>
      <c r="H142" s="2" t="inlineStr">
        <is>
          <t>Category owns its generic term; merchandise title; link up/across/down per Linking Rules.</t>
        </is>
      </c>
    </row>
    <row r="143">
      <c r="A143" s="2" t="n">
        <v>3</v>
      </c>
      <c r="B143" s="2" t="inlineStr">
        <is>
          <t>https://www.solentpower.co.uk/generators/perkins-generators/</t>
        </is>
      </c>
      <c r="C143" s="2" t="inlineStr">
        <is>
          <t>category</t>
        </is>
      </c>
      <c r="D143" s="2" t="n">
        <v>6</v>
      </c>
      <c r="E143" s="2" t="n">
        <v>2395</v>
      </c>
      <c r="F143" s="2" t="n">
        <v>24.2</v>
      </c>
      <c r="G143" s="2" t="inlineStr"/>
      <c r="H143" s="2" t="inlineStr">
        <is>
          <t>Category owns its generic term; merchandise title; link up/across/down per Linking Rules.</t>
        </is>
      </c>
    </row>
    <row r="144">
      <c r="A144" s="2" t="n">
        <v>3</v>
      </c>
      <c r="B144" s="2" t="inlineStr">
        <is>
          <t>https://www.solentpower.co.uk/generators/stage-v-generators/</t>
        </is>
      </c>
      <c r="C144" s="2" t="inlineStr">
        <is>
          <t>category</t>
        </is>
      </c>
      <c r="D144" s="2" t="n">
        <v>13</v>
      </c>
      <c r="E144" s="2" t="n">
        <v>2360</v>
      </c>
      <c r="F144" s="2" t="n">
        <v>19.6</v>
      </c>
      <c r="G144" s="2" t="inlineStr"/>
      <c r="H144" s="2" t="inlineStr">
        <is>
          <t>Category owns its generic term; merchandise title; link up/across/down per Linking Rules.</t>
        </is>
      </c>
    </row>
    <row r="145">
      <c r="A145" s="2" t="n">
        <v>3</v>
      </c>
      <c r="B145" s="2" t="inlineStr">
        <is>
          <t>https://www.solentpower.co.uk/product/generator-accessories/manual-transfer-switches/100amp-generator-changeover-switch/</t>
        </is>
      </c>
      <c r="C145" s="2" t="inlineStr">
        <is>
          <t>product</t>
        </is>
      </c>
      <c r="D145" s="2" t="n">
        <v>39</v>
      </c>
      <c r="E145" s="2" t="n">
        <v>2325</v>
      </c>
      <c r="F145" s="2" t="n">
        <v>11.1</v>
      </c>
      <c r="G145" s="2" t="inlineStr">
        <is>
          <t>100amp generator changeover switch</t>
        </is>
      </c>
      <c r="H145" s="2" t="inlineStr">
        <is>
          <t>Retitle to model term ('{Brand} {Model} {N}kVA…'); NEVER title the bare size term; link kVA category (exact anchor) + brand + ATS + servicing.</t>
        </is>
      </c>
    </row>
    <row r="146">
      <c r="A146" s="2" t="n">
        <v>3</v>
      </c>
      <c r="B146" s="2" t="inlineStr">
        <is>
          <t>https://www.solentpower.co.uk/generators/single-phase-generators/</t>
        </is>
      </c>
      <c r="C146" s="2" t="inlineStr">
        <is>
          <t>category</t>
        </is>
      </c>
      <c r="D146" s="2" t="n">
        <v>8</v>
      </c>
      <c r="E146" s="2" t="n">
        <v>2307</v>
      </c>
      <c r="F146" s="2" t="n">
        <v>20.8</v>
      </c>
      <c r="G146" s="2" t="inlineStr"/>
      <c r="H146" s="2" t="inlineStr">
        <is>
          <t>Category owns its generic term; merchandise title; link up/across/down per Linking Rules.</t>
        </is>
      </c>
    </row>
    <row r="147">
      <c r="A147" s="2" t="n">
        <v>3</v>
      </c>
      <c r="B147" s="2" t="inlineStr">
        <is>
          <t>https://www.solentpower.co.uk/generators/800kva/</t>
        </is>
      </c>
      <c r="C147" s="2" t="inlineStr">
        <is>
          <t>size-kva</t>
        </is>
      </c>
      <c r="D147" s="2" t="n">
        <v>6</v>
      </c>
      <c r="E147" s="2" t="n">
        <v>2247</v>
      </c>
      <c r="F147" s="2" t="n">
        <v>23.1</v>
      </c>
      <c r="G147" s="2" t="inlineStr"/>
      <c r="H147" s="2" t="inlineStr">
        <is>
          <t>Own the '800kva generator' term: title '800kVA Diesel Generators (640kW) | UK Stock, from £X', H2 conversion note, link adjacent sizes + top 3 models + servicing cross-sell. Absorbs 600kW (301 in).</t>
        </is>
      </c>
    </row>
    <row r="148">
      <c r="A148" s="2" t="n">
        <v>3</v>
      </c>
      <c r="B148" s="2" t="inlineStr">
        <is>
          <t>https://www.solentpower.co.uk/generators/40kw/</t>
        </is>
      </c>
      <c r="C148" s="2" t="inlineStr">
        <is>
          <t>size-kw</t>
        </is>
      </c>
      <c r="D148" s="2" t="n">
        <v>12</v>
      </c>
      <c r="E148" s="2" t="n">
        <v>2232</v>
      </c>
      <c r="F148" s="2" t="n">
        <v>38.1</v>
      </c>
      <c r="G148" s="2" t="inlineStr"/>
      <c r="H148" s="2" t="inlineStr">
        <is>
          <t>RETIRE (client-agreed): 301 once to /generators/50kva/ (converted rating, kW÷0.8 rounded up). Add '40kW' to that page's title/H2 BEFORE redirecting.</t>
        </is>
      </c>
    </row>
    <row r="149">
      <c r="A149" s="2" t="n">
        <v>3</v>
      </c>
      <c r="B149" s="2" t="inlineStr">
        <is>
          <t>https://www.solentpower.co.uk/product/diesel-generators/evopower-ukc300eco-three-phase-300kva-diesel-generator/</t>
        </is>
      </c>
      <c r="C149" s="2" t="inlineStr">
        <is>
          <t>product</t>
        </is>
      </c>
      <c r="D149" s="2" t="n">
        <v>3</v>
      </c>
      <c r="E149" s="2" t="n">
        <v>2227</v>
      </c>
      <c r="F149" s="2" t="n">
        <v>25.5</v>
      </c>
      <c r="G149" s="2" t="inlineStr">
        <is>
          <t>evopower ukc300eco three phase 300kva diesel generator</t>
        </is>
      </c>
      <c r="H149" s="2" t="inlineStr">
        <is>
          <t>Retitle to model term ('{Brand} {Model} {N}kVA…'); NEVER title the bare size term; link kVA category (exact anchor) + brand + ATS + servicing.</t>
        </is>
      </c>
    </row>
    <row r="150">
      <c r="A150" s="2" t="n">
        <v>3</v>
      </c>
      <c r="B150" s="2" t="inlineStr">
        <is>
          <t>https://www.solentpower.co.uk/product/diesel-generators/himoinsa-hsy-25-t5-25kva-20kw-3ph-diesel-canopy-generator/</t>
        </is>
      </c>
      <c r="C150" s="2" t="inlineStr">
        <is>
          <t>product</t>
        </is>
      </c>
      <c r="D150" s="2" t="n">
        <v>12</v>
      </c>
      <c r="E150" s="2" t="n">
        <v>2174</v>
      </c>
      <c r="F150" s="2" t="n">
        <v>29.1</v>
      </c>
      <c r="G150" s="2" t="inlineStr">
        <is>
          <t>himoinsa hsy 25 t5 25kva 20kw 3ph diesel canopy generator</t>
        </is>
      </c>
      <c r="H150" s="2" t="inlineStr">
        <is>
          <t>Retitle to model term ('{Brand} {Model} {N}kVA…'); NEVER title the bare size term; link kVA category (exact anchor) + brand + ATS + servicing.</t>
        </is>
      </c>
    </row>
    <row r="151">
      <c r="A151" s="2" t="n">
        <v>3</v>
      </c>
      <c r="B151" s="2" t="inlineStr">
        <is>
          <t>https://www.solentpower.co.uk/product/diesel-generators/cat-de150gc-150-kva-standby-diesel-generator/</t>
        </is>
      </c>
      <c r="C151" s="2" t="inlineStr">
        <is>
          <t>product</t>
        </is>
      </c>
      <c r="D151" s="2" t="n">
        <v>3</v>
      </c>
      <c r="E151" s="2" t="n">
        <v>2168</v>
      </c>
      <c r="F151" s="2" t="n">
        <v>36.3</v>
      </c>
      <c r="G151" s="2" t="inlineStr">
        <is>
          <t>cat de150gc 150 kva standby diesel generator</t>
        </is>
      </c>
      <c r="H151" s="2" t="inlineStr">
        <is>
          <t>Retitle to model term ('{Brand} {Model} {N}kVA…'); NEVER title the bare size term; link kVA category (exact anchor) + brand + ATS + servicing.</t>
        </is>
      </c>
    </row>
    <row r="152">
      <c r="A152" s="2" t="n">
        <v>3</v>
      </c>
      <c r="B152" s="2" t="inlineStr">
        <is>
          <t>https://www.solentpower.co.uk/generators/700kva/</t>
        </is>
      </c>
      <c r="C152" s="2" t="inlineStr">
        <is>
          <t>size-kva</t>
        </is>
      </c>
      <c r="D152" s="2" t="n">
        <v>5</v>
      </c>
      <c r="E152" s="2" t="n">
        <v>2163</v>
      </c>
      <c r="F152" s="2" t="n">
        <v>12.8</v>
      </c>
      <c r="G152" s="2" t="inlineStr"/>
      <c r="H152" s="2" t="inlineStr">
        <is>
          <t>Own the '700kva generator' term: title '700kVA Diesel Generators (560kW) | UK Stock, from £X', H2 conversion note, link adjacent sizes + top 3 models + servicing cross-sell. Absorbs 500kW (301 in).</t>
        </is>
      </c>
    </row>
    <row r="153">
      <c r="A153" s="2" t="n">
        <v>3</v>
      </c>
      <c r="B153" s="2" t="inlineStr">
        <is>
          <t>https://www.solentpower.co.uk/product/diesel-generators/cps-ap45s-45kva-diesel-generator/</t>
        </is>
      </c>
      <c r="C153" s="2" t="inlineStr">
        <is>
          <t>product</t>
        </is>
      </c>
      <c r="D153" s="2" t="n">
        <v>23</v>
      </c>
      <c r="E153" s="2" t="n">
        <v>2149</v>
      </c>
      <c r="F153" s="2" t="n">
        <v>15.9</v>
      </c>
      <c r="G153" s="2" t="inlineStr">
        <is>
          <t>cps ap45s 45kva diesel generator</t>
        </is>
      </c>
      <c r="H153" s="2" t="inlineStr">
        <is>
          <t>Retitle to model term ('{Brand} {Model} {N}kVA…'); NEVER title the bare size term; link kVA category (exact anchor) + brand + ATS + servicing.</t>
        </is>
      </c>
    </row>
    <row r="154">
      <c r="A154" s="2" t="n">
        <v>3</v>
      </c>
      <c r="B154" s="2" t="inlineStr">
        <is>
          <t>https://www.solentpower.co.uk/generators/300kw/</t>
        </is>
      </c>
      <c r="C154" s="2" t="inlineStr">
        <is>
          <t>size-kw</t>
        </is>
      </c>
      <c r="D154" s="2" t="n">
        <v>9</v>
      </c>
      <c r="E154" s="2" t="n">
        <v>2142</v>
      </c>
      <c r="F154" s="2" t="n">
        <v>32</v>
      </c>
      <c r="G154" s="2" t="inlineStr"/>
      <c r="H154" s="2" t="inlineStr">
        <is>
          <t>RETIRE (client-agreed): 301 once to /generators/400kva/ (converted rating, kW÷0.8 rounded up). Add '300kW' to that page's title/H2 BEFORE redirecting.</t>
        </is>
      </c>
    </row>
    <row r="155">
      <c r="A155" s="2" t="n">
        <v>3</v>
      </c>
      <c r="B155" s="2" t="inlineStr">
        <is>
          <t>https://www.solentpower.co.uk/generators/30kw/</t>
        </is>
      </c>
      <c r="C155" s="2" t="inlineStr">
        <is>
          <t>size-kw</t>
        </is>
      </c>
      <c r="D155" s="2" t="n">
        <v>12</v>
      </c>
      <c r="E155" s="2" t="n">
        <v>2127</v>
      </c>
      <c r="F155" s="2" t="n">
        <v>20.8</v>
      </c>
      <c r="G155" s="2" t="inlineStr"/>
      <c r="H155" s="2" t="inlineStr">
        <is>
          <t>RETIRE (client-agreed): 301 once to /generators/40kva/ (converted rating, kW÷0.8 rounded up). Add '30kW' to that page's title/H2 BEFORE redirecting. NOTE: below proposed 50kVA pruning floor — if pruning is confirmed, 301 to /diesel-generators/ instead.</t>
        </is>
      </c>
    </row>
    <row r="156">
      <c r="A156" s="2" t="n">
        <v>3</v>
      </c>
      <c r="B156" s="2" t="inlineStr">
        <is>
          <t>https://www.solentpower.co.uk/generators/600kva/</t>
        </is>
      </c>
      <c r="C156" s="2" t="inlineStr">
        <is>
          <t>size-kva</t>
        </is>
      </c>
      <c r="D156" s="2" t="n">
        <v>7</v>
      </c>
      <c r="E156" s="2" t="n">
        <v>2084</v>
      </c>
      <c r="F156" s="2" t="n">
        <v>18.8</v>
      </c>
      <c r="G156" s="2" t="inlineStr"/>
      <c r="H156" s="2" t="inlineStr">
        <is>
          <t>Own the '600kva generator' term: title '600kVA Diesel Generators (480kW) | UK Stock, from £X', H2 conversion note, link adjacent sizes + top 3 models + servicing cross-sell.</t>
        </is>
      </c>
    </row>
    <row r="157">
      <c r="A157" s="2" t="n">
        <v>3</v>
      </c>
      <c r="B157" s="2" t="inlineStr">
        <is>
          <t>https://www.solentpower.co.uk/product/diesel-generators/himoinsa-hsy-40-t5-40kva-32kw-3ph-diesel-canopy-generator/</t>
        </is>
      </c>
      <c r="C157" s="2" t="inlineStr">
        <is>
          <t>product</t>
        </is>
      </c>
      <c r="D157" s="2" t="n">
        <v>14</v>
      </c>
      <c r="E157" s="2" t="n">
        <v>1957</v>
      </c>
      <c r="F157" s="2" t="n">
        <v>24.6</v>
      </c>
      <c r="G157" s="2" t="inlineStr">
        <is>
          <t>himoinsa hsy 40 t5 40kva 32kw 3ph diesel canopy generator</t>
        </is>
      </c>
      <c r="H157" s="2" t="inlineStr">
        <is>
          <t>Retitle to model term ('{Brand} {Model} {N}kVA…'); NEVER title the bare size term; link kVA category (exact anchor) + brand + ATS + servicing.</t>
        </is>
      </c>
    </row>
    <row r="158">
      <c r="A158" s="2" t="n">
        <v>3</v>
      </c>
      <c r="B158" s="2" t="inlineStr">
        <is>
          <t>https://www.solentpower.co.uk/fuel-bowser/1000-litre-towable-fuel-bowsers/</t>
        </is>
      </c>
      <c r="C158" s="2" t="inlineStr">
        <is>
          <t>category</t>
        </is>
      </c>
      <c r="D158" s="2" t="n">
        <v>7</v>
      </c>
      <c r="E158" s="2" t="n">
        <v>1923</v>
      </c>
      <c r="F158" s="2" t="n">
        <v>33.2</v>
      </c>
      <c r="G158" s="2" t="inlineStr"/>
      <c r="H158" s="2" t="inlineStr">
        <is>
          <t>Category owns its generic term; merchandise title; link up/across/down per Linking Rules.</t>
        </is>
      </c>
    </row>
    <row r="159">
      <c r="A159" s="2" t="n">
        <v>3</v>
      </c>
      <c r="B159" s="2" t="inlineStr">
        <is>
          <t>https://www.solentpower.co.uk/product/diesel-generators/cat-de65gc-65-kva-standby-diesel-generator/</t>
        </is>
      </c>
      <c r="C159" s="2" t="inlineStr">
        <is>
          <t>product</t>
        </is>
      </c>
      <c r="D159" s="2" t="n">
        <v>9</v>
      </c>
      <c r="E159" s="2" t="n">
        <v>1881</v>
      </c>
      <c r="F159" s="2" t="n">
        <v>16.2</v>
      </c>
      <c r="G159" s="2" t="inlineStr">
        <is>
          <t>cat de65gc 65 kva standby diesel generator</t>
        </is>
      </c>
      <c r="H159" s="2" t="inlineStr">
        <is>
          <t>Retitle to model term ('{Brand} {Model} {N}kVA…'); NEVER title the bare size term; link kVA category (exact anchor) + brand + ATS + servicing.</t>
        </is>
      </c>
    </row>
    <row r="160">
      <c r="A160" s="2" t="n">
        <v>3</v>
      </c>
      <c r="B160" s="2" t="inlineStr">
        <is>
          <t>https://www.solentpower.co.uk/generators/200kw/</t>
        </is>
      </c>
      <c r="C160" s="2" t="inlineStr">
        <is>
          <t>size-kw</t>
        </is>
      </c>
      <c r="D160" s="2" t="n">
        <v>4</v>
      </c>
      <c r="E160" s="2" t="n">
        <v>1856</v>
      </c>
      <c r="F160" s="2" t="n">
        <v>33.1</v>
      </c>
      <c r="G160" s="2" t="inlineStr"/>
      <c r="H160" s="2" t="inlineStr">
        <is>
          <t>RETIRE (client-agreed): 301 once to /generators/250kva/ (converted rating, kW÷0.8 rounded up). Add '200kW' to that page's title/H2 BEFORE redirecting.</t>
        </is>
      </c>
    </row>
    <row r="161">
      <c r="A161" s="2" t="n">
        <v>3</v>
      </c>
      <c r="B161" s="2" t="inlineStr">
        <is>
          <t>https://www.solentpower.co.uk/product/diesel-generators/200kva-perkins-diesel-generator-teksan-uk/</t>
        </is>
      </c>
      <c r="C161" s="2" t="inlineStr">
        <is>
          <t>product</t>
        </is>
      </c>
      <c r="D161" s="2" t="n">
        <v>3</v>
      </c>
      <c r="E161" s="2" t="n">
        <v>1850</v>
      </c>
      <c r="F161" s="2" t="n">
        <v>43.1</v>
      </c>
      <c r="G161" s="2" t="inlineStr">
        <is>
          <t>200kva perkins diesel generator teksan uk</t>
        </is>
      </c>
      <c r="H161" s="2" t="inlineStr">
        <is>
          <t>Retitle to model term ('{Brand} {Model} {N}kVA…'); NEVER title the bare size term; link kVA category (exact anchor) + brand + ATS + servicing.</t>
        </is>
      </c>
    </row>
    <row r="162">
      <c r="A162" s="2" t="n">
        <v>3</v>
      </c>
      <c r="B162" s="2" t="inlineStr">
        <is>
          <t>https://www.solentpower.co.uk/product/diesel-generators/teksan-tj45bd-40kva-diesel-generator/</t>
        </is>
      </c>
      <c r="C162" s="2" t="inlineStr">
        <is>
          <t>product</t>
        </is>
      </c>
      <c r="D162" s="2" t="n">
        <v>7</v>
      </c>
      <c r="E162" s="2" t="n">
        <v>1817</v>
      </c>
      <c r="F162" s="2" t="n">
        <v>34</v>
      </c>
      <c r="G162" s="2" t="inlineStr">
        <is>
          <t>teksan tj45bd 40kva diesel generator</t>
        </is>
      </c>
      <c r="H162" s="2" t="inlineStr">
        <is>
          <t>Retitle to model term ('{Brand} {Model} {N}kVA…'); NEVER title the bare size term; link kVA category (exact anchor) + brand + ATS + servicing.</t>
        </is>
      </c>
    </row>
    <row r="163">
      <c r="A163" s="2" t="n">
        <v>3</v>
      </c>
      <c r="B163" s="2" t="inlineStr">
        <is>
          <t>https://www.solentpower.co.uk/product/diesel-generators/cat-de220gc-220-kva-standby-diesel-generator/</t>
        </is>
      </c>
      <c r="C163" s="2" t="inlineStr">
        <is>
          <t>product</t>
        </is>
      </c>
      <c r="D163" s="2" t="n">
        <v>13</v>
      </c>
      <c r="E163" s="2" t="n">
        <v>1796</v>
      </c>
      <c r="F163" s="2" t="n">
        <v>17</v>
      </c>
      <c r="G163" s="2" t="inlineStr">
        <is>
          <t>cat de220gc 220 kva standby diesel generator</t>
        </is>
      </c>
      <c r="H163" s="2" t="inlineStr">
        <is>
          <t>Retitle to model term ('{Brand} {Model} {N}kVA…'); NEVER title the bare size term; link kVA category (exact anchor) + brand + ATS + servicing.</t>
        </is>
      </c>
    </row>
    <row r="164">
      <c r="A164" s="2" t="n">
        <v>3</v>
      </c>
      <c r="B164" s="2" t="inlineStr">
        <is>
          <t>https://www.solentpower.co.uk/product/diesel-generators/himoinsa-hsy-15-t5-15-3kva-12-2kw-3ph-diesel-canopy-generator/</t>
        </is>
      </c>
      <c r="C164" s="2" t="inlineStr">
        <is>
          <t>product</t>
        </is>
      </c>
      <c r="D164" s="2" t="n">
        <v>8</v>
      </c>
      <c r="E164" s="2" t="n">
        <v>1791</v>
      </c>
      <c r="F164" s="2" t="n">
        <v>40.2</v>
      </c>
      <c r="G164" s="2" t="inlineStr">
        <is>
          <t>himoinsa hsy 15 t5 15 3kva 12 2kw 3ph diesel canopy generator</t>
        </is>
      </c>
      <c r="H164" s="2" t="inlineStr">
        <is>
          <t>Retitle to model term ('{Brand} {Model} {N}kVA…'); NEVER title the bare size term; link kVA category (exact anchor) + brand + ATS + servicing.</t>
        </is>
      </c>
    </row>
    <row r="165">
      <c r="A165" s="2" t="n">
        <v>3</v>
      </c>
      <c r="B165" s="2" t="inlineStr">
        <is>
          <t>https://www.solentpower.co.uk/generators/50kw/</t>
        </is>
      </c>
      <c r="C165" s="2" t="inlineStr">
        <is>
          <t>size-kw</t>
        </is>
      </c>
      <c r="D165" s="2" t="n">
        <v>11</v>
      </c>
      <c r="E165" s="2" t="n">
        <v>1779</v>
      </c>
      <c r="F165" s="2" t="n">
        <v>27.6</v>
      </c>
      <c r="G165" s="2" t="inlineStr"/>
      <c r="H165" s="2" t="inlineStr">
        <is>
          <t>RETIRE (client-agreed): 301 once to /generators/70kva/ (converted rating, kW÷0.8 rounded up). Add '50kW' to that page's title/H2 BEFORE redirecting.</t>
        </is>
      </c>
    </row>
    <row r="166">
      <c r="A166" s="2" t="n">
        <v>3</v>
      </c>
      <c r="B166" s="2" t="inlineStr">
        <is>
          <t>https://www.solentpower.co.uk/product/diesel-generators/1000kva-diesel-generator-baudouin-engine-uk/</t>
        </is>
      </c>
      <c r="C166" s="2" t="inlineStr">
        <is>
          <t>product</t>
        </is>
      </c>
      <c r="D166" s="2" t="n">
        <v>6</v>
      </c>
      <c r="E166" s="2" t="n">
        <v>1762</v>
      </c>
      <c r="F166" s="2" t="n">
        <v>32.3</v>
      </c>
      <c r="G166" s="2" t="inlineStr">
        <is>
          <t>1000kva diesel generator baudouin engine uk</t>
        </is>
      </c>
      <c r="H166" s="2" t="inlineStr">
        <is>
          <t>Retitle to model term ('{Brand} {Model} {N}kVA…'); NEVER title the bare size term; link kVA category (exact anchor) + brand + ATS + servicing.</t>
        </is>
      </c>
    </row>
    <row r="167">
      <c r="A167" s="2" t="n">
        <v>3</v>
      </c>
      <c r="B167" s="2" t="inlineStr">
        <is>
          <t>https://www.solentpower.co.uk/product/generator-accessories/automatic-transfer-switches/changeover-ats-200-amp-abb-3-phase-n/</t>
        </is>
      </c>
      <c r="C167" s="2" t="inlineStr">
        <is>
          <t>product</t>
        </is>
      </c>
      <c r="D167" s="2" t="n">
        <v>30</v>
      </c>
      <c r="E167" s="2" t="n">
        <v>1728</v>
      </c>
      <c r="F167" s="2" t="n">
        <v>12.5</v>
      </c>
      <c r="G167" s="2" t="inlineStr">
        <is>
          <t>changeover ats 200 amp abb 3 phase n</t>
        </is>
      </c>
      <c r="H167" s="2" t="inlineStr">
        <is>
          <t>Retitle to model term ('{Brand} {Model} {N}kVA…'); NEVER title the bare size term; link kVA category (exact anchor) + brand + ATS + servicing.</t>
        </is>
      </c>
    </row>
    <row r="168">
      <c r="A168" s="2" t="n">
        <v>3</v>
      </c>
      <c r="B168" s="2" t="inlineStr">
        <is>
          <t>https://www.solentpower.co.uk/product/diesel-generators/cps-ap350s-350kva-diesel-generator/</t>
        </is>
      </c>
      <c r="C168" s="2" t="inlineStr">
        <is>
          <t>product</t>
        </is>
      </c>
      <c r="D168" s="2" t="n">
        <v>4</v>
      </c>
      <c r="E168" s="2" t="n">
        <v>1714</v>
      </c>
      <c r="F168" s="2" t="n">
        <v>39.2</v>
      </c>
      <c r="G168" s="2" t="inlineStr">
        <is>
          <t>cps ap350s 350kva diesel generator</t>
        </is>
      </c>
      <c r="H168" s="2" t="inlineStr">
        <is>
          <t>Retitle to model term ('{Brand} {Model} {N}kVA…'); NEVER title the bare size term; link kVA category (exact anchor) + brand + ATS + servicing.</t>
        </is>
      </c>
    </row>
    <row r="169">
      <c r="A169" s="2" t="n">
        <v>3</v>
      </c>
      <c r="B169" s="2" t="inlineStr">
        <is>
          <t>https://www.solentpower.co.uk/product/diesel-generators/90kva-diesel-generator-cummins-engine/</t>
        </is>
      </c>
      <c r="C169" s="2" t="inlineStr">
        <is>
          <t>product</t>
        </is>
      </c>
      <c r="D169" s="2" t="n">
        <v>8</v>
      </c>
      <c r="E169" s="2" t="n">
        <v>1709</v>
      </c>
      <c r="F169" s="2" t="n">
        <v>38.9</v>
      </c>
      <c r="G169" s="2" t="inlineStr">
        <is>
          <t>90kva diesel generator cummins engine</t>
        </is>
      </c>
      <c r="H169" s="2" t="inlineStr">
        <is>
          <t>Retitle to model term ('{Brand} {Model} {N}kVA…'); NEVER title the bare size term; link kVA category (exact anchor) + brand + ATS + servicing.</t>
        </is>
      </c>
    </row>
    <row r="170">
      <c r="A170" s="2" t="n">
        <v>3</v>
      </c>
      <c r="B170" s="2" t="inlineStr">
        <is>
          <t>https://www.solentpower.co.uk/generators/400kw/</t>
        </is>
      </c>
      <c r="C170" s="2" t="inlineStr">
        <is>
          <t>size-kw</t>
        </is>
      </c>
      <c r="D170" s="2" t="n">
        <v>5</v>
      </c>
      <c r="E170" s="2" t="n">
        <v>1690</v>
      </c>
      <c r="F170" s="2" t="n">
        <v>28.7</v>
      </c>
      <c r="G170" s="2" t="inlineStr"/>
      <c r="H170" s="2" t="inlineStr">
        <is>
          <t>RETIRE (client-agreed): 301 once to /generators/500kva/ (converted rating, kW÷0.8 rounded up). Add '400kW' to that page's title/H2 BEFORE redirecting.</t>
        </is>
      </c>
    </row>
    <row r="171">
      <c r="A171" s="2" t="n">
        <v>3</v>
      </c>
      <c r="B171" s="2" t="inlineStr">
        <is>
          <t>https://www.solentpower.co.uk/generators/800kw/</t>
        </is>
      </c>
      <c r="C171" s="2" t="inlineStr">
        <is>
          <t>size-kw</t>
        </is>
      </c>
      <c r="D171" s="2" t="n">
        <v>3</v>
      </c>
      <c r="E171" s="2" t="n">
        <v>1647</v>
      </c>
      <c r="F171" s="2" t="n">
        <v>36.1</v>
      </c>
      <c r="G171" s="2" t="inlineStr"/>
      <c r="H171" s="2" t="inlineStr">
        <is>
          <t>RETIRE (client-agreed): 301 once to /generators/1000kva/ (converted rating, kW÷0.8 rounded up). Add '800kW' to that page's title/H2 BEFORE redirecting.</t>
        </is>
      </c>
    </row>
    <row r="172">
      <c r="A172" s="2" t="n">
        <v>3</v>
      </c>
      <c r="B172" s="2" t="inlineStr">
        <is>
          <t>https://www.solentpower.co.uk/product/diesel-generators/teksan-tj35bd-1-30kva-diesel-generator/</t>
        </is>
      </c>
      <c r="C172" s="2" t="inlineStr">
        <is>
          <t>product</t>
        </is>
      </c>
      <c r="D172" s="2" t="n">
        <v>12</v>
      </c>
      <c r="E172" s="2" t="n">
        <v>1615</v>
      </c>
      <c r="F172" s="2" t="n">
        <v>25.7</v>
      </c>
      <c r="G172" s="2" t="inlineStr">
        <is>
          <t>teksan tj35bd 1 30kva diesel generator</t>
        </is>
      </c>
      <c r="H172" s="2" t="inlineStr">
        <is>
          <t>Retitle to model term ('{Brand} {Model} {N}kVA…'); NEVER title the bare size term; link kVA category (exact anchor) + brand + ATS + servicing.</t>
        </is>
      </c>
    </row>
    <row r="173">
      <c r="A173" s="2" t="n">
        <v>3</v>
      </c>
      <c r="B173" s="2" t="inlineStr">
        <is>
          <t>https://www.solentpower.co.uk/generators/baudouin-engine-generators/</t>
        </is>
      </c>
      <c r="C173" s="2" t="inlineStr">
        <is>
          <t>category</t>
        </is>
      </c>
      <c r="D173" s="2" t="n">
        <v>9</v>
      </c>
      <c r="E173" s="2" t="n">
        <v>1614</v>
      </c>
      <c r="F173" s="2" t="n">
        <v>18.6</v>
      </c>
      <c r="G173" s="2" t="inlineStr"/>
      <c r="H173" s="2" t="inlineStr">
        <is>
          <t>Category owns its generic term; merchandise title; link up/across/down per Linking Rules.</t>
        </is>
      </c>
    </row>
    <row r="174">
      <c r="A174" s="2" t="n">
        <v>3</v>
      </c>
      <c r="B174" s="2" t="inlineStr">
        <is>
          <t>https://www.solentpower.co.uk/product/diesel-generators/teksan-tj35bd-30kva-diesel-generator/</t>
        </is>
      </c>
      <c r="C174" s="2" t="inlineStr">
        <is>
          <t>product</t>
        </is>
      </c>
      <c r="D174" s="2" t="n">
        <v>14</v>
      </c>
      <c r="E174" s="2" t="n">
        <v>1594</v>
      </c>
      <c r="F174" s="2" t="n">
        <v>22.4</v>
      </c>
      <c r="G174" s="2" t="inlineStr">
        <is>
          <t>teksan tj35bd 30kva diesel generator</t>
        </is>
      </c>
      <c r="H174" s="2" t="inlineStr">
        <is>
          <t>Retitle to model term ('{Brand} {Model} {N}kVA…'); NEVER title the bare size term; link kVA category (exact anchor) + brand + ATS + servicing.</t>
        </is>
      </c>
    </row>
    <row r="175">
      <c r="A175" s="2" t="n">
        <v>3</v>
      </c>
      <c r="B175" s="2" t="inlineStr">
        <is>
          <t>https://www.solentpower.co.uk/product/diesel-generators/265kva-diesel-generator-cummins-engine/</t>
        </is>
      </c>
      <c r="C175" s="2" t="inlineStr">
        <is>
          <t>product</t>
        </is>
      </c>
      <c r="D175" s="2" t="n">
        <v>2</v>
      </c>
      <c r="E175" s="2" t="n">
        <v>1540</v>
      </c>
      <c r="F175" s="2" t="n">
        <v>45.6</v>
      </c>
      <c r="G175" s="2" t="inlineStr">
        <is>
          <t>265kva diesel generator cummins engine</t>
        </is>
      </c>
      <c r="H175" s="2" t="inlineStr">
        <is>
          <t>Retitle to model term ('{Brand} {Model} {N}kVA…'); NEVER title the bare size term; link kVA category (exact anchor) + brand + ATS + servicing.</t>
        </is>
      </c>
    </row>
    <row r="176">
      <c r="A176" s="2" t="n">
        <v>3</v>
      </c>
      <c r="B176" s="2" t="inlineStr">
        <is>
          <t>https://www.solentpower.co.uk/product/diesel-generators/teksan-tj450dw-400kva-diesel-generator/</t>
        </is>
      </c>
      <c r="C176" s="2" t="inlineStr">
        <is>
          <t>product</t>
        </is>
      </c>
      <c r="D176" s="2" t="n">
        <v>4</v>
      </c>
      <c r="E176" s="2" t="n">
        <v>1492</v>
      </c>
      <c r="F176" s="2" t="n">
        <v>23.9</v>
      </c>
      <c r="G176" s="2" t="inlineStr">
        <is>
          <t>teksan tj450dw 400kva diesel generator</t>
        </is>
      </c>
      <c r="H176" s="2" t="inlineStr">
        <is>
          <t>Retitle to model term ('{Brand} {Model} {N}kVA…'); NEVER title the bare size term; link kVA category (exact anchor) + brand + ATS + servicing.</t>
        </is>
      </c>
    </row>
    <row r="177">
      <c r="A177" s="2" t="n">
        <v>3</v>
      </c>
      <c r="B177" s="2" t="inlineStr">
        <is>
          <t>https://www.solentpower.co.uk/product/diesel-generators/cat-de110gc-110-kva-standby-diesel-generator/</t>
        </is>
      </c>
      <c r="C177" s="2" t="inlineStr">
        <is>
          <t>product</t>
        </is>
      </c>
      <c r="D177" s="2" t="n">
        <v>4</v>
      </c>
      <c r="E177" s="2" t="n">
        <v>1406</v>
      </c>
      <c r="F177" s="2" t="n">
        <v>23.1</v>
      </c>
      <c r="G177" s="2" t="inlineStr">
        <is>
          <t>cat de110gc 110 kva standby diesel generator</t>
        </is>
      </c>
      <c r="H177" s="2" t="inlineStr">
        <is>
          <t>Retitle to model term ('{Brand} {Model} {N}kVA…'); NEVER title the bare size term; link kVA category (exact anchor) + brand + ATS + servicing.</t>
        </is>
      </c>
    </row>
    <row r="178">
      <c r="A178" s="2" t="n">
        <v>3</v>
      </c>
      <c r="B178" s="2" t="inlineStr">
        <is>
          <t>https://www.solentpower.co.uk/product/diesel-generators/himoinsa-hsy-20-m5-19kva-15-2kw-diesel-canopy-generator/</t>
        </is>
      </c>
      <c r="C178" s="2" t="inlineStr">
        <is>
          <t>product</t>
        </is>
      </c>
      <c r="D178" s="2" t="n">
        <v>11</v>
      </c>
      <c r="E178" s="2" t="n">
        <v>1390</v>
      </c>
      <c r="F178" s="2" t="n">
        <v>27.8</v>
      </c>
      <c r="G178" s="2" t="inlineStr">
        <is>
          <t>himoinsa hsy 20 m5 19kva 15 2kw diesel canopy generator</t>
        </is>
      </c>
      <c r="H178" s="2" t="inlineStr">
        <is>
          <t>Retitle to model term ('{Brand} {Model} {N}kVA…'); NEVER title the bare size term; link kVA category (exact anchor) + brand + ATS + servicing.</t>
        </is>
      </c>
    </row>
    <row r="179">
      <c r="A179" s="2" t="n">
        <v>3</v>
      </c>
      <c r="B179" s="2" t="inlineStr">
        <is>
          <t>https://www.solentpower.co.uk/generators/80kw/</t>
        </is>
      </c>
      <c r="C179" s="2" t="inlineStr">
        <is>
          <t>size-kw</t>
        </is>
      </c>
      <c r="D179" s="2" t="n">
        <v>6</v>
      </c>
      <c r="E179" s="2" t="n">
        <v>1279</v>
      </c>
      <c r="F179" s="2" t="n">
        <v>27.5</v>
      </c>
      <c r="G179" s="2" t="inlineStr"/>
      <c r="H179" s="2" t="inlineStr">
        <is>
          <t>RETIRE (client-agreed): 301 once to /generators/100kva/ (converted rating, kW÷0.8 rounded up). Add '80kW' to that page's title/H2 BEFORE redirecting.</t>
        </is>
      </c>
    </row>
    <row r="180">
      <c r="A180" s="2" t="n">
        <v>3</v>
      </c>
      <c r="B180" s="2" t="inlineStr">
        <is>
          <t>https://www.solentpower.co.uk/product/diesel-generators/65kva-diesel-generator-himoinsa-hsf-65-t5-three-phase-400v-copy/</t>
        </is>
      </c>
      <c r="C180" s="2" t="inlineStr">
        <is>
          <t>product</t>
        </is>
      </c>
      <c r="D180" s="2" t="n">
        <v>13</v>
      </c>
      <c r="E180" s="2" t="n">
        <v>1251</v>
      </c>
      <c r="F180" s="2" t="n">
        <v>29.3</v>
      </c>
      <c r="G180" s="2" t="inlineStr">
        <is>
          <t>65kva diesel generator himoinsa hsf 65 t5 three phase 400v copy</t>
        </is>
      </c>
      <c r="H180" s="2" t="inlineStr">
        <is>
          <t>Retitle to model term ('{Brand} {Model} {N}kVA…'); NEVER title the bare size term; link kVA category (exact anchor) + brand + ATS + servicing.</t>
        </is>
      </c>
    </row>
    <row r="181">
      <c r="A181" s="2" t="n">
        <v>3</v>
      </c>
      <c r="B181" s="2" t="inlineStr">
        <is>
          <t>https://www.solentpower.co.uk/product/diesel-generators/evopower-ukk7eco-1-8-75kva-diesel-generator/</t>
        </is>
      </c>
      <c r="C181" s="2" t="inlineStr">
        <is>
          <t>product</t>
        </is>
      </c>
      <c r="D181" s="2" t="n">
        <v>8</v>
      </c>
      <c r="E181" s="2" t="n">
        <v>1245</v>
      </c>
      <c r="F181" s="2" t="n">
        <v>36.2</v>
      </c>
      <c r="G181" s="2" t="inlineStr">
        <is>
          <t>evopower ukk7eco 1 8 75kva diesel generator</t>
        </is>
      </c>
      <c r="H181" s="2" t="inlineStr">
        <is>
          <t>Retitle to model term ('{Brand} {Model} {N}kVA…'); NEVER title the bare size term; link kVA category (exact anchor) + brand + ATS + servicing.</t>
        </is>
      </c>
    </row>
    <row r="182">
      <c r="A182" s="2" t="n">
        <v>3</v>
      </c>
      <c r="B182" s="2" t="inlineStr">
        <is>
          <t>https://www.solentpower.co.uk/generator-accessories/</t>
        </is>
      </c>
      <c r="C182" s="2" t="inlineStr">
        <is>
          <t>category</t>
        </is>
      </c>
      <c r="D182" s="2" t="n">
        <v>1</v>
      </c>
      <c r="E182" s="2" t="n">
        <v>1224</v>
      </c>
      <c r="F182" s="2" t="n">
        <v>38.7</v>
      </c>
      <c r="G182" s="2" t="inlineStr"/>
      <c r="H182" s="2" t="inlineStr">
        <is>
          <t>Category owns its generic term; merchandise title; link up/across/down per Linking Rules.</t>
        </is>
      </c>
    </row>
    <row r="183">
      <c r="A183" s="2" t="n">
        <v>3</v>
      </c>
      <c r="B183" s="2" t="inlineStr">
        <is>
          <t>https://www.solentpower.co.uk/product/diesel-generators/cps-ap150s-150kva-diesel-generator/</t>
        </is>
      </c>
      <c r="C183" s="2" t="inlineStr">
        <is>
          <t>product</t>
        </is>
      </c>
      <c r="D183" s="2" t="n">
        <v>10</v>
      </c>
      <c r="E183" s="2" t="n">
        <v>1204</v>
      </c>
      <c r="F183" s="2" t="n">
        <v>36.8</v>
      </c>
      <c r="G183" s="2" t="inlineStr">
        <is>
          <t>cps ap150s 150kva diesel generator</t>
        </is>
      </c>
      <c r="H183" s="2" t="inlineStr">
        <is>
          <t>Retitle to model term ('{Brand} {Model} {N}kVA…'); NEVER title the bare size term; link kVA category (exact anchor) + brand + ATS + servicing.</t>
        </is>
      </c>
    </row>
    <row r="184">
      <c r="A184" s="2" t="n">
        <v>3</v>
      </c>
      <c r="B184" s="2" t="inlineStr">
        <is>
          <t>https://www.solentpower.co.uk/product/diesel-generators/550kva-diesel-generator/</t>
        </is>
      </c>
      <c r="C184" s="2" t="inlineStr">
        <is>
          <t>product</t>
        </is>
      </c>
      <c r="D184" s="2" t="n">
        <v>8</v>
      </c>
      <c r="E184" s="2" t="n">
        <v>1195</v>
      </c>
      <c r="F184" s="2" t="n">
        <v>22.3</v>
      </c>
      <c r="G184" s="2" t="inlineStr">
        <is>
          <t>550kva diesel generator</t>
        </is>
      </c>
      <c r="H184" s="2" t="inlineStr">
        <is>
          <t>Retitle to model term ('{Brand} {Model} {N}kVA…'); NEVER title the bare size term; link kVA category (exact anchor) + brand + ATS + servicing.</t>
        </is>
      </c>
    </row>
    <row r="185">
      <c r="A185" s="2" t="n">
        <v>3</v>
      </c>
      <c r="B185" s="2" t="inlineStr">
        <is>
          <t>https://www.solentpower.co.uk/product/diesel-generators/cat-de88gc-88-kva-standby-diesel-generator/</t>
        </is>
      </c>
      <c r="C185" s="2" t="inlineStr">
        <is>
          <t>product</t>
        </is>
      </c>
      <c r="D185" s="2" t="n">
        <v>9</v>
      </c>
      <c r="E185" s="2" t="n">
        <v>1172</v>
      </c>
      <c r="F185" s="2" t="n">
        <v>21.7</v>
      </c>
      <c r="G185" s="2" t="inlineStr">
        <is>
          <t>cat de88gc 88 kva standby diesel generator</t>
        </is>
      </c>
      <c r="H185" s="2" t="inlineStr">
        <is>
          <t>Retitle to model term ('{Brand} {Model} {N}kVA…'); NEVER title the bare size term; link kVA category (exact anchor) + brand + ATS + servicing.</t>
        </is>
      </c>
    </row>
    <row r="186">
      <c r="A186" s="2" t="n">
        <v>3</v>
      </c>
      <c r="B186" s="2" t="inlineStr">
        <is>
          <t>https://www.solentpower.co.uk/generators/30kva/</t>
        </is>
      </c>
      <c r="C186" s="2" t="inlineStr">
        <is>
          <t>size-kva</t>
        </is>
      </c>
      <c r="D186" s="2" t="n">
        <v>3</v>
      </c>
      <c r="E186" s="2" t="n">
        <v>1161</v>
      </c>
      <c r="F186" s="2" t="n">
        <v>51.7</v>
      </c>
      <c r="G186" s="2" t="inlineStr"/>
      <c r="H186" s="2" t="inlineStr">
        <is>
          <t>PRUNE CANDIDATE (below proposed 50kVA floor — client decision). If pruned: 301 to /diesel-generators/ with its kW feeders. If kept: merchandised title incl kW equivalent, demoted from nav/link spine.</t>
        </is>
      </c>
    </row>
    <row r="187">
      <c r="A187" s="2" t="n">
        <v>3</v>
      </c>
      <c r="B187" s="2" t="inlineStr">
        <is>
          <t>https://www.solentpower.co.uk/product/diesel-generators/pramac-gsw250p-200kw-250kva-3ph-diesel-generator/</t>
        </is>
      </c>
      <c r="C187" s="2" t="inlineStr">
        <is>
          <t>product</t>
        </is>
      </c>
      <c r="D187" s="2" t="n">
        <v>9</v>
      </c>
      <c r="E187" s="2" t="n">
        <v>1147</v>
      </c>
      <c r="F187" s="2" t="n">
        <v>15</v>
      </c>
      <c r="G187" s="2" t="inlineStr">
        <is>
          <t>pramac gsw250p 200kw 250kva 3ph diesel generator</t>
        </is>
      </c>
      <c r="H187" s="2" t="inlineStr">
        <is>
          <t>Retitle to model term ('{Brand} {Model} {N}kVA…'); NEVER title the bare size term; link kVA category (exact anchor) + brand + ATS + servicing.</t>
        </is>
      </c>
    </row>
    <row r="188">
      <c r="A188" s="2" t="n">
        <v>3</v>
      </c>
      <c r="B188" s="2" t="inlineStr">
        <is>
          <t>https://www.solentpower.co.uk/product/diesel-generators/evopower-ukc150eco-three-phase-150kva-diesel-generator/</t>
        </is>
      </c>
      <c r="C188" s="2" t="inlineStr">
        <is>
          <t>product</t>
        </is>
      </c>
      <c r="D188" s="2" t="n">
        <v>6</v>
      </c>
      <c r="E188" s="2" t="n">
        <v>1123</v>
      </c>
      <c r="F188" s="2" t="n">
        <v>21.9</v>
      </c>
      <c r="G188" s="2" t="inlineStr">
        <is>
          <t>evopower ukc150eco three phase 150kva diesel generator</t>
        </is>
      </c>
      <c r="H188" s="2" t="inlineStr">
        <is>
          <t>Retitle to model term ('{Brand} {Model} {N}kVA…'); NEVER title the bare size term; link kVA category (exact anchor) + brand + ATS + servicing.</t>
        </is>
      </c>
    </row>
    <row r="189">
      <c r="A189" s="2" t="n">
        <v>3</v>
      </c>
      <c r="B189" s="2" t="inlineStr">
        <is>
          <t>https://www.solentpower.co.uk/product/diesel-generators/evopower-ukc125eco-lr-three-phase-125kva-long-run-diesel-generator/</t>
        </is>
      </c>
      <c r="C189" s="2" t="inlineStr">
        <is>
          <t>product</t>
        </is>
      </c>
      <c r="D189" s="2" t="n">
        <v>5</v>
      </c>
      <c r="E189" s="2" t="n">
        <v>1115</v>
      </c>
      <c r="F189" s="2" t="n">
        <v>19.4</v>
      </c>
      <c r="G189" s="2" t="inlineStr">
        <is>
          <t>evopower ukc125eco lr three phase 125kva long run diesel generator</t>
        </is>
      </c>
      <c r="H189" s="2" t="inlineStr">
        <is>
          <t>Retitle to model term ('{Brand} {Model} {N}kVA…'); NEVER title the bare size term; link kVA category (exact anchor) + brand + ATS + servicing.</t>
        </is>
      </c>
    </row>
    <row r="190">
      <c r="A190" s="2" t="n">
        <v>3</v>
      </c>
      <c r="B190" s="2" t="inlineStr">
        <is>
          <t>https://www.solentpower.co.uk/generators/25kw/</t>
        </is>
      </c>
      <c r="C190" s="2" t="inlineStr">
        <is>
          <t>size-kw</t>
        </is>
      </c>
      <c r="D190" s="2" t="n">
        <v>8</v>
      </c>
      <c r="E190" s="2" t="n">
        <v>1085</v>
      </c>
      <c r="F190" s="2" t="n">
        <v>21.6</v>
      </c>
      <c r="G190" s="2" t="inlineStr"/>
      <c r="H190" s="2" t="inlineStr">
        <is>
          <t>RETIRE (client-agreed): 301 once to /generators/40kva/ (converted rating, kW÷0.8 rounded up). Add '25kW' to that page's title/H2 BEFORE redirecting. NOTE: below proposed 50kVA pruning floor — if pruning is confirmed, 301 to /diesel-generators/ instead.</t>
        </is>
      </c>
    </row>
    <row r="191">
      <c r="A191" s="2" t="n">
        <v>3</v>
      </c>
      <c r="B191" s="2" t="inlineStr">
        <is>
          <t>https://www.solentpower.co.uk/product/diesel-generators/cps-ap200s-200kva-diesel-generator/</t>
        </is>
      </c>
      <c r="C191" s="2" t="inlineStr">
        <is>
          <t>product</t>
        </is>
      </c>
      <c r="D191" s="2" t="n">
        <v>5</v>
      </c>
      <c r="E191" s="2" t="n">
        <v>1079</v>
      </c>
      <c r="F191" s="2" t="n">
        <v>60.9</v>
      </c>
      <c r="G191" s="2" t="inlineStr">
        <is>
          <t>cps ap200s 200kva diesel generator</t>
        </is>
      </c>
      <c r="H191" s="2" t="inlineStr">
        <is>
          <t>Retitle to model term ('{Brand} {Model} {N}kVA…'); NEVER title the bare size term; link kVA category (exact anchor) + brand + ATS + servicing.</t>
        </is>
      </c>
    </row>
    <row r="192">
      <c r="A192" s="2" t="n">
        <v>3</v>
      </c>
      <c r="B192" s="2" t="inlineStr">
        <is>
          <t>https://www.solentpower.co.uk/product/diesel-generators/himoinsa-hsy-30-t5-33kva-26kw-3ph-diesel-canopy-generator/</t>
        </is>
      </c>
      <c r="C192" s="2" t="inlineStr">
        <is>
          <t>product</t>
        </is>
      </c>
      <c r="D192" s="2" t="n">
        <v>4</v>
      </c>
      <c r="E192" s="2" t="n">
        <v>1070</v>
      </c>
      <c r="F192" s="2" t="n">
        <v>39.4</v>
      </c>
      <c r="G192" s="2" t="inlineStr">
        <is>
          <t>himoinsa hsy 30 t5 33kva 26kw 3ph diesel canopy generator</t>
        </is>
      </c>
      <c r="H192" s="2" t="inlineStr">
        <is>
          <t>Retitle to model term ('{Brand} {Model} {N}kVA…'); NEVER title the bare size term; link kVA category (exact anchor) + brand + ATS + servicing.</t>
        </is>
      </c>
    </row>
    <row r="193">
      <c r="A193" s="2" t="n">
        <v>3</v>
      </c>
      <c r="B193" s="2" t="inlineStr">
        <is>
          <t>https://www.solentpower.co.uk/product/diesel-generators/evopower-ukc125eco-three-phase-125kva-diesel-generator/</t>
        </is>
      </c>
      <c r="C193" s="2" t="inlineStr">
        <is>
          <t>product</t>
        </is>
      </c>
      <c r="D193" s="2" t="n">
        <v>7</v>
      </c>
      <c r="E193" s="2" t="n">
        <v>1066</v>
      </c>
      <c r="F193" s="2" t="n">
        <v>39</v>
      </c>
      <c r="G193" s="2" t="inlineStr">
        <is>
          <t>evopower ukc125eco three phase 125kva diesel generator</t>
        </is>
      </c>
      <c r="H193" s="2" t="inlineStr">
        <is>
          <t>Retitle to model term ('{Brand} {Model} {N}kVA…'); NEVER title the bare size term; link kVA category (exact anchor) + brand + ATS + servicing.</t>
        </is>
      </c>
    </row>
    <row r="194">
      <c r="A194" s="2" t="n">
        <v>3</v>
      </c>
      <c r="B194" s="2" t="inlineStr">
        <is>
          <t>https://www.solentpower.co.uk/generators/250kw/</t>
        </is>
      </c>
      <c r="C194" s="2" t="inlineStr">
        <is>
          <t>size-kw</t>
        </is>
      </c>
      <c r="D194" s="2" t="n">
        <v>2</v>
      </c>
      <c r="E194" s="2" t="n">
        <v>1064</v>
      </c>
      <c r="F194" s="2" t="n">
        <v>21</v>
      </c>
      <c r="G194" s="2" t="inlineStr"/>
      <c r="H194" s="2" t="inlineStr">
        <is>
          <t>RETIRE (client-agreed): 301 once to /generators/350kva/ (converted rating, kW÷0.8 rounded up). Add '250kW' to that page's title/H2 BEFORE redirecting.</t>
        </is>
      </c>
    </row>
    <row r="195">
      <c r="A195" s="2" t="n">
        <v>3</v>
      </c>
      <c r="B195" s="2" t="inlineStr">
        <is>
          <t>https://www.solentpower.co.uk/product/diesel-generators/cat-de550gc-550-kva-standby-diesel-generator/</t>
        </is>
      </c>
      <c r="C195" s="2" t="inlineStr">
        <is>
          <t>product</t>
        </is>
      </c>
      <c r="D195" s="2" t="n">
        <v>8</v>
      </c>
      <c r="E195" s="2" t="n">
        <v>1046</v>
      </c>
      <c r="F195" s="2" t="n">
        <v>32.5</v>
      </c>
      <c r="G195" s="2" t="inlineStr">
        <is>
          <t>cat de550gc 550 kva standby diesel generator</t>
        </is>
      </c>
      <c r="H195" s="2" t="inlineStr">
        <is>
          <t>Retitle to model term ('{Brand} {Model} {N}kVA…'); NEVER title the bare size term; link kVA category (exact anchor) + brand + ATS + servicing.</t>
        </is>
      </c>
    </row>
    <row r="196">
      <c r="A196" s="2" t="n">
        <v>3</v>
      </c>
      <c r="B196" s="2" t="inlineStr">
        <is>
          <t>https://www.solentpower.co.uk/product/diesel-generators/himoinsa-hsy-10-t5-9-9kva-8kw-3ph-diesel-canopy-generator/</t>
        </is>
      </c>
      <c r="C196" s="2" t="inlineStr">
        <is>
          <t>product</t>
        </is>
      </c>
      <c r="D196" s="2" t="n">
        <v>9</v>
      </c>
      <c r="E196" s="2" t="n">
        <v>1040</v>
      </c>
      <c r="F196" s="2" t="n">
        <v>25.9</v>
      </c>
      <c r="G196" s="2" t="inlineStr">
        <is>
          <t>himoinsa hsy 10 t5 9 9kva 8kw 3ph diesel canopy generator</t>
        </is>
      </c>
      <c r="H196" s="2" t="inlineStr">
        <is>
          <t>Retitle to model term ('{Brand} {Model} {N}kVA…'); NEVER title the bare size term; link kVA category (exact anchor) + brand + ATS + servicing.</t>
        </is>
      </c>
    </row>
    <row r="197">
      <c r="A197" s="2" t="n">
        <v>3</v>
      </c>
      <c r="B197" s="2" t="inlineStr">
        <is>
          <t>https://www.solentpower.co.uk/generators/70kw/</t>
        </is>
      </c>
      <c r="C197" s="2" t="inlineStr">
        <is>
          <t>size-kw</t>
        </is>
      </c>
      <c r="D197" s="2" t="n">
        <v>3</v>
      </c>
      <c r="E197" s="2" t="n">
        <v>1003</v>
      </c>
      <c r="F197" s="2" t="n">
        <v>14.3</v>
      </c>
      <c r="G197" s="2" t="inlineStr"/>
      <c r="H197" s="2" t="inlineStr">
        <is>
          <t>RETIRE (client-agreed): 301 once to /generators/90kva/ (converted rating, kW÷0.8 rounded up). Add '70kW' to that page's title/H2 BEFORE redirecting.</t>
        </is>
      </c>
    </row>
    <row r="198">
      <c r="A198" s="2" t="n">
        <v>3</v>
      </c>
      <c r="B198" s="2" t="inlineStr">
        <is>
          <t>https://www.solentpower.co.uk/product/diesel-generators/teksan-tj25bd-25kva-diesel-generator/</t>
        </is>
      </c>
      <c r="C198" s="2" t="inlineStr">
        <is>
          <t>product</t>
        </is>
      </c>
      <c r="D198" s="2" t="n">
        <v>6</v>
      </c>
      <c r="E198" s="2" t="n">
        <v>1002</v>
      </c>
      <c r="F198" s="2" t="n">
        <v>38.1</v>
      </c>
      <c r="G198" s="2" t="inlineStr">
        <is>
          <t>teksan tj25bd 25kva diesel generator</t>
        </is>
      </c>
      <c r="H198" s="2" t="inlineStr">
        <is>
          <t>Retitle to model term ('{Brand} {Model} {N}kVA…'); NEVER title the bare size term; link kVA category (exact anchor) + brand + ATS + servicing.</t>
        </is>
      </c>
    </row>
    <row r="199">
      <c r="A199" s="2" t="n">
        <v>3</v>
      </c>
      <c r="B199" s="2" t="inlineStr">
        <is>
          <t>https://www.solentpower.co.uk/product/diesel-generators/cps-ap85s-85kva-diesel-generator/</t>
        </is>
      </c>
      <c r="C199" s="2" t="inlineStr">
        <is>
          <t>product</t>
        </is>
      </c>
      <c r="D199" s="2" t="n">
        <v>9</v>
      </c>
      <c r="E199" s="2" t="n">
        <v>1000</v>
      </c>
      <c r="F199" s="2" t="n">
        <v>23.3</v>
      </c>
      <c r="G199" s="2" t="inlineStr">
        <is>
          <t>cps ap85s 85kva diesel generator</t>
        </is>
      </c>
      <c r="H199" s="2" t="inlineStr">
        <is>
          <t>Retitle to model term ('{Brand} {Model} {N}kVA…'); NEVER title the bare size term; link kVA category (exact anchor) + brand + ATS + servicing.</t>
        </is>
      </c>
    </row>
    <row r="200">
      <c r="A200" s="2" t="n">
        <v>3</v>
      </c>
      <c r="B200" s="2" t="inlineStr">
        <is>
          <t>https://www.solentpower.co.uk/product/diesel-generators/cps-ap250s-250kva-diesel-generator/</t>
        </is>
      </c>
      <c r="C200" s="2" t="inlineStr">
        <is>
          <t>product</t>
        </is>
      </c>
      <c r="D200" s="2" t="n">
        <v>5</v>
      </c>
      <c r="E200" s="2" t="n">
        <v>959</v>
      </c>
      <c r="F200" s="2" t="n">
        <v>38.7</v>
      </c>
      <c r="G200" s="2" t="inlineStr">
        <is>
          <t>cps ap250s 250kva diesel generator</t>
        </is>
      </c>
      <c r="H200" s="2" t="inlineStr">
        <is>
          <t>Retitle to model term ('{Brand} {Model} {N}kVA…'); NEVER title the bare size term; link kVA category (exact anchor) + brand + ATS + servicing.</t>
        </is>
      </c>
    </row>
    <row r="201">
      <c r="A201" s="2" t="n">
        <v>3</v>
      </c>
      <c r="B201" s="2" t="inlineStr">
        <is>
          <t>https://www.solentpower.co.uk/generators/150kw/</t>
        </is>
      </c>
      <c r="C201" s="2" t="inlineStr">
        <is>
          <t>size-kw</t>
        </is>
      </c>
      <c r="D201" s="2" t="n">
        <v>2</v>
      </c>
      <c r="E201" s="2" t="n">
        <v>937</v>
      </c>
      <c r="F201" s="2" t="n">
        <v>36.7</v>
      </c>
      <c r="G201" s="2" t="inlineStr"/>
      <c r="H201" s="2" t="inlineStr">
        <is>
          <t>RETIRE (client-agreed): 301 once to /generators/200kva/ (converted rating, kW÷0.8 rounded up). Add '150kW' to that page's title/H2 BEFORE redirecting.</t>
        </is>
      </c>
    </row>
    <row r="202">
      <c r="A202" s="2" t="n">
        <v>3</v>
      </c>
      <c r="B202" s="2" t="inlineStr">
        <is>
          <t>https://www.solentpower.co.uk/product/diesel-generators/stephill-ssd6000-6kva-4kw-standby-diesel-generator/</t>
        </is>
      </c>
      <c r="C202" s="2" t="inlineStr">
        <is>
          <t>product</t>
        </is>
      </c>
      <c r="D202" s="2" t="n">
        <v>5</v>
      </c>
      <c r="E202" s="2" t="n">
        <v>931</v>
      </c>
      <c r="F202" s="2" t="n">
        <v>26.3</v>
      </c>
      <c r="G202" s="2" t="inlineStr">
        <is>
          <t>stephill ssd6000 6kva 4kw standby diesel generator</t>
        </is>
      </c>
      <c r="H202" s="2" t="inlineStr">
        <is>
          <t>Retitle to model term ('{Brand} {Model} {N}kVA…'); NEVER title the bare size term; link kVA category (exact anchor) + brand + ATS + servicing.</t>
        </is>
      </c>
    </row>
    <row r="203">
      <c r="A203" s="2" t="n">
        <v>3</v>
      </c>
      <c r="B203" s="2" t="inlineStr">
        <is>
          <t>https://www.solentpower.co.uk/product/diesel-generators/himoinsa-hsy-20-t5-20kva-16-3kw-3ph-diesel-canopy-generator/</t>
        </is>
      </c>
      <c r="C203" s="2" t="inlineStr">
        <is>
          <t>product</t>
        </is>
      </c>
      <c r="D203" s="2" t="n">
        <v>0</v>
      </c>
      <c r="E203" s="2" t="n">
        <v>925</v>
      </c>
      <c r="F203" s="2" t="n">
        <v>37.1</v>
      </c>
      <c r="G203" s="2" t="inlineStr">
        <is>
          <t>himoinsa hsy 20 t5 20kva 16 3kw 3ph diesel canopy generator</t>
        </is>
      </c>
      <c r="H203" s="2" t="inlineStr">
        <is>
          <t>Retitle to model term ('{Brand} {Model} {N}kVA…'); NEVER title the bare size term; link kVA category (exact anchor) + brand + ATS + servicing.</t>
        </is>
      </c>
    </row>
    <row r="204">
      <c r="A204" s="2" t="n">
        <v>3</v>
      </c>
      <c r="B204" s="2" t="inlineStr">
        <is>
          <t>https://www.solentpower.co.uk/product/generator-accessories/automatic-transfer-switches/changeover-ats-250-amp-abb-3-phase-n/</t>
        </is>
      </c>
      <c r="C204" s="2" t="inlineStr">
        <is>
          <t>product</t>
        </is>
      </c>
      <c r="D204" s="2" t="n">
        <v>12</v>
      </c>
      <c r="E204" s="2" t="n">
        <v>914</v>
      </c>
      <c r="F204" s="2" t="n">
        <v>16.2</v>
      </c>
      <c r="G204" s="2" t="inlineStr">
        <is>
          <t>changeover ats 250 amp abb 3 phase n</t>
        </is>
      </c>
      <c r="H204" s="2" t="inlineStr">
        <is>
          <t>Retitle to model term ('{Brand} {Model} {N}kVA…'); NEVER title the bare size term; link kVA category (exact anchor) + brand + ATS + servicing.</t>
        </is>
      </c>
    </row>
    <row r="205">
      <c r="A205" s="2" t="n">
        <v>3</v>
      </c>
      <c r="B205" s="2" t="inlineStr">
        <is>
          <t>https://www.solentpower.co.uk/product/diesel-generators/22kva-perkins-generator-teksan-uk/</t>
        </is>
      </c>
      <c r="C205" s="2" t="inlineStr">
        <is>
          <t>product</t>
        </is>
      </c>
      <c r="D205" s="2" t="n">
        <v>9</v>
      </c>
      <c r="E205" s="2" t="n">
        <v>883</v>
      </c>
      <c r="F205" s="2" t="n">
        <v>20.1</v>
      </c>
      <c r="G205" s="2" t="inlineStr">
        <is>
          <t>22kva perkins generator teksan uk</t>
        </is>
      </c>
      <c r="H205" s="2" t="inlineStr">
        <is>
          <t>Retitle to model term ('{Brand} {Model} {N}kVA…'); NEVER title the bare size term; link kVA category (exact anchor) + brand + ATS + servicing.</t>
        </is>
      </c>
    </row>
    <row r="206">
      <c r="A206" s="2" t="n">
        <v>3</v>
      </c>
      <c r="B206" s="2" t="inlineStr">
        <is>
          <t>https://www.solentpower.co.uk/generators/600kw/</t>
        </is>
      </c>
      <c r="C206" s="2" t="inlineStr">
        <is>
          <t>size-kw</t>
        </is>
      </c>
      <c r="D206" s="2" t="n">
        <v>1</v>
      </c>
      <c r="E206" s="2" t="n">
        <v>882</v>
      </c>
      <c r="F206" s="2" t="n">
        <v>28.2</v>
      </c>
      <c r="G206" s="2" t="inlineStr"/>
      <c r="H206" s="2" t="inlineStr">
        <is>
          <t>RETIRE (client-agreed): 301 once to /generators/800kva/ (converted rating, kW÷0.8 rounded up). Add '600kW' to that page's title/H2 BEFORE redirecting.</t>
        </is>
      </c>
    </row>
    <row r="207">
      <c r="A207" s="2" t="n">
        <v>3</v>
      </c>
      <c r="B207" s="2" t="inlineStr">
        <is>
          <t>https://www.solentpower.co.uk/fuel-pods/</t>
        </is>
      </c>
      <c r="C207" s="2" t="inlineStr">
        <is>
          <t>category</t>
        </is>
      </c>
      <c r="D207" s="2" t="n">
        <v>3</v>
      </c>
      <c r="E207" s="2" t="n">
        <v>872</v>
      </c>
      <c r="F207" s="2" t="n">
        <v>15.3</v>
      </c>
      <c r="G207" s="2" t="inlineStr"/>
      <c r="H207" s="2" t="inlineStr">
        <is>
          <t>Category owns its generic term; merchandise title; link up/across/down per Linking Rules.</t>
        </is>
      </c>
    </row>
    <row r="208">
      <c r="A208" s="2" t="n">
        <v>3</v>
      </c>
      <c r="B208" s="2" t="inlineStr">
        <is>
          <t>https://www.solentpower.co.uk/product/generator-accessories/automatic-transfer-switches/changeover-ats-60-amp-icg-single-phase/</t>
        </is>
      </c>
      <c r="C208" s="2" t="inlineStr">
        <is>
          <t>product</t>
        </is>
      </c>
      <c r="D208" s="2" t="n">
        <v>1</v>
      </c>
      <c r="E208" s="2" t="n">
        <v>858</v>
      </c>
      <c r="F208" s="2" t="n">
        <v>18.7</v>
      </c>
      <c r="G208" s="2" t="inlineStr">
        <is>
          <t>changeover ats 60 amp icg single phase</t>
        </is>
      </c>
      <c r="H208" s="2" t="inlineStr">
        <is>
          <t>Retitle to model term ('{Brand} {Model} {N}kVA…'); NEVER title the bare size term; link kVA category (exact anchor) + brand + ATS + servicing.</t>
        </is>
      </c>
    </row>
    <row r="209">
      <c r="A209" s="2" t="n">
        <v>3</v>
      </c>
      <c r="B209" s="2" t="inlineStr">
        <is>
          <t>https://www.solentpower.co.uk/product/diesel-generators/cps-ap300s-330kva-diesel-generator/</t>
        </is>
      </c>
      <c r="C209" s="2" t="inlineStr">
        <is>
          <t>product</t>
        </is>
      </c>
      <c r="D209" s="2" t="n">
        <v>3</v>
      </c>
      <c r="E209" s="2" t="n">
        <v>852</v>
      </c>
      <c r="F209" s="2" t="n">
        <v>34.4</v>
      </c>
      <c r="G209" s="2" t="inlineStr">
        <is>
          <t>cps ap300s 330kva diesel generator</t>
        </is>
      </c>
      <c r="H209" s="2" t="inlineStr">
        <is>
          <t>Retitle to model term ('{Brand} {Model} {N}kVA…'); NEVER title the bare size term; link kVA category (exact anchor) + brand + ATS + servicing.</t>
        </is>
      </c>
    </row>
    <row r="210">
      <c r="A210" s="2" t="n">
        <v>3</v>
      </c>
      <c r="B210" s="2" t="inlineStr">
        <is>
          <t>https://www.solentpower.co.uk/product/diesel-generators/teksan-tj20bd-21kva-diesel-generator/</t>
        </is>
      </c>
      <c r="C210" s="2" t="inlineStr">
        <is>
          <t>product</t>
        </is>
      </c>
      <c r="D210" s="2" t="n">
        <v>2</v>
      </c>
      <c r="E210" s="2" t="n">
        <v>851</v>
      </c>
      <c r="F210" s="2" t="n">
        <v>50.1</v>
      </c>
      <c r="G210" s="2" t="inlineStr">
        <is>
          <t>teksan tj20bd 21kva diesel generator</t>
        </is>
      </c>
      <c r="H210" s="2" t="inlineStr">
        <is>
          <t>Retitle to model term ('{Brand} {Model} {N}kVA…'); NEVER title the bare size term; link kVA category (exact anchor) + brand + ATS + servicing.</t>
        </is>
      </c>
    </row>
    <row r="211">
      <c r="A211" s="2" t="n">
        <v>3</v>
      </c>
      <c r="B211" s="2" t="inlineStr">
        <is>
          <t>https://www.solentpower.co.uk/product/diesel-generators/cat-de450gc-450-kva-standby-diesel-generator/</t>
        </is>
      </c>
      <c r="C211" s="2" t="inlineStr">
        <is>
          <t>product</t>
        </is>
      </c>
      <c r="D211" s="2" t="n">
        <v>6</v>
      </c>
      <c r="E211" s="2" t="n">
        <v>839</v>
      </c>
      <c r="F211" s="2" t="n">
        <v>39.8</v>
      </c>
      <c r="G211" s="2" t="inlineStr">
        <is>
          <t>cat de450gc 450 kva standby diesel generator</t>
        </is>
      </c>
      <c r="H211" s="2" t="inlineStr">
        <is>
          <t>Retitle to model term ('{Brand} {Model} {N}kVA…'); NEVER title the bare size term; link kVA category (exact anchor) + brand + ATS + servicing.</t>
        </is>
      </c>
    </row>
    <row r="212">
      <c r="A212" s="2" t="n">
        <v>3</v>
      </c>
      <c r="B212" s="2" t="inlineStr">
        <is>
          <t>https://www.solentpower.co.uk/product/diesel-generators/30kva-perkins-diesel-generator-teksan-uk/</t>
        </is>
      </c>
      <c r="C212" s="2" t="inlineStr">
        <is>
          <t>product</t>
        </is>
      </c>
      <c r="D212" s="2" t="n">
        <v>3</v>
      </c>
      <c r="E212" s="2" t="n">
        <v>828</v>
      </c>
      <c r="F212" s="2" t="n">
        <v>50.3</v>
      </c>
      <c r="G212" s="2" t="inlineStr">
        <is>
          <t>30kva perkins diesel generator teksan uk</t>
        </is>
      </c>
      <c r="H212" s="2" t="inlineStr">
        <is>
          <t>Retitle to model term ('{Brand} {Model} {N}kVA…'); NEVER title the bare size term; link kVA category (exact anchor) + brand + ATS + servicing.</t>
        </is>
      </c>
    </row>
    <row r="213">
      <c r="A213" s="2" t="n">
        <v>3</v>
      </c>
      <c r="B213" s="2" t="inlineStr">
        <is>
          <t>https://www.solentpower.co.uk/product/generator-accessories/automatic-transfer-switches/changeover-ats-100-amp-lovato-single-phase/</t>
        </is>
      </c>
      <c r="C213" s="2" t="inlineStr">
        <is>
          <t>product</t>
        </is>
      </c>
      <c r="D213" s="2" t="n">
        <v>2</v>
      </c>
      <c r="E213" s="2" t="n">
        <v>813</v>
      </c>
      <c r="F213" s="2" t="n">
        <v>54.7</v>
      </c>
      <c r="G213" s="2" t="inlineStr">
        <is>
          <t>changeover ats 100 amp lovato single phase</t>
        </is>
      </c>
      <c r="H213" s="2" t="inlineStr">
        <is>
          <t>Retitle to model term ('{Brand} {Model} {N}kVA…'); NEVER title the bare size term; link kVA category (exact anchor) + brand + ATS + servicing.</t>
        </is>
      </c>
    </row>
    <row r="214">
      <c r="A214" s="2" t="n">
        <v>3</v>
      </c>
      <c r="B214" s="2" t="inlineStr">
        <is>
          <t>https://www.solentpower.co.uk/product/diesel-generators/cps-ap400s-400kva-diesel-generator/</t>
        </is>
      </c>
      <c r="C214" s="2" t="inlineStr">
        <is>
          <t>product</t>
        </is>
      </c>
      <c r="D214" s="2" t="n">
        <v>4</v>
      </c>
      <c r="E214" s="2" t="n">
        <v>791</v>
      </c>
      <c r="F214" s="2" t="n">
        <v>39.1</v>
      </c>
      <c r="G214" s="2" t="inlineStr">
        <is>
          <t>cps ap400s 400kva diesel generator</t>
        </is>
      </c>
      <c r="H214" s="2" t="inlineStr">
        <is>
          <t>Retitle to model term ('{Brand} {Model} {N}kVA…'); NEVER title the bare size term; link kVA category (exact anchor) + brand + ATS + servicing.</t>
        </is>
      </c>
    </row>
    <row r="215">
      <c r="A215" s="2" t="n">
        <v>3</v>
      </c>
      <c r="B215" s="2" t="inlineStr">
        <is>
          <t>https://www.solentpower.co.uk/product/diesel-generators/cat-de33gc-33-kva-standby-diesel-generator/</t>
        </is>
      </c>
      <c r="C215" s="2" t="inlineStr">
        <is>
          <t>product</t>
        </is>
      </c>
      <c r="D215" s="2" t="n">
        <v>3</v>
      </c>
      <c r="E215" s="2" t="n">
        <v>761</v>
      </c>
      <c r="F215" s="2" t="n">
        <v>18</v>
      </c>
      <c r="G215" s="2" t="inlineStr">
        <is>
          <t>cat de33gc 33 kva standby diesel generator</t>
        </is>
      </c>
      <c r="H215" s="2" t="inlineStr">
        <is>
          <t>Retitle to model term ('{Brand} {Model} {N}kVA…'); NEVER title the bare size term; link kVA category (exact anchor) + brand + ATS + servicing.</t>
        </is>
      </c>
    </row>
    <row r="216">
      <c r="A216" s="2" t="n">
        <v>3</v>
      </c>
      <c r="B216" s="2" t="inlineStr">
        <is>
          <t>https://www.solentpower.co.uk/product/diesel-generators/cat-de165gc-165-kva-standby-diesel-generator/</t>
        </is>
      </c>
      <c r="C216" s="2" t="inlineStr">
        <is>
          <t>product</t>
        </is>
      </c>
      <c r="D216" s="2" t="n">
        <v>4</v>
      </c>
      <c r="E216" s="2" t="n">
        <v>758</v>
      </c>
      <c r="F216" s="2" t="n">
        <v>16.2</v>
      </c>
      <c r="G216" s="2" t="inlineStr">
        <is>
          <t>cat de165gc 165 kva standby diesel generator</t>
        </is>
      </c>
      <c r="H216" s="2" t="inlineStr">
        <is>
          <t>Retitle to model term ('{Brand} {Model} {N}kVA…'); NEVER title the bare size term; link kVA category (exact anchor) + brand + ATS + servicing.</t>
        </is>
      </c>
    </row>
    <row r="217">
      <c r="A217" s="2" t="n">
        <v>3</v>
      </c>
      <c r="B217" s="2" t="inlineStr">
        <is>
          <t>https://www.solentpower.co.uk/product/diesel-generators/pramac-gsw30p-26kw-30kva-3ph-diesel-generator/</t>
        </is>
      </c>
      <c r="C217" s="2" t="inlineStr">
        <is>
          <t>product</t>
        </is>
      </c>
      <c r="D217" s="2" t="n">
        <v>8</v>
      </c>
      <c r="E217" s="2" t="n">
        <v>756</v>
      </c>
      <c r="F217" s="2" t="n">
        <v>37.3</v>
      </c>
      <c r="G217" s="2" t="inlineStr">
        <is>
          <t>pramac gsw30p 26kw 30kva 3ph diesel generator</t>
        </is>
      </c>
      <c r="H217" s="2" t="inlineStr">
        <is>
          <t>Retitle to model term ('{Brand} {Model} {N}kVA…'); NEVER title the bare size term; link kVA category (exact anchor) + brand + ATS + servicing.</t>
        </is>
      </c>
    </row>
    <row r="218">
      <c r="A218" s="2" t="n">
        <v>3</v>
      </c>
      <c r="B218" s="2" t="inlineStr">
        <is>
          <t>https://www.solentpower.co.uk/product/diesel-generators/evopower-ukc80eco-three-phase-80kva-diesel-generator/</t>
        </is>
      </c>
      <c r="C218" s="2" t="inlineStr">
        <is>
          <t>product</t>
        </is>
      </c>
      <c r="D218" s="2" t="n">
        <v>2</v>
      </c>
      <c r="E218" s="2" t="n">
        <v>753</v>
      </c>
      <c r="F218" s="2" t="n">
        <v>36</v>
      </c>
      <c r="G218" s="2" t="inlineStr">
        <is>
          <t>evopower ukc80eco three phase 80kva diesel generator</t>
        </is>
      </c>
      <c r="H218" s="2" t="inlineStr">
        <is>
          <t>Retitle to model term ('{Brand} {Model} {N}kVA…'); NEVER title the bare size term; link kVA category (exact anchor) + brand + ATS + servicing.</t>
        </is>
      </c>
    </row>
    <row r="219">
      <c r="A219" s="2" t="n">
        <v>3</v>
      </c>
      <c r="B219" s="2" t="inlineStr">
        <is>
          <t>https://www.solentpower.co.uk/product/diesel-generators/165kva-diesel-generator-cummins-engine/</t>
        </is>
      </c>
      <c r="C219" s="2" t="inlineStr">
        <is>
          <t>product</t>
        </is>
      </c>
      <c r="D219" s="2" t="n">
        <v>6</v>
      </c>
      <c r="E219" s="2" t="n">
        <v>714</v>
      </c>
      <c r="F219" s="2" t="n">
        <v>22.8</v>
      </c>
      <c r="G219" s="2" t="inlineStr">
        <is>
          <t>165kva diesel generator cummins engine</t>
        </is>
      </c>
      <c r="H219" s="2" t="inlineStr">
        <is>
          <t>Retitle to model term ('{Brand} {Model} {N}kVA…'); NEVER title the bare size term; link kVA category (exact anchor) + brand + ATS + servicing.</t>
        </is>
      </c>
    </row>
    <row r="220">
      <c r="A220" s="2" t="n">
        <v>3</v>
      </c>
      <c r="B220" s="2" t="inlineStr">
        <is>
          <t>https://www.solentpower.co.uk/product/generator-accessories/automatic-transfer-switches/three-phase/changeover-ats-100-amp-lovato-3-phase-n/</t>
        </is>
      </c>
      <c r="C220" s="2" t="inlineStr">
        <is>
          <t>product</t>
        </is>
      </c>
      <c r="D220" s="2" t="n">
        <v>5</v>
      </c>
      <c r="E220" s="2" t="n">
        <v>710</v>
      </c>
      <c r="F220" s="2" t="n">
        <v>14.9</v>
      </c>
      <c r="G220" s="2" t="inlineStr">
        <is>
          <t>changeover ats 100 amp lovato 3 phase n</t>
        </is>
      </c>
      <c r="H220" s="2" t="inlineStr">
        <is>
          <t>Retitle to model term ('{Brand} {Model} {N}kVA…'); NEVER title the bare size term; link kVA category (exact anchor) + brand + ATS + servicing.</t>
        </is>
      </c>
    </row>
    <row r="221">
      <c r="A221" s="2" t="n">
        <v>3</v>
      </c>
      <c r="B221" s="2" t="inlineStr">
        <is>
          <t>https://www.solentpower.co.uk/product/diesel-generators/teksan-tj15bd-13kva-diesel-generator/</t>
        </is>
      </c>
      <c r="C221" s="2" t="inlineStr">
        <is>
          <t>product</t>
        </is>
      </c>
      <c r="D221" s="2" t="n">
        <v>4</v>
      </c>
      <c r="E221" s="2" t="n">
        <v>709</v>
      </c>
      <c r="F221" s="2" t="n">
        <v>33.9</v>
      </c>
      <c r="G221" s="2" t="inlineStr">
        <is>
          <t>teksan tj15bd 13kva diesel generator</t>
        </is>
      </c>
      <c r="H221" s="2" t="inlineStr">
        <is>
          <t>Retitle to model term ('{Brand} {Model} {N}kVA…'); NEVER title the bare size term; link kVA category (exact anchor) + brand + ATS + servicing.</t>
        </is>
      </c>
    </row>
    <row r="222">
      <c r="A222" s="2" t="n">
        <v>3</v>
      </c>
      <c r="B222" s="2" t="inlineStr">
        <is>
          <t>https://www.solentpower.co.uk/product/diesel-generators/teksan-tj275bd-250kva-diesel-generator/</t>
        </is>
      </c>
      <c r="C222" s="2" t="inlineStr">
        <is>
          <t>product</t>
        </is>
      </c>
      <c r="D222" s="2" t="n">
        <v>1</v>
      </c>
      <c r="E222" s="2" t="n">
        <v>696</v>
      </c>
      <c r="F222" s="2" t="n">
        <v>37.6</v>
      </c>
      <c r="G222" s="2" t="inlineStr">
        <is>
          <t>teksan tj275bd 250kva diesel generator</t>
        </is>
      </c>
      <c r="H222" s="2" t="inlineStr">
        <is>
          <t>Retitle to model term ('{Brand} {Model} {N}kVA…'); NEVER title the bare size term; link kVA category (exact anchor) + brand + ATS + servicing.</t>
        </is>
      </c>
    </row>
    <row r="223">
      <c r="A223" s="2" t="n">
        <v>3</v>
      </c>
      <c r="B223" s="2" t="inlineStr">
        <is>
          <t>https://www.solentpower.co.uk/product/diesel-generators/teksan-tj15bd-1-15kva-diesel-generator/</t>
        </is>
      </c>
      <c r="C223" s="2" t="inlineStr">
        <is>
          <t>product</t>
        </is>
      </c>
      <c r="D223" s="2" t="n">
        <v>1</v>
      </c>
      <c r="E223" s="2" t="n">
        <v>689</v>
      </c>
      <c r="F223" s="2" t="n">
        <v>28.2</v>
      </c>
      <c r="G223" s="2" t="inlineStr">
        <is>
          <t>teksan tj15bd 1 15kva diesel generator</t>
        </is>
      </c>
      <c r="H223" s="2" t="inlineStr">
        <is>
          <t>Retitle to model term ('{Brand} {Model} {N}kVA…'); NEVER title the bare size term; link kVA category (exact anchor) + brand + ATS + servicing.</t>
        </is>
      </c>
    </row>
    <row r="224">
      <c r="A224" s="2" t="n">
        <v>3</v>
      </c>
      <c r="B224" s="2" t="inlineStr">
        <is>
          <t>https://www.solentpower.co.uk/product/diesel-generators/teksan-tj110dw-100kva-diesel-generator/</t>
        </is>
      </c>
      <c r="C224" s="2" t="inlineStr">
        <is>
          <t>product</t>
        </is>
      </c>
      <c r="D224" s="2" t="n">
        <v>5</v>
      </c>
      <c r="E224" s="2" t="n">
        <v>661</v>
      </c>
      <c r="F224" s="2" t="n">
        <v>55.3</v>
      </c>
      <c r="G224" s="2" t="inlineStr">
        <is>
          <t>teksan tj110dw 100kva diesel generator</t>
        </is>
      </c>
      <c r="H224" s="2" t="inlineStr">
        <is>
          <t>Retitle to model term ('{Brand} {Model} {N}kVA…'); NEVER title the bare size term; link kVA category (exact anchor) + brand + ATS + servicing.</t>
        </is>
      </c>
    </row>
    <row r="225">
      <c r="A225" s="2" t="n">
        <v>3</v>
      </c>
      <c r="B225" s="2" t="inlineStr">
        <is>
          <t>https://www.solentpower.co.uk/product/diesel-generators/himoinsa-hryw-45-t5-s5-45kva-stage-v-diesel-generator/</t>
        </is>
      </c>
      <c r="C225" s="2" t="inlineStr">
        <is>
          <t>product</t>
        </is>
      </c>
      <c r="D225" s="2" t="n">
        <v>10</v>
      </c>
      <c r="E225" s="2" t="n">
        <v>652</v>
      </c>
      <c r="F225" s="2" t="n">
        <v>9.199999999999999</v>
      </c>
      <c r="G225" s="2" t="inlineStr">
        <is>
          <t>himoinsa hryw 45 t5 s5 45kva stage v diesel generator</t>
        </is>
      </c>
      <c r="H225" s="2" t="inlineStr">
        <is>
          <t>Retitle to model term ('{Brand} {Model} {N}kVA…'); NEVER title the bare size term; link kVA category (exact anchor) + brand + ATS + servicing.</t>
        </is>
      </c>
    </row>
    <row r="226">
      <c r="A226" s="2" t="n">
        <v>3</v>
      </c>
      <c r="B226" s="2" t="inlineStr">
        <is>
          <t>https://www.solentpower.co.uk/product/diesel-generators/cps-ap275s-275kva-diesel-generator/</t>
        </is>
      </c>
      <c r="C226" s="2" t="inlineStr">
        <is>
          <t>product</t>
        </is>
      </c>
      <c r="D226" s="2" t="n">
        <v>11</v>
      </c>
      <c r="E226" s="2" t="n">
        <v>648</v>
      </c>
      <c r="F226" s="2" t="n">
        <v>14.5</v>
      </c>
      <c r="G226" s="2" t="inlineStr">
        <is>
          <t>cps ap275s 275kva diesel generator</t>
        </is>
      </c>
      <c r="H226" s="2" t="inlineStr">
        <is>
          <t>Retitle to model term ('{Brand} {Model} {N}kVA…'); NEVER title the bare size term; link kVA category (exact anchor) + brand + ATS + servicing.</t>
        </is>
      </c>
    </row>
    <row r="227">
      <c r="A227" s="2" t="n">
        <v>3</v>
      </c>
      <c r="B227" s="2" t="inlineStr">
        <is>
          <t>https://www.solentpower.co.uk/product/diesel-generators/himoinsa-hsy-25-m5-24kva-19kw-diesel-canopy-generator/</t>
        </is>
      </c>
      <c r="C227" s="2" t="inlineStr">
        <is>
          <t>product</t>
        </is>
      </c>
      <c r="D227" s="2" t="n">
        <v>9</v>
      </c>
      <c r="E227" s="2" t="n">
        <v>647</v>
      </c>
      <c r="F227" s="2" t="n">
        <v>18.1</v>
      </c>
      <c r="G227" s="2" t="inlineStr">
        <is>
          <t>himoinsa hsy 25 m5 24kva 19kw diesel canopy generator</t>
        </is>
      </c>
      <c r="H227" s="2" t="inlineStr">
        <is>
          <t>Retitle to model term ('{Brand} {Model} {N}kVA…'); NEVER title the bare size term; link kVA category (exact anchor) + brand + ATS + servicing.</t>
        </is>
      </c>
    </row>
    <row r="228">
      <c r="A228" s="2" t="n">
        <v>3</v>
      </c>
      <c r="B228" s="2" t="inlineStr">
        <is>
          <t>https://www.solentpower.co.uk/product/diesel-generators/pramac-gbw22p-17kw-22kva-3ph-diesel-generator/</t>
        </is>
      </c>
      <c r="C228" s="2" t="inlineStr">
        <is>
          <t>product</t>
        </is>
      </c>
      <c r="D228" s="2" t="n">
        <v>7</v>
      </c>
      <c r="E228" s="2" t="n">
        <v>639</v>
      </c>
      <c r="F228" s="2" t="n">
        <v>10.5</v>
      </c>
      <c r="G228" s="2" t="inlineStr">
        <is>
          <t>pramac gbw22p 17kw 22kva 3ph diesel generator</t>
        </is>
      </c>
      <c r="H228" s="2" t="inlineStr">
        <is>
          <t>Retitle to model term ('{Brand} {Model} {N}kVA…'); NEVER title the bare size term; link kVA category (exact anchor) + brand + ATS + servicing.</t>
        </is>
      </c>
    </row>
    <row r="229">
      <c r="A229" s="2" t="n">
        <v>3</v>
      </c>
      <c r="B229" s="2" t="inlineStr">
        <is>
          <t>https://www.solentpower.co.uk/product/diesel-generators/evopower-ukc110eco-three-phase-110kva-diesel-generator/</t>
        </is>
      </c>
      <c r="C229" s="2" t="inlineStr">
        <is>
          <t>product</t>
        </is>
      </c>
      <c r="D229" s="2" t="n">
        <v>4</v>
      </c>
      <c r="E229" s="2" t="n">
        <v>624</v>
      </c>
      <c r="F229" s="2" t="n">
        <v>25.6</v>
      </c>
      <c r="G229" s="2" t="inlineStr">
        <is>
          <t>evopower ukc110eco three phase 110kva diesel generator</t>
        </is>
      </c>
      <c r="H229" s="2" t="inlineStr">
        <is>
          <t>Retitle to model term ('{Brand} {Model} {N}kVA…'); NEVER title the bare size term; link kVA category (exact anchor) + brand + ATS + servicing.</t>
        </is>
      </c>
    </row>
    <row r="230">
      <c r="A230" s="2" t="n">
        <v>3</v>
      </c>
      <c r="B230" s="2" t="inlineStr">
        <is>
          <t>https://www.solentpower.co.uk/product/generator-accessories/automatic-transfer-switches/changeover-ats-400-amp-abb-3-phase-n/</t>
        </is>
      </c>
      <c r="C230" s="2" t="inlineStr">
        <is>
          <t>product</t>
        </is>
      </c>
      <c r="D230" s="2" t="n">
        <v>16</v>
      </c>
      <c r="E230" s="2" t="n">
        <v>614</v>
      </c>
      <c r="F230" s="2" t="n">
        <v>10.9</v>
      </c>
      <c r="G230" s="2" t="inlineStr">
        <is>
          <t>changeover ats 400 amp abb 3 phase n</t>
        </is>
      </c>
      <c r="H230" s="2" t="inlineStr">
        <is>
          <t>Retitle to model term ('{Brand} {Model} {N}kVA…'); NEVER title the bare size term; link kVA category (exact anchor) + brand + ATS + servicing.</t>
        </is>
      </c>
    </row>
    <row r="231">
      <c r="A231" s="2" t="n">
        <v>3</v>
      </c>
      <c r="B231" s="2" t="inlineStr">
        <is>
          <t>https://www.solentpower.co.uk/product/diesel-generators/60kva-perkins-diesel-generator-teksan-uk/</t>
        </is>
      </c>
      <c r="C231" s="2" t="inlineStr">
        <is>
          <t>product</t>
        </is>
      </c>
      <c r="D231" s="2" t="n">
        <v>2</v>
      </c>
      <c r="E231" s="2" t="n">
        <v>597</v>
      </c>
      <c r="F231" s="2" t="n">
        <v>31</v>
      </c>
      <c r="G231" s="2" t="inlineStr">
        <is>
          <t>60kva perkins diesel generator teksan uk</t>
        </is>
      </c>
      <c r="H231" s="2" t="inlineStr">
        <is>
          <t>Retitle to model term ('{Brand} {Model} {N}kVA…'); NEVER title the bare size term; link kVA category (exact anchor) + brand + ATS + servicing.</t>
        </is>
      </c>
    </row>
    <row r="232">
      <c r="A232" s="2" t="n">
        <v>3</v>
      </c>
      <c r="B232" s="2" t="inlineStr">
        <is>
          <t>https://www.solentpower.co.uk/product/diesel-generators/evopower-ukc80eco-lr-three-phase-80kva-long-run-diesel-generator/</t>
        </is>
      </c>
      <c r="C232" s="2" t="inlineStr">
        <is>
          <t>product</t>
        </is>
      </c>
      <c r="D232" s="2" t="n">
        <v>0</v>
      </c>
      <c r="E232" s="2" t="n">
        <v>574</v>
      </c>
      <c r="F232" s="2" t="n">
        <v>29.5</v>
      </c>
      <c r="G232" s="2" t="inlineStr">
        <is>
          <t>evopower ukc80eco lr three phase 80kva long run diesel generator</t>
        </is>
      </c>
      <c r="H232" s="2" t="inlineStr">
        <is>
          <t>Retitle to model term ('{Brand} {Model} {N}kVA…'); NEVER title the bare size term; link kVA category (exact anchor) + brand + ATS + servicing.</t>
        </is>
      </c>
    </row>
    <row r="233">
      <c r="A233" s="2" t="n">
        <v>3</v>
      </c>
      <c r="B233" s="2" t="inlineStr">
        <is>
          <t>https://www.solentpower.co.uk/product/diesel-generators/110kva-diesel-generator-himoinsa-hsf-110-t5-three-phase-400v/</t>
        </is>
      </c>
      <c r="C233" s="2" t="inlineStr">
        <is>
          <t>product</t>
        </is>
      </c>
      <c r="D233" s="2" t="n">
        <v>9</v>
      </c>
      <c r="E233" s="2" t="n">
        <v>568</v>
      </c>
      <c r="F233" s="2" t="n">
        <v>28.2</v>
      </c>
      <c r="G233" s="2" t="inlineStr">
        <is>
          <t>110kva diesel generator himoinsa hsf 110 t5 three phase 400v</t>
        </is>
      </c>
      <c r="H233" s="2" t="inlineStr">
        <is>
          <t>Retitle to model term ('{Brand} {Model} {N}kVA…'); NEVER title the bare size term; link kVA category (exact anchor) + brand + ATS + servicing.</t>
        </is>
      </c>
    </row>
    <row r="234">
      <c r="A234" s="2" t="n">
        <v>3</v>
      </c>
      <c r="B234" s="2" t="inlineStr">
        <is>
          <t>https://www.solentpower.co.uk/generators/60kw/</t>
        </is>
      </c>
      <c r="C234" s="2" t="inlineStr">
        <is>
          <t>size-kw</t>
        </is>
      </c>
      <c r="D234" s="2" t="n">
        <v>1</v>
      </c>
      <c r="E234" s="2" t="n">
        <v>565</v>
      </c>
      <c r="F234" s="2" t="n">
        <v>57.4</v>
      </c>
      <c r="G234" s="2" t="inlineStr"/>
      <c r="H234" s="2" t="inlineStr">
        <is>
          <t>RETIRE (client-agreed): 301 once to /generators/80kva/ (converted rating, kW÷0.8 rounded up). Add '60kW' to that page's title/H2 BEFORE redirecting.</t>
        </is>
      </c>
    </row>
    <row r="235">
      <c r="A235" s="2" t="n">
        <v>3</v>
      </c>
      <c r="B235" s="2" t="inlineStr">
        <is>
          <t>https://www.solentpower.co.uk/generators/90kw/</t>
        </is>
      </c>
      <c r="C235" s="2" t="inlineStr">
        <is>
          <t>size-kw</t>
        </is>
      </c>
      <c r="D235" s="2" t="n">
        <v>3</v>
      </c>
      <c r="E235" s="2" t="n">
        <v>525</v>
      </c>
      <c r="F235" s="2" t="n">
        <v>32.1</v>
      </c>
      <c r="G235" s="2" t="inlineStr"/>
      <c r="H235" s="2" t="inlineStr">
        <is>
          <t>RETIRE (client-agreed): 301 once to /generators/150kva/ (converted rating, kW÷0.8 rounded up). Add '90kW' to that page's title/H2 BEFORE redirecting.</t>
        </is>
      </c>
    </row>
    <row r="236">
      <c r="A236" s="2" t="n">
        <v>3</v>
      </c>
      <c r="B236" s="2" t="inlineStr">
        <is>
          <t>https://www.solentpower.co.uk/product/diesel-generators/cat-de715gc-715-kva-standby-diesel-generator/</t>
        </is>
      </c>
      <c r="C236" s="2" t="inlineStr">
        <is>
          <t>product</t>
        </is>
      </c>
      <c r="D236" s="2" t="n">
        <v>12</v>
      </c>
      <c r="E236" s="2" t="n">
        <v>521</v>
      </c>
      <c r="F236" s="2" t="n">
        <v>19.9</v>
      </c>
      <c r="G236" s="2" t="inlineStr">
        <is>
          <t>cat de715gc 715 kva standby diesel generator</t>
        </is>
      </c>
      <c r="H236" s="2" t="inlineStr">
        <is>
          <t>Retitle to model term ('{Brand} {Model} {N}kVA…'); NEVER title the bare size term; link kVA category (exact anchor) + brand + ATS + servicing.</t>
        </is>
      </c>
    </row>
    <row r="237">
      <c r="A237" s="2" t="n">
        <v>3</v>
      </c>
      <c r="B237" s="2" t="inlineStr">
        <is>
          <t>https://www.solentpower.co.uk/product/diesel-generators/himoinsa-hrfw-200-s5-200kva-stage-v-diesel-generator/</t>
        </is>
      </c>
      <c r="C237" s="2" t="inlineStr">
        <is>
          <t>product</t>
        </is>
      </c>
      <c r="D237" s="2" t="n">
        <v>3</v>
      </c>
      <c r="E237" s="2" t="n">
        <v>515</v>
      </c>
      <c r="F237" s="2" t="n">
        <v>20.9</v>
      </c>
      <c r="G237" s="2" t="inlineStr">
        <is>
          <t>himoinsa hrfw 200 s5 200kva stage v diesel generator</t>
        </is>
      </c>
      <c r="H237" s="2" t="inlineStr">
        <is>
          <t>Retitle to model term ('{Brand} {Model} {N}kVA…'); NEVER title the bare size term; link kVA category (exact anchor) + brand + ATS + servicing.</t>
        </is>
      </c>
    </row>
    <row r="238">
      <c r="A238" s="2" t="n">
        <v>3</v>
      </c>
      <c r="B238" s="2" t="inlineStr">
        <is>
          <t>https://www.solentpower.co.uk/product/diesel-generators/80kva-diesel-generator-himoinsa-hsf-80-t5-three-phase-400v-copy-2/</t>
        </is>
      </c>
      <c r="C238" s="2" t="inlineStr">
        <is>
          <t>product</t>
        </is>
      </c>
      <c r="D238" s="2" t="n">
        <v>5</v>
      </c>
      <c r="E238" s="2" t="n">
        <v>511</v>
      </c>
      <c r="F238" s="2" t="n">
        <v>28.7</v>
      </c>
      <c r="G238" s="2" t="inlineStr">
        <is>
          <t>80kva diesel generator himoinsa hsf 80 t5 three phase 400v copy 2</t>
        </is>
      </c>
      <c r="H238" s="2" t="inlineStr">
        <is>
          <t>Retitle to model term ('{Brand} {Model} {N}kVA…'); NEVER title the bare size term; link kVA category (exact anchor) + brand + ATS + servicing.</t>
        </is>
      </c>
    </row>
    <row r="239">
      <c r="A239" s="2" t="n">
        <v>3</v>
      </c>
      <c r="B239" s="2" t="inlineStr">
        <is>
          <t>https://www.solentpower.co.uk/generators/</t>
        </is>
      </c>
      <c r="C239" s="2" t="inlineStr">
        <is>
          <t>category</t>
        </is>
      </c>
      <c r="D239" s="2" t="n">
        <v>0</v>
      </c>
      <c r="E239" s="2" t="n">
        <v>499</v>
      </c>
      <c r="F239" s="2" t="n">
        <v>42.8</v>
      </c>
      <c r="G239" s="2" t="inlineStr"/>
      <c r="H239" s="2" t="inlineStr">
        <is>
          <t>Category owns its generic term; merchandise title; link up/across/down per Linking Rules.</t>
        </is>
      </c>
    </row>
    <row r="240">
      <c r="A240" s="2" t="n">
        <v>3</v>
      </c>
      <c r="B240" s="2" t="inlineStr">
        <is>
          <t>https://www.solentpower.co.uk/product/diesel-generators/jcb-g90qs-71-7kw-88kva-3ph-diesel-generator/</t>
        </is>
      </c>
      <c r="C240" s="2" t="inlineStr">
        <is>
          <t>product</t>
        </is>
      </c>
      <c r="D240" s="2" t="n">
        <v>6</v>
      </c>
      <c r="E240" s="2" t="n">
        <v>496</v>
      </c>
      <c r="F240" s="2" t="n">
        <v>10.7</v>
      </c>
      <c r="G240" s="2" t="inlineStr">
        <is>
          <t>jcb g90qs 71 7kw 88kva 3ph diesel generator</t>
        </is>
      </c>
      <c r="H240" s="2" t="inlineStr">
        <is>
          <t>Retitle to model term ('{Brand} {Model} {N}kVA…'); NEVER title the bare size term; link kVA category (exact anchor) + brand + ATS + servicing.</t>
        </is>
      </c>
    </row>
    <row r="241">
      <c r="A241" s="2" t="n">
        <v>3</v>
      </c>
      <c r="B241" s="2" t="inlineStr">
        <is>
          <t>https://www.solentpower.co.uk/product/diesel-generators/teksan-tj50bd-45kva-diesel-generator/</t>
        </is>
      </c>
      <c r="C241" s="2" t="inlineStr">
        <is>
          <t>product</t>
        </is>
      </c>
      <c r="D241" s="2" t="n">
        <v>4</v>
      </c>
      <c r="E241" s="2" t="n">
        <v>493</v>
      </c>
      <c r="F241" s="2" t="n">
        <v>31.3</v>
      </c>
      <c r="G241" s="2" t="inlineStr">
        <is>
          <t>teksan tj50bd 45kva diesel generator</t>
        </is>
      </c>
      <c r="H241" s="2" t="inlineStr">
        <is>
          <t>Retitle to model term ('{Brand} {Model} {N}kVA…'); NEVER title the bare size term; link kVA category (exact anchor) + brand + ATS + servicing.</t>
        </is>
      </c>
    </row>
    <row r="242">
      <c r="A242" s="2" t="n">
        <v>3</v>
      </c>
      <c r="B242" s="2" t="inlineStr">
        <is>
          <t>https://www.solentpower.co.uk/product/diesel-generators/evopower-ukk20eco-1-25kva-diesel-generator/</t>
        </is>
      </c>
      <c r="C242" s="2" t="inlineStr">
        <is>
          <t>product</t>
        </is>
      </c>
      <c r="D242" s="2" t="n">
        <v>3</v>
      </c>
      <c r="E242" s="2" t="n">
        <v>490</v>
      </c>
      <c r="F242" s="2" t="n">
        <v>44.6</v>
      </c>
      <c r="G242" s="2" t="inlineStr">
        <is>
          <t>evopower ukk20eco 1 25kva diesel generator</t>
        </is>
      </c>
      <c r="H242" s="2" t="inlineStr">
        <is>
          <t>Retitle to model term ('{Brand} {Model} {N}kVA…'); NEVER title the bare size term; link kVA category (exact anchor) + brand + ATS + servicing.</t>
        </is>
      </c>
    </row>
    <row r="243">
      <c r="A243" s="2" t="n">
        <v>3</v>
      </c>
      <c r="B243" s="2" t="inlineStr">
        <is>
          <t>https://www.solentpower.co.uk/product/diesel-generators/himoinsa-hfw-100-t5-100kva-diesel-generator/</t>
        </is>
      </c>
      <c r="C243" s="2" t="inlineStr">
        <is>
          <t>product</t>
        </is>
      </c>
      <c r="D243" s="2" t="n">
        <v>5</v>
      </c>
      <c r="E243" s="2" t="n">
        <v>490</v>
      </c>
      <c r="F243" s="2" t="n">
        <v>19.9</v>
      </c>
      <c r="G243" s="2" t="inlineStr">
        <is>
          <t>himoinsa hfw 100 t5 100kva diesel generator</t>
        </is>
      </c>
      <c r="H243" s="2" t="inlineStr">
        <is>
          <t>Retitle to model term ('{Brand} {Model} {N}kVA…'); NEVER title the bare size term; link kVA category (exact anchor) + brand + ATS + servicing.</t>
        </is>
      </c>
    </row>
    <row r="244">
      <c r="A244" s="2" t="n">
        <v>3</v>
      </c>
      <c r="B244" s="2" t="inlineStr">
        <is>
          <t>https://www.solentpower.co.uk/product/diesel-generators/pramac-gsw45p-38kw-45kva-3ph-diesel-generator/</t>
        </is>
      </c>
      <c r="C244" s="2" t="inlineStr">
        <is>
          <t>product</t>
        </is>
      </c>
      <c r="D244" s="2" t="n">
        <v>2</v>
      </c>
      <c r="E244" s="2" t="n">
        <v>480</v>
      </c>
      <c r="F244" s="2" t="n">
        <v>22.4</v>
      </c>
      <c r="G244" s="2" t="inlineStr">
        <is>
          <t>pramac gsw45p 38kw 45kva 3ph diesel generator</t>
        </is>
      </c>
      <c r="H244" s="2" t="inlineStr">
        <is>
          <t>Retitle to model term ('{Brand} {Model} {N}kVA…'); NEVER title the bare size term; link kVA category (exact anchor) + brand + ATS + servicing.</t>
        </is>
      </c>
    </row>
    <row r="245">
      <c r="A245" s="2" t="n">
        <v>3</v>
      </c>
      <c r="B245" s="2" t="inlineStr">
        <is>
          <t>https://www.solentpower.co.uk/product/diesel-generators/jcb-g140qs-110kw-140kva-3ph-diesel-generator/</t>
        </is>
      </c>
      <c r="C245" s="2" t="inlineStr">
        <is>
          <t>product</t>
        </is>
      </c>
      <c r="D245" s="2" t="n">
        <v>7</v>
      </c>
      <c r="E245" s="2" t="n">
        <v>477</v>
      </c>
      <c r="F245" s="2" t="n">
        <v>14.4</v>
      </c>
      <c r="G245" s="2" t="inlineStr">
        <is>
          <t>jcb g140qs 110kw 140kva 3ph diesel generator</t>
        </is>
      </c>
      <c r="H245" s="2" t="inlineStr">
        <is>
          <t>Retitle to model term ('{Brand} {Model} {N}kVA…'); NEVER title the bare size term; link kVA category (exact anchor) + brand + ATS + servicing.</t>
        </is>
      </c>
    </row>
    <row r="246">
      <c r="A246" s="2" t="n">
        <v>3</v>
      </c>
      <c r="B246" s="2" t="inlineStr">
        <is>
          <t>https://www.solentpower.co.uk/product/diesel-generators/teksan-tj220bd-200kva-diesel-generator/</t>
        </is>
      </c>
      <c r="C246" s="2" t="inlineStr">
        <is>
          <t>product</t>
        </is>
      </c>
      <c r="D246" s="2" t="n">
        <v>1</v>
      </c>
      <c r="E246" s="2" t="n">
        <v>472</v>
      </c>
      <c r="F246" s="2" t="n">
        <v>52.5</v>
      </c>
      <c r="G246" s="2" t="inlineStr">
        <is>
          <t>teksan tj220bd 200kva diesel generator</t>
        </is>
      </c>
      <c r="H246" s="2" t="inlineStr">
        <is>
          <t>Retitle to model term ('{Brand} {Model} {N}kVA…'); NEVER title the bare size term; link kVA category (exact anchor) + brand + ATS + servicing.</t>
        </is>
      </c>
    </row>
    <row r="247">
      <c r="A247" s="2" t="n">
        <v>3</v>
      </c>
      <c r="B247" s="2" t="inlineStr">
        <is>
          <t>https://www.solentpower.co.uk/product/diesel-generators/himoinsa-hsy-50-m5-46kva-37kw-diesel-canopy-generator/</t>
        </is>
      </c>
      <c r="C247" s="2" t="inlineStr">
        <is>
          <t>product</t>
        </is>
      </c>
      <c r="D247" s="2" t="n">
        <v>1</v>
      </c>
      <c r="E247" s="2" t="n">
        <v>471</v>
      </c>
      <c r="F247" s="2" t="n">
        <v>21.4</v>
      </c>
      <c r="G247" s="2" t="inlineStr">
        <is>
          <t>himoinsa hsy 50 m5 46kva 37kw diesel canopy generator</t>
        </is>
      </c>
      <c r="H247" s="2" t="inlineStr">
        <is>
          <t>Retitle to model term ('{Brand} {Model} {N}kVA…'); NEVER title the bare size term; link kVA category (exact anchor) + brand + ATS + servicing.</t>
        </is>
      </c>
    </row>
    <row r="248">
      <c r="A248" s="2" t="n">
        <v>3</v>
      </c>
      <c r="B248" s="2" t="inlineStr">
        <is>
          <t>https://www.solentpower.co.uk/product/diesel-generators/jcb-g65qs-51-7kw-65kva-3ph-diesel-generator/</t>
        </is>
      </c>
      <c r="C248" s="2" t="inlineStr">
        <is>
          <t>product</t>
        </is>
      </c>
      <c r="D248" s="2" t="n">
        <v>5</v>
      </c>
      <c r="E248" s="2" t="n">
        <v>465</v>
      </c>
      <c r="F248" s="2" t="n">
        <v>12.7</v>
      </c>
      <c r="G248" s="2" t="inlineStr">
        <is>
          <t>jcb g65qs 51 7kw 65kva 3ph diesel generator</t>
        </is>
      </c>
      <c r="H248" s="2" t="inlineStr">
        <is>
          <t>Retitle to model term ('{Brand} {Model} {N}kVA…'); NEVER title the bare size term; link kVA category (exact anchor) + brand + ATS + servicing.</t>
        </is>
      </c>
    </row>
    <row r="249">
      <c r="A249" s="2" t="n">
        <v>3</v>
      </c>
      <c r="B249" s="2" t="inlineStr">
        <is>
          <t>https://www.solentpower.co.uk/product/diesel-generators/pramac-gsw200p-162kw-200kva-3ph-diesel-generator/</t>
        </is>
      </c>
      <c r="C249" s="2" t="inlineStr">
        <is>
          <t>product</t>
        </is>
      </c>
      <c r="D249" s="2" t="n">
        <v>3</v>
      </c>
      <c r="E249" s="2" t="n">
        <v>428</v>
      </c>
      <c r="F249" s="2" t="n">
        <v>37.6</v>
      </c>
      <c r="G249" s="2" t="inlineStr">
        <is>
          <t>pramac gsw200p 162kw 200kva 3ph diesel generator</t>
        </is>
      </c>
      <c r="H249" s="2" t="inlineStr">
        <is>
          <t>Retitle to model term ('{Brand} {Model} {N}kVA…'); NEVER title the bare size term; link kVA category (exact anchor) + brand + ATS + servicing.</t>
        </is>
      </c>
    </row>
    <row r="250">
      <c r="A250" s="2" t="n">
        <v>3</v>
      </c>
      <c r="B250" s="2" t="inlineStr">
        <is>
          <t>https://www.solentpower.co.uk/product/diesel-generators/pramac-gsw220p-176kw-220kva-3ph-diesel-generator/</t>
        </is>
      </c>
      <c r="C250" s="2" t="inlineStr">
        <is>
          <t>product</t>
        </is>
      </c>
      <c r="D250" s="2" t="n">
        <v>8</v>
      </c>
      <c r="E250" s="2" t="n">
        <v>416</v>
      </c>
      <c r="F250" s="2" t="n">
        <v>12.1</v>
      </c>
      <c r="G250" s="2" t="inlineStr">
        <is>
          <t>pramac gsw220p 176kw 220kva 3ph diesel generator</t>
        </is>
      </c>
      <c r="H250" s="2" t="inlineStr">
        <is>
          <t>Retitle to model term ('{Brand} {Model} {N}kVA…'); NEVER title the bare size term; link kVA category (exact anchor) + brand + ATS + servicing.</t>
        </is>
      </c>
    </row>
    <row r="251">
      <c r="A251" s="2" t="n">
        <v>3</v>
      </c>
      <c r="B251" s="2" t="inlineStr">
        <is>
          <t>https://www.solentpower.co.uk/product/diesel-generators/teksan-tj88bd-80kva-diesel-generator/</t>
        </is>
      </c>
      <c r="C251" s="2" t="inlineStr">
        <is>
          <t>product</t>
        </is>
      </c>
      <c r="D251" s="2" t="n">
        <v>1</v>
      </c>
      <c r="E251" s="2" t="n">
        <v>393</v>
      </c>
      <c r="F251" s="2" t="n">
        <v>45.3</v>
      </c>
      <c r="G251" s="2" t="inlineStr">
        <is>
          <t>teksan tj88bd 80kva diesel generator</t>
        </is>
      </c>
      <c r="H251" s="2" t="inlineStr">
        <is>
          <t>Retitle to model term ('{Brand} {Model} {N}kVA…'); NEVER title the bare size term; link kVA category (exact anchor) + brand + ATS + servicing.</t>
        </is>
      </c>
    </row>
    <row r="252">
      <c r="A252" s="2" t="n">
        <v>3</v>
      </c>
      <c r="B252" s="2" t="inlineStr">
        <is>
          <t>https://www.solentpower.co.uk/product/generator-accessories/automatic-transfer-switches/changeover-ats-125-amp-abb-3-phase-n/</t>
        </is>
      </c>
      <c r="C252" s="2" t="inlineStr">
        <is>
          <t>product</t>
        </is>
      </c>
      <c r="D252" s="2" t="n">
        <v>1</v>
      </c>
      <c r="E252" s="2" t="n">
        <v>384</v>
      </c>
      <c r="F252" s="2" t="n">
        <v>12.1</v>
      </c>
      <c r="G252" s="2" t="inlineStr">
        <is>
          <t>changeover ats 125 amp abb 3 phase n</t>
        </is>
      </c>
      <c r="H252" s="2" t="inlineStr">
        <is>
          <t>Retitle to model term ('{Brand} {Model} {N}kVA…'); NEVER title the bare size term; link kVA category (exact anchor) + brand + ATS + servicing.</t>
        </is>
      </c>
    </row>
    <row r="253">
      <c r="A253" s="2" t="n">
        <v>3</v>
      </c>
      <c r="B253" s="2" t="inlineStr">
        <is>
          <t>https://www.solentpower.co.uk/product/diesel-generators/evopower-ukc300eco-lr-three-phase-300kva-long-run-diesel-generator/</t>
        </is>
      </c>
      <c r="C253" s="2" t="inlineStr">
        <is>
          <t>product</t>
        </is>
      </c>
      <c r="D253" s="2" t="n">
        <v>3</v>
      </c>
      <c r="E253" s="2" t="n">
        <v>374</v>
      </c>
      <c r="F253" s="2" t="n">
        <v>47.8</v>
      </c>
      <c r="G253" s="2" t="inlineStr">
        <is>
          <t>evopower ukc300eco lr three phase 300kva long run diesel generator</t>
        </is>
      </c>
      <c r="H253" s="2" t="inlineStr">
        <is>
          <t>Retitle to model term ('{Brand} {Model} {N}kVA…'); NEVER title the bare size term; link kVA category (exact anchor) + brand + ATS + servicing.</t>
        </is>
      </c>
    </row>
    <row r="254">
      <c r="A254" s="2" t="n">
        <v>3</v>
      </c>
      <c r="B254" s="2" t="inlineStr">
        <is>
          <t>https://www.solentpower.co.uk/product/diesel-generators/29kva-diesel-generator-baudouin-engine/</t>
        </is>
      </c>
      <c r="C254" s="2" t="inlineStr">
        <is>
          <t>product</t>
        </is>
      </c>
      <c r="D254" s="2" t="n">
        <v>1</v>
      </c>
      <c r="E254" s="2" t="n">
        <v>368</v>
      </c>
      <c r="F254" s="2" t="n">
        <v>18.9</v>
      </c>
      <c r="G254" s="2" t="inlineStr">
        <is>
          <t>29kva diesel generator baudouin engine</t>
        </is>
      </c>
      <c r="H254" s="2" t="inlineStr">
        <is>
          <t>Retitle to model term ('{Brand} {Model} {N}kVA…'); NEVER title the bare size term; link kVA category (exact anchor) + brand + ATS + servicing.</t>
        </is>
      </c>
    </row>
    <row r="255">
      <c r="A255" s="2" t="n">
        <v>3</v>
      </c>
      <c r="B255" s="2" t="inlineStr">
        <is>
          <t>https://www.solentpower.co.uk/product/diesel-generators/teksan-tj180bd-165kva-diesel-generator/</t>
        </is>
      </c>
      <c r="C255" s="2" t="inlineStr">
        <is>
          <t>product</t>
        </is>
      </c>
      <c r="D255" s="2" t="n">
        <v>3</v>
      </c>
      <c r="E255" s="2" t="n">
        <v>363</v>
      </c>
      <c r="F255" s="2" t="n">
        <v>27.6</v>
      </c>
      <c r="G255" s="2" t="inlineStr">
        <is>
          <t>teksan tj180bd 165kva diesel generator</t>
        </is>
      </c>
      <c r="H255" s="2" t="inlineStr">
        <is>
          <t>Retitle to model term ('{Brand} {Model} {N}kVA…'); NEVER title the bare size term; link kVA category (exact anchor) + brand + ATS + servicing.</t>
        </is>
      </c>
    </row>
    <row r="256">
      <c r="A256" s="2" t="n">
        <v>3</v>
      </c>
      <c r="B256" s="2" t="inlineStr">
        <is>
          <t>https://www.solentpower.co.uk/product/diesel-generators/teksan-tj10bd-10kva-diesel-generator/</t>
        </is>
      </c>
      <c r="C256" s="2" t="inlineStr">
        <is>
          <t>product</t>
        </is>
      </c>
      <c r="D256" s="2" t="n">
        <v>1</v>
      </c>
      <c r="E256" s="2" t="n">
        <v>342</v>
      </c>
      <c r="F256" s="2" t="n">
        <v>49.8</v>
      </c>
      <c r="G256" s="2" t="inlineStr">
        <is>
          <t>teksan tj10bd 10kva diesel generator</t>
        </is>
      </c>
      <c r="H256" s="2" t="inlineStr">
        <is>
          <t>Retitle to model term ('{Brand} {Model} {N}kVA…'); NEVER title the bare size term; link kVA category (exact anchor) + brand + ATS + servicing.</t>
        </is>
      </c>
    </row>
    <row r="257">
      <c r="A257" s="2" t="n">
        <v>3</v>
      </c>
      <c r="B257" s="2" t="inlineStr">
        <is>
          <t>https://www.solentpower.co.uk/product/diesel-generators/90kva-diesel-generator-himoinsa-hsf-90-t5-three-phase-400v-copy/</t>
        </is>
      </c>
      <c r="C257" s="2" t="inlineStr">
        <is>
          <t>product</t>
        </is>
      </c>
      <c r="D257" s="2" t="n">
        <v>2</v>
      </c>
      <c r="E257" s="2" t="n">
        <v>334</v>
      </c>
      <c r="F257" s="2" t="n">
        <v>13.4</v>
      </c>
      <c r="G257" s="2" t="inlineStr">
        <is>
          <t>90kva diesel generator himoinsa hsf 90 t5 three phase 400v copy</t>
        </is>
      </c>
      <c r="H257" s="2" t="inlineStr">
        <is>
          <t>Retitle to model term ('{Brand} {Model} {N}kVA…'); NEVER title the bare size term; link kVA category (exact anchor) + brand + ATS + servicing.</t>
        </is>
      </c>
    </row>
    <row r="258">
      <c r="A258" s="2" t="n">
        <v>3</v>
      </c>
      <c r="B258" s="2" t="inlineStr">
        <is>
          <t>https://www.solentpower.co.uk/product/diesel-generators/himoinsa-hrsw-500-s5-500kva-stage-v-diesel-generator/</t>
        </is>
      </c>
      <c r="C258" s="2" t="inlineStr">
        <is>
          <t>product</t>
        </is>
      </c>
      <c r="D258" s="2" t="n">
        <v>4</v>
      </c>
      <c r="E258" s="2" t="n">
        <v>333</v>
      </c>
      <c r="F258" s="2" t="n">
        <v>30.1</v>
      </c>
      <c r="G258" s="2" t="inlineStr">
        <is>
          <t>himoinsa hrsw 500 s5 500kva stage v diesel generator</t>
        </is>
      </c>
      <c r="H258" s="2" t="inlineStr">
        <is>
          <t>Retitle to model term ('{Brand} {Model} {N}kVA…'); NEVER title the bare size term; link kVA category (exact anchor) + brand + ATS + servicing.</t>
        </is>
      </c>
    </row>
    <row r="259">
      <c r="A259" s="2" t="n">
        <v>3</v>
      </c>
      <c r="B259" s="2" t="inlineStr">
        <is>
          <t>https://www.solentpower.co.uk/product/diesel-generators/90kva-perkins-diesel-generator-teksan-uk/</t>
        </is>
      </c>
      <c r="C259" s="2" t="inlineStr">
        <is>
          <t>product</t>
        </is>
      </c>
      <c r="D259" s="2" t="n">
        <v>4</v>
      </c>
      <c r="E259" s="2" t="n">
        <v>328</v>
      </c>
      <c r="F259" s="2" t="n">
        <v>16.9</v>
      </c>
      <c r="G259" s="2" t="inlineStr">
        <is>
          <t>90kva perkins diesel generator teksan uk</t>
        </is>
      </c>
      <c r="H259" s="2" t="inlineStr">
        <is>
          <t>Retitle to model term ('{Brand} {Model} {N}kVA…'); NEVER title the bare size term; link kVA category (exact anchor) + brand + ATS + servicing.</t>
        </is>
      </c>
    </row>
    <row r="260">
      <c r="A260" s="2" t="n">
        <v>3</v>
      </c>
      <c r="B260" s="2" t="inlineStr">
        <is>
          <t>https://www.solentpower.co.uk/product/diesel-generators/teksan-tj70bd-60kva-diesel-generator/</t>
        </is>
      </c>
      <c r="C260" s="2" t="inlineStr">
        <is>
          <t>product</t>
        </is>
      </c>
      <c r="D260" s="2" t="n">
        <v>2</v>
      </c>
      <c r="E260" s="2" t="n">
        <v>307</v>
      </c>
      <c r="F260" s="2" t="n">
        <v>29.1</v>
      </c>
      <c r="G260" s="2" t="inlineStr">
        <is>
          <t>teksan tj70bd 60kva diesel generator</t>
        </is>
      </c>
      <c r="H260" s="2" t="inlineStr">
        <is>
          <t>Retitle to model term ('{Brand} {Model} {N}kVA…'); NEVER title the bare size term; link kVA category (exact anchor) + brand + ATS + servicing.</t>
        </is>
      </c>
    </row>
    <row r="261">
      <c r="A261" s="2" t="n">
        <v>3</v>
      </c>
      <c r="B261" s="2" t="inlineStr">
        <is>
          <t>https://www.solentpower.co.uk/product/diesel-generators/pramac-gbw10p-7kw-10kva-3ph-diesel-generator/</t>
        </is>
      </c>
      <c r="C261" s="2" t="inlineStr">
        <is>
          <t>product</t>
        </is>
      </c>
      <c r="D261" s="2" t="n">
        <v>6</v>
      </c>
      <c r="E261" s="2" t="n">
        <v>306</v>
      </c>
      <c r="F261" s="2" t="n">
        <v>9.800000000000001</v>
      </c>
      <c r="G261" s="2" t="inlineStr">
        <is>
          <t>pramac gbw10p 7kw 10kva 3ph diesel generator</t>
        </is>
      </c>
      <c r="H261" s="2" t="inlineStr">
        <is>
          <t>Retitle to model term ('{Brand} {Model} {N}kVA…'); NEVER title the bare size term; link kVA category (exact anchor) + brand + ATS + servicing.</t>
        </is>
      </c>
    </row>
    <row r="262">
      <c r="A262" s="2" t="n">
        <v>3</v>
      </c>
      <c r="B262" s="2" t="inlineStr">
        <is>
          <t>https://www.solentpower.co.uk/product/generator-accessories/automatic-transfer-switches/three-phase/socomec-63a-load-transfer-panel-ats/</t>
        </is>
      </c>
      <c r="C262" s="2" t="inlineStr">
        <is>
          <t>product</t>
        </is>
      </c>
      <c r="D262" s="2" t="n">
        <v>12</v>
      </c>
      <c r="E262" s="2" t="n">
        <v>282</v>
      </c>
      <c r="F262" s="2" t="n">
        <v>12.2</v>
      </c>
      <c r="G262" s="2" t="inlineStr">
        <is>
          <t>socomec 63a load transfer panel ats</t>
        </is>
      </c>
      <c r="H262" s="2" t="inlineStr">
        <is>
          <t>Retitle to model term ('{Brand} {Model} {N}kVA…'); NEVER title the bare size term; link kVA category (exact anchor) + brand + ATS + servicing.</t>
        </is>
      </c>
    </row>
    <row r="263">
      <c r="A263" s="2" t="n">
        <v>3</v>
      </c>
      <c r="B263" s="2" t="inlineStr">
        <is>
          <t>https://www.solentpower.co.uk/product/diesel-generators/pramac-p6000-5-3kw-115v-huk-low-noise-diesel-generator/</t>
        </is>
      </c>
      <c r="C263" s="2" t="inlineStr">
        <is>
          <t>product</t>
        </is>
      </c>
      <c r="D263" s="2" t="n">
        <v>2</v>
      </c>
      <c r="E263" s="2" t="n">
        <v>279</v>
      </c>
      <c r="F263" s="2" t="n">
        <v>20.5</v>
      </c>
      <c r="G263" s="2" t="inlineStr">
        <is>
          <t>pramac p6000 5 3kw 115v huk low noise diesel generator</t>
        </is>
      </c>
      <c r="H263" s="2" t="inlineStr">
        <is>
          <t>Retitle to model term ('{Brand} {Model} {N}kVA…'); NEVER title the bare size term; link kVA category (exact anchor) + brand + ATS + servicing.</t>
        </is>
      </c>
    </row>
    <row r="264">
      <c r="A264" s="2" t="n">
        <v>3</v>
      </c>
      <c r="B264" s="2" t="inlineStr">
        <is>
          <t>https://www.solentpower.co.uk/product/diesel-generators/pramac-gsw22p-17kw-22kva-3ph-diesel-generator/</t>
        </is>
      </c>
      <c r="C264" s="2" t="inlineStr">
        <is>
          <t>product</t>
        </is>
      </c>
      <c r="D264" s="2" t="n">
        <v>2</v>
      </c>
      <c r="E264" s="2" t="n">
        <v>271</v>
      </c>
      <c r="F264" s="2" t="n">
        <v>9.300000000000001</v>
      </c>
      <c r="G264" s="2" t="inlineStr">
        <is>
          <t>pramac gsw22p 17kw 22kva 3ph diesel generator</t>
        </is>
      </c>
      <c r="H264" s="2" t="inlineStr">
        <is>
          <t>Retitle to model term ('{Brand} {Model} {N}kVA…'); NEVER title the bare size term; link kVA category (exact anchor) + brand + ATS + servicing.</t>
        </is>
      </c>
    </row>
    <row r="265">
      <c r="A265" s="2" t="n">
        <v>3</v>
      </c>
      <c r="B265" s="2" t="inlineStr">
        <is>
          <t>https://www.solentpower.co.uk/product/generator-accessories/automatic-transfer-switches/changeover-ats-100-amp-abb-3-phase-n/</t>
        </is>
      </c>
      <c r="C265" s="2" t="inlineStr">
        <is>
          <t>product</t>
        </is>
      </c>
      <c r="D265" s="2" t="n">
        <v>3</v>
      </c>
      <c r="E265" s="2" t="n">
        <v>269</v>
      </c>
      <c r="F265" s="2" t="n">
        <v>12.3</v>
      </c>
      <c r="G265" s="2" t="inlineStr">
        <is>
          <t>changeover ats 100 amp abb 3 phase n</t>
        </is>
      </c>
      <c r="H265" s="2" t="inlineStr">
        <is>
          <t>Retitle to model term ('{Brand} {Model} {N}kVA…'); NEVER title the bare size term; link kVA category (exact anchor) + brand + ATS + servicing.</t>
        </is>
      </c>
    </row>
    <row r="266">
      <c r="A266" s="2" t="n">
        <v>3</v>
      </c>
      <c r="B266" s="2" t="inlineStr">
        <is>
          <t>https://www.solentpower.co.uk/product/diesel-generators/teksan-tj150bd-135kva-diesel-generator/</t>
        </is>
      </c>
      <c r="C266" s="2" t="inlineStr">
        <is>
          <t>product</t>
        </is>
      </c>
      <c r="D266" s="2" t="n">
        <v>0</v>
      </c>
      <c r="E266" s="2" t="n">
        <v>268</v>
      </c>
      <c r="F266" s="2" t="n">
        <v>25.4</v>
      </c>
      <c r="G266" s="2" t="inlineStr">
        <is>
          <t>teksan tj150bd 135kva diesel generator</t>
        </is>
      </c>
      <c r="H266" s="2" t="inlineStr">
        <is>
          <t>Retitle to model term ('{Brand} {Model} {N}kVA…'); NEVER title the bare size term; link kVA category (exact anchor) + brand + ATS + servicing.</t>
        </is>
      </c>
    </row>
    <row r="267">
      <c r="A267" s="2" t="n">
        <v>3</v>
      </c>
      <c r="B267" s="2" t="inlineStr">
        <is>
          <t>https://www.solentpower.co.uk/product/diesel-generators/teksan-tj10bd-1-10kva-diesel-generator/</t>
        </is>
      </c>
      <c r="C267" s="2" t="inlineStr">
        <is>
          <t>product</t>
        </is>
      </c>
      <c r="D267" s="2" t="n">
        <v>3</v>
      </c>
      <c r="E267" s="2" t="n">
        <v>264</v>
      </c>
      <c r="F267" s="2" t="n">
        <v>30.3</v>
      </c>
      <c r="G267" s="2" t="inlineStr">
        <is>
          <t>teksan tj10bd 1 10kva diesel generator</t>
        </is>
      </c>
      <c r="H267" s="2" t="inlineStr">
        <is>
          <t>Retitle to model term ('{Brand} {Model} {N}kVA…'); NEVER title the bare size term; link kVA category (exact anchor) + brand + ATS + servicing.</t>
        </is>
      </c>
    </row>
    <row r="268">
      <c r="A268" s="2" t="n">
        <v>3</v>
      </c>
      <c r="B268" s="2" t="inlineStr">
        <is>
          <t>https://www.solentpower.co.uk/product/generator-accessories/automatic-transfer-switches/changeover-ats-160-amp-abb-3-phase-n/</t>
        </is>
      </c>
      <c r="C268" s="2" t="inlineStr">
        <is>
          <t>product</t>
        </is>
      </c>
      <c r="D268" s="2" t="n">
        <v>8</v>
      </c>
      <c r="E268" s="2" t="n">
        <v>262</v>
      </c>
      <c r="F268" s="2" t="n">
        <v>11.3</v>
      </c>
      <c r="G268" s="2" t="inlineStr">
        <is>
          <t>changeover ats 160 amp abb 3 phase n</t>
        </is>
      </c>
      <c r="H268" s="2" t="inlineStr">
        <is>
          <t>Retitle to model term ('{Brand} {Model} {N}kVA…'); NEVER title the bare size term; link kVA category (exact anchor) + brand + ATS + servicing.</t>
        </is>
      </c>
    </row>
    <row r="269">
      <c r="A269" s="2" t="n">
        <v>3</v>
      </c>
      <c r="B269" s="2" t="inlineStr">
        <is>
          <t>https://www.solentpower.co.uk/product/diesel-generators/pramac-gsw80p-66kw-80kva-3ph-diesel-generator/</t>
        </is>
      </c>
      <c r="C269" s="2" t="inlineStr">
        <is>
          <t>product</t>
        </is>
      </c>
      <c r="D269" s="2" t="n">
        <v>2</v>
      </c>
      <c r="E269" s="2" t="n">
        <v>261</v>
      </c>
      <c r="F269" s="2" t="n">
        <v>40.3</v>
      </c>
      <c r="G269" s="2" t="inlineStr">
        <is>
          <t>pramac gsw80p 66kw 80kva 3ph diesel generator</t>
        </is>
      </c>
      <c r="H269" s="2" t="inlineStr">
        <is>
          <t>Retitle to model term ('{Brand} {Model} {N}kVA…'); NEVER title the bare size term; link kVA category (exact anchor) + brand + ATS + servicing.</t>
        </is>
      </c>
    </row>
    <row r="270">
      <c r="A270" s="2" t="n">
        <v>3</v>
      </c>
      <c r="B270" s="2" t="inlineStr">
        <is>
          <t>https://www.solentpower.co.uk/product/diesel-generators/teksan-tj60bd-58kva-diesel-generator/</t>
        </is>
      </c>
      <c r="C270" s="2" t="inlineStr">
        <is>
          <t>product</t>
        </is>
      </c>
      <c r="D270" s="2" t="n">
        <v>1</v>
      </c>
      <c r="E270" s="2" t="n">
        <v>253</v>
      </c>
      <c r="F270" s="2" t="n">
        <v>8.1</v>
      </c>
      <c r="G270" s="2" t="inlineStr">
        <is>
          <t>teksan tj60bd 58kva diesel generator</t>
        </is>
      </c>
      <c r="H270" s="2" t="inlineStr">
        <is>
          <t>Retitle to model term ('{Brand} {Model} {N}kVA…'); NEVER title the bare size term; link kVA category (exact anchor) + brand + ATS + servicing.</t>
        </is>
      </c>
    </row>
    <row r="271">
      <c r="A271" s="2" t="n">
        <v>3</v>
      </c>
      <c r="B271" s="2" t="inlineStr">
        <is>
          <t>https://www.solentpower.co.uk/product/diesel-generators/pramac-gsw315p-250kw-315kva-3ph-diesel-generator/</t>
        </is>
      </c>
      <c r="C271" s="2" t="inlineStr">
        <is>
          <t>product</t>
        </is>
      </c>
      <c r="D271" s="2" t="n">
        <v>6</v>
      </c>
      <c r="E271" s="2" t="n">
        <v>249</v>
      </c>
      <c r="F271" s="2" t="n">
        <v>12.6</v>
      </c>
      <c r="G271" s="2" t="inlineStr">
        <is>
          <t>pramac gsw315p 250kw 315kva 3ph diesel generator</t>
        </is>
      </c>
      <c r="H271" s="2" t="inlineStr">
        <is>
          <t>Retitle to model term ('{Brand} {Model} {N}kVA…'); NEVER title the bare size term; link kVA category (exact anchor) + brand + ATS + servicing.</t>
        </is>
      </c>
    </row>
    <row r="272">
      <c r="A272" s="2" t="n">
        <v>3</v>
      </c>
      <c r="B272" s="2" t="inlineStr">
        <is>
          <t>https://www.solentpower.co.uk/product/diesel-generators/teksan-tj500bd-450kva-diesel-generator/</t>
        </is>
      </c>
      <c r="C272" s="2" t="inlineStr">
        <is>
          <t>product</t>
        </is>
      </c>
      <c r="D272" s="2" t="n">
        <v>0</v>
      </c>
      <c r="E272" s="2" t="n">
        <v>249</v>
      </c>
      <c r="F272" s="2" t="n">
        <v>22.6</v>
      </c>
      <c r="G272" s="2" t="inlineStr">
        <is>
          <t>teksan tj500bd 450kva diesel generator</t>
        </is>
      </c>
      <c r="H272" s="2" t="inlineStr">
        <is>
          <t>Retitle to model term ('{Brand} {Model} {N}kVA…'); NEVER title the bare size term; link kVA category (exact anchor) + brand + ATS + servicing.</t>
        </is>
      </c>
    </row>
    <row r="273">
      <c r="A273" s="2" t="n">
        <v>3</v>
      </c>
      <c r="B273" s="2" t="inlineStr">
        <is>
          <t>https://www.solentpower.co.uk/product/diesel-generators/teksan-tj200dw-180kva-diesel-generator/</t>
        </is>
      </c>
      <c r="C273" s="2" t="inlineStr">
        <is>
          <t>product</t>
        </is>
      </c>
      <c r="D273" s="2" t="n">
        <v>0</v>
      </c>
      <c r="E273" s="2" t="n">
        <v>239</v>
      </c>
      <c r="F273" s="2" t="n">
        <v>33.4</v>
      </c>
      <c r="G273" s="2" t="inlineStr">
        <is>
          <t>teksan tj200dw 180kva diesel generator</t>
        </is>
      </c>
      <c r="H273" s="2" t="inlineStr">
        <is>
          <t>Retitle to model term ('{Brand} {Model} {N}kVA…'); NEVER title the bare size term; link kVA category (exact anchor) + brand + ATS + servicing.</t>
        </is>
      </c>
    </row>
    <row r="274">
      <c r="A274" s="2" t="n">
        <v>3</v>
      </c>
      <c r="B274" s="2" t="inlineStr">
        <is>
          <t>https://www.solentpower.co.uk/product/diesel-generators/cps-ap180s-180kva-diesel-generator/</t>
        </is>
      </c>
      <c r="C274" s="2" t="inlineStr">
        <is>
          <t>product</t>
        </is>
      </c>
      <c r="D274" s="2" t="n">
        <v>2</v>
      </c>
      <c r="E274" s="2" t="n">
        <v>228</v>
      </c>
      <c r="F274" s="2" t="n">
        <v>17</v>
      </c>
      <c r="G274" s="2" t="inlineStr">
        <is>
          <t>cps ap180s 180kva diesel generator</t>
        </is>
      </c>
      <c r="H274" s="2" t="inlineStr">
        <is>
          <t>Retitle to model term ('{Brand} {Model} {N}kVA…'); NEVER title the bare size term; link kVA category (exact anchor) + brand + ATS + servicing.</t>
        </is>
      </c>
    </row>
    <row r="275">
      <c r="A275" s="2" t="n">
        <v>3</v>
      </c>
      <c r="B275" s="2" t="inlineStr">
        <is>
          <t>https://www.solentpower.co.uk/product/diesel-generators/pramac-gsw470p-370kw-460kva-3ph-diesel-generator/</t>
        </is>
      </c>
      <c r="C275" s="2" t="inlineStr">
        <is>
          <t>product</t>
        </is>
      </c>
      <c r="D275" s="2" t="n">
        <v>1</v>
      </c>
      <c r="E275" s="2" t="n">
        <v>225</v>
      </c>
      <c r="F275" s="2" t="n">
        <v>13.5</v>
      </c>
      <c r="G275" s="2" t="inlineStr">
        <is>
          <t>pramac gsw470p 370kw 460kva 3ph diesel generator</t>
        </is>
      </c>
      <c r="H275" s="2" t="inlineStr">
        <is>
          <t>Retitle to model term ('{Brand} {Model} {N}kVA…'); NEVER title the bare size term; link kVA category (exact anchor) + brand + ATS + servicing.</t>
        </is>
      </c>
    </row>
    <row r="276">
      <c r="A276" s="2" t="n">
        <v>3</v>
      </c>
      <c r="B276" s="2" t="inlineStr">
        <is>
          <t>https://www.solentpower.co.uk/product/diesel-generators/pramac-gsw550p-436kw-550kva-3ph-diesel-generator/</t>
        </is>
      </c>
      <c r="C276" s="2" t="inlineStr">
        <is>
          <t>product</t>
        </is>
      </c>
      <c r="D276" s="2" t="n">
        <v>6</v>
      </c>
      <c r="E276" s="2" t="n">
        <v>223</v>
      </c>
      <c r="F276" s="2" t="n">
        <v>14</v>
      </c>
      <c r="G276" s="2" t="inlineStr">
        <is>
          <t>pramac gsw550p 436kw 550kva 3ph diesel generator</t>
        </is>
      </c>
      <c r="H276" s="2" t="inlineStr">
        <is>
          <t>Retitle to model term ('{Brand} {Model} {N}kVA…'); NEVER title the bare size term; link kVA category (exact anchor) + brand + ATS + servicing.</t>
        </is>
      </c>
    </row>
    <row r="277">
      <c r="A277" s="2" t="n">
        <v>3</v>
      </c>
      <c r="B277" s="2" t="inlineStr">
        <is>
          <t>https://www.solentpower.co.uk/product/diesel-generators/pramac-gsw65p-53kw-65kva-3ph-diesel-generator/</t>
        </is>
      </c>
      <c r="C277" s="2" t="inlineStr">
        <is>
          <t>product</t>
        </is>
      </c>
      <c r="D277" s="2" t="n">
        <v>1</v>
      </c>
      <c r="E277" s="2" t="n">
        <v>222</v>
      </c>
      <c r="F277" s="2" t="n">
        <v>8.9</v>
      </c>
      <c r="G277" s="2" t="inlineStr">
        <is>
          <t>pramac gsw65p 53kw 65kva 3ph diesel generator</t>
        </is>
      </c>
      <c r="H277" s="2" t="inlineStr">
        <is>
          <t>Retitle to model term ('{Brand} {Model} {N}kVA…'); NEVER title the bare size term; link kVA category (exact anchor) + brand + ATS + servicing.</t>
        </is>
      </c>
    </row>
    <row r="278">
      <c r="A278" s="2" t="n">
        <v>3</v>
      </c>
      <c r="B278" s="2" t="inlineStr">
        <is>
          <t>https://www.solentpower.co.uk/product/generator-accessories/automatic-transfer-switches/changeover-ats-100-amp-abb-single-phase/</t>
        </is>
      </c>
      <c r="C278" s="2" t="inlineStr">
        <is>
          <t>product</t>
        </is>
      </c>
      <c r="D278" s="2" t="n">
        <v>7</v>
      </c>
      <c r="E278" s="2" t="n">
        <v>215</v>
      </c>
      <c r="F278" s="2" t="n">
        <v>17.8</v>
      </c>
      <c r="G278" s="2" t="inlineStr">
        <is>
          <t>changeover ats 100 amp abb single phase</t>
        </is>
      </c>
      <c r="H278" s="2" t="inlineStr">
        <is>
          <t>Retitle to model term ('{Brand} {Model} {N}kVA…'); NEVER title the bare size term; link kVA category (exact anchor) + brand + ATS + servicing.</t>
        </is>
      </c>
    </row>
    <row r="279">
      <c r="A279" s="2" t="n">
        <v>3</v>
      </c>
      <c r="B279" s="2" t="inlineStr">
        <is>
          <t>https://www.solentpower.co.uk/product/diesel-generators/teksan-tj330dw-330kva-diesel-generator/</t>
        </is>
      </c>
      <c r="C279" s="2" t="inlineStr">
        <is>
          <t>product</t>
        </is>
      </c>
      <c r="D279" s="2" t="n">
        <v>7</v>
      </c>
      <c r="E279" s="2" t="n">
        <v>214</v>
      </c>
      <c r="F279" s="2" t="n">
        <v>10.9</v>
      </c>
      <c r="G279" s="2" t="inlineStr">
        <is>
          <t>teksan tj330dw 330kva diesel generator</t>
        </is>
      </c>
      <c r="H279" s="2" t="inlineStr">
        <is>
          <t>Retitle to model term ('{Brand} {Model} {N}kVA…'); NEVER title the bare size term; link kVA category (exact anchor) + brand + ATS + servicing.</t>
        </is>
      </c>
    </row>
    <row r="280">
      <c r="A280" s="2" t="n">
        <v>3</v>
      </c>
      <c r="B280" s="2" t="inlineStr">
        <is>
          <t>https://www.solentpower.co.uk/product/diesel-generators/teksan-tj440bd-400kva-diesel-generator/</t>
        </is>
      </c>
      <c r="C280" s="2" t="inlineStr">
        <is>
          <t>product</t>
        </is>
      </c>
      <c r="D280" s="2" t="n">
        <v>0</v>
      </c>
      <c r="E280" s="2" t="n">
        <v>214</v>
      </c>
      <c r="F280" s="2" t="n">
        <v>10</v>
      </c>
      <c r="G280" s="2" t="inlineStr">
        <is>
          <t>teksan tj440bd 400kva diesel generator</t>
        </is>
      </c>
      <c r="H280" s="2" t="inlineStr">
        <is>
          <t>Retitle to model term ('{Brand} {Model} {N}kVA…'); NEVER title the bare size term; link kVA category (exact anchor) + brand + ATS + servicing.</t>
        </is>
      </c>
    </row>
    <row r="281">
      <c r="A281" s="2" t="n">
        <v>3</v>
      </c>
      <c r="B281" s="2" t="inlineStr">
        <is>
          <t>https://www.solentpower.co.uk/product/generator-accessories/automatic-transfer-switches/three-phase/socomec-250a-load-transfer-panel-ats/</t>
        </is>
      </c>
      <c r="C281" s="2" t="inlineStr">
        <is>
          <t>product</t>
        </is>
      </c>
      <c r="D281" s="2" t="n">
        <v>4</v>
      </c>
      <c r="E281" s="2" t="n">
        <v>212</v>
      </c>
      <c r="F281" s="2" t="n">
        <v>13.9</v>
      </c>
      <c r="G281" s="2" t="inlineStr">
        <is>
          <t>socomec 250a load transfer panel ats</t>
        </is>
      </c>
      <c r="H281" s="2" t="inlineStr">
        <is>
          <t>Retitle to model term ('{Brand} {Model} {N}kVA…'); NEVER title the bare size term; link kVA category (exact anchor) + brand + ATS + servicing.</t>
        </is>
      </c>
    </row>
    <row r="282">
      <c r="A282" s="2" t="n">
        <v>3</v>
      </c>
      <c r="B282" s="2" t="inlineStr">
        <is>
          <t>https://www.solentpower.co.uk/product/diesel-generators/pramac-gsw415p-225kw-415kva-3ph-diesel-generator/</t>
        </is>
      </c>
      <c r="C282" s="2" t="inlineStr">
        <is>
          <t>product</t>
        </is>
      </c>
      <c r="D282" s="2" t="n">
        <v>4</v>
      </c>
      <c r="E282" s="2" t="n">
        <v>210</v>
      </c>
      <c r="F282" s="2" t="n">
        <v>9.199999999999999</v>
      </c>
      <c r="G282" s="2" t="inlineStr">
        <is>
          <t>pramac gsw415p 225kw 415kva 3ph diesel generator</t>
        </is>
      </c>
      <c r="H282" s="2" t="inlineStr">
        <is>
          <t>Retitle to model term ('{Brand} {Model} {N}kVA…'); NEVER title the bare size term; link kVA category (exact anchor) + brand + ATS + servicing.</t>
        </is>
      </c>
    </row>
    <row r="283">
      <c r="A283" s="2" t="n">
        <v>3</v>
      </c>
      <c r="B283" s="2" t="inlineStr">
        <is>
          <t>https://www.solentpower.co.uk/product/generator-accessories/automatic-transfer-switches/changeover-ats-125-amp-abb-single-phase/</t>
        </is>
      </c>
      <c r="C283" s="2" t="inlineStr">
        <is>
          <t>product</t>
        </is>
      </c>
      <c r="D283" s="2" t="n">
        <v>3</v>
      </c>
      <c r="E283" s="2" t="n">
        <v>207</v>
      </c>
      <c r="F283" s="2" t="n">
        <v>20</v>
      </c>
      <c r="G283" s="2" t="inlineStr">
        <is>
          <t>changeover ats 125 amp abb single phase</t>
        </is>
      </c>
      <c r="H283" s="2" t="inlineStr">
        <is>
          <t>Retitle to model term ('{Brand} {Model} {N}kVA…'); NEVER title the bare size term; link kVA category (exact anchor) + brand + ATS + servicing.</t>
        </is>
      </c>
    </row>
    <row r="284">
      <c r="A284" s="2" t="n">
        <v>3</v>
      </c>
      <c r="B284" s="2" t="inlineStr">
        <is>
          <t>https://www.solentpower.co.uk/product/generator-accessories/automatic-transfer-switches/three-phase/socomec-400a-load-transfer-panel-ats/</t>
        </is>
      </c>
      <c r="C284" s="2" t="inlineStr">
        <is>
          <t>product</t>
        </is>
      </c>
      <c r="D284" s="2" t="n">
        <v>4</v>
      </c>
      <c r="E284" s="2" t="n">
        <v>204</v>
      </c>
      <c r="F284" s="2" t="n">
        <v>13.3</v>
      </c>
      <c r="G284" s="2" t="inlineStr">
        <is>
          <t>socomec 400a load transfer panel ats</t>
        </is>
      </c>
      <c r="H284" s="2" t="inlineStr">
        <is>
          <t>Retitle to model term ('{Brand} {Model} {N}kVA…'); NEVER title the bare size term; link kVA category (exact anchor) + brand + ATS + servicing.</t>
        </is>
      </c>
    </row>
    <row r="285">
      <c r="A285" s="2" t="n">
        <v>3</v>
      </c>
      <c r="B285" s="2" t="inlineStr">
        <is>
          <t>https://www.solentpower.co.uk/generators/900kw/</t>
        </is>
      </c>
      <c r="C285" s="2" t="inlineStr">
        <is>
          <t>size-kw</t>
        </is>
      </c>
      <c r="D285" s="2" t="n">
        <v>0</v>
      </c>
      <c r="E285" s="2" t="n">
        <v>154</v>
      </c>
      <c r="F285" s="2" t="n">
        <v>26.6</v>
      </c>
      <c r="G285" s="2" t="inlineStr"/>
      <c r="H285" s="2" t="inlineStr">
        <is>
          <t>RETIRE (client-agreed): 301 once to /generators/1250kva/ (converted rating, kW÷0.8 rounded up). Add '900kW' to that page's title/H2 BEFORE redirecting.</t>
        </is>
      </c>
    </row>
    <row r="286">
      <c r="A286" s="2" t="n">
        <v>4</v>
      </c>
      <c r="B286" s="2" t="inlineStr">
        <is>
          <t>https://www.solentpower.co.uk/generator-sales/standby-generators/</t>
        </is>
      </c>
      <c r="C286" s="2" t="inlineStr">
        <is>
          <t>sales-dupe</t>
        </is>
      </c>
      <c r="D286" s="2" t="n">
        <v>13</v>
      </c>
      <c r="E286" s="2" t="n">
        <v>16924</v>
      </c>
      <c r="F286" s="2" t="n">
        <v>32.5</v>
      </c>
      <c r="G286" s="2" t="inlineStr"/>
      <c r="H286" s="2" t="inlineStr">
        <is>
          <t>KEEP (ranks pos 9 'standby generators') — retarget in place; do NOT 301.</t>
        </is>
      </c>
    </row>
    <row r="287">
      <c r="A287" s="2" t="n">
        <v>4</v>
      </c>
      <c r="B287" s="2" t="inlineStr">
        <is>
          <t>https://www.solentpower.co.uk/generator-sales/</t>
        </is>
      </c>
      <c r="C287" s="2" t="inlineStr">
        <is>
          <t>sales-dupe</t>
        </is>
      </c>
      <c r="D287" s="2" t="n">
        <v>4</v>
      </c>
      <c r="E287" s="2" t="n">
        <v>6717</v>
      </c>
      <c r="F287" s="2" t="n">
        <v>53.6</v>
      </c>
      <c r="G287" s="2" t="inlineStr"/>
      <c r="H287" s="2" t="inlineStr">
        <is>
          <t>Duplicate pattern: 301 into the canonical category/brand page (standby-generators → /generators/ standby category decision; emergency-generator-sales → new /emergency-generator-hire/ or industrial category).</t>
        </is>
      </c>
    </row>
    <row r="288">
      <c r="A288" s="2" t="n">
        <v>4</v>
      </c>
      <c r="B288" s="2" t="inlineStr">
        <is>
          <t>https://www.solentpower.co.uk/generator-sales/emergency-generator-sales/</t>
        </is>
      </c>
      <c r="C288" s="2" t="inlineStr">
        <is>
          <t>sales-dupe</t>
        </is>
      </c>
      <c r="D288" s="2" t="n">
        <v>2</v>
      </c>
      <c r="E288" s="2" t="n">
        <v>6516</v>
      </c>
      <c r="F288" s="2" t="n">
        <v>56.9</v>
      </c>
      <c r="G288" s="2" t="inlineStr"/>
      <c r="H288" s="2" t="inlineStr">
        <is>
          <t>KEEP for 'emergency generator' (purchase intent); hire intent goes to NEW /emergency-generator-hire/.</t>
        </is>
      </c>
    </row>
    <row r="289">
      <c r="A289" s="2" t="n">
        <v>4</v>
      </c>
      <c r="B289" s="2" t="inlineStr">
        <is>
          <t>https://www.solentpower.co.uk/brand/himoinsa/</t>
        </is>
      </c>
      <c r="C289" s="2" t="inlineStr">
        <is>
          <t>brand-tax</t>
        </is>
      </c>
      <c r="D289" s="2" t="n">
        <v>35</v>
      </c>
      <c r="E289" s="2" t="n">
        <v>4178</v>
      </c>
      <c r="F289" s="2" t="n">
        <v>21</v>
      </c>
      <c r="G289" s="2" t="inlineStr"/>
      <c r="H289" s="2" t="inlineStr">
        <is>
          <t>301 into /brands/{x}/ equivalent (see Cannibalisation tab).</t>
        </is>
      </c>
    </row>
    <row r="290">
      <c r="A290" s="2" t="n">
        <v>4</v>
      </c>
      <c r="B290" s="2" t="inlineStr">
        <is>
          <t>https://www.solentpower.co.uk/brand/cat/</t>
        </is>
      </c>
      <c r="C290" s="2" t="inlineStr">
        <is>
          <t>brand-tax</t>
        </is>
      </c>
      <c r="D290" s="2" t="n">
        <v>10</v>
      </c>
      <c r="E290" s="2" t="n">
        <v>2613</v>
      </c>
      <c r="F290" s="2" t="n">
        <v>21.7</v>
      </c>
      <c r="G290" s="2" t="inlineStr"/>
      <c r="H290" s="2" t="inlineStr">
        <is>
          <t>301 into /brands/{x}/ equivalent (see Cannibalisation tab).</t>
        </is>
      </c>
    </row>
    <row r="291">
      <c r="A291" s="2" t="n">
        <v>4</v>
      </c>
      <c r="B291" s="2" t="inlineStr">
        <is>
          <t>https://www.solentpower.co.uk/brand/pramac/</t>
        </is>
      </c>
      <c r="C291" s="2" t="inlineStr">
        <is>
          <t>brand-tax</t>
        </is>
      </c>
      <c r="D291" s="2" t="n">
        <v>2</v>
      </c>
      <c r="E291" s="2" t="n">
        <v>2332</v>
      </c>
      <c r="F291" s="2" t="n">
        <v>29.4</v>
      </c>
      <c r="G291" s="2" t="inlineStr"/>
      <c r="H291" s="2" t="inlineStr">
        <is>
          <t>301 into /brands/{x}/ equivalent (see Cannibalisation tab).</t>
        </is>
      </c>
    </row>
    <row r="292">
      <c r="A292" s="2" t="n">
        <v>4</v>
      </c>
      <c r="B292" s="2" t="inlineStr">
        <is>
          <t>https://www.solentpower.co.uk/generator-sales/teksan-generators/</t>
        </is>
      </c>
      <c r="C292" s="2" t="inlineStr">
        <is>
          <t>sales-dupe</t>
        </is>
      </c>
      <c r="D292" s="2" t="n">
        <v>6</v>
      </c>
      <c r="E292" s="2" t="n">
        <v>1113</v>
      </c>
      <c r="F292" s="2" t="n">
        <v>9.300000000000001</v>
      </c>
      <c r="G292" s="2" t="inlineStr"/>
      <c r="H292" s="2" t="inlineStr">
        <is>
          <t>Duplicate pattern: 301 into the canonical category/brand page (standby-generators → /generators/ standby category decision; emergency-generator-sales → new /emergency-generator-hire/ or industrial category).</t>
        </is>
      </c>
    </row>
    <row r="293">
      <c r="A293" s="2" t="n">
        <v>4</v>
      </c>
      <c r="B293" s="2" t="inlineStr">
        <is>
          <t>https://www.solentpower.co.uk/what-uninterruptible-power-supply-do-i-need/</t>
        </is>
      </c>
      <c r="C293" s="2" t="inlineStr">
        <is>
          <t>article</t>
        </is>
      </c>
      <c r="D293" s="2" t="n">
        <v>1</v>
      </c>
      <c r="E293" s="2" t="n">
        <v>932</v>
      </c>
      <c r="F293" s="2" t="n">
        <v>51</v>
      </c>
      <c r="G293" s="2" t="inlineStr"/>
      <c r="H293" s="2" t="inlineStr">
        <is>
          <t>Per Informational Architecture: defend/retarget/merge as listed; every guide links DOWN to its commercial page with exact anchor.</t>
        </is>
      </c>
    </row>
    <row r="294">
      <c r="A294" s="2" t="n">
        <v>4</v>
      </c>
      <c r="B294" s="2" t="inlineStr">
        <is>
          <t>https://www.solentpower.co.uk/do-you-have-to-break-in-a-generator/</t>
        </is>
      </c>
      <c r="C294" s="2" t="inlineStr">
        <is>
          <t>article</t>
        </is>
      </c>
      <c r="D294" s="2" t="n">
        <v>2</v>
      </c>
      <c r="E294" s="2" t="n">
        <v>830</v>
      </c>
      <c r="F294" s="2" t="n">
        <v>9</v>
      </c>
      <c r="G294" s="2" t="inlineStr"/>
      <c r="H294" s="2" t="inlineStr">
        <is>
          <t>Per Informational Architecture: defend/retarget/merge as listed; every guide links DOWN to its commercial page with exact anchor.</t>
        </is>
      </c>
    </row>
    <row r="295">
      <c r="A295" s="2" t="n">
        <v>4</v>
      </c>
      <c r="B295" s="2" t="inlineStr">
        <is>
          <t>https://www.solentpower.co.uk/data-centre-generators/</t>
        </is>
      </c>
      <c r="C295" s="2" t="inlineStr">
        <is>
          <t>article</t>
        </is>
      </c>
      <c r="D295" s="2" t="n">
        <v>1</v>
      </c>
      <c r="E295" s="2" t="n">
        <v>826</v>
      </c>
      <c r="F295" s="2" t="n">
        <v>60.1</v>
      </c>
      <c r="G295" s="2" t="inlineStr"/>
      <c r="H295" s="2" t="inlineStr">
        <is>
          <t>Per Informational Architecture: defend/retarget/merge as listed; every guide links DOWN to its commercial page with exact anchor.</t>
        </is>
      </c>
    </row>
    <row r="296">
      <c r="A296" s="2" t="n">
        <v>4</v>
      </c>
      <c r="B296" s="2" t="inlineStr">
        <is>
          <t>https://www.solentpower.co.uk/thermographic-imaging/</t>
        </is>
      </c>
      <c r="C296" s="2" t="inlineStr">
        <is>
          <t>article</t>
        </is>
      </c>
      <c r="D296" s="2" t="n">
        <v>0</v>
      </c>
      <c r="E296" s="2" t="n">
        <v>722</v>
      </c>
      <c r="F296" s="2" t="n">
        <v>55.8</v>
      </c>
      <c r="G296" s="2" t="inlineStr"/>
      <c r="H296" s="2" t="inlineStr">
        <is>
          <t>Per Informational Architecture: defend/retarget/merge as listed; every guide links DOWN to its commercial page with exact anchor.</t>
        </is>
      </c>
    </row>
    <row r="297">
      <c r="A297" s="2" t="n">
        <v>4</v>
      </c>
      <c r="B297" s="2" t="inlineStr">
        <is>
          <t>https://www.solentpower.co.uk/generator-sales/hyundai-generators/</t>
        </is>
      </c>
      <c r="C297" s="2" t="inlineStr">
        <is>
          <t>sales-dupe</t>
        </is>
      </c>
      <c r="D297" s="2" t="n">
        <v>2</v>
      </c>
      <c r="E297" s="2" t="n">
        <v>715</v>
      </c>
      <c r="F297" s="2" t="n">
        <v>27.9</v>
      </c>
      <c r="G297" s="2" t="inlineStr"/>
      <c r="H297" s="2" t="inlineStr">
        <is>
          <t>Duplicate pattern: 301 into the canonical category/brand page (standby-generators → /generators/ standby category decision; emergency-generator-sales → new /emergency-generator-hire/ or industrial category).</t>
        </is>
      </c>
    </row>
    <row r="298">
      <c r="A298" s="2" t="n">
        <v>4</v>
      </c>
      <c r="B298" s="2" t="inlineStr">
        <is>
          <t>https://www.solentpower.co.uk/can-my-business-save-money-on-electricity-by-switching-to-a-diesel-generator/</t>
        </is>
      </c>
      <c r="C298" s="2" t="inlineStr">
        <is>
          <t>article</t>
        </is>
      </c>
      <c r="D298" s="2" t="n">
        <v>5</v>
      </c>
      <c r="E298" s="2" t="n">
        <v>679</v>
      </c>
      <c r="F298" s="2" t="n">
        <v>13.1</v>
      </c>
      <c r="G298" s="2" t="inlineStr"/>
      <c r="H298" s="2" t="inlineStr">
        <is>
          <t>Per Informational Architecture: defend/retarget/merge as listed; every guide links DOWN to its commercial page with exact anchor.</t>
        </is>
      </c>
    </row>
    <row r="299">
      <c r="A299" s="2" t="n">
        <v>4</v>
      </c>
      <c r="B299" s="2" t="inlineStr">
        <is>
          <t>https://www.solentpower.co.uk/southampton-generator-installation-ups/</t>
        </is>
      </c>
      <c r="C299" s="2" t="inlineStr">
        <is>
          <t>article</t>
        </is>
      </c>
      <c r="D299" s="2" t="n">
        <v>1</v>
      </c>
      <c r="E299" s="2" t="n">
        <v>678</v>
      </c>
      <c r="F299" s="2" t="n">
        <v>21.6</v>
      </c>
      <c r="G299" s="2" t="inlineStr"/>
      <c r="H299" s="2" t="inlineStr">
        <is>
          <t>Per Informational Architecture: defend/retarget/merge as listed; every guide links DOWN to its commercial page with exact anchor.</t>
        </is>
      </c>
    </row>
    <row r="300">
      <c r="A300" s="2" t="n">
        <v>4</v>
      </c>
      <c r="B300" s="2" t="inlineStr">
        <is>
          <t>https://www.solentpower.co.uk/generator-sales/manufacturing/</t>
        </is>
      </c>
      <c r="C300" s="2" t="inlineStr">
        <is>
          <t>sales-dupe</t>
        </is>
      </c>
      <c r="D300" s="2" t="n">
        <v>0</v>
      </c>
      <c r="E300" s="2" t="n">
        <v>440</v>
      </c>
      <c r="F300" s="2" t="n">
        <v>51.7</v>
      </c>
      <c r="G300" s="2" t="inlineStr"/>
      <c r="H300" s="2" t="inlineStr">
        <is>
          <t>Becomes the manufacturing sector page (retarget in place or move under /sectors/ with single 301).</t>
        </is>
      </c>
    </row>
    <row r="301">
      <c r="A301" s="2" t="n">
        <v>4</v>
      </c>
      <c r="B301" s="2" t="inlineStr">
        <is>
          <t>https://www.solentpower.co.uk/powering-the-community/friends-fighting-cancer/</t>
        </is>
      </c>
      <c r="C301" s="2" t="inlineStr">
        <is>
          <t>article</t>
        </is>
      </c>
      <c r="D301" s="2" t="n">
        <v>1</v>
      </c>
      <c r="E301" s="2" t="n">
        <v>406</v>
      </c>
      <c r="F301" s="2" t="n">
        <v>9.199999999999999</v>
      </c>
      <c r="G301" s="2" t="inlineStr"/>
      <c r="H301" s="2" t="inlineStr">
        <is>
          <t>Per Informational Architecture: defend/retarget/merge as listed; every guide links DOWN to its commercial page with exact anchor.</t>
        </is>
      </c>
    </row>
    <row r="302">
      <c r="A302" s="2" t="n">
        <v>4</v>
      </c>
      <c r="B302" s="2" t="inlineStr">
        <is>
          <t>https://www.solentpower.co.uk/powering-the-community/united-minds-hampshire/</t>
        </is>
      </c>
      <c r="C302" s="2" t="inlineStr">
        <is>
          <t>article</t>
        </is>
      </c>
      <c r="D302" s="2" t="n">
        <v>10</v>
      </c>
      <c r="E302" s="2" t="n">
        <v>404</v>
      </c>
      <c r="F302" s="2" t="n">
        <v>20.2</v>
      </c>
      <c r="G302" s="2" t="inlineStr"/>
      <c r="H302" s="2" t="inlineStr">
        <is>
          <t>Per Informational Architecture: defend/retarget/merge as listed; every guide links DOWN to its commercial page with exact anchor.</t>
        </is>
      </c>
    </row>
    <row r="303">
      <c r="A303" s="2" t="n">
        <v>4</v>
      </c>
      <c r="B303" s="2" t="inlineStr">
        <is>
          <t>https://www.solentpower.co.uk/how-to-use-a-generator-during-a-power-outage/</t>
        </is>
      </c>
      <c r="C303" s="2" t="inlineStr">
        <is>
          <t>article</t>
        </is>
      </c>
      <c r="D303" s="2" t="n">
        <v>0</v>
      </c>
      <c r="E303" s="2" t="n">
        <v>395</v>
      </c>
      <c r="F303" s="2" t="n">
        <v>25.4</v>
      </c>
      <c r="G303" s="2" t="inlineStr"/>
      <c r="H303" s="2" t="inlineStr">
        <is>
          <t>Per Informational Architecture: defend/retarget/merge as listed; every guide links DOWN to its commercial page with exact anchor.</t>
        </is>
      </c>
    </row>
    <row r="304">
      <c r="A304" s="2" t="n">
        <v>4</v>
      </c>
      <c r="B304" s="2" t="inlineStr">
        <is>
          <t>https://www.solentpower.co.uk/how-to-repair-a-generator/</t>
        </is>
      </c>
      <c r="C304" s="2" t="inlineStr">
        <is>
          <t>article</t>
        </is>
      </c>
      <c r="D304" s="2" t="n">
        <v>1</v>
      </c>
      <c r="E304" s="2" t="n">
        <v>391</v>
      </c>
      <c r="F304" s="2" t="n">
        <v>20.5</v>
      </c>
      <c r="G304" s="2" t="inlineStr"/>
      <c r="H304" s="2" t="inlineStr">
        <is>
          <t>Per Informational Architecture: defend/retarget/merge as listed; every guide links DOWN to its commercial page with exact anchor.</t>
        </is>
      </c>
    </row>
    <row r="305">
      <c r="A305" s="2" t="n">
        <v>4</v>
      </c>
      <c r="B305" s="2" t="inlineStr">
        <is>
          <t>https://www.solentpower.co.uk/how-are-standby-generators-used-during-storms/</t>
        </is>
      </c>
      <c r="C305" s="2" t="inlineStr">
        <is>
          <t>article</t>
        </is>
      </c>
      <c r="D305" s="2" t="n">
        <v>3</v>
      </c>
      <c r="E305" s="2" t="n">
        <v>345</v>
      </c>
      <c r="F305" s="2" t="n">
        <v>12.1</v>
      </c>
      <c r="G305" s="2" t="inlineStr"/>
      <c r="H305" s="2" t="inlineStr">
        <is>
          <t>Per Informational Architecture: defend/retarget/merge as listed; every guide links DOWN to its commercial page with exact anchor.</t>
        </is>
      </c>
    </row>
    <row r="306">
      <c r="A306" s="2" t="n">
        <v>4</v>
      </c>
      <c r="B306" s="2" t="inlineStr">
        <is>
          <t>https://www.solentpower.co.uk/brand/solent-power/</t>
        </is>
      </c>
      <c r="C306" s="2" t="inlineStr">
        <is>
          <t>brand-tax</t>
        </is>
      </c>
      <c r="D306" s="2" t="n">
        <v>2</v>
      </c>
      <c r="E306" s="2" t="n">
        <v>231</v>
      </c>
      <c r="F306" s="2" t="n">
        <v>5.6</v>
      </c>
      <c r="G306" s="2" t="inlineStr"/>
      <c r="H306" s="2" t="inlineStr">
        <is>
          <t>301 into /brands/{x}/ equivalent (see Cannibalisation tab).</t>
        </is>
      </c>
    </row>
    <row r="307">
      <c r="A307" s="2" t="n">
        <v>4</v>
      </c>
      <c r="B307" s="2" t="inlineStr">
        <is>
          <t>https://www.solentpower.co.uk/is-it-cheaper-to-run-a-diesel-generator-for-electricity-in-the-uk/</t>
        </is>
      </c>
      <c r="C307" s="2" t="inlineStr">
        <is>
          <t>article</t>
        </is>
      </c>
      <c r="D307" s="2" t="n">
        <v>0</v>
      </c>
      <c r="E307" s="2" t="n">
        <v>194</v>
      </c>
      <c r="F307" s="2" t="n">
        <v>8.699999999999999</v>
      </c>
      <c r="G307" s="2" t="inlineStr"/>
      <c r="H307" s="2" t="inlineStr">
        <is>
          <t>Per Informational Architecture: defend/retarget/merge as listed; every guide links DOWN to its commercial page with exact anchor.</t>
        </is>
      </c>
    </row>
    <row r="308">
      <c r="A308" s="2" t="n">
        <v>4</v>
      </c>
      <c r="B308" s="2" t="inlineStr">
        <is>
          <t>https://www.solentpower.co.uk/double-conversion-ups/</t>
        </is>
      </c>
      <c r="C308" s="2" t="inlineStr">
        <is>
          <t>article</t>
        </is>
      </c>
      <c r="D308" s="2" t="n">
        <v>1</v>
      </c>
      <c r="E308" s="2" t="n">
        <v>162</v>
      </c>
      <c r="F308" s="2" t="n">
        <v>8.6</v>
      </c>
      <c r="G308" s="2" t="inlineStr"/>
      <c r="H308" s="2" t="inlineStr">
        <is>
          <t>Per Informational Architecture: defend/retarget/merge as listed; every guide links DOWN to its commercial page with exact anchor.</t>
        </is>
      </c>
    </row>
    <row r="309">
      <c r="A309" s="2" t="n">
        <v>4</v>
      </c>
      <c r="B309" s="2" t="inlineStr">
        <is>
          <t>https://www.solentpower.co.uk/powering-the-community/</t>
        </is>
      </c>
      <c r="C309" s="2" t="inlineStr">
        <is>
          <t>article</t>
        </is>
      </c>
      <c r="D309" s="2" t="n">
        <v>1</v>
      </c>
      <c r="E309" s="2" t="n">
        <v>145</v>
      </c>
      <c r="F309" s="2" t="n">
        <v>16.7</v>
      </c>
      <c r="G309" s="2" t="inlineStr"/>
      <c r="H309" s="2" t="inlineStr">
        <is>
          <t>Per Informational Architecture: defend/retarget/merge as listed; every guide links DOWN to its commercial page with exact anchor.</t>
        </is>
      </c>
    </row>
    <row r="310">
      <c r="A310" s="2" t="n">
        <v>4</v>
      </c>
      <c r="B310" s="2" t="inlineStr">
        <is>
          <t>https://www.solentpower.co.uk/wp-content/uploads/2021/01/Solent-Power-Health-and-Safety-Policy.pdf</t>
        </is>
      </c>
      <c r="C310" s="2" t="inlineStr">
        <is>
          <t>article</t>
        </is>
      </c>
      <c r="D310" s="2" t="n">
        <v>1</v>
      </c>
      <c r="E310" s="2" t="n">
        <v>132</v>
      </c>
      <c r="F310" s="2" t="n">
        <v>14.7</v>
      </c>
      <c r="G310" s="2" t="inlineStr"/>
      <c r="H310" s="2" t="inlineStr">
        <is>
          <t>Per Informational Architecture: defend/retarget/merge as listed; every guide links DOWN to its commercial page with exact anchor.</t>
        </is>
      </c>
    </row>
    <row r="311">
      <c r="A311" s="2" t="n">
        <v>4</v>
      </c>
      <c r="B311" s="2" t="inlineStr">
        <is>
          <t>https://www.solentpower.co.uk/prevent-diesel-generator-failure/</t>
        </is>
      </c>
      <c r="C311" s="2" t="inlineStr">
        <is>
          <t>article</t>
        </is>
      </c>
      <c r="D311" s="2" t="n">
        <v>0</v>
      </c>
      <c r="E311" s="2" t="n">
        <v>75</v>
      </c>
      <c r="F311" s="2" t="n">
        <v>13.2</v>
      </c>
      <c r="G311" s="2" t="inlineStr"/>
      <c r="H311" s="2" t="inlineStr">
        <is>
          <t>Per Informational Architecture: defend/retarget/merge as listed; every guide links DOWN to its commercial page with exact anchor.</t>
        </is>
      </c>
    </row>
    <row r="312">
      <c r="A312" s="2" t="n">
        <v>4</v>
      </c>
      <c r="B312" s="2" t="inlineStr">
        <is>
          <t>https://www.solentpower.co.uk/returns-policy/</t>
        </is>
      </c>
      <c r="C312" s="2" t="inlineStr">
        <is>
          <t>article</t>
        </is>
      </c>
      <c r="D312" s="2" t="n">
        <v>0</v>
      </c>
      <c r="E312" s="2" t="n">
        <v>71</v>
      </c>
      <c r="F312" s="2" t="n">
        <v>10</v>
      </c>
      <c r="G312" s="2" t="inlineStr"/>
      <c r="H312" s="2" t="inlineStr">
        <is>
          <t>Per Informational Architecture: defend/retarget/merge as listed; every guide links DOWN to its commercial page with exact anchor.</t>
        </is>
      </c>
    </row>
    <row r="313">
      <c r="A313" s="2" t="n">
        <v>4</v>
      </c>
      <c r="B313" s="2" t="inlineStr">
        <is>
          <t>https://www.solentpower.co.uk/an-overview-of-diesel-generators/</t>
        </is>
      </c>
      <c r="C313" s="2" t="inlineStr">
        <is>
          <t>article</t>
        </is>
      </c>
      <c r="D313" s="2" t="n">
        <v>1</v>
      </c>
      <c r="E313" s="2" t="n">
        <v>50</v>
      </c>
      <c r="F313" s="2" t="n">
        <v>19.4</v>
      </c>
      <c r="G313" s="2" t="inlineStr"/>
      <c r="H313" s="2" t="inlineStr">
        <is>
          <t>Per Informational Architecture: defend/retarget/merge as listed; every guide links DOWN to its commercial page with exact anchor.</t>
        </is>
      </c>
    </row>
    <row r="314">
      <c r="A314" s="2" t="n">
        <v>4</v>
      </c>
      <c r="B314" s="2" t="inlineStr">
        <is>
          <t>https://www.solentpower.co.uk/powering-the-community/zoielogic-dance-theatre/</t>
        </is>
      </c>
      <c r="C314" s="2" t="inlineStr">
        <is>
          <t>article</t>
        </is>
      </c>
      <c r="D314" s="2" t="n">
        <v>0</v>
      </c>
      <c r="E314" s="2" t="n">
        <v>45</v>
      </c>
      <c r="F314" s="2" t="n">
        <v>9.199999999999999</v>
      </c>
      <c r="G314" s="2" t="inlineStr"/>
      <c r="H314" s="2" t="inlineStr">
        <is>
          <t>Per Informational Architecture: defend/retarget/merge as listed; every guide links DOWN to its commercial page with exact anchor.</t>
        </is>
      </c>
    </row>
    <row r="315">
      <c r="A315" s="2" t="n">
        <v>4</v>
      </c>
      <c r="B315" s="2" t="inlineStr">
        <is>
          <t>https://www.solentpower.co.uk/power-contingency-planning-30-days-uk/</t>
        </is>
      </c>
      <c r="C315" s="2" t="inlineStr">
        <is>
          <t>article</t>
        </is>
      </c>
      <c r="D315" s="2" t="n">
        <v>0</v>
      </c>
      <c r="E315" s="2" t="n">
        <v>42</v>
      </c>
      <c r="F315" s="2" t="n">
        <v>24.7</v>
      </c>
      <c r="G315" s="2" t="inlineStr"/>
      <c r="H315" s="2" t="inlineStr">
        <is>
          <t>Per Informational Architecture: defend/retarget/merge as listed; every guide links DOWN to its commercial page with exact anchor.</t>
        </is>
      </c>
    </row>
    <row r="316">
      <c r="A316" s="2" t="n">
        <v>4</v>
      </c>
      <c r="B316" s="2" t="inlineStr">
        <is>
          <t>https://www.solentpower.co.uk/brand/stephill/</t>
        </is>
      </c>
      <c r="C316" s="2" t="inlineStr">
        <is>
          <t>brand-tax</t>
        </is>
      </c>
      <c r="D316" s="2" t="n">
        <v>0</v>
      </c>
      <c r="E316" s="2" t="n">
        <v>40</v>
      </c>
      <c r="F316" s="2" t="n">
        <v>38.6</v>
      </c>
      <c r="G316" s="2" t="inlineStr"/>
      <c r="H316" s="2" t="inlineStr">
        <is>
          <t>301 into /brands/{x}/ equivalent (see Cannibalisation tab).</t>
        </is>
      </c>
    </row>
    <row r="317">
      <c r="A317" s="2" t="n">
        <v>4</v>
      </c>
      <c r="B317" s="2" t="inlineStr">
        <is>
          <t>https://www.solentpower.co.uk/online-listings/</t>
        </is>
      </c>
      <c r="C317" s="2" t="inlineStr">
        <is>
          <t>article</t>
        </is>
      </c>
      <c r="D317" s="2" t="n">
        <v>1</v>
      </c>
      <c r="E317" s="2" t="n">
        <v>22</v>
      </c>
      <c r="F317" s="2" t="n">
        <v>41.1</v>
      </c>
      <c r="G317" s="2" t="inlineStr"/>
      <c r="H317" s="2" t="inlineStr">
        <is>
          <t>Per Informational Architecture: defend/retarget/merge as listed; every guide links DOWN to its commercial page with exact anchor.</t>
        </is>
      </c>
    </row>
    <row r="318">
      <c r="A318" s="2" t="n">
        <v>4</v>
      </c>
      <c r="B318" s="2" t="inlineStr">
        <is>
          <t>https://www.solentpower.co.uk/powering-the-community/the-lego-breakfast/</t>
        </is>
      </c>
      <c r="C318" s="2" t="inlineStr">
        <is>
          <t>article</t>
        </is>
      </c>
      <c r="D318" s="2" t="n">
        <v>0</v>
      </c>
      <c r="E318" s="2" t="n">
        <v>16</v>
      </c>
      <c r="F318" s="2" t="n">
        <v>6.2</v>
      </c>
      <c r="G318" s="2" t="inlineStr"/>
      <c r="H318" s="2" t="inlineStr">
        <is>
          <t>Per Informational Architecture: defend/retarget/merge as listed; every guide links DOWN to its commercial page with exact anchor.</t>
        </is>
      </c>
    </row>
    <row r="319">
      <c r="A319" s="2" t="n">
        <v>4</v>
      </c>
      <c r="B319" s="2" t="inlineStr">
        <is>
          <t>https://www.solentpower.co.uk/wp-content/uploads/2022/07/inverter-generator-vs-regular-generator.jpg</t>
        </is>
      </c>
      <c r="C319" s="2" t="inlineStr">
        <is>
          <t>article</t>
        </is>
      </c>
      <c r="D319" s="2" t="n">
        <v>0</v>
      </c>
      <c r="E319" s="2" t="n">
        <v>14</v>
      </c>
      <c r="F319" s="2" t="n">
        <v>3.4</v>
      </c>
      <c r="G319" s="2" t="inlineStr"/>
      <c r="H319" s="2" t="inlineStr">
        <is>
          <t>Per Informational Architecture: defend/retarget/merge as listed; every guide links DOWN to its commercial page with exact anchor.</t>
        </is>
      </c>
    </row>
    <row r="320">
      <c r="A320" s="2" t="n">
        <v>4</v>
      </c>
      <c r="B320" s="2" t="inlineStr">
        <is>
          <t>https://www.solentpower.co.uk/wp-content/uploads/2021/03/oil-grades-generator-oil-services-solent-power.png</t>
        </is>
      </c>
      <c r="C320" s="2" t="inlineStr">
        <is>
          <t>article</t>
        </is>
      </c>
      <c r="D320" s="2" t="n">
        <v>0</v>
      </c>
      <c r="E320" s="2" t="n">
        <v>10</v>
      </c>
      <c r="F320" s="2" t="n">
        <v>3.7</v>
      </c>
      <c r="G320" s="2" t="inlineStr"/>
      <c r="H320" s="2" t="inlineStr">
        <is>
          <t>Per Informational Architecture: defend/retarget/merge as listed; every guide links DOWN to its commercial page with exact anchor.</t>
        </is>
      </c>
    </row>
    <row r="321">
      <c r="A321" s="2" t="n">
        <v>4</v>
      </c>
      <c r="B321" s="2" t="inlineStr">
        <is>
          <t>https://www.solentpower.co.uk/will-there-be-blackouts-this-winter-in-the-uk/</t>
        </is>
      </c>
      <c r="C321" s="2" t="inlineStr">
        <is>
          <t>article</t>
        </is>
      </c>
      <c r="D321" s="2" t="n">
        <v>0</v>
      </c>
      <c r="E321" s="2" t="n">
        <v>9</v>
      </c>
      <c r="F321" s="2" t="n">
        <v>6.8</v>
      </c>
      <c r="G321" s="2" t="inlineStr"/>
      <c r="H321" s="2" t="inlineStr">
        <is>
          <t>Per Informational Architecture: defend/retarget/merge as listed; every guide links DOWN to its commercial page with exact anchor.</t>
        </is>
      </c>
    </row>
    <row r="322">
      <c r="A322" s="2" t="n">
        <v>4</v>
      </c>
      <c r="B322" s="2" t="inlineStr">
        <is>
          <t>https://www.solentpower.co.uk/generator-maintenance-kits-why-do-i-need-one/</t>
        </is>
      </c>
      <c r="C322" s="2" t="inlineStr">
        <is>
          <t>article</t>
        </is>
      </c>
      <c r="D322" s="2" t="n">
        <v>0</v>
      </c>
      <c r="E322" s="2" t="n">
        <v>8</v>
      </c>
      <c r="F322" s="2" t="n">
        <v>2.2</v>
      </c>
      <c r="G322" s="2" t="inlineStr"/>
      <c r="H322" s="2" t="inlineStr">
        <is>
          <t>Per Informational Architecture: defend/retarget/merge as listed; every guide links DOWN to its commercial page with exact anchor.</t>
        </is>
      </c>
    </row>
    <row r="323">
      <c r="A323" s="2" t="n">
        <v>4</v>
      </c>
      <c r="B323" s="2" t="inlineStr">
        <is>
          <t>https://www.solentpower.co.uk/what-standby-generator-do-i-need/</t>
        </is>
      </c>
      <c r="C323" s="2" t="inlineStr">
        <is>
          <t>article</t>
        </is>
      </c>
      <c r="D323" s="2" t="n">
        <v>0</v>
      </c>
      <c r="E323" s="2" t="n">
        <v>7</v>
      </c>
      <c r="F323" s="2" t="n">
        <v>9.9</v>
      </c>
      <c r="G323" s="2" t="inlineStr"/>
      <c r="H323" s="2" t="inlineStr">
        <is>
          <t>Per Informational Architecture: defend/retarget/merge as listed; every guide links DOWN to its commercial page with exact anchor.</t>
        </is>
      </c>
    </row>
    <row r="324">
      <c r="A324" s="2" t="n">
        <v>4</v>
      </c>
      <c r="B324" s="2" t="inlineStr">
        <is>
          <t>https://www.solentpower.co.uk/wp-content/uploads/2022/10/2.jpg</t>
        </is>
      </c>
      <c r="C324" s="2" t="inlineStr">
        <is>
          <t>article</t>
        </is>
      </c>
      <c r="D324" s="2" t="n">
        <v>0</v>
      </c>
      <c r="E324" s="2" t="n">
        <v>7</v>
      </c>
      <c r="F324" s="2" t="n">
        <v>3.9</v>
      </c>
      <c r="G324" s="2" t="inlineStr"/>
      <c r="H324" s="2" t="inlineStr">
        <is>
          <t>Per Informational Architecture: defend/retarget/merge as listed; every guide links DOWN to its commercial page with exact anchor.</t>
        </is>
      </c>
    </row>
    <row r="325">
      <c r="A325" s="2" t="n">
        <v>4</v>
      </c>
      <c r="B325" s="2" t="inlineStr">
        <is>
          <t>https://www.solentpower.co.uk/powering-the-community/wessex-cancer-support/</t>
        </is>
      </c>
      <c r="C325" s="2" t="inlineStr">
        <is>
          <t>article</t>
        </is>
      </c>
      <c r="D325" s="2" t="n">
        <v>0</v>
      </c>
      <c r="E325" s="2" t="n">
        <v>5</v>
      </c>
      <c r="F325" s="2" t="n">
        <v>8.6</v>
      </c>
      <c r="G325" s="2" t="inlineStr"/>
      <c r="H325" s="2" t="inlineStr">
        <is>
          <t>Per Informational Architecture: defend/retarget/merge as listed; every guide links DOWN to its commercial page with exact anchor.</t>
        </is>
      </c>
    </row>
    <row r="326">
      <c r="A326" s="2" t="n">
        <v>4</v>
      </c>
      <c r="B326" s="2" t="inlineStr">
        <is>
          <t>https://www.solentpower.co.uk/wp-content/uploads/2022/06/portable-generator-shelter.jpg</t>
        </is>
      </c>
      <c r="C326" s="2" t="inlineStr">
        <is>
          <t>article</t>
        </is>
      </c>
      <c r="D326" s="2" t="n">
        <v>0</v>
      </c>
      <c r="E326" s="2" t="n">
        <v>5</v>
      </c>
      <c r="F326" s="2" t="n">
        <v>3.6</v>
      </c>
      <c r="G326" s="2" t="inlineStr"/>
      <c r="H326" s="2" t="inlineStr">
        <is>
          <t>Per Informational Architecture: defend/retarget/merge as listed; every guide links DOWN to its commercial page with exact anchor.</t>
        </is>
      </c>
    </row>
    <row r="327">
      <c r="A327" s="2" t="n">
        <v>4</v>
      </c>
      <c r="B327" s="2" t="inlineStr">
        <is>
          <t>https://www.solentpower.co.uk/brand/socomec/</t>
        </is>
      </c>
      <c r="C327" s="2" t="inlineStr">
        <is>
          <t>brand-tax</t>
        </is>
      </c>
      <c r="D327" s="2" t="n">
        <v>1</v>
      </c>
      <c r="E327" s="2" t="n">
        <v>5</v>
      </c>
      <c r="F327" s="2" t="n">
        <v>22.6</v>
      </c>
      <c r="G327" s="2" t="inlineStr"/>
      <c r="H327" s="2" t="inlineStr">
        <is>
          <t>301 into /brands/{x}/ equivalent (see Cannibalisation tab).</t>
        </is>
      </c>
    </row>
    <row r="328">
      <c r="A328" s="2" t="n">
        <v>4</v>
      </c>
      <c r="B328" s="2" t="inlineStr">
        <is>
          <t>https://www.solentpower.co.uk/wp-content/uploads/pdf/SPP550BSC.pdf</t>
        </is>
      </c>
      <c r="C328" s="2" t="inlineStr">
        <is>
          <t>article</t>
        </is>
      </c>
      <c r="D328" s="2" t="n">
        <v>1</v>
      </c>
      <c r="E328" s="2" t="n">
        <v>4</v>
      </c>
      <c r="F328" s="2" t="n">
        <v>8.199999999999999</v>
      </c>
      <c r="G328" s="2" t="inlineStr"/>
      <c r="H328" s="2" t="inlineStr">
        <is>
          <t>Per Informational Architecture: defend/retarget/merge as listed; every guide links DOWN to its commercial page with exact anchor.</t>
        </is>
      </c>
    </row>
    <row r="329">
      <c r="A329" s="2" t="n">
        <v>4</v>
      </c>
      <c r="B329" s="2" t="inlineStr">
        <is>
          <t>https://www.solentpower.co.uk/wp-content/uploads/2022/04/ComAp-Generators-400x200.jpg</t>
        </is>
      </c>
      <c r="C329" s="2" t="inlineStr">
        <is>
          <t>article</t>
        </is>
      </c>
      <c r="D329" s="2" t="n">
        <v>0</v>
      </c>
      <c r="E329" s="2" t="n">
        <v>3</v>
      </c>
      <c r="F329" s="2" t="n">
        <v>4</v>
      </c>
      <c r="G329" s="2" t="inlineStr"/>
      <c r="H329" s="2" t="inlineStr">
        <is>
          <t>Per Informational Architecture: defend/retarget/merge as listed; every guide links DOWN to its commercial page with exact anchor.</t>
        </is>
      </c>
    </row>
    <row r="330">
      <c r="A330" s="2" t="n">
        <v>4</v>
      </c>
      <c r="B330" s="2" t="inlineStr">
        <is>
          <t>https://www.solentpower.co.uk/wp-content/uploads/pdf/SPP150BSC.pdf</t>
        </is>
      </c>
      <c r="C330" s="2" t="inlineStr">
        <is>
          <t>article</t>
        </is>
      </c>
      <c r="D330" s="2" t="n">
        <v>0</v>
      </c>
      <c r="E330" s="2" t="n">
        <v>3</v>
      </c>
      <c r="F330" s="2" t="n">
        <v>85</v>
      </c>
      <c r="G330" s="2" t="inlineStr"/>
      <c r="H330" s="2" t="inlineStr">
        <is>
          <t>Per Informational Architecture: defend/retarget/merge as listed; every guide links DOWN to its commercial page with exact anchor.</t>
        </is>
      </c>
    </row>
    <row r="331">
      <c r="A331" s="2" t="n">
        <v>4</v>
      </c>
      <c r="B331" s="2" t="inlineStr">
        <is>
          <t>https://www.solentpower.co.uk/how-will-the-changes-on-diesel-tax-affect-my-business/</t>
        </is>
      </c>
      <c r="C331" s="2" t="inlineStr">
        <is>
          <t>article</t>
        </is>
      </c>
      <c r="D331" s="2" t="n">
        <v>0</v>
      </c>
      <c r="E331" s="2" t="n">
        <v>1</v>
      </c>
      <c r="F331" s="2" t="n">
        <v>6</v>
      </c>
      <c r="G331" s="2" t="inlineStr"/>
      <c r="H331" s="2" t="inlineStr">
        <is>
          <t>Per Informational Architecture: defend/retarget/merge as listed; every guide links DOWN to its commercial page with exact anchor.</t>
        </is>
      </c>
    </row>
    <row r="332">
      <c r="A332" s="2" t="n">
        <v>4</v>
      </c>
      <c r="B332" s="2" t="inlineStr">
        <is>
          <t>https://www.solentpower.co.uk/wp-content/uploads/2022/07/oil-last-in-generator.jpg</t>
        </is>
      </c>
      <c r="C332" s="2" t="inlineStr">
        <is>
          <t>article</t>
        </is>
      </c>
      <c r="D332" s="2" t="n">
        <v>0</v>
      </c>
      <c r="E332" s="2" t="n">
        <v>1</v>
      </c>
      <c r="F332" s="2" t="n">
        <v>3</v>
      </c>
      <c r="G332" s="2" t="inlineStr"/>
      <c r="H332" s="2" t="inlineStr">
        <is>
          <t>Per Informational Architecture: defend/retarget/merge as listed; every guide links DOWN to its commercial page with exact anchor.</t>
        </is>
      </c>
    </row>
    <row r="333">
      <c r="A333" s="2" t="n">
        <v>4</v>
      </c>
      <c r="B333" s="2" t="inlineStr">
        <is>
          <t>https://www.solentpower.co.uk/wp-content/uploads/2023/04/Power-Triangle.png</t>
        </is>
      </c>
      <c r="C333" s="2" t="inlineStr">
        <is>
          <t>article</t>
        </is>
      </c>
      <c r="D333" s="2" t="n">
        <v>0</v>
      </c>
      <c r="E333" s="2" t="n">
        <v>1</v>
      </c>
      <c r="F333" s="2" t="n">
        <v>4</v>
      </c>
      <c r="G333" s="2" t="inlineStr"/>
      <c r="H333" s="2" t="inlineStr">
        <is>
          <t>Per Informational Architecture: defend/retarget/merge as listed; every guide links DOWN to its commercial page with exact anchor.</t>
        </is>
      </c>
    </row>
    <row r="334">
      <c r="A334" s="2" t="n">
        <v>4</v>
      </c>
      <c r="B334" s="2" t="inlineStr">
        <is>
          <t>https://www.solentpower.co.uk/wp-content/uploads/2023/11/Diesel-Generator-Fuel-Contaminated-300x400.jpg</t>
        </is>
      </c>
      <c r="C334" s="2" t="inlineStr">
        <is>
          <t>article</t>
        </is>
      </c>
      <c r="D334" s="2" t="n">
        <v>0</v>
      </c>
      <c r="E334" s="2" t="n">
        <v>1</v>
      </c>
      <c r="F334" s="2" t="n">
        <v>6</v>
      </c>
      <c r="G334" s="2" t="inlineStr"/>
      <c r="H334" s="2" t="inlineStr">
        <is>
          <t>Per Informational Architecture: defend/retarget/merge as listed; every guide links DOWN to its commercial page with exact anchor.</t>
        </is>
      </c>
    </row>
    <row r="335">
      <c r="A335" s="2" t="n">
        <v>4</v>
      </c>
      <c r="B335" s="2" t="inlineStr">
        <is>
          <t>https://www.solentpower.co.uk/wp-content/uploads/2024/05/Meccalte-Alternator.jpg</t>
        </is>
      </c>
      <c r="C335" s="2" t="inlineStr">
        <is>
          <t>article</t>
        </is>
      </c>
      <c r="D335" s="2" t="n">
        <v>0</v>
      </c>
      <c r="E335" s="2" t="n">
        <v>1</v>
      </c>
      <c r="F335" s="2" t="n">
        <v>3</v>
      </c>
      <c r="G335" s="2" t="inlineStr"/>
      <c r="H335" s="2" t="inlineStr">
        <is>
          <t>Per Informational Architecture: defend/retarget/merge as listed; every guide links DOWN to its commercial page with exact anchor.</t>
        </is>
      </c>
    </row>
    <row r="336">
      <c r="A336" s="2" t="n">
        <v>4</v>
      </c>
      <c r="B336" s="2" t="inlineStr">
        <is>
          <t>https://www.solentpower.co.uk/wp-content/uploads/2025/02/HIM014.jpg</t>
        </is>
      </c>
      <c r="C336" s="2" t="inlineStr">
        <is>
          <t>article</t>
        </is>
      </c>
      <c r="D336" s="2" t="n">
        <v>0</v>
      </c>
      <c r="E336" s="2" t="n">
        <v>1</v>
      </c>
      <c r="F336" s="2" t="n">
        <v>4</v>
      </c>
      <c r="G336" s="2" t="inlineStr"/>
      <c r="H336" s="2" t="inlineStr">
        <is>
          <t>Per Informational Architecture: defend/retarget/merge as listed; every guide links DOWN to its commercial page with exact anchor.</t>
        </is>
      </c>
    </row>
    <row r="337">
      <c r="A337" s="2" t="n">
        <v>4</v>
      </c>
      <c r="B337" s="2" t="inlineStr">
        <is>
          <t>https://www.solentpower.co.uk/wp-content/uploads/pdf/SPP29BSC-1.pdf</t>
        </is>
      </c>
      <c r="C337" s="2" t="inlineStr">
        <is>
          <t>article</t>
        </is>
      </c>
      <c r="D337" s="2" t="n">
        <v>0</v>
      </c>
      <c r="E337" s="2" t="n">
        <v>1</v>
      </c>
      <c r="F337" s="2" t="n">
        <v>39</v>
      </c>
      <c r="G337" s="2" t="inlineStr"/>
      <c r="H337" s="2" t="inlineStr">
        <is>
          <t>Per Informational Architecture: defend/retarget/merge as listed; every guide links DOWN to its commercial page with exact anchor.</t>
        </is>
      </c>
    </row>
    <row r="338">
      <c r="A338" s="2" t="n">
        <v>4</v>
      </c>
      <c r="B338" s="2" t="inlineStr">
        <is>
          <t>https://www.solentpower.co.uk/wp-content/uploads/pdf/generator-set-data-sheet-hsy-20-m5-soundproof-english.pdf</t>
        </is>
      </c>
      <c r="C338" s="2" t="inlineStr">
        <is>
          <t>article</t>
        </is>
      </c>
      <c r="D338" s="2" t="n">
        <v>1</v>
      </c>
      <c r="E338" s="2" t="n">
        <v>1</v>
      </c>
      <c r="F338" s="2" t="n">
        <v>8</v>
      </c>
      <c r="G338" s="2" t="inlineStr"/>
      <c r="H338" s="2" t="inlineStr">
        <is>
          <t>Per Informational Architecture: defend/retarget/merge as listed; every guide links DOWN to its commercial page with exact anchor.</t>
        </is>
      </c>
    </row>
    <row r="339">
      <c r="A339" s="2" t="n">
        <v>4</v>
      </c>
      <c r="B339" s="2" t="inlineStr">
        <is>
          <t>https://www.solentpower.co.uk/brand/ats/</t>
        </is>
      </c>
      <c r="C339" s="2" t="inlineStr">
        <is>
          <t>brand-tax</t>
        </is>
      </c>
      <c r="D339" s="2" t="n">
        <v>0</v>
      </c>
      <c r="E339" s="2" t="n">
        <v>1</v>
      </c>
      <c r="F339" s="2" t="n">
        <v>22</v>
      </c>
      <c r="G339" s="2" t="inlineStr"/>
      <c r="H339" s="2" t="inlineStr">
        <is>
          <t>301 into /brands/{x}/ equivalent (see Cannibalisation tab).</t>
        </is>
      </c>
    </row>
    <row r="340">
      <c r="A340" s="2" t="n">
        <v>4</v>
      </c>
      <c r="B340" s="2" t="inlineStr">
        <is>
          <t>https://www.solentpower.co.uk/referral/</t>
        </is>
      </c>
      <c r="C340" s="2" t="inlineStr">
        <is>
          <t>article</t>
        </is>
      </c>
      <c r="D340" s="2" t="n">
        <v>0</v>
      </c>
      <c r="E340" s="2" t="n">
        <v>0</v>
      </c>
      <c r="F340" s="2" t="n"/>
      <c r="G340" s="2" t="inlineStr"/>
      <c r="H340" s="2" t="inlineStr">
        <is>
          <t>Per Informational Architecture: defend/retarget/merge as listed; every guide links DOWN to its commercial page with exact anchor.</t>
        </is>
      </c>
    </row>
    <row r="341">
      <c r="A341" s="2" t="n">
        <v>5</v>
      </c>
      <c r="B341" s="2" t="inlineStr">
        <is>
          <t>https://www.solentpower.co.uk/product/diesel-generators/pramac-gsw720p-570kw-720kva-3ph-diesel-generator/</t>
        </is>
      </c>
      <c r="C341" s="2" t="inlineStr">
        <is>
          <t>product</t>
        </is>
      </c>
      <c r="D341" s="2" t="n">
        <v>0</v>
      </c>
      <c r="E341" s="2" t="n">
        <v>194</v>
      </c>
      <c r="F341" s="2" t="n">
        <v>26</v>
      </c>
      <c r="G341" s="2" t="inlineStr">
        <is>
          <t>pramac gsw720p 570kw 720kva 3ph diesel generator</t>
        </is>
      </c>
      <c r="H341" s="2" t="inlineStr">
        <is>
          <t>Retitle to model term ('{Brand} {Model} {N}kVA…'); NEVER title the bare size term; link kVA category (exact anchor) + brand + ATS + servicing.</t>
        </is>
      </c>
    </row>
    <row r="342">
      <c r="A342" s="2" t="n">
        <v>5</v>
      </c>
      <c r="B342" s="2" t="inlineStr">
        <is>
          <t>https://www.solentpower.co.uk/product/generator-accessories/automatic-transfer-switches/three-phase/socomec-1000a-load-transfer-panel-ats/</t>
        </is>
      </c>
      <c r="C342" s="2" t="inlineStr">
        <is>
          <t>product</t>
        </is>
      </c>
      <c r="D342" s="2" t="n">
        <v>4</v>
      </c>
      <c r="E342" s="2" t="n">
        <v>184</v>
      </c>
      <c r="F342" s="2" t="n">
        <v>26.3</v>
      </c>
      <c r="G342" s="2" t="inlineStr">
        <is>
          <t>socomec 1000a load transfer panel ats</t>
        </is>
      </c>
      <c r="H342" s="2" t="inlineStr">
        <is>
          <t>Retitle to model term ('{Brand} {Model} {N}kVA…'); NEVER title the bare size term; link kVA category (exact anchor) + brand + ATS + servicing.</t>
        </is>
      </c>
    </row>
    <row r="343">
      <c r="A343" s="2" t="n">
        <v>5</v>
      </c>
      <c r="B343" s="2" t="inlineStr">
        <is>
          <t>https://www.solentpower.co.uk/product/diesel-generators/teksan-tj400bd-360kva-diesel-generator/</t>
        </is>
      </c>
      <c r="C343" s="2" t="inlineStr">
        <is>
          <t>product</t>
        </is>
      </c>
      <c r="D343" s="2" t="n">
        <v>3</v>
      </c>
      <c r="E343" s="2" t="n">
        <v>180</v>
      </c>
      <c r="F343" s="2" t="n">
        <v>16.7</v>
      </c>
      <c r="G343" s="2" t="inlineStr">
        <is>
          <t>teksan tj400bd 360kva diesel generator</t>
        </is>
      </c>
      <c r="H343" s="2" t="inlineStr">
        <is>
          <t>Retitle to model term ('{Brand} {Model} {N}kVA…'); NEVER title the bare size term; link kVA category (exact anchor) + brand + ATS + servicing.</t>
        </is>
      </c>
    </row>
    <row r="344">
      <c r="A344" s="2" t="n">
        <v>5</v>
      </c>
      <c r="B344" s="2" t="inlineStr">
        <is>
          <t>https://www.solentpower.co.uk/product/diesel-generators/evopower-ukc55eco-55kva-diesel-generator/</t>
        </is>
      </c>
      <c r="C344" s="2" t="inlineStr">
        <is>
          <t>product</t>
        </is>
      </c>
      <c r="D344" s="2" t="n">
        <v>4</v>
      </c>
      <c r="E344" s="2" t="n">
        <v>179</v>
      </c>
      <c r="F344" s="2" t="n">
        <v>14.6</v>
      </c>
      <c r="G344" s="2" t="inlineStr">
        <is>
          <t>evopower ukc55eco 55kva diesel generator</t>
        </is>
      </c>
      <c r="H344" s="2" t="inlineStr">
        <is>
          <t>Retitle to model term ('{Brand} {Model} {N}kVA…'); NEVER title the bare size term; link kVA category (exact anchor) + brand + ATS + servicing.</t>
        </is>
      </c>
    </row>
    <row r="345">
      <c r="A345" s="2" t="n">
        <v>5</v>
      </c>
      <c r="B345" s="2" t="inlineStr">
        <is>
          <t>https://www.solentpower.co.uk/product/diesel-generators/teksan-tj330bd-330kva-diesel-generator/</t>
        </is>
      </c>
      <c r="C345" s="2" t="inlineStr">
        <is>
          <t>product</t>
        </is>
      </c>
      <c r="D345" s="2" t="n">
        <v>2</v>
      </c>
      <c r="E345" s="2" t="n">
        <v>178</v>
      </c>
      <c r="F345" s="2" t="n">
        <v>32</v>
      </c>
      <c r="G345" s="2" t="inlineStr">
        <is>
          <t>teksan tj330bd 330kva diesel generator</t>
        </is>
      </c>
      <c r="H345" s="2" t="inlineStr">
        <is>
          <t>Retitle to model term ('{Brand} {Model} {N}kVA…'); NEVER title the bare size term; link kVA category (exact anchor) + brand + ATS + servicing.</t>
        </is>
      </c>
    </row>
    <row r="346">
      <c r="A346" s="2" t="n">
        <v>5</v>
      </c>
      <c r="B346" s="2" t="inlineStr">
        <is>
          <t>https://www.solentpower.co.uk/product/generator-accessories/automatic-transfer-switches/three-phase/socomec-2500a-load-transfer-panel-ats/</t>
        </is>
      </c>
      <c r="C346" s="2" t="inlineStr">
        <is>
          <t>product</t>
        </is>
      </c>
      <c r="D346" s="2" t="n">
        <v>4</v>
      </c>
      <c r="E346" s="2" t="n">
        <v>173</v>
      </c>
      <c r="F346" s="2" t="n">
        <v>31</v>
      </c>
      <c r="G346" s="2" t="inlineStr">
        <is>
          <t>socomec 2500a load transfer panel ats</t>
        </is>
      </c>
      <c r="H346" s="2" t="inlineStr">
        <is>
          <t>Retitle to model term ('{Brand} {Model} {N}kVA…'); NEVER title the bare size term; link kVA category (exact anchor) + brand + ATS + servicing.</t>
        </is>
      </c>
    </row>
    <row r="347">
      <c r="A347" s="2" t="n">
        <v>5</v>
      </c>
      <c r="B347" s="2" t="inlineStr">
        <is>
          <t>https://www.solentpower.co.uk/product/battery-energy-storage-solutions-bess/himoinsa-ehr-30-60-30kva-56-8-kwh-battery-power-generator/</t>
        </is>
      </c>
      <c r="C347" s="2" t="inlineStr">
        <is>
          <t>product</t>
        </is>
      </c>
      <c r="D347" s="2" t="n">
        <v>3</v>
      </c>
      <c r="E347" s="2" t="n">
        <v>161</v>
      </c>
      <c r="F347" s="2" t="n">
        <v>8.5</v>
      </c>
      <c r="G347" s="2" t="inlineStr">
        <is>
          <t>himoinsa ehr 30 60 30kva 56 8 kwh battery power generator</t>
        </is>
      </c>
      <c r="H347" s="2" t="inlineStr">
        <is>
          <t>Retitle to model term ('{Brand} {Model} {N}kVA…'); NEVER title the bare size term; link kVA category (exact anchor) + brand + ATS + servicing.</t>
        </is>
      </c>
    </row>
    <row r="348">
      <c r="A348" s="2" t="n">
        <v>5</v>
      </c>
      <c r="B348" s="2" t="inlineStr">
        <is>
          <t>https://www.solentpower.co.uk/product/diesel-generators/himoinsa-hsy-10-m5-9kva-7-3kw-diesel-canopy-generator/</t>
        </is>
      </c>
      <c r="C348" s="2" t="inlineStr">
        <is>
          <t>product</t>
        </is>
      </c>
      <c r="D348" s="2" t="n">
        <v>3</v>
      </c>
      <c r="E348" s="2" t="n">
        <v>153</v>
      </c>
      <c r="F348" s="2" t="n">
        <v>8</v>
      </c>
      <c r="G348" s="2" t="inlineStr">
        <is>
          <t>himoinsa hsy 10 m5 9kva 7 3kw diesel canopy generator</t>
        </is>
      </c>
      <c r="H348" s="2" t="inlineStr">
        <is>
          <t>Retitle to model term ('{Brand} {Model} {N}kVA…'); NEVER title the bare size term; link kVA category (exact anchor) + brand + ATS + servicing.</t>
        </is>
      </c>
    </row>
    <row r="349">
      <c r="A349" s="2" t="n">
        <v>5</v>
      </c>
      <c r="B349" s="2" t="inlineStr">
        <is>
          <t>https://www.solentpower.co.uk/product/generator-accessories/automatic-transfer-switches/three-phase/socomec-800a-load-transfer-panel-ats/</t>
        </is>
      </c>
      <c r="C349" s="2" t="inlineStr">
        <is>
          <t>product</t>
        </is>
      </c>
      <c r="D349" s="2" t="n">
        <v>2</v>
      </c>
      <c r="E349" s="2" t="n">
        <v>152</v>
      </c>
      <c r="F349" s="2" t="n">
        <v>13.1</v>
      </c>
      <c r="G349" s="2" t="inlineStr">
        <is>
          <t>socomec 800a load transfer panel ats</t>
        </is>
      </c>
      <c r="H349" s="2" t="inlineStr">
        <is>
          <t>Retitle to model term ('{Brand} {Model} {N}kVA…'); NEVER title the bare size term; link kVA category (exact anchor) + brand + ATS + servicing.</t>
        </is>
      </c>
    </row>
    <row r="350">
      <c r="A350" s="2" t="n">
        <v>5</v>
      </c>
      <c r="B350" s="2" t="inlineStr">
        <is>
          <t>https://www.solentpower.co.uk/product/diesel-generators/evopower-ukc275eco-three-phase-275kva-diesel-generator/</t>
        </is>
      </c>
      <c r="C350" s="2" t="inlineStr">
        <is>
          <t>product</t>
        </is>
      </c>
      <c r="D350" s="2" t="n">
        <v>0</v>
      </c>
      <c r="E350" s="2" t="n">
        <v>151</v>
      </c>
      <c r="F350" s="2" t="n">
        <v>13.6</v>
      </c>
      <c r="G350" s="2" t="inlineStr">
        <is>
          <t>evopower ukc275eco three phase 275kva diesel generator</t>
        </is>
      </c>
      <c r="H350" s="2" t="inlineStr">
        <is>
          <t>Retitle to model term ('{Brand} {Model} {N}kVA…'); NEVER title the bare size term; link kVA category (exact anchor) + brand + ATS + servicing.</t>
        </is>
      </c>
    </row>
    <row r="351">
      <c r="A351" s="2" t="n">
        <v>5</v>
      </c>
      <c r="B351" s="2" t="inlineStr">
        <is>
          <t>https://www.solentpower.co.uk/product/diesel-generators/pramac-gsw165p-130kw-165kva-3ph-diesel-generator/</t>
        </is>
      </c>
      <c r="C351" s="2" t="inlineStr">
        <is>
          <t>product</t>
        </is>
      </c>
      <c r="D351" s="2" t="n">
        <v>4</v>
      </c>
      <c r="E351" s="2" t="n">
        <v>151</v>
      </c>
      <c r="F351" s="2" t="n">
        <v>14</v>
      </c>
      <c r="G351" s="2" t="inlineStr">
        <is>
          <t>pramac gsw165p 130kw 165kva 3ph diesel generator</t>
        </is>
      </c>
      <c r="H351" s="2" t="inlineStr">
        <is>
          <t>Retitle to model term ('{Brand} {Model} {N}kVA…'); NEVER title the bare size term; link kVA category (exact anchor) + brand + ATS + servicing.</t>
        </is>
      </c>
    </row>
    <row r="352">
      <c r="A352" s="2" t="n">
        <v>5</v>
      </c>
      <c r="B352" s="2" t="inlineStr">
        <is>
          <t>https://www.solentpower.co.uk/product/diesel-generators/teksan-tj17bd-15kva-diesel-generator/</t>
        </is>
      </c>
      <c r="C352" s="2" t="inlineStr">
        <is>
          <t>product</t>
        </is>
      </c>
      <c r="D352" s="2" t="n">
        <v>1</v>
      </c>
      <c r="E352" s="2" t="n">
        <v>151</v>
      </c>
      <c r="F352" s="2" t="n">
        <v>12.8</v>
      </c>
      <c r="G352" s="2" t="inlineStr">
        <is>
          <t>teksan tj17bd 15kva diesel generator</t>
        </is>
      </c>
      <c r="H352" s="2" t="inlineStr">
        <is>
          <t>Retitle to model term ('{Brand} {Model} {N}kVA…'); NEVER title the bare size term; link kVA category (exact anchor) + brand + ATS + servicing.</t>
        </is>
      </c>
    </row>
    <row r="353">
      <c r="A353" s="2" t="n">
        <v>5</v>
      </c>
      <c r="B353" s="2" t="inlineStr">
        <is>
          <t>https://www.solentpower.co.uk/product/diesel-generators/440kva-diesel-generator-baudouin-engine/</t>
        </is>
      </c>
      <c r="C353" s="2" t="inlineStr">
        <is>
          <t>product</t>
        </is>
      </c>
      <c r="D353" s="2" t="n">
        <v>0</v>
      </c>
      <c r="E353" s="2" t="n">
        <v>149</v>
      </c>
      <c r="F353" s="2" t="n">
        <v>9.1</v>
      </c>
      <c r="G353" s="2" t="inlineStr">
        <is>
          <t>440kva diesel generator baudouin engine</t>
        </is>
      </c>
      <c r="H353" s="2" t="inlineStr">
        <is>
          <t>Retitle to model term ('{Brand} {Model} {N}kVA…'); NEVER title the bare size term; link kVA category (exact anchor) + brand + ATS + servicing.</t>
        </is>
      </c>
    </row>
    <row r="354">
      <c r="A354" s="2" t="n">
        <v>5</v>
      </c>
      <c r="B354" s="2" t="inlineStr">
        <is>
          <t>https://www.solentpower.co.uk/product/diesel-generators/cps-ap20s-1ph-22kva-diesel-generator/</t>
        </is>
      </c>
      <c r="C354" s="2" t="inlineStr">
        <is>
          <t>product</t>
        </is>
      </c>
      <c r="D354" s="2" t="n">
        <v>1</v>
      </c>
      <c r="E354" s="2" t="n">
        <v>148</v>
      </c>
      <c r="F354" s="2" t="n">
        <v>14.8</v>
      </c>
      <c r="G354" s="2" t="inlineStr">
        <is>
          <t>cps ap20s 1ph 22kva diesel generator</t>
        </is>
      </c>
      <c r="H354" s="2" t="inlineStr">
        <is>
          <t>Retitle to model term ('{Brand} {Model} {N}kVA…'); NEVER title the bare size term; link kVA category (exact anchor) + brand + ATS + servicing.</t>
        </is>
      </c>
    </row>
    <row r="355">
      <c r="A355" s="2" t="n">
        <v>5</v>
      </c>
      <c r="B355" s="2" t="inlineStr">
        <is>
          <t>https://www.solentpower.co.uk/product/diesel-generators/evopower-ukc175eco-three-phase-175kva-diesel-generator/</t>
        </is>
      </c>
      <c r="C355" s="2" t="inlineStr">
        <is>
          <t>product</t>
        </is>
      </c>
      <c r="D355" s="2" t="n">
        <v>2</v>
      </c>
      <c r="E355" s="2" t="n">
        <v>146</v>
      </c>
      <c r="F355" s="2" t="n">
        <v>11.3</v>
      </c>
      <c r="G355" s="2" t="inlineStr">
        <is>
          <t>evopower ukc175eco three phase 175kva diesel generator</t>
        </is>
      </c>
      <c r="H355" s="2" t="inlineStr">
        <is>
          <t>Retitle to model term ('{Brand} {Model} {N}kVA…'); NEVER title the bare size term; link kVA category (exact anchor) + brand + ATS + servicing.</t>
        </is>
      </c>
    </row>
    <row r="356">
      <c r="A356" s="2" t="n">
        <v>5</v>
      </c>
      <c r="B356" s="2" t="inlineStr">
        <is>
          <t>https://www.solentpower.co.uk/product/diesel-generators/35kva-diesel-generator-baudouin-engine/</t>
        </is>
      </c>
      <c r="C356" s="2" t="inlineStr">
        <is>
          <t>product</t>
        </is>
      </c>
      <c r="D356" s="2" t="n">
        <v>4</v>
      </c>
      <c r="E356" s="2" t="n">
        <v>141</v>
      </c>
      <c r="F356" s="2" t="n">
        <v>8.800000000000001</v>
      </c>
      <c r="G356" s="2" t="inlineStr">
        <is>
          <t>35kva diesel generator baudouin engine</t>
        </is>
      </c>
      <c r="H356" s="2" t="inlineStr">
        <is>
          <t>Retitle to model term ('{Brand} {Model} {N}kVA…'); NEVER title the bare size term; link kVA category (exact anchor) + brand + ATS + servicing.</t>
        </is>
      </c>
    </row>
    <row r="357">
      <c r="A357" s="2" t="n">
        <v>5</v>
      </c>
      <c r="B357" s="2" t="inlineStr">
        <is>
          <t>https://www.solentpower.co.uk/product/diesel-generators/evopower-ukc150eco-lr-three-phase-150kva-long-run-diesel-generator/</t>
        </is>
      </c>
      <c r="C357" s="2" t="inlineStr">
        <is>
          <t>product</t>
        </is>
      </c>
      <c r="D357" s="2" t="n">
        <v>0</v>
      </c>
      <c r="E357" s="2" t="n">
        <v>139</v>
      </c>
      <c r="F357" s="2" t="n">
        <v>47.1</v>
      </c>
      <c r="G357" s="2" t="inlineStr">
        <is>
          <t>evopower ukc150eco lr three phase 150kva long run diesel generator</t>
        </is>
      </c>
      <c r="H357" s="2" t="inlineStr">
        <is>
          <t>Retitle to model term ('{Brand} {Model} {N}kVA…'); NEVER title the bare size term; link kVA category (exact anchor) + brand + ATS + servicing.</t>
        </is>
      </c>
    </row>
    <row r="358">
      <c r="A358" s="2" t="n">
        <v>5</v>
      </c>
      <c r="B358" s="2" t="inlineStr">
        <is>
          <t>https://www.solentpower.co.uk/product/generator-accessories/automatic-transfer-switches/three-phase/socomec-1600a-load-transfer-panel-ats/</t>
        </is>
      </c>
      <c r="C358" s="2" t="inlineStr">
        <is>
          <t>product</t>
        </is>
      </c>
      <c r="D358" s="2" t="n">
        <v>3</v>
      </c>
      <c r="E358" s="2" t="n">
        <v>139</v>
      </c>
      <c r="F358" s="2" t="n">
        <v>11.9</v>
      </c>
      <c r="G358" s="2" t="inlineStr">
        <is>
          <t>socomec 1600a load transfer panel ats</t>
        </is>
      </c>
      <c r="H358" s="2" t="inlineStr">
        <is>
          <t>Retitle to model term ('{Brand} {Model} {N}kVA…'); NEVER title the bare size term; link kVA category (exact anchor) + brand + ATS + servicing.</t>
        </is>
      </c>
    </row>
    <row r="359">
      <c r="A359" s="2" t="n">
        <v>5</v>
      </c>
      <c r="B359" s="2" t="inlineStr">
        <is>
          <t>https://www.solentpower.co.uk/product/diesel-generators/evopower-ukk11eco-1-13-75kva-diesel-generator/</t>
        </is>
      </c>
      <c r="C359" s="2" t="inlineStr">
        <is>
          <t>product</t>
        </is>
      </c>
      <c r="D359" s="2" t="n">
        <v>0</v>
      </c>
      <c r="E359" s="2" t="n">
        <v>138</v>
      </c>
      <c r="F359" s="2" t="n">
        <v>20</v>
      </c>
      <c r="G359" s="2" t="inlineStr">
        <is>
          <t>evopower ukk11eco 1 13 75kva diesel generator</t>
        </is>
      </c>
      <c r="H359" s="2" t="inlineStr">
        <is>
          <t>Retitle to model term ('{Brand} {Model} {N}kVA…'); NEVER title the bare size term; link kVA category (exact anchor) + brand + ATS + servicing.</t>
        </is>
      </c>
    </row>
    <row r="360">
      <c r="A360" s="2" t="n">
        <v>5</v>
      </c>
      <c r="B360" s="2" t="inlineStr">
        <is>
          <t>https://www.solentpower.co.uk/product/uninterruptible-power-supplies/1000va-ups-single-phase-online-rack-mount/</t>
        </is>
      </c>
      <c r="C360" s="2" t="inlineStr">
        <is>
          <t>product</t>
        </is>
      </c>
      <c r="D360" s="2" t="n">
        <v>0</v>
      </c>
      <c r="E360" s="2" t="n">
        <v>130</v>
      </c>
      <c r="F360" s="2" t="n">
        <v>50.3</v>
      </c>
      <c r="G360" s="2" t="inlineStr">
        <is>
          <t>1000va ups single phase online rack mount</t>
        </is>
      </c>
      <c r="H360" s="2" t="inlineStr">
        <is>
          <t>Retitle to model term ('{Brand} {Model} {N}kVA…'); NEVER title the bare size term; link kVA category (exact anchor) + brand + ATS + servicing.</t>
        </is>
      </c>
    </row>
    <row r="361">
      <c r="A361" s="2" t="n">
        <v>5</v>
      </c>
      <c r="B361" s="2" t="inlineStr">
        <is>
          <t>https://www.solentpower.co.uk/product/generator-accessories/automatic-transfer-switches/three-phase/socomec-2000a-load-transfer-panel-ats/</t>
        </is>
      </c>
      <c r="C361" s="2" t="inlineStr">
        <is>
          <t>product</t>
        </is>
      </c>
      <c r="D361" s="2" t="n">
        <v>2</v>
      </c>
      <c r="E361" s="2" t="n">
        <v>126</v>
      </c>
      <c r="F361" s="2" t="n">
        <v>39.3</v>
      </c>
      <c r="G361" s="2" t="inlineStr">
        <is>
          <t>socomec 2000a load transfer panel ats</t>
        </is>
      </c>
      <c r="H361" s="2" t="inlineStr">
        <is>
          <t>Retitle to model term ('{Brand} {Model} {N}kVA…'); NEVER title the bare size term; link kVA category (exact anchor) + brand + ATS + servicing.</t>
        </is>
      </c>
    </row>
    <row r="362">
      <c r="A362" s="2" t="n">
        <v>5</v>
      </c>
      <c r="B362" s="2" t="inlineStr">
        <is>
          <t>https://www.solentpower.co.uk/product/generator-accessories/automatic-transfer-switches/three-phase/socomec-100a-load-transfer-panel-ats/</t>
        </is>
      </c>
      <c r="C362" s="2" t="inlineStr">
        <is>
          <t>product</t>
        </is>
      </c>
      <c r="D362" s="2" t="n">
        <v>3</v>
      </c>
      <c r="E362" s="2" t="n">
        <v>121</v>
      </c>
      <c r="F362" s="2" t="n">
        <v>15.9</v>
      </c>
      <c r="G362" s="2" t="inlineStr">
        <is>
          <t>socomec 100a load transfer panel ats</t>
        </is>
      </c>
      <c r="H362" s="2" t="inlineStr">
        <is>
          <t>Retitle to model term ('{Brand} {Model} {N}kVA…'); NEVER title the bare size term; link kVA category (exact anchor) + brand + ATS + servicing.</t>
        </is>
      </c>
    </row>
    <row r="363">
      <c r="A363" s="2" t="n">
        <v>5</v>
      </c>
      <c r="B363" s="2" t="inlineStr">
        <is>
          <t>https://www.solentpower.co.uk/product/diesel-generators/himoinsa-hfw-400-t5-400kva-diesel-generator/</t>
        </is>
      </c>
      <c r="C363" s="2" t="inlineStr">
        <is>
          <t>product</t>
        </is>
      </c>
      <c r="D363" s="2" t="n">
        <v>1</v>
      </c>
      <c r="E363" s="2" t="n">
        <v>120</v>
      </c>
      <c r="F363" s="2" t="n">
        <v>9.4</v>
      </c>
      <c r="G363" s="2" t="inlineStr">
        <is>
          <t>himoinsa hfw 400 t5 400kva diesel generator</t>
        </is>
      </c>
      <c r="H363" s="2" t="inlineStr">
        <is>
          <t>Retitle to model term ('{Brand} {Model} {N}kVA…'); NEVER title the bare size term; link kVA category (exact anchor) + brand + ATS + servicing.</t>
        </is>
      </c>
    </row>
    <row r="364">
      <c r="A364" s="2" t="n">
        <v>5</v>
      </c>
      <c r="B364" s="2" t="inlineStr">
        <is>
          <t>https://www.solentpower.co.uk/case-studies/</t>
        </is>
      </c>
      <c r="C364" s="2" t="inlineStr">
        <is>
          <t>case-study</t>
        </is>
      </c>
      <c r="D364" s="2" t="n">
        <v>0</v>
      </c>
      <c r="E364" s="2" t="n">
        <v>107</v>
      </c>
      <c r="F364" s="2" t="n">
        <v>27.9</v>
      </c>
      <c r="G364" s="2" t="inlineStr"/>
      <c r="H364" s="2" t="inlineStr">
        <is>
          <t>Add sector tags + links to matching sector page and service pages; quote kVA sizes (entity relevance).</t>
        </is>
      </c>
    </row>
    <row r="365">
      <c r="A365" s="2" t="n">
        <v>5</v>
      </c>
      <c r="B365" s="2" t="inlineStr">
        <is>
          <t>https://www.solentpower.co.uk/product/generator-accessories/automatic-transfer-switches/three-phase/socomec-1250a-load-transfer-panel-ats/</t>
        </is>
      </c>
      <c r="C365" s="2" t="inlineStr">
        <is>
          <t>product</t>
        </is>
      </c>
      <c r="D365" s="2" t="n">
        <v>0</v>
      </c>
      <c r="E365" s="2" t="n">
        <v>105</v>
      </c>
      <c r="F365" s="2" t="n">
        <v>18.5</v>
      </c>
      <c r="G365" s="2" t="inlineStr">
        <is>
          <t>socomec 1250a load transfer panel ats</t>
        </is>
      </c>
      <c r="H365" s="2" t="inlineStr">
        <is>
          <t>Retitle to model term ('{Brand} {Model} {N}kVA…'); NEVER title the bare size term; link kVA category (exact anchor) + brand + ATS + servicing.</t>
        </is>
      </c>
    </row>
    <row r="366">
      <c r="A366" s="2" t="n">
        <v>5</v>
      </c>
      <c r="B366" s="2" t="inlineStr">
        <is>
          <t>https://www.solentpower.co.uk/product/diesel-generators/818kva-diesel-generator-baudouin-engine-teksan-uk/</t>
        </is>
      </c>
      <c r="C366" s="2" t="inlineStr">
        <is>
          <t>product</t>
        </is>
      </c>
      <c r="D366" s="2" t="n">
        <v>1</v>
      </c>
      <c r="E366" s="2" t="n">
        <v>103</v>
      </c>
      <c r="F366" s="2" t="n">
        <v>50.3</v>
      </c>
      <c r="G366" s="2" t="inlineStr">
        <is>
          <t>818kva diesel generator baudouin engine teksan uk</t>
        </is>
      </c>
      <c r="H366" s="2" t="inlineStr">
        <is>
          <t>Retitle to model term ('{Brand} {Model} {N}kVA…'); NEVER title the bare size term; link kVA category (exact anchor) + brand + ATS + servicing.</t>
        </is>
      </c>
    </row>
    <row r="367">
      <c r="A367" s="2" t="n">
        <v>5</v>
      </c>
      <c r="B367" s="2" t="inlineStr">
        <is>
          <t>https://www.solentpower.co.uk/product/diesel-generators/himoinsa-hbw-1260-t5-1260kva-diesel-generator/</t>
        </is>
      </c>
      <c r="C367" s="2" t="inlineStr">
        <is>
          <t>product</t>
        </is>
      </c>
      <c r="D367" s="2" t="n">
        <v>5</v>
      </c>
      <c r="E367" s="2" t="n">
        <v>100</v>
      </c>
      <c r="F367" s="2" t="n">
        <v>10.2</v>
      </c>
      <c r="G367" s="2" t="inlineStr">
        <is>
          <t>himoinsa hbw 1260 t5 1260kva diesel generator</t>
        </is>
      </c>
      <c r="H367" s="2" t="inlineStr">
        <is>
          <t>Retitle to model term ('{Brand} {Model} {N}kVA…'); NEVER title the bare size term; link kVA category (exact anchor) + brand + ATS + servicing.</t>
        </is>
      </c>
    </row>
    <row r="368">
      <c r="A368" s="2" t="n">
        <v>5</v>
      </c>
      <c r="B368" s="2" t="inlineStr">
        <is>
          <t>https://www.solentpower.co.uk/product/diesel-generators/pramac-gsw340p-270kw-340kva-3ph-diesel-generator/</t>
        </is>
      </c>
      <c r="C368" s="2" t="inlineStr">
        <is>
          <t>product</t>
        </is>
      </c>
      <c r="D368" s="2" t="n">
        <v>2</v>
      </c>
      <c r="E368" s="2" t="n">
        <v>100</v>
      </c>
      <c r="F368" s="2" t="n">
        <v>9</v>
      </c>
      <c r="G368" s="2" t="inlineStr">
        <is>
          <t>pramac gsw340p 270kw 340kva 3ph diesel generator</t>
        </is>
      </c>
      <c r="H368" s="2" t="inlineStr">
        <is>
          <t>Retitle to model term ('{Brand} {Model} {N}kVA…'); NEVER title the bare size term; link kVA category (exact anchor) + brand + ATS + servicing.</t>
        </is>
      </c>
    </row>
    <row r="369">
      <c r="A369" s="2" t="n">
        <v>5</v>
      </c>
      <c r="B369" s="2" t="inlineStr">
        <is>
          <t>https://www.solentpower.co.uk/product/diesel-generators/pramac-gsw110p-91kw-114kva-3ph-diesel-generator/</t>
        </is>
      </c>
      <c r="C369" s="2" t="inlineStr">
        <is>
          <t>product</t>
        </is>
      </c>
      <c r="D369" s="2" t="n">
        <v>4</v>
      </c>
      <c r="E369" s="2" t="n">
        <v>92</v>
      </c>
      <c r="F369" s="2" t="n">
        <v>9.699999999999999</v>
      </c>
      <c r="G369" s="2" t="inlineStr">
        <is>
          <t>pramac gsw110p 91kw 114kva 3ph diesel generator</t>
        </is>
      </c>
      <c r="H369" s="2" t="inlineStr">
        <is>
          <t>Retitle to model term ('{Brand} {Model} {N}kVA…'); NEVER title the bare size term; link kVA category (exact anchor) + brand + ATS + servicing.</t>
        </is>
      </c>
    </row>
    <row r="370">
      <c r="A370" s="2" t="n">
        <v>5</v>
      </c>
      <c r="B370" s="2" t="inlineStr">
        <is>
          <t>https://www.solentpower.co.uk/product/diesel-generators/teksan-tj100bd-90kva-diesel-generator/</t>
        </is>
      </c>
      <c r="C370" s="2" t="inlineStr">
        <is>
          <t>product</t>
        </is>
      </c>
      <c r="D370" s="2" t="n">
        <v>1</v>
      </c>
      <c r="E370" s="2" t="n">
        <v>92</v>
      </c>
      <c r="F370" s="2" t="n">
        <v>18.8</v>
      </c>
      <c r="G370" s="2" t="inlineStr">
        <is>
          <t>teksan tj100bd 90kva diesel generator</t>
        </is>
      </c>
      <c r="H370" s="2" t="inlineStr">
        <is>
          <t>Retitle to model term ('{Brand} {Model} {N}kVA…'); NEVER title the bare size term; link kVA category (exact anchor) + brand + ATS + servicing.</t>
        </is>
      </c>
    </row>
    <row r="371">
      <c r="A371" s="2" t="n">
        <v>5</v>
      </c>
      <c r="B371" s="2" t="inlineStr">
        <is>
          <t>https://www.solentpower.co.uk/product/diesel-generators/himoinsa-hbw-1025-t5-1025kva-diesel-generator/</t>
        </is>
      </c>
      <c r="C371" s="2" t="inlineStr">
        <is>
          <t>product</t>
        </is>
      </c>
      <c r="D371" s="2" t="n">
        <v>1</v>
      </c>
      <c r="E371" s="2" t="n">
        <v>89</v>
      </c>
      <c r="F371" s="2" t="n">
        <v>9.5</v>
      </c>
      <c r="G371" s="2" t="inlineStr">
        <is>
          <t>himoinsa hbw 1025 t5 1025kva diesel generator</t>
        </is>
      </c>
      <c r="H371" s="2" t="inlineStr">
        <is>
          <t>Retitle to model term ('{Brand} {Model} {N}kVA…'); NEVER title the bare size term; link kVA category (exact anchor) + brand + ATS + servicing.</t>
        </is>
      </c>
    </row>
    <row r="372">
      <c r="A372" s="2" t="n">
        <v>5</v>
      </c>
      <c r="B372" s="2" t="inlineStr">
        <is>
          <t>https://www.solentpower.co.uk/product/diesel-generators/teksan-tj500dw-450kva-diesel-generator/</t>
        </is>
      </c>
      <c r="C372" s="2" t="inlineStr">
        <is>
          <t>product</t>
        </is>
      </c>
      <c r="D372" s="2" t="n">
        <v>2</v>
      </c>
      <c r="E372" s="2" t="n">
        <v>89</v>
      </c>
      <c r="F372" s="2" t="n">
        <v>18.3</v>
      </c>
      <c r="G372" s="2" t="inlineStr">
        <is>
          <t>teksan tj500dw 450kva diesel generator</t>
        </is>
      </c>
      <c r="H372" s="2" t="inlineStr">
        <is>
          <t>Retitle to model term ('{Brand} {Model} {N}kVA…'); NEVER title the bare size term; link kVA category (exact anchor) + brand + ATS + servicing.</t>
        </is>
      </c>
    </row>
    <row r="373">
      <c r="A373" s="2" t="n">
        <v>5</v>
      </c>
      <c r="B373" s="2" t="inlineStr">
        <is>
          <t>https://www.solentpower.co.uk/product/diesel-generators/350kva-diesel-generator-baudouin-engine/</t>
        </is>
      </c>
      <c r="C373" s="2" t="inlineStr">
        <is>
          <t>product</t>
        </is>
      </c>
      <c r="D373" s="2" t="n">
        <v>1</v>
      </c>
      <c r="E373" s="2" t="n">
        <v>86</v>
      </c>
      <c r="F373" s="2" t="n">
        <v>35</v>
      </c>
      <c r="G373" s="2" t="inlineStr">
        <is>
          <t>350kva diesel generator baudouin engine</t>
        </is>
      </c>
      <c r="H373" s="2" t="inlineStr">
        <is>
          <t>Retitle to model term ('{Brand} {Model} {N}kVA…'); NEVER title the bare size term; link kVA category (exact anchor) + brand + ATS + servicing.</t>
        </is>
      </c>
    </row>
    <row r="374">
      <c r="A374" s="2" t="n">
        <v>5</v>
      </c>
      <c r="B374" s="2" t="inlineStr">
        <is>
          <t>https://www.solentpower.co.uk/product/diesel-generators/teksan-tj19bd-1-19kva-diesel-generator/</t>
        </is>
      </c>
      <c r="C374" s="2" t="inlineStr">
        <is>
          <t>product</t>
        </is>
      </c>
      <c r="D374" s="2" t="n">
        <v>5</v>
      </c>
      <c r="E374" s="2" t="n">
        <v>84</v>
      </c>
      <c r="F374" s="2" t="n">
        <v>14.5</v>
      </c>
      <c r="G374" s="2" t="inlineStr">
        <is>
          <t>teksan tj19bd 1 19kva diesel generator</t>
        </is>
      </c>
      <c r="H374" s="2" t="inlineStr">
        <is>
          <t>Retitle to model term ('{Brand} {Model} {N}kVA…'); NEVER title the bare size term; link kVA category (exact anchor) + brand + ATS + servicing.</t>
        </is>
      </c>
    </row>
    <row r="375">
      <c r="A375" s="2" t="n">
        <v>5</v>
      </c>
      <c r="B375" s="2" t="inlineStr">
        <is>
          <t>https://www.solentpower.co.uk/product/generator-accessories/automatic-transfer-switches/three-phase/socomec-630a-load-transfer-panel-ats/</t>
        </is>
      </c>
      <c r="C375" s="2" t="inlineStr">
        <is>
          <t>product</t>
        </is>
      </c>
      <c r="D375" s="2" t="n">
        <v>2</v>
      </c>
      <c r="E375" s="2" t="n">
        <v>77</v>
      </c>
      <c r="F375" s="2" t="n">
        <v>17.3</v>
      </c>
      <c r="G375" s="2" t="inlineStr">
        <is>
          <t>socomec 630a load transfer panel ats</t>
        </is>
      </c>
      <c r="H375" s="2" t="inlineStr">
        <is>
          <t>Retitle to model term ('{Brand} {Model} {N}kVA…'); NEVER title the bare size term; link kVA category (exact anchor) + brand + ATS + servicing.</t>
        </is>
      </c>
    </row>
    <row r="376">
      <c r="A376" s="2" t="n">
        <v>5</v>
      </c>
      <c r="B376" s="2" t="inlineStr">
        <is>
          <t>https://www.solentpower.co.uk/product/diesel-generators/pramac-gsw670p-528kw-670kva-3ph-diesel-generator/</t>
        </is>
      </c>
      <c r="C376" s="2" t="inlineStr">
        <is>
          <t>product</t>
        </is>
      </c>
      <c r="D376" s="2" t="n">
        <v>3</v>
      </c>
      <c r="E376" s="2" t="n">
        <v>75</v>
      </c>
      <c r="F376" s="2" t="n">
        <v>14.2</v>
      </c>
      <c r="G376" s="2" t="inlineStr">
        <is>
          <t>pramac gsw670p 528kw 670kva 3ph diesel generator</t>
        </is>
      </c>
      <c r="H376" s="2" t="inlineStr">
        <is>
          <t>Retitle to model term ('{Brand} {Model} {N}kVA…'); NEVER title the bare size term; link kVA category (exact anchor) + brand + ATS + servicing.</t>
        </is>
      </c>
    </row>
    <row r="377">
      <c r="A377" s="2" t="n">
        <v>5</v>
      </c>
      <c r="B377" s="2" t="inlineStr">
        <is>
          <t>https://www.solentpower.co.uk/product/diesel-generators/himoinsa-hmw-665-t5-665kva-diesel-generator/</t>
        </is>
      </c>
      <c r="C377" s="2" t="inlineStr">
        <is>
          <t>product</t>
        </is>
      </c>
      <c r="D377" s="2" t="n">
        <v>2</v>
      </c>
      <c r="E377" s="2" t="n">
        <v>74</v>
      </c>
      <c r="F377" s="2" t="n">
        <v>14.3</v>
      </c>
      <c r="G377" s="2" t="inlineStr">
        <is>
          <t>himoinsa hmw 665 t5 665kva diesel generator</t>
        </is>
      </c>
      <c r="H377" s="2" t="inlineStr">
        <is>
          <t>Retitle to model term ('{Brand} {Model} {N}kVA…'); NEVER title the bare size term; link kVA category (exact anchor) + brand + ATS + servicing.</t>
        </is>
      </c>
    </row>
    <row r="378">
      <c r="A378" s="2" t="n">
        <v>5</v>
      </c>
      <c r="B378" s="2" t="inlineStr">
        <is>
          <t>https://www.solentpower.co.uk/product/diesel-generators/pramac-gsw515p-410kw-515kva-3ph-diesel-generator/</t>
        </is>
      </c>
      <c r="C378" s="2" t="inlineStr">
        <is>
          <t>product</t>
        </is>
      </c>
      <c r="D378" s="2" t="n">
        <v>1</v>
      </c>
      <c r="E378" s="2" t="n">
        <v>74</v>
      </c>
      <c r="F378" s="2" t="n">
        <v>9.800000000000001</v>
      </c>
      <c r="G378" s="2" t="inlineStr">
        <is>
          <t>pramac gsw515p 410kw 515kva 3ph diesel generator</t>
        </is>
      </c>
      <c r="H378" s="2" t="inlineStr">
        <is>
          <t>Retitle to model term ('{Brand} {Model} {N}kVA…'); NEVER title the bare size term; link kVA category (exact anchor) + brand + ATS + servicing.</t>
        </is>
      </c>
    </row>
    <row r="379">
      <c r="A379" s="2" t="n">
        <v>5</v>
      </c>
      <c r="B379" s="2" t="inlineStr">
        <is>
          <t>https://www.solentpower.co.uk/product/generator-accessories/automatic-transfer-switches/three-phase/socomec-125a-load-transfer-panel-ats/</t>
        </is>
      </c>
      <c r="C379" s="2" t="inlineStr">
        <is>
          <t>product</t>
        </is>
      </c>
      <c r="D379" s="2" t="n">
        <v>1</v>
      </c>
      <c r="E379" s="2" t="n">
        <v>66</v>
      </c>
      <c r="F379" s="2" t="n">
        <v>22.4</v>
      </c>
      <c r="G379" s="2" t="inlineStr">
        <is>
          <t>socomec 125a load transfer panel ats</t>
        </is>
      </c>
      <c r="H379" s="2" t="inlineStr">
        <is>
          <t>Retitle to model term ('{Brand} {Model} {N}kVA…'); NEVER title the bare size term; link kVA category (exact anchor) + brand + ATS + servicing.</t>
        </is>
      </c>
    </row>
    <row r="380">
      <c r="A380" s="2" t="n">
        <v>5</v>
      </c>
      <c r="B380" s="2" t="inlineStr">
        <is>
          <t>https://www.solentpower.co.uk/product/generator-accessories/automatic-transfer-switches/three-phase/socomec-3200a-load-transfer-panel-ats/</t>
        </is>
      </c>
      <c r="C380" s="2" t="inlineStr">
        <is>
          <t>product</t>
        </is>
      </c>
      <c r="D380" s="2" t="n">
        <v>1</v>
      </c>
      <c r="E380" s="2" t="n">
        <v>64</v>
      </c>
      <c r="F380" s="2" t="n">
        <v>14.9</v>
      </c>
      <c r="G380" s="2" t="inlineStr">
        <is>
          <t>socomec 3200a load transfer panel ats</t>
        </is>
      </c>
      <c r="H380" s="2" t="inlineStr">
        <is>
          <t>Retitle to model term ('{Brand} {Model} {N}kVA…'); NEVER title the bare size term; link kVA category (exact anchor) + brand + ATS + servicing.</t>
        </is>
      </c>
    </row>
    <row r="381">
      <c r="A381" s="2" t="n">
        <v>5</v>
      </c>
      <c r="B381" s="2" t="inlineStr">
        <is>
          <t>https://www.solentpower.co.uk/product/diesel-generators/evopower-ukc110eco-lr-three-phase-110kva-long-run-diesel-generator/</t>
        </is>
      </c>
      <c r="C381" s="2" t="inlineStr">
        <is>
          <t>product</t>
        </is>
      </c>
      <c r="D381" s="2" t="n">
        <v>0</v>
      </c>
      <c r="E381" s="2" t="n">
        <v>58</v>
      </c>
      <c r="F381" s="2" t="n">
        <v>46.3</v>
      </c>
      <c r="G381" s="2" t="inlineStr">
        <is>
          <t>evopower ukc110eco lr three phase 110kva long run diesel generator</t>
        </is>
      </c>
      <c r="H381" s="2" t="inlineStr">
        <is>
          <t>Retitle to model term ('{Brand} {Model} {N}kVA…'); NEVER title the bare size term; link kVA category (exact anchor) + brand + ATS + servicing.</t>
        </is>
      </c>
    </row>
    <row r="382">
      <c r="A382" s="2" t="n">
        <v>5</v>
      </c>
      <c r="B382" s="2" t="inlineStr">
        <is>
          <t>https://www.solentpower.co.uk/product/diesel-generators/himoinsa-hrfw-60-s5-40kva-stage-v-diesel-generator/</t>
        </is>
      </c>
      <c r="C382" s="2" t="inlineStr">
        <is>
          <t>product</t>
        </is>
      </c>
      <c r="D382" s="2" t="n">
        <v>1</v>
      </c>
      <c r="E382" s="2" t="n">
        <v>55</v>
      </c>
      <c r="F382" s="2" t="n">
        <v>7.3</v>
      </c>
      <c r="G382" s="2" t="inlineStr">
        <is>
          <t>himoinsa hrfw 60 s5 40kva stage v diesel generator</t>
        </is>
      </c>
      <c r="H382" s="2" t="inlineStr">
        <is>
          <t>Retitle to model term ('{Brand} {Model} {N}kVA…'); NEVER title the bare size term; link kVA category (exact anchor) + brand + ATS + servicing.</t>
        </is>
      </c>
    </row>
    <row r="383">
      <c r="A383" s="2" t="n">
        <v>5</v>
      </c>
      <c r="B383" s="2" t="inlineStr">
        <is>
          <t>https://www.solentpower.co.uk/product/uninterruptible-power-supplies/160kva-ups-three-phase-titan/</t>
        </is>
      </c>
      <c r="C383" s="2" t="inlineStr">
        <is>
          <t>product</t>
        </is>
      </c>
      <c r="D383" s="2" t="n">
        <v>1</v>
      </c>
      <c r="E383" s="2" t="n">
        <v>51</v>
      </c>
      <c r="F383" s="2" t="n">
        <v>9.4</v>
      </c>
      <c r="G383" s="2" t="inlineStr">
        <is>
          <t>160kva ups three phase titan</t>
        </is>
      </c>
      <c r="H383" s="2" t="inlineStr">
        <is>
          <t>Retitle to model term ('{Brand} {Model} {N}kVA…'); NEVER title the bare size term; link kVA category (exact anchor) + brand + ATS + servicing.</t>
        </is>
      </c>
    </row>
    <row r="384">
      <c r="A384" s="2" t="n">
        <v>5</v>
      </c>
      <c r="B384" s="2" t="inlineStr">
        <is>
          <t>https://www.solentpower.co.uk/product/diesel-generators/25kva-diesel-generator-baudouin-engine/</t>
        </is>
      </c>
      <c r="C384" s="2" t="inlineStr">
        <is>
          <t>product</t>
        </is>
      </c>
      <c r="D384" s="2" t="n">
        <v>0</v>
      </c>
      <c r="E384" s="2" t="n">
        <v>49</v>
      </c>
      <c r="F384" s="2" t="n">
        <v>26.9</v>
      </c>
      <c r="G384" s="2" t="inlineStr">
        <is>
          <t>25kva diesel generator baudouin engine</t>
        </is>
      </c>
      <c r="H384" s="2" t="inlineStr">
        <is>
          <t>Retitle to model term ('{Brand} {Model} {N}kVA…'); NEVER title the bare size term; link kVA category (exact anchor) + brand + ATS + servicing.</t>
        </is>
      </c>
    </row>
    <row r="385">
      <c r="A385" s="2" t="n">
        <v>5</v>
      </c>
      <c r="B385" s="2" t="inlineStr">
        <is>
          <t>https://www.solentpower.co.uk/product/fuel-storage-tanks/dymac-fhc-3000l-fuelhub-compact/</t>
        </is>
      </c>
      <c r="C385" s="2" t="inlineStr">
        <is>
          <t>product</t>
        </is>
      </c>
      <c r="D385" s="2" t="n">
        <v>2</v>
      </c>
      <c r="E385" s="2" t="n">
        <v>46</v>
      </c>
      <c r="F385" s="2" t="n">
        <v>13.8</v>
      </c>
      <c r="G385" s="2" t="inlineStr">
        <is>
          <t>dymac fhc 3000l fuelhub compact</t>
        </is>
      </c>
      <c r="H385" s="2" t="inlineStr">
        <is>
          <t>Retitle to model term ('{Brand} {Model} {N}kVA…'); NEVER title the bare size term; link kVA category (exact anchor) + brand + ATS + servicing.</t>
        </is>
      </c>
    </row>
    <row r="386">
      <c r="A386" s="2" t="n">
        <v>5</v>
      </c>
      <c r="B386" s="2" t="inlineStr">
        <is>
          <t>https://www.solentpower.co.uk/product/diesel-generators/pramac-gbw15p-11kw-14kva-3ph-diesel-generator/</t>
        </is>
      </c>
      <c r="C386" s="2" t="inlineStr">
        <is>
          <t>product</t>
        </is>
      </c>
      <c r="D386" s="2" t="n">
        <v>2</v>
      </c>
      <c r="E386" s="2" t="n">
        <v>44</v>
      </c>
      <c r="F386" s="2" t="n">
        <v>14.1</v>
      </c>
      <c r="G386" s="2" t="inlineStr">
        <is>
          <t>pramac gbw15p 11kw 14kva 3ph diesel generator</t>
        </is>
      </c>
      <c r="H386" s="2" t="inlineStr">
        <is>
          <t>Retitle to model term ('{Brand} {Model} {N}kVA…'); NEVER title the bare size term; link kVA category (exact anchor) + brand + ATS + servicing.</t>
        </is>
      </c>
    </row>
    <row r="387">
      <c r="A387" s="2" t="n">
        <v>5</v>
      </c>
      <c r="B387" s="2" t="inlineStr">
        <is>
          <t>https://www.solentpower.co.uk/product/generator-accessories/automatic-transfer-switches/changeover-ats-125-amp-icg-single-phase/</t>
        </is>
      </c>
      <c r="C387" s="2" t="inlineStr">
        <is>
          <t>product</t>
        </is>
      </c>
      <c r="D387" s="2" t="n">
        <v>1</v>
      </c>
      <c r="E387" s="2" t="n">
        <v>43</v>
      </c>
      <c r="F387" s="2" t="n">
        <v>28.4</v>
      </c>
      <c r="G387" s="2" t="inlineStr">
        <is>
          <t>changeover ats 125 amp icg single phase</t>
        </is>
      </c>
      <c r="H387" s="2" t="inlineStr">
        <is>
          <t>Retitle to model term ('{Brand} {Model} {N}kVA…'); NEVER title the bare size term; link kVA category (exact anchor) + brand + ATS + servicing.</t>
        </is>
      </c>
    </row>
    <row r="388">
      <c r="A388" s="2" t="n">
        <v>5</v>
      </c>
      <c r="B388" s="2" t="inlineStr">
        <is>
          <t>https://www.solentpower.co.uk/product/diesel-generators/evopower-ukc210eco-lr-three-phase-210kva-long-run-diesel-generator/</t>
        </is>
      </c>
      <c r="C388" s="2" t="inlineStr">
        <is>
          <t>product</t>
        </is>
      </c>
      <c r="D388" s="2" t="n">
        <v>1</v>
      </c>
      <c r="E388" s="2" t="n">
        <v>41</v>
      </c>
      <c r="F388" s="2" t="n">
        <v>11.4</v>
      </c>
      <c r="G388" s="2" t="inlineStr">
        <is>
          <t>evopower ukc210eco lr three phase 210kva long run diesel generator</t>
        </is>
      </c>
      <c r="H388" s="2" t="inlineStr">
        <is>
          <t>Retitle to model term ('{Brand} {Model} {N}kVA…'); NEVER title the bare size term; link kVA category (exact anchor) + brand + ATS + servicing.</t>
        </is>
      </c>
    </row>
    <row r="389">
      <c r="A389" s="2" t="n">
        <v>5</v>
      </c>
      <c r="B389" s="2" t="inlineStr">
        <is>
          <t>https://www.solentpower.co.uk/product/generator-accessories/automatic-transfer-switches/three-phase/socomec-160a-load-transfer-panel-ats/</t>
        </is>
      </c>
      <c r="C389" s="2" t="inlineStr">
        <is>
          <t>product</t>
        </is>
      </c>
      <c r="D389" s="2" t="n">
        <v>0</v>
      </c>
      <c r="E389" s="2" t="n">
        <v>41</v>
      </c>
      <c r="F389" s="2" t="n">
        <v>19.5</v>
      </c>
      <c r="G389" s="2" t="inlineStr">
        <is>
          <t>socomec 160a load transfer panel ats</t>
        </is>
      </c>
      <c r="H389" s="2" t="inlineStr">
        <is>
          <t>Retitle to model term ('{Brand} {Model} {N}kVA…'); NEVER title the bare size term; link kVA category (exact anchor) + brand + ATS + servicing.</t>
        </is>
      </c>
    </row>
    <row r="390">
      <c r="A390" s="2" t="n">
        <v>5</v>
      </c>
      <c r="B390" s="2" t="inlineStr">
        <is>
          <t>https://www.solentpower.co.uk/product/uninterruptible-power-supplies/10kva-ups-three-phase/</t>
        </is>
      </c>
      <c r="C390" s="2" t="inlineStr">
        <is>
          <t>product</t>
        </is>
      </c>
      <c r="D390" s="2" t="n">
        <v>1</v>
      </c>
      <c r="E390" s="2" t="n">
        <v>41</v>
      </c>
      <c r="F390" s="2" t="n">
        <v>14.5</v>
      </c>
      <c r="G390" s="2" t="inlineStr">
        <is>
          <t>10kva ups three phase</t>
        </is>
      </c>
      <c r="H390" s="2" t="inlineStr">
        <is>
          <t>Retitle to model term ('{Brand} {Model} {N}kVA…'); NEVER title the bare size term; link kVA category (exact anchor) + brand + ATS + servicing.</t>
        </is>
      </c>
    </row>
    <row r="391">
      <c r="A391" s="2" t="n">
        <v>5</v>
      </c>
      <c r="B391" s="2" t="inlineStr">
        <is>
          <t>https://www.solentpower.co.uk/product/diesel-generators/evopower-ukc175eco-lr-three-phase-175kva-long-run-diesel-generator/</t>
        </is>
      </c>
      <c r="C391" s="2" t="inlineStr">
        <is>
          <t>product</t>
        </is>
      </c>
      <c r="D391" s="2" t="n">
        <v>0</v>
      </c>
      <c r="E391" s="2" t="n">
        <v>40</v>
      </c>
      <c r="F391" s="2" t="n">
        <v>25.5</v>
      </c>
      <c r="G391" s="2" t="inlineStr">
        <is>
          <t>evopower ukc175eco lr three phase 175kva long run diesel generator</t>
        </is>
      </c>
      <c r="H391" s="2" t="inlineStr">
        <is>
          <t>Retitle to model term ('{Brand} {Model} {N}kVA…'); NEVER title the bare size term; link kVA category (exact anchor) + brand + ATS + servicing.</t>
        </is>
      </c>
    </row>
    <row r="392">
      <c r="A392" s="2" t="n">
        <v>5</v>
      </c>
      <c r="B392" s="2" t="inlineStr">
        <is>
          <t>https://www.solentpower.co.uk/product/generator-accessories/automatic-transfer-switches/changeover-ats-125-amp-icg-3-phase-n/</t>
        </is>
      </c>
      <c r="C392" s="2" t="inlineStr">
        <is>
          <t>product</t>
        </is>
      </c>
      <c r="D392" s="2" t="n">
        <v>1</v>
      </c>
      <c r="E392" s="2" t="n">
        <v>39</v>
      </c>
      <c r="F392" s="2" t="n">
        <v>19.7</v>
      </c>
      <c r="G392" s="2" t="inlineStr">
        <is>
          <t>changeover ats 125 amp icg 3 phase n</t>
        </is>
      </c>
      <c r="H392" s="2" t="inlineStr">
        <is>
          <t>Retitle to model term ('{Brand} {Model} {N}kVA…'); NEVER title the bare size term; link kVA category (exact anchor) + brand + ATS + servicing.</t>
        </is>
      </c>
    </row>
    <row r="393">
      <c r="A393" s="2" t="n">
        <v>5</v>
      </c>
      <c r="B393" s="2" t="inlineStr">
        <is>
          <t>https://www.solentpower.co.uk/product/diesel-generators/pramac-gsw275p-220kw-275kva-3ph-diesel-generator/</t>
        </is>
      </c>
      <c r="C393" s="2" t="inlineStr">
        <is>
          <t>product</t>
        </is>
      </c>
      <c r="D393" s="2" t="n">
        <v>0</v>
      </c>
      <c r="E393" s="2" t="n">
        <v>38</v>
      </c>
      <c r="F393" s="2" t="n">
        <v>8.5</v>
      </c>
      <c r="G393" s="2" t="inlineStr">
        <is>
          <t>pramac gsw275p 220kw 275kva 3ph diesel generator</t>
        </is>
      </c>
      <c r="H393" s="2" t="inlineStr">
        <is>
          <t>Retitle to model term ('{Brand} {Model} {N}kVA…'); NEVER title the bare size term; link kVA category (exact anchor) + brand + ATS + servicing.</t>
        </is>
      </c>
    </row>
    <row r="394">
      <c r="A394" s="2" t="n">
        <v>5</v>
      </c>
      <c r="B394" s="2" t="inlineStr">
        <is>
          <t>https://www.solentpower.co.uk/product/fuel-storage-tanks/dymac-fhc-1000l-fuelhub-compact/</t>
        </is>
      </c>
      <c r="C394" s="2" t="inlineStr">
        <is>
          <t>product</t>
        </is>
      </c>
      <c r="D394" s="2" t="n">
        <v>1</v>
      </c>
      <c r="E394" s="2" t="n">
        <v>37</v>
      </c>
      <c r="F394" s="2" t="n">
        <v>7.4</v>
      </c>
      <c r="G394" s="2" t="inlineStr">
        <is>
          <t>dymac fhc 1000l fuelhub compact</t>
        </is>
      </c>
      <c r="H394" s="2" t="inlineStr">
        <is>
          <t>Retitle to model term ('{Brand} {Model} {N}kVA…'); NEVER title the bare size term; link kVA category (exact anchor) + brand + ATS + servicing.</t>
        </is>
      </c>
    </row>
    <row r="395">
      <c r="A395" s="2" t="n">
        <v>5</v>
      </c>
      <c r="B395" s="2" t="inlineStr">
        <is>
          <t>https://www.solentpower.co.uk/product/uninterruptible-power-supplies/200kva-ups-three-phase-titan/</t>
        </is>
      </c>
      <c r="C395" s="2" t="inlineStr">
        <is>
          <t>product</t>
        </is>
      </c>
      <c r="D395" s="2" t="n">
        <v>2</v>
      </c>
      <c r="E395" s="2" t="n">
        <v>35</v>
      </c>
      <c r="F395" s="2" t="n">
        <v>6.7</v>
      </c>
      <c r="G395" s="2" t="inlineStr">
        <is>
          <t>200kva ups three phase titan</t>
        </is>
      </c>
      <c r="H395" s="2" t="inlineStr">
        <is>
          <t>Retitle to model term ('{Brand} {Model} {N}kVA…'); NEVER title the bare size term; link kVA category (exact anchor) + brand + ATS + servicing.</t>
        </is>
      </c>
    </row>
    <row r="396">
      <c r="A396" s="2" t="n">
        <v>5</v>
      </c>
      <c r="B396" s="2" t="inlineStr">
        <is>
          <t>https://www.solentpower.co.uk/product/diesel-generators/himoinsa-hrfw-100-s5-100kva-stage-v-diesel-generator/</t>
        </is>
      </c>
      <c r="C396" s="2" t="inlineStr">
        <is>
          <t>product</t>
        </is>
      </c>
      <c r="D396" s="2" t="n">
        <v>0</v>
      </c>
      <c r="E396" s="2" t="n">
        <v>34</v>
      </c>
      <c r="F396" s="2" t="n">
        <v>7.6</v>
      </c>
      <c r="G396" s="2" t="inlineStr">
        <is>
          <t>himoinsa hrfw 100 s5 100kva stage v diesel generator</t>
        </is>
      </c>
      <c r="H396" s="2" t="inlineStr">
        <is>
          <t>Retitle to model term ('{Brand} {Model} {N}kVA…'); NEVER title the bare size term; link kVA category (exact anchor) + brand + ATS + servicing.</t>
        </is>
      </c>
    </row>
    <row r="397">
      <c r="A397" s="2" t="n">
        <v>5</v>
      </c>
      <c r="B397" s="2" t="inlineStr">
        <is>
          <t>https://www.solentpower.co.uk/product/diesel-generators/evopower-ukc275eco-lr-three-phase-275kva-long-run-diesel-generator/</t>
        </is>
      </c>
      <c r="C397" s="2" t="inlineStr">
        <is>
          <t>product</t>
        </is>
      </c>
      <c r="D397" s="2" t="n">
        <v>1</v>
      </c>
      <c r="E397" s="2" t="n">
        <v>33</v>
      </c>
      <c r="F397" s="2" t="n">
        <v>39.5</v>
      </c>
      <c r="G397" s="2" t="inlineStr">
        <is>
          <t>evopower ukc275eco lr three phase 275kva long run diesel generator</t>
        </is>
      </c>
      <c r="H397" s="2" t="inlineStr">
        <is>
          <t>Retitle to model term ('{Brand} {Model} {N}kVA…'); NEVER title the bare size term; link kVA category (exact anchor) + brand + ATS + servicing.</t>
        </is>
      </c>
    </row>
    <row r="398">
      <c r="A398" s="2" t="n">
        <v>5</v>
      </c>
      <c r="B398" s="2" t="inlineStr">
        <is>
          <t>https://www.solentpower.co.uk/product/fuel-bowser/2000-litre-towable-fuel-bowsers/dymac-ac-rt-2000l-acecube-road-tow/</t>
        </is>
      </c>
      <c r="C398" s="2" t="inlineStr">
        <is>
          <t>product</t>
        </is>
      </c>
      <c r="D398" s="2" t="n">
        <v>2</v>
      </c>
      <c r="E398" s="2" t="n">
        <v>33</v>
      </c>
      <c r="F398" s="2" t="n">
        <v>9.5</v>
      </c>
      <c r="G398" s="2" t="inlineStr">
        <is>
          <t>dymac ac rt 2000l acecube road tow</t>
        </is>
      </c>
      <c r="H398" s="2" t="inlineStr">
        <is>
          <t>Retitle to model term ('{Brand} {Model} {N}kVA…'); NEVER title the bare size term; link kVA category (exact anchor) + brand + ATS + servicing.</t>
        </is>
      </c>
    </row>
    <row r="399">
      <c r="A399" s="2" t="n">
        <v>5</v>
      </c>
      <c r="B399" s="2" t="inlineStr">
        <is>
          <t>https://www.solentpower.co.uk/product/fuel-storage-tanks/dymac-fhc-9750l-fuelhub-compact/</t>
        </is>
      </c>
      <c r="C399" s="2" t="inlineStr">
        <is>
          <t>product</t>
        </is>
      </c>
      <c r="D399" s="2" t="n">
        <v>0</v>
      </c>
      <c r="E399" s="2" t="n">
        <v>33</v>
      </c>
      <c r="F399" s="2" t="n">
        <v>2.9</v>
      </c>
      <c r="G399" s="2" t="inlineStr">
        <is>
          <t>dymac fhc 9750l fuelhub compact</t>
        </is>
      </c>
      <c r="H399" s="2" t="inlineStr">
        <is>
          <t>Retitle to model term ('{Brand} {Model} {N}kVA…'); NEVER title the bare size term; link kVA category (exact anchor) + brand + ATS + servicing.</t>
        </is>
      </c>
    </row>
    <row r="400">
      <c r="A400" s="2" t="n">
        <v>5</v>
      </c>
      <c r="B400" s="2" t="inlineStr">
        <is>
          <t>https://www.solentpower.co.uk/product/diesel-generators/cat-xqp20-20kva-stage-v-diesel-generator/</t>
        </is>
      </c>
      <c r="C400" s="2" t="inlineStr">
        <is>
          <t>product</t>
        </is>
      </c>
      <c r="D400" s="2" t="n">
        <v>0</v>
      </c>
      <c r="E400" s="2" t="n">
        <v>32</v>
      </c>
      <c r="F400" s="2" t="n">
        <v>7.4</v>
      </c>
      <c r="G400" s="2" t="inlineStr">
        <is>
          <t>cat xqp20 20kva stage v diesel generator</t>
        </is>
      </c>
      <c r="H400" s="2" t="inlineStr">
        <is>
          <t>Retitle to model term ('{Brand} {Model} {N}kVA…'); NEVER title the bare size term; link kVA category (exact anchor) + brand + ATS + servicing.</t>
        </is>
      </c>
    </row>
    <row r="401">
      <c r="A401" s="2" t="n">
        <v>5</v>
      </c>
      <c r="B401" s="2" t="inlineStr">
        <is>
          <t>https://www.solentpower.co.uk/product/uninterruptible-power-supplies/3000va-ups-single-phase-online-rack-mount/</t>
        </is>
      </c>
      <c r="C401" s="2" t="inlineStr">
        <is>
          <t>product</t>
        </is>
      </c>
      <c r="D401" s="2" t="n">
        <v>0</v>
      </c>
      <c r="E401" s="2" t="n">
        <v>31</v>
      </c>
      <c r="F401" s="2" t="n">
        <v>39.7</v>
      </c>
      <c r="G401" s="2" t="inlineStr">
        <is>
          <t>3000va ups single phase online rack mount</t>
        </is>
      </c>
      <c r="H401" s="2" t="inlineStr">
        <is>
          <t>Retitle to model term ('{Brand} {Model} {N}kVA…'); NEVER title the bare size term; link kVA category (exact anchor) + brand + ATS + servicing.</t>
        </is>
      </c>
    </row>
    <row r="402">
      <c r="A402" s="2" t="n">
        <v>5</v>
      </c>
      <c r="B402" s="2" t="inlineStr">
        <is>
          <t>https://www.solentpower.co.uk/product/diesel-generators/pramac-gsw10p-8kw-10kva-3ph-diesel-generator/</t>
        </is>
      </c>
      <c r="C402" s="2" t="inlineStr">
        <is>
          <t>product</t>
        </is>
      </c>
      <c r="D402" s="2" t="n">
        <v>1</v>
      </c>
      <c r="E402" s="2" t="n">
        <v>30</v>
      </c>
      <c r="F402" s="2" t="n">
        <v>6.8</v>
      </c>
      <c r="G402" s="2" t="inlineStr">
        <is>
          <t>pramac gsw10p 8kw 10kva 3ph diesel generator</t>
        </is>
      </c>
      <c r="H402" s="2" t="inlineStr">
        <is>
          <t>Retitle to model term ('{Brand} {Model} {N}kVA…'); NEVER title the bare size term; link kVA category (exact anchor) + brand + ATS + servicing.</t>
        </is>
      </c>
    </row>
    <row r="403">
      <c r="A403" s="2" t="n">
        <v>5</v>
      </c>
      <c r="B403" s="2" t="inlineStr">
        <is>
          <t>https://www.solentpower.co.uk/product/fuel-pods/dymac-fpv-5200l-fuelpod-versatile/</t>
        </is>
      </c>
      <c r="C403" s="2" t="inlineStr">
        <is>
          <t>product</t>
        </is>
      </c>
      <c r="D403" s="2" t="n">
        <v>0</v>
      </c>
      <c r="E403" s="2" t="n">
        <v>28</v>
      </c>
      <c r="F403" s="2" t="n">
        <v>15.8</v>
      </c>
      <c r="G403" s="2" t="inlineStr">
        <is>
          <t>dymac fpv 5200l fuelpod versatile</t>
        </is>
      </c>
      <c r="H403" s="2" t="inlineStr">
        <is>
          <t>Retitle to model term ('{Brand} {Model} {N}kVA…'); NEVER title the bare size term; link kVA category (exact anchor) + brand + ATS + servicing.</t>
        </is>
      </c>
    </row>
    <row r="404">
      <c r="A404" s="2" t="n">
        <v>5</v>
      </c>
      <c r="B404" s="2" t="inlineStr">
        <is>
          <t>https://www.solentpower.co.uk/product/diesel-generators/cat-xqp60-60kva-stage-v-diesel-generator/</t>
        </is>
      </c>
      <c r="C404" s="2" t="inlineStr">
        <is>
          <t>product</t>
        </is>
      </c>
      <c r="D404" s="2" t="n">
        <v>2</v>
      </c>
      <c r="E404" s="2" t="n">
        <v>26</v>
      </c>
      <c r="F404" s="2" t="n">
        <v>5.3</v>
      </c>
      <c r="G404" s="2" t="inlineStr">
        <is>
          <t>cat xqp60 60kva stage v diesel generator</t>
        </is>
      </c>
      <c r="H404" s="2" t="inlineStr">
        <is>
          <t>Retitle to model term ('{Brand} {Model} {N}kVA…'); NEVER title the bare size term; link kVA category (exact anchor) + brand + ATS + servicing.</t>
        </is>
      </c>
    </row>
    <row r="405">
      <c r="A405" s="2" t="n">
        <v>5</v>
      </c>
      <c r="B405" s="2" t="inlineStr">
        <is>
          <t>https://www.solentpower.co.uk/product/fuel-bowser/2000-litre-towable-fuel-bowsers/dymac-setanta-fuel-warrior-road-tow-2000l/</t>
        </is>
      </c>
      <c r="C405" s="2" t="inlineStr">
        <is>
          <t>product</t>
        </is>
      </c>
      <c r="D405" s="2" t="n">
        <v>1</v>
      </c>
      <c r="E405" s="2" t="n">
        <v>26</v>
      </c>
      <c r="F405" s="2" t="n">
        <v>4.2</v>
      </c>
      <c r="G405" s="2" t="inlineStr">
        <is>
          <t>dymac setanta fuel warrior road tow 2000l</t>
        </is>
      </c>
      <c r="H405" s="2" t="inlineStr">
        <is>
          <t>Retitle to model term ('{Brand} {Model} {N}kVA…'); NEVER title the bare size term; link kVA category (exact anchor) + brand + ATS + servicing.</t>
        </is>
      </c>
    </row>
    <row r="406">
      <c r="A406" s="2" t="n">
        <v>5</v>
      </c>
      <c r="B406" s="2" t="inlineStr">
        <is>
          <t>https://www.solentpower.co.uk/product/uninterruptible-power-supplies/40kva-ups-compact-three-phase/</t>
        </is>
      </c>
      <c r="C406" s="2" t="inlineStr">
        <is>
          <t>product</t>
        </is>
      </c>
      <c r="D406" s="2" t="n">
        <v>0</v>
      </c>
      <c r="E406" s="2" t="n">
        <v>26</v>
      </c>
      <c r="F406" s="2" t="n">
        <v>9</v>
      </c>
      <c r="G406" s="2" t="inlineStr">
        <is>
          <t>40kva ups compact three phase</t>
        </is>
      </c>
      <c r="H406" s="2" t="inlineStr">
        <is>
          <t>Retitle to model term ('{Brand} {Model} {N}kVA…'); NEVER title the bare size term; link kVA category (exact anchor) + brand + ATS + servicing.</t>
        </is>
      </c>
    </row>
    <row r="407">
      <c r="A407" s="2" t="n">
        <v>5</v>
      </c>
      <c r="B407" s="2" t="inlineStr">
        <is>
          <t>https://www.solentpower.co.uk/product/diesel-generators/teksan-tj540bd-490kva-diesel-generator/</t>
        </is>
      </c>
      <c r="C407" s="2" t="inlineStr">
        <is>
          <t>product</t>
        </is>
      </c>
      <c r="D407" s="2" t="n">
        <v>0</v>
      </c>
      <c r="E407" s="2" t="n">
        <v>24</v>
      </c>
      <c r="F407" s="2" t="n">
        <v>16.8</v>
      </c>
      <c r="G407" s="2" t="inlineStr">
        <is>
          <t>teksan tj540bd 490kva diesel generator</t>
        </is>
      </c>
      <c r="H407" s="2" t="inlineStr">
        <is>
          <t>Retitle to model term ('{Brand} {Model} {N}kVA…'); NEVER title the bare size term; link kVA category (exact anchor) + brand + ATS + servicing.</t>
        </is>
      </c>
    </row>
    <row r="408">
      <c r="A408" s="2" t="n">
        <v>5</v>
      </c>
      <c r="B408" s="2" t="inlineStr">
        <is>
          <t>https://www.solentpower.co.uk/product/diesel-generators/35kva-diesel-generator-baudouin-engine-2/</t>
        </is>
      </c>
      <c r="C408" s="2" t="inlineStr">
        <is>
          <t>product</t>
        </is>
      </c>
      <c r="D408" s="2" t="n">
        <v>1</v>
      </c>
      <c r="E408" s="2" t="n">
        <v>22</v>
      </c>
      <c r="F408" s="2" t="n">
        <v>6.1</v>
      </c>
      <c r="G408" s="2" t="inlineStr">
        <is>
          <t>35kva diesel generator baudouin engine 2</t>
        </is>
      </c>
      <c r="H408" s="2" t="inlineStr">
        <is>
          <t>Retitle to model term ('{Brand} {Model} {N}kVA…'); NEVER title the bare size term; link kVA category (exact anchor) + brand + ATS + servicing.</t>
        </is>
      </c>
    </row>
    <row r="409">
      <c r="A409" s="2" t="n">
        <v>5</v>
      </c>
      <c r="B409" s="2" t="inlineStr">
        <is>
          <t>https://www.solentpower.co.uk/product/diesel-generators/cat-xqp200-200kva-stage-v-diesel-generator/</t>
        </is>
      </c>
      <c r="C409" s="2" t="inlineStr">
        <is>
          <t>product</t>
        </is>
      </c>
      <c r="D409" s="2" t="n">
        <v>0</v>
      </c>
      <c r="E409" s="2" t="n">
        <v>22</v>
      </c>
      <c r="F409" s="2" t="n">
        <v>6.7</v>
      </c>
      <c r="G409" s="2" t="inlineStr">
        <is>
          <t>cat xqp200 200kva stage v diesel generator</t>
        </is>
      </c>
      <c r="H409" s="2" t="inlineStr">
        <is>
          <t>Retitle to model term ('{Brand} {Model} {N}kVA…'); NEVER title the bare size term; link kVA category (exact anchor) + brand + ATS + servicing.</t>
        </is>
      </c>
    </row>
    <row r="410">
      <c r="A410" s="2" t="n">
        <v>5</v>
      </c>
      <c r="B410" s="2" t="inlineStr">
        <is>
          <t>https://www.solentpower.co.uk/product/fuel-bowser/1000-litre-towable-fuel-bowsers/dymac-acc-rt-900l-acecube-compact-road-tow/</t>
        </is>
      </c>
      <c r="C410" s="2" t="inlineStr">
        <is>
          <t>product</t>
        </is>
      </c>
      <c r="D410" s="2" t="n">
        <v>0</v>
      </c>
      <c r="E410" s="2" t="n">
        <v>22</v>
      </c>
      <c r="F410" s="2" t="n">
        <v>7.5</v>
      </c>
      <c r="G410" s="2" t="inlineStr">
        <is>
          <t>dymac acc rt 900l acecube compact road tow</t>
        </is>
      </c>
      <c r="H410" s="2" t="inlineStr">
        <is>
          <t>Retitle to model term ('{Brand} {Model} {N}kVA…'); NEVER title the bare size term; link kVA category (exact anchor) + brand + ATS + servicing.</t>
        </is>
      </c>
    </row>
    <row r="411">
      <c r="A411" s="2" t="n">
        <v>5</v>
      </c>
      <c r="B411" s="2" t="inlineStr">
        <is>
          <t>https://www.solentpower.co.uk/product/uninterruptible-power-supplies/80kva-ups-three-phase-taurus/</t>
        </is>
      </c>
      <c r="C411" s="2" t="inlineStr">
        <is>
          <t>product</t>
        </is>
      </c>
      <c r="D411" s="2" t="n">
        <v>0</v>
      </c>
      <c r="E411" s="2" t="n">
        <v>22</v>
      </c>
      <c r="F411" s="2" t="n">
        <v>7.3</v>
      </c>
      <c r="G411" s="2" t="inlineStr">
        <is>
          <t>80kva ups three phase taurus</t>
        </is>
      </c>
      <c r="H411" s="2" t="inlineStr">
        <is>
          <t>Retitle to model term ('{Brand} {Model} {N}kVA…'); NEVER title the bare size term; link kVA category (exact anchor) + brand + ATS + servicing.</t>
        </is>
      </c>
    </row>
    <row r="412">
      <c r="A412" s="2" t="n">
        <v>5</v>
      </c>
      <c r="B412" s="2" t="inlineStr">
        <is>
          <t>https://www.solentpower.co.uk/product/diesel-generators/1100kva-diesel-generator-baudouin-engine/</t>
        </is>
      </c>
      <c r="C412" s="2" t="inlineStr">
        <is>
          <t>product</t>
        </is>
      </c>
      <c r="D412" s="2" t="n">
        <v>2</v>
      </c>
      <c r="E412" s="2" t="n">
        <v>21</v>
      </c>
      <c r="F412" s="2" t="n">
        <v>12.7</v>
      </c>
      <c r="G412" s="2" t="inlineStr">
        <is>
          <t>1100kva diesel generator baudouin engine</t>
        </is>
      </c>
      <c r="H412" s="2" t="inlineStr">
        <is>
          <t>Retitle to model term ('{Brand} {Model} {N}kVA…'); NEVER title the bare size term; link kVA category (exact anchor) + brand + ATS + servicing.</t>
        </is>
      </c>
    </row>
    <row r="413">
      <c r="A413" s="2" t="n">
        <v>5</v>
      </c>
      <c r="B413" s="2" t="inlineStr">
        <is>
          <t>https://www.solentpower.co.uk/product/uninterruptible-power-supplies/10kva-ups-compact-three-phase/</t>
        </is>
      </c>
      <c r="C413" s="2" t="inlineStr">
        <is>
          <t>product</t>
        </is>
      </c>
      <c r="D413" s="2" t="n">
        <v>0</v>
      </c>
      <c r="E413" s="2" t="n">
        <v>21</v>
      </c>
      <c r="F413" s="2" t="n">
        <v>17.9</v>
      </c>
      <c r="G413" s="2" t="inlineStr">
        <is>
          <t>10kva ups compact three phase</t>
        </is>
      </c>
      <c r="H413" s="2" t="inlineStr">
        <is>
          <t>Retitle to model term ('{Brand} {Model} {N}kVA…'); NEVER title the bare size term; link kVA category (exact anchor) + brand + ATS + servicing.</t>
        </is>
      </c>
    </row>
    <row r="414">
      <c r="A414" s="2" t="n">
        <v>5</v>
      </c>
      <c r="B414" s="2" t="inlineStr">
        <is>
          <t>https://www.solentpower.co.uk/product/diesel-generators/20kva-diesel-generator-baudouin-engine/</t>
        </is>
      </c>
      <c r="C414" s="2" t="inlineStr">
        <is>
          <t>product</t>
        </is>
      </c>
      <c r="D414" s="2" t="n">
        <v>0</v>
      </c>
      <c r="E414" s="2" t="n">
        <v>20</v>
      </c>
      <c r="F414" s="2" t="n">
        <v>39.9</v>
      </c>
      <c r="G414" s="2" t="inlineStr">
        <is>
          <t>20kva diesel generator baudouin engine</t>
        </is>
      </c>
      <c r="H414" s="2" t="inlineStr">
        <is>
          <t>Retitle to model term ('{Brand} {Model} {N}kVA…'); NEVER title the bare size term; link kVA category (exact anchor) + brand + ATS + servicing.</t>
        </is>
      </c>
    </row>
    <row r="415">
      <c r="A415" s="2" t="n">
        <v>5</v>
      </c>
      <c r="B415" s="2" t="inlineStr">
        <is>
          <t>https://www.solentpower.co.uk/product/diesel-generators/himoinsa-hmw-1270-t5-1270kva-diesel-generator/</t>
        </is>
      </c>
      <c r="C415" s="2" t="inlineStr">
        <is>
          <t>product</t>
        </is>
      </c>
      <c r="D415" s="2" t="n">
        <v>1</v>
      </c>
      <c r="E415" s="2" t="n">
        <v>20</v>
      </c>
      <c r="F415" s="2" t="n">
        <v>3.1</v>
      </c>
      <c r="G415" s="2" t="inlineStr">
        <is>
          <t>himoinsa hmw 1270 t5 1270kva diesel generator</t>
        </is>
      </c>
      <c r="H415" s="2" t="inlineStr">
        <is>
          <t>Retitle to model term ('{Brand} {Model} {N}kVA…'); NEVER title the bare size term; link kVA category (exact anchor) + brand + ATS + servicing.</t>
        </is>
      </c>
    </row>
    <row r="416">
      <c r="A416" s="2" t="n">
        <v>5</v>
      </c>
      <c r="B416" s="2" t="inlineStr">
        <is>
          <t>https://www.solentpower.co.uk/product/uninterruptible-power-supplies/10kva-ups-single-phase-rack-mount/</t>
        </is>
      </c>
      <c r="C416" s="2" t="inlineStr">
        <is>
          <t>product</t>
        </is>
      </c>
      <c r="D416" s="2" t="n">
        <v>0</v>
      </c>
      <c r="E416" s="2" t="n">
        <v>19</v>
      </c>
      <c r="F416" s="2" t="n">
        <v>8</v>
      </c>
      <c r="G416" s="2" t="inlineStr">
        <is>
          <t>10kva ups single phase rack mount</t>
        </is>
      </c>
      <c r="H416" s="2" t="inlineStr">
        <is>
          <t>Retitle to model term ('{Brand} {Model} {N}kVA…'); NEVER title the bare size term; link kVA category (exact anchor) + brand + ATS + servicing.</t>
        </is>
      </c>
    </row>
    <row r="417">
      <c r="A417" s="2" t="n">
        <v>5</v>
      </c>
      <c r="B417" s="2" t="inlineStr">
        <is>
          <t>https://www.solentpower.co.uk/product/uninterruptible-power-supplies/300kva-ups-three-phase-titan/</t>
        </is>
      </c>
      <c r="C417" s="2" t="inlineStr">
        <is>
          <t>product</t>
        </is>
      </c>
      <c r="D417" s="2" t="n">
        <v>0</v>
      </c>
      <c r="E417" s="2" t="n">
        <v>19</v>
      </c>
      <c r="F417" s="2" t="n">
        <v>10.9</v>
      </c>
      <c r="G417" s="2" t="inlineStr">
        <is>
          <t>300kva ups three phase titan</t>
        </is>
      </c>
      <c r="H417" s="2" t="inlineStr">
        <is>
          <t>Retitle to model term ('{Brand} {Model} {N}kVA…'); NEVER title the bare size term; link kVA category (exact anchor) + brand + ATS + servicing.</t>
        </is>
      </c>
    </row>
    <row r="418">
      <c r="A418" s="2" t="n">
        <v>5</v>
      </c>
      <c r="B418" s="2" t="inlineStr">
        <is>
          <t>https://www.solentpower.co.uk/product/uninterruptible-power-supplies/30kva-ups-three-phase/</t>
        </is>
      </c>
      <c r="C418" s="2" t="inlineStr">
        <is>
          <t>product</t>
        </is>
      </c>
      <c r="D418" s="2" t="n">
        <v>1</v>
      </c>
      <c r="E418" s="2" t="n">
        <v>18</v>
      </c>
      <c r="F418" s="2" t="n">
        <v>5.9</v>
      </c>
      <c r="G418" s="2" t="inlineStr">
        <is>
          <t>30kva ups three phase</t>
        </is>
      </c>
      <c r="H418" s="2" t="inlineStr">
        <is>
          <t>Retitle to model term ('{Brand} {Model} {N}kVA…'); NEVER title the bare size term; link kVA category (exact anchor) + brand + ATS + servicing.</t>
        </is>
      </c>
    </row>
    <row r="419">
      <c r="A419" s="2" t="n">
        <v>5</v>
      </c>
      <c r="B419" s="2" t="inlineStr">
        <is>
          <t>https://www.solentpower.co.uk/product/diesel-generators/cat-xqp310-310kva-stage-v-diesel-generator/</t>
        </is>
      </c>
      <c r="C419" s="2" t="inlineStr">
        <is>
          <t>product</t>
        </is>
      </c>
      <c r="D419" s="2" t="n">
        <v>1</v>
      </c>
      <c r="E419" s="2" t="n">
        <v>17</v>
      </c>
      <c r="F419" s="2" t="n">
        <v>7.1</v>
      </c>
      <c r="G419" s="2" t="inlineStr">
        <is>
          <t>cat xqp310 310kva stage v diesel generator</t>
        </is>
      </c>
      <c r="H419" s="2" t="inlineStr">
        <is>
          <t>Retitle to model term ('{Brand} {Model} {N}kVA…'); NEVER title the bare size term; link kVA category (exact anchor) + brand + ATS + servicing.</t>
        </is>
      </c>
    </row>
    <row r="420">
      <c r="A420" s="2" t="n">
        <v>5</v>
      </c>
      <c r="B420" s="2" t="inlineStr">
        <is>
          <t>https://www.solentpower.co.uk/product/uninterruptible-power-supplies/6kva-ups-single-phase/</t>
        </is>
      </c>
      <c r="C420" s="2" t="inlineStr">
        <is>
          <t>product</t>
        </is>
      </c>
      <c r="D420" s="2" t="n">
        <v>0</v>
      </c>
      <c r="E420" s="2" t="n">
        <v>17</v>
      </c>
      <c r="F420" s="2" t="n">
        <v>8.1</v>
      </c>
      <c r="G420" s="2" t="inlineStr">
        <is>
          <t>6kva ups single phase</t>
        </is>
      </c>
      <c r="H420" s="2" t="inlineStr">
        <is>
          <t>Retitle to model term ('{Brand} {Model} {N}kVA…'); NEVER title the bare size term; link kVA category (exact anchor) + brand + ATS + servicing.</t>
        </is>
      </c>
    </row>
    <row r="421">
      <c r="A421" s="2" t="n">
        <v>5</v>
      </c>
      <c r="B421" s="2" t="inlineStr">
        <is>
          <t>https://www.solentpower.co.uk/product/uninterruptible-power-supplies/10kva-ups-single-phase/</t>
        </is>
      </c>
      <c r="C421" s="2" t="inlineStr">
        <is>
          <t>product</t>
        </is>
      </c>
      <c r="D421" s="2" t="n">
        <v>0</v>
      </c>
      <c r="E421" s="2" t="n">
        <v>16</v>
      </c>
      <c r="F421" s="2" t="n">
        <v>8.6</v>
      </c>
      <c r="G421" s="2" t="inlineStr">
        <is>
          <t>10kva ups single phase</t>
        </is>
      </c>
      <c r="H421" s="2" t="inlineStr">
        <is>
          <t>Retitle to model term ('{Brand} {Model} {N}kVA…'); NEVER title the bare size term; link kVA category (exact anchor) + brand + ATS + servicing.</t>
        </is>
      </c>
    </row>
    <row r="422">
      <c r="A422" s="2" t="n">
        <v>5</v>
      </c>
      <c r="B422" s="2" t="inlineStr">
        <is>
          <t>https://www.solentpower.co.uk/product/diesel-generators/cat-xqp550-550kva-stage-v-diesel-generator/</t>
        </is>
      </c>
      <c r="C422" s="2" t="inlineStr">
        <is>
          <t>product</t>
        </is>
      </c>
      <c r="D422" s="2" t="n">
        <v>0</v>
      </c>
      <c r="E422" s="2" t="n">
        <v>15</v>
      </c>
      <c r="F422" s="2" t="n">
        <v>6.1</v>
      </c>
      <c r="G422" s="2" t="inlineStr">
        <is>
          <t>cat xqp550 550kva stage v diesel generator</t>
        </is>
      </c>
      <c r="H422" s="2" t="inlineStr">
        <is>
          <t>Retitle to model term ('{Brand} {Model} {N}kVA…'); NEVER title the bare size term; link kVA category (exact anchor) + brand + ATS + servicing.</t>
        </is>
      </c>
    </row>
    <row r="423">
      <c r="A423" s="2" t="n">
        <v>5</v>
      </c>
      <c r="B423" s="2" t="inlineStr">
        <is>
          <t>https://www.solentpower.co.uk/product/uninterruptible-power-supplies/2000va-ups-single-phase-online-rack-mount/</t>
        </is>
      </c>
      <c r="C423" s="2" t="inlineStr">
        <is>
          <t>product</t>
        </is>
      </c>
      <c r="D423" s="2" t="n">
        <v>0</v>
      </c>
      <c r="E423" s="2" t="n">
        <v>15</v>
      </c>
      <c r="F423" s="2" t="n">
        <v>9</v>
      </c>
      <c r="G423" s="2" t="inlineStr">
        <is>
          <t>2000va ups single phase online rack mount</t>
        </is>
      </c>
      <c r="H423" s="2" t="inlineStr">
        <is>
          <t>Retitle to model term ('{Brand} {Model} {N}kVA…'); NEVER title the bare size term; link kVA category (exact anchor) + brand + ATS + servicing.</t>
        </is>
      </c>
    </row>
    <row r="424">
      <c r="A424" s="2" t="n">
        <v>5</v>
      </c>
      <c r="B424" s="2" t="inlineStr">
        <is>
          <t>https://www.solentpower.co.uk/product/diesel-generators/himoinsa-hfw-160-t5-160kva-diesel-generator/</t>
        </is>
      </c>
      <c r="C424" s="2" t="inlineStr">
        <is>
          <t>product</t>
        </is>
      </c>
      <c r="D424" s="2" t="n">
        <v>1</v>
      </c>
      <c r="E424" s="2" t="n">
        <v>14</v>
      </c>
      <c r="F424" s="2" t="n">
        <v>7.9</v>
      </c>
      <c r="G424" s="2" t="inlineStr">
        <is>
          <t>himoinsa hfw 160 t5 160kva diesel generator</t>
        </is>
      </c>
      <c r="H424" s="2" t="inlineStr">
        <is>
          <t>Retitle to model term ('{Brand} {Model} {N}kVA…'); NEVER title the bare size term; link kVA category (exact anchor) + brand + ATS + servicing.</t>
        </is>
      </c>
    </row>
    <row r="425">
      <c r="A425" s="2" t="n">
        <v>5</v>
      </c>
      <c r="B425" s="2" t="inlineStr">
        <is>
          <t>https://www.solentpower.co.uk/product/uninterruptible-power-supplies/100kva-ups-three-phase-titan/</t>
        </is>
      </c>
      <c r="C425" s="2" t="inlineStr">
        <is>
          <t>product</t>
        </is>
      </c>
      <c r="D425" s="2" t="n">
        <v>0</v>
      </c>
      <c r="E425" s="2" t="n">
        <v>14</v>
      </c>
      <c r="F425" s="2" t="n">
        <v>9.199999999999999</v>
      </c>
      <c r="G425" s="2" t="inlineStr">
        <is>
          <t>100kva ups three phase titan</t>
        </is>
      </c>
      <c r="H425" s="2" t="inlineStr">
        <is>
          <t>Retitle to model term ('{Brand} {Model} {N}kVA…'); NEVER title the bare size term; link kVA category (exact anchor) + brand + ATS + servicing.</t>
        </is>
      </c>
    </row>
    <row r="426">
      <c r="A426" s="2" t="n">
        <v>5</v>
      </c>
      <c r="B426" s="2" t="inlineStr">
        <is>
          <t>https://www.solentpower.co.uk/product/uninterruptible-power-supplies/3000va-ups-single-phase-online/</t>
        </is>
      </c>
      <c r="C426" s="2" t="inlineStr">
        <is>
          <t>product</t>
        </is>
      </c>
      <c r="D426" s="2" t="n">
        <v>0</v>
      </c>
      <c r="E426" s="2" t="n">
        <v>14</v>
      </c>
      <c r="F426" s="2" t="n">
        <v>32.3</v>
      </c>
      <c r="G426" s="2" t="inlineStr">
        <is>
          <t>3000va ups single phase online</t>
        </is>
      </c>
      <c r="H426" s="2" t="inlineStr">
        <is>
          <t>Retitle to model term ('{Brand} {Model} {N}kVA…'); NEVER title the bare size term; link kVA category (exact anchor) + brand + ATS + servicing.</t>
        </is>
      </c>
    </row>
    <row r="427">
      <c r="A427" s="2" t="n">
        <v>5</v>
      </c>
      <c r="B427" s="2" t="inlineStr">
        <is>
          <t>https://www.solentpower.co.uk/product/uninterruptible-power-supplies/400kva-ups-three-phase-titan/</t>
        </is>
      </c>
      <c r="C427" s="2" t="inlineStr">
        <is>
          <t>product</t>
        </is>
      </c>
      <c r="D427" s="2" t="n">
        <v>0</v>
      </c>
      <c r="E427" s="2" t="n">
        <v>14</v>
      </c>
      <c r="F427" s="2" t="n">
        <v>12.2</v>
      </c>
      <c r="G427" s="2" t="inlineStr">
        <is>
          <t>400kva ups three phase titan</t>
        </is>
      </c>
      <c r="H427" s="2" t="inlineStr">
        <is>
          <t>Retitle to model term ('{Brand} {Model} {N}kVA…'); NEVER title the bare size term; link kVA category (exact anchor) + brand + ATS + servicing.</t>
        </is>
      </c>
    </row>
    <row r="428">
      <c r="A428" s="2" t="n">
        <v>5</v>
      </c>
      <c r="B428" s="2" t="inlineStr">
        <is>
          <t>https://www.solentpower.co.uk/product/diesel-generators/990kva-diesel-generator-baudouin-engine/</t>
        </is>
      </c>
      <c r="C428" s="2" t="inlineStr">
        <is>
          <t>product</t>
        </is>
      </c>
      <c r="D428" s="2" t="n">
        <v>0</v>
      </c>
      <c r="E428" s="2" t="n">
        <v>13</v>
      </c>
      <c r="F428" s="2" t="n">
        <v>8.699999999999999</v>
      </c>
      <c r="G428" s="2" t="inlineStr">
        <is>
          <t>990kva diesel generator baudouin engine</t>
        </is>
      </c>
      <c r="H428" s="2" t="inlineStr">
        <is>
          <t>Retitle to model term ('{Brand} {Model} {N}kVA…'); NEVER title the bare size term; link kVA category (exact anchor) + brand + ATS + servicing.</t>
        </is>
      </c>
    </row>
    <row r="429">
      <c r="A429" s="2" t="n">
        <v>5</v>
      </c>
      <c r="B429" s="2" t="inlineStr">
        <is>
          <t>https://www.solentpower.co.uk/product/diesel-generators/himoinsa-hbw-810-t5-810kva-diesel-generator/</t>
        </is>
      </c>
      <c r="C429" s="2" t="inlineStr">
        <is>
          <t>product</t>
        </is>
      </c>
      <c r="D429" s="2" t="n">
        <v>0</v>
      </c>
      <c r="E429" s="2" t="n">
        <v>13</v>
      </c>
      <c r="F429" s="2" t="n">
        <v>5.5</v>
      </c>
      <c r="G429" s="2" t="inlineStr">
        <is>
          <t>himoinsa hbw 810 t5 810kva diesel generator</t>
        </is>
      </c>
      <c r="H429" s="2" t="inlineStr">
        <is>
          <t>Retitle to model term ('{Brand} {Model} {N}kVA…'); NEVER title the bare size term; link kVA category (exact anchor) + brand + ATS + servicing.</t>
        </is>
      </c>
    </row>
    <row r="430">
      <c r="A430" s="2" t="n">
        <v>5</v>
      </c>
      <c r="B430" s="2" t="inlineStr">
        <is>
          <t>https://www.solentpower.co.uk/product/uninterruptible-power-supplies/20kva-ups-compact-three-phase/</t>
        </is>
      </c>
      <c r="C430" s="2" t="inlineStr">
        <is>
          <t>product</t>
        </is>
      </c>
      <c r="D430" s="2" t="n">
        <v>2</v>
      </c>
      <c r="E430" s="2" t="n">
        <v>13</v>
      </c>
      <c r="F430" s="2" t="n">
        <v>6.9</v>
      </c>
      <c r="G430" s="2" t="inlineStr">
        <is>
          <t>20kva ups compact three phase</t>
        </is>
      </c>
      <c r="H430" s="2" t="inlineStr">
        <is>
          <t>Retitle to model term ('{Brand} {Model} {N}kVA…'); NEVER title the bare size term; link kVA category (exact anchor) + brand + ATS + servicing.</t>
        </is>
      </c>
    </row>
    <row r="431">
      <c r="A431" s="2" t="n">
        <v>5</v>
      </c>
      <c r="B431" s="2" t="inlineStr">
        <is>
          <t>https://www.solentpower.co.uk/product/uninterruptible-power-supplies/250kva-ups-three-phase-titan/</t>
        </is>
      </c>
      <c r="C431" s="2" t="inlineStr">
        <is>
          <t>product</t>
        </is>
      </c>
      <c r="D431" s="2" t="n">
        <v>0</v>
      </c>
      <c r="E431" s="2" t="n">
        <v>13</v>
      </c>
      <c r="F431" s="2" t="n">
        <v>9.9</v>
      </c>
      <c r="G431" s="2" t="inlineStr">
        <is>
          <t>250kva ups three phase titan</t>
        </is>
      </c>
      <c r="H431" s="2" t="inlineStr">
        <is>
          <t>Retitle to model term ('{Brand} {Model} {N}kVA…'); NEVER title the bare size term; link kVA category (exact anchor) + brand + ATS + servicing.</t>
        </is>
      </c>
    </row>
    <row r="432">
      <c r="A432" s="2" t="n">
        <v>5</v>
      </c>
      <c r="B432" s="2" t="inlineStr">
        <is>
          <t>https://www.solentpower.co.uk/product/diesel-generators/88kva-diesel-generator-baudouin-engine/</t>
        </is>
      </c>
      <c r="C432" s="2" t="inlineStr">
        <is>
          <t>product</t>
        </is>
      </c>
      <c r="D432" s="2" t="n">
        <v>0</v>
      </c>
      <c r="E432" s="2" t="n">
        <v>12</v>
      </c>
      <c r="F432" s="2" t="n">
        <v>8.699999999999999</v>
      </c>
      <c r="G432" s="2" t="inlineStr">
        <is>
          <t>88kva diesel generator baudouin engine</t>
        </is>
      </c>
      <c r="H432" s="2" t="inlineStr">
        <is>
          <t>Retitle to model term ('{Brand} {Model} {N}kVA…'); NEVER title the bare size term; link kVA category (exact anchor) + brand + ATS + servicing.</t>
        </is>
      </c>
    </row>
    <row r="433">
      <c r="A433" s="2" t="n">
        <v>5</v>
      </c>
      <c r="B433" s="2" t="inlineStr">
        <is>
          <t>https://www.solentpower.co.uk/product/diesel-generators/himoinsa-hbw-745-t5-745kva-diesel-generator/</t>
        </is>
      </c>
      <c r="C433" s="2" t="inlineStr">
        <is>
          <t>product</t>
        </is>
      </c>
      <c r="D433" s="2" t="n">
        <v>0</v>
      </c>
      <c r="E433" s="2" t="n">
        <v>12</v>
      </c>
      <c r="F433" s="2" t="n">
        <v>5.9</v>
      </c>
      <c r="G433" s="2" t="inlineStr">
        <is>
          <t>himoinsa hbw 745 t5 745kva diesel generator</t>
        </is>
      </c>
      <c r="H433" s="2" t="inlineStr">
        <is>
          <t>Retitle to model term ('{Brand} {Model} {N}kVA…'); NEVER title the bare size term; link kVA category (exact anchor) + brand + ATS + servicing.</t>
        </is>
      </c>
    </row>
    <row r="434">
      <c r="A434" s="2" t="n">
        <v>5</v>
      </c>
      <c r="B434" s="2" t="inlineStr">
        <is>
          <t>https://www.solentpower.co.uk/product/diesel-generators/himoinsa-hfw-350-t5-350kva-diesel-generator/</t>
        </is>
      </c>
      <c r="C434" s="2" t="inlineStr">
        <is>
          <t>product</t>
        </is>
      </c>
      <c r="D434" s="2" t="n">
        <v>0</v>
      </c>
      <c r="E434" s="2" t="n">
        <v>12</v>
      </c>
      <c r="F434" s="2" t="n">
        <v>7.8</v>
      </c>
      <c r="G434" s="2" t="inlineStr">
        <is>
          <t>himoinsa hfw 350 t5 350kva diesel generator</t>
        </is>
      </c>
      <c r="H434" s="2" t="inlineStr">
        <is>
          <t>Retitle to model term ('{Brand} {Model} {N}kVA…'); NEVER title the bare size term; link kVA category (exact anchor) + brand + ATS + servicing.</t>
        </is>
      </c>
    </row>
    <row r="435">
      <c r="A435" s="2" t="n">
        <v>5</v>
      </c>
      <c r="B435" s="2" t="inlineStr">
        <is>
          <t>https://www.solentpower.co.uk/product/diesel-generators/himoinsa-hmw-1135-t5-1135kva-diesel-generator/</t>
        </is>
      </c>
      <c r="C435" s="2" t="inlineStr">
        <is>
          <t>product</t>
        </is>
      </c>
      <c r="D435" s="2" t="n">
        <v>0</v>
      </c>
      <c r="E435" s="2" t="n">
        <v>12</v>
      </c>
      <c r="F435" s="2" t="n">
        <v>4.6</v>
      </c>
      <c r="G435" s="2" t="inlineStr">
        <is>
          <t>himoinsa hmw 1135 t5 1135kva diesel generator</t>
        </is>
      </c>
      <c r="H435" s="2" t="inlineStr">
        <is>
          <t>Retitle to model term ('{Brand} {Model} {N}kVA…'); NEVER title the bare size term; link kVA category (exact anchor) + brand + ATS + servicing.</t>
        </is>
      </c>
    </row>
    <row r="436">
      <c r="A436" s="2" t="n">
        <v>5</v>
      </c>
      <c r="B436" s="2" t="inlineStr">
        <is>
          <t>https://www.solentpower.co.uk/product/uninterruptible-power-supplies/60kva-ups-three-phase-taurus/</t>
        </is>
      </c>
      <c r="C436" s="2" t="inlineStr">
        <is>
          <t>product</t>
        </is>
      </c>
      <c r="D436" s="2" t="n">
        <v>0</v>
      </c>
      <c r="E436" s="2" t="n">
        <v>12</v>
      </c>
      <c r="F436" s="2" t="n">
        <v>6.8</v>
      </c>
      <c r="G436" s="2" t="inlineStr">
        <is>
          <t>60kva ups three phase taurus</t>
        </is>
      </c>
      <c r="H436" s="2" t="inlineStr">
        <is>
          <t>Retitle to model term ('{Brand} {Model} {N}kVA…'); NEVER title the bare size term; link kVA category (exact anchor) + brand + ATS + servicing.</t>
        </is>
      </c>
    </row>
    <row r="437">
      <c r="A437" s="2" t="n">
        <v>5</v>
      </c>
      <c r="B437" s="2" t="inlineStr">
        <is>
          <t>https://www.solentpower.co.uk/product/fuel-pods/dymac-fpv-8500l-fuelpod-versatile/</t>
        </is>
      </c>
      <c r="C437" s="2" t="inlineStr">
        <is>
          <t>product</t>
        </is>
      </c>
      <c r="D437" s="2" t="n">
        <v>0</v>
      </c>
      <c r="E437" s="2" t="n">
        <v>11</v>
      </c>
      <c r="F437" s="2" t="n">
        <v>8.199999999999999</v>
      </c>
      <c r="G437" s="2" t="inlineStr">
        <is>
          <t>dymac fpv 8500l fuelpod versatile</t>
        </is>
      </c>
      <c r="H437" s="2" t="inlineStr">
        <is>
          <t>Retitle to model term ('{Brand} {Model} {N}kVA…'); NEVER title the bare size term; link kVA category (exact anchor) + brand + ATS + servicing.</t>
        </is>
      </c>
    </row>
    <row r="438">
      <c r="A438" s="2" t="n">
        <v>5</v>
      </c>
      <c r="B438" s="2" t="inlineStr">
        <is>
          <t>https://www.solentpower.co.uk/product/diesel-generators/himoinsa-hmw-1015-t5-1015kva-diesel-generator/</t>
        </is>
      </c>
      <c r="C438" s="2" t="inlineStr">
        <is>
          <t>product</t>
        </is>
      </c>
      <c r="D438" s="2" t="n">
        <v>0</v>
      </c>
      <c r="E438" s="2" t="n">
        <v>10</v>
      </c>
      <c r="F438" s="2" t="n">
        <v>6.9</v>
      </c>
      <c r="G438" s="2" t="inlineStr">
        <is>
          <t>himoinsa hmw 1015 t5 1015kva diesel generator</t>
        </is>
      </c>
      <c r="H438" s="2" t="inlineStr">
        <is>
          <t>Retitle to model term ('{Brand} {Model} {N}kVA…'); NEVER title the bare size term; link kVA category (exact anchor) + brand + ATS + servicing.</t>
        </is>
      </c>
    </row>
    <row r="439">
      <c r="A439" s="2" t="n">
        <v>5</v>
      </c>
      <c r="B439" s="2" t="inlineStr">
        <is>
          <t>https://www.solentpower.co.uk/case-studies/london-5-star-hotel/</t>
        </is>
      </c>
      <c r="C439" s="2" t="inlineStr">
        <is>
          <t>case-study</t>
        </is>
      </c>
      <c r="D439" s="2" t="n">
        <v>0</v>
      </c>
      <c r="E439" s="2" t="n">
        <v>9</v>
      </c>
      <c r="F439" s="2" t="n">
        <v>8.9</v>
      </c>
      <c r="G439" s="2" t="inlineStr"/>
      <c r="H439" s="2" t="inlineStr">
        <is>
          <t>Add sector tags + links to matching sector page and service pages; quote kVA sizes (entity relevance).</t>
        </is>
      </c>
    </row>
    <row r="440">
      <c r="A440" s="2" t="n">
        <v>5</v>
      </c>
      <c r="B440" s="2" t="inlineStr">
        <is>
          <t>https://www.solentpower.co.uk/product/diesel-generators/himoinsa-hrsw-405-s5-405kva-stage-v-diesel-generator/</t>
        </is>
      </c>
      <c r="C440" s="2" t="inlineStr">
        <is>
          <t>product</t>
        </is>
      </c>
      <c r="D440" s="2" t="n">
        <v>0</v>
      </c>
      <c r="E440" s="2" t="n">
        <v>9</v>
      </c>
      <c r="F440" s="2" t="n">
        <v>5.9</v>
      </c>
      <c r="G440" s="2" t="inlineStr">
        <is>
          <t>himoinsa hrsw 405 s5 405kva stage v diesel generator</t>
        </is>
      </c>
      <c r="H440" s="2" t="inlineStr">
        <is>
          <t>Retitle to model term ('{Brand} {Model} {N}kVA…'); NEVER title the bare size term; link kVA category (exact anchor) + brand + ATS + servicing.</t>
        </is>
      </c>
    </row>
    <row r="441">
      <c r="A441" s="2" t="n">
        <v>5</v>
      </c>
      <c r="B441" s="2" t="inlineStr">
        <is>
          <t>https://www.solentpower.co.uk/product/diesel-generators/himoinsa-htw-670-t5-670kva-diesel-generator/</t>
        </is>
      </c>
      <c r="C441" s="2" t="inlineStr">
        <is>
          <t>product</t>
        </is>
      </c>
      <c r="D441" s="2" t="n">
        <v>0</v>
      </c>
      <c r="E441" s="2" t="n">
        <v>9</v>
      </c>
      <c r="F441" s="2" t="n">
        <v>14.6</v>
      </c>
      <c r="G441" s="2" t="inlineStr">
        <is>
          <t>himoinsa htw 670 t5 670kva diesel generator</t>
        </is>
      </c>
      <c r="H441" s="2" t="inlineStr">
        <is>
          <t>Retitle to model term ('{Brand} {Model} {N}kVA…'); NEVER title the bare size term; link kVA category (exact anchor) + brand + ATS + servicing.</t>
        </is>
      </c>
    </row>
    <row r="442">
      <c r="A442" s="2" t="n">
        <v>5</v>
      </c>
      <c r="B442" s="2" t="inlineStr">
        <is>
          <t>https://www.solentpower.co.uk/product/uninterruptible-power-supplies/10kva-ups-three-phase-taurus/</t>
        </is>
      </c>
      <c r="C442" s="2" t="inlineStr">
        <is>
          <t>product</t>
        </is>
      </c>
      <c r="D442" s="2" t="n">
        <v>0</v>
      </c>
      <c r="E442" s="2" t="n">
        <v>9</v>
      </c>
      <c r="F442" s="2" t="n">
        <v>5.8</v>
      </c>
      <c r="G442" s="2" t="inlineStr">
        <is>
          <t>10kva ups three phase taurus</t>
        </is>
      </c>
      <c r="H442" s="2" t="inlineStr">
        <is>
          <t>Retitle to model term ('{Brand} {Model} {N}kVA…'); NEVER title the bare size term; link kVA category (exact anchor) + brand + ATS + servicing.</t>
        </is>
      </c>
    </row>
    <row r="443">
      <c r="A443" s="2" t="n">
        <v>5</v>
      </c>
      <c r="B443" s="2" t="inlineStr">
        <is>
          <t>https://www.solentpower.co.uk/product/uninterruptible-power-supplies/200kva-ups-three-phase-taurus/</t>
        </is>
      </c>
      <c r="C443" s="2" t="inlineStr">
        <is>
          <t>product</t>
        </is>
      </c>
      <c r="D443" s="2" t="n">
        <v>0</v>
      </c>
      <c r="E443" s="2" t="n">
        <v>9</v>
      </c>
      <c r="F443" s="2" t="n">
        <v>10.6</v>
      </c>
      <c r="G443" s="2" t="inlineStr">
        <is>
          <t>200kva ups three phase taurus</t>
        </is>
      </c>
      <c r="H443" s="2" t="inlineStr">
        <is>
          <t>Retitle to model term ('{Brand} {Model} {N}kVA…'); NEVER title the bare size term; link kVA category (exact anchor) + brand + ATS + servicing.</t>
        </is>
      </c>
    </row>
    <row r="444">
      <c r="A444" s="2" t="n">
        <v>5</v>
      </c>
      <c r="B444" s="2" t="inlineStr">
        <is>
          <t>https://www.solentpower.co.uk/product/uninterruptible-power-supplies/6kva-ups-single-phase-rack-mount/</t>
        </is>
      </c>
      <c r="C444" s="2" t="inlineStr">
        <is>
          <t>product</t>
        </is>
      </c>
      <c r="D444" s="2" t="n">
        <v>0</v>
      </c>
      <c r="E444" s="2" t="n">
        <v>9</v>
      </c>
      <c r="F444" s="2" t="n">
        <v>14.6</v>
      </c>
      <c r="G444" s="2" t="inlineStr">
        <is>
          <t>6kva ups single phase rack mount</t>
        </is>
      </c>
      <c r="H444" s="2" t="inlineStr">
        <is>
          <t>Retitle to model term ('{Brand} {Model} {N}kVA…'); NEVER title the bare size term; link kVA category (exact anchor) + brand + ATS + servicing.</t>
        </is>
      </c>
    </row>
    <row r="445">
      <c r="A445" s="2" t="n">
        <v>5</v>
      </c>
      <c r="B445" s="2" t="inlineStr">
        <is>
          <t>https://www.solentpower.co.uk/product/diesel-generators/150kva-diesel-generator-baudouin-engine/</t>
        </is>
      </c>
      <c r="C445" s="2" t="inlineStr">
        <is>
          <t>product</t>
        </is>
      </c>
      <c r="D445" s="2" t="n">
        <v>1</v>
      </c>
      <c r="E445" s="2" t="n">
        <v>8</v>
      </c>
      <c r="F445" s="2" t="n">
        <v>13.2</v>
      </c>
      <c r="G445" s="2" t="inlineStr">
        <is>
          <t>150kva diesel generator baudouin engine</t>
        </is>
      </c>
      <c r="H445" s="2" t="inlineStr">
        <is>
          <t>Retitle to model term ('{Brand} {Model} {N}kVA…'); NEVER title the bare size term; link kVA category (exact anchor) + brand + ATS + servicing.</t>
        </is>
      </c>
    </row>
    <row r="446">
      <c r="A446" s="2" t="n">
        <v>5</v>
      </c>
      <c r="B446" s="2" t="inlineStr">
        <is>
          <t>https://www.solentpower.co.uk/product/diesel-generators/275kva-diesel-generator-baudouin-engine/</t>
        </is>
      </c>
      <c r="C446" s="2" t="inlineStr">
        <is>
          <t>product</t>
        </is>
      </c>
      <c r="D446" s="2" t="n">
        <v>0</v>
      </c>
      <c r="E446" s="2" t="n">
        <v>8</v>
      </c>
      <c r="F446" s="2" t="n">
        <v>9.6</v>
      </c>
      <c r="G446" s="2" t="inlineStr">
        <is>
          <t>275kva diesel generator baudouin engine</t>
        </is>
      </c>
      <c r="H446" s="2" t="inlineStr">
        <is>
          <t>Retitle to model term ('{Brand} {Model} {N}kVA…'); NEVER title the bare size term; link kVA category (exact anchor) + brand + ATS + servicing.</t>
        </is>
      </c>
    </row>
    <row r="447">
      <c r="A447" s="2" t="n">
        <v>5</v>
      </c>
      <c r="B447" s="2" t="inlineStr">
        <is>
          <t>https://www.solentpower.co.uk/product/uninterruptible-power-supplies/40kva-ups-three-phase-taurus/</t>
        </is>
      </c>
      <c r="C447" s="2" t="inlineStr">
        <is>
          <t>product</t>
        </is>
      </c>
      <c r="D447" s="2" t="n">
        <v>0</v>
      </c>
      <c r="E447" s="2" t="n">
        <v>8</v>
      </c>
      <c r="F447" s="2" t="n">
        <v>14.9</v>
      </c>
      <c r="G447" s="2" t="inlineStr">
        <is>
          <t>40kva ups three phase taurus</t>
        </is>
      </c>
      <c r="H447" s="2" t="inlineStr">
        <is>
          <t>Retitle to model term ('{Brand} {Model} {N}kVA…'); NEVER title the bare size term; link kVA category (exact anchor) + brand + ATS + servicing.</t>
        </is>
      </c>
    </row>
    <row r="448">
      <c r="A448" s="2" t="n">
        <v>5</v>
      </c>
      <c r="B448" s="2" t="inlineStr">
        <is>
          <t>https://www.solentpower.co.uk/product/diesel-generators/cat-xqp115-115kva-stage-v-diesel-generator/</t>
        </is>
      </c>
      <c r="C448" s="2" t="inlineStr">
        <is>
          <t>product</t>
        </is>
      </c>
      <c r="D448" s="2" t="n">
        <v>0</v>
      </c>
      <c r="E448" s="2" t="n">
        <v>7</v>
      </c>
      <c r="F448" s="2" t="n">
        <v>6.3</v>
      </c>
      <c r="G448" s="2" t="inlineStr">
        <is>
          <t>cat xqp115 115kva stage v diesel generator</t>
        </is>
      </c>
      <c r="H448" s="2" t="inlineStr">
        <is>
          <t>Retitle to model term ('{Brand} {Model} {N}kVA…'); NEVER title the bare size term; link kVA category (exact anchor) + brand + ATS + servicing.</t>
        </is>
      </c>
    </row>
    <row r="449">
      <c r="A449" s="2" t="n">
        <v>5</v>
      </c>
      <c r="B449" s="2" t="inlineStr">
        <is>
          <t>https://www.solentpower.co.uk/product/fuel-bowser/1000-litre-towable-fuel-bowsers/dymac-sfw-rt-1000l-setanta-fuel-warrior-road-tow/</t>
        </is>
      </c>
      <c r="C449" s="2" t="inlineStr">
        <is>
          <t>product</t>
        </is>
      </c>
      <c r="D449" s="2" t="n">
        <v>0</v>
      </c>
      <c r="E449" s="2" t="n">
        <v>7</v>
      </c>
      <c r="F449" s="2" t="n">
        <v>5</v>
      </c>
      <c r="G449" s="2" t="inlineStr">
        <is>
          <t>dymac sfw rt 1000l setanta fuel warrior road tow</t>
        </is>
      </c>
      <c r="H449" s="2" t="inlineStr">
        <is>
          <t>Retitle to model term ('{Brand} {Model} {N}kVA…'); NEVER title the bare size term; link kVA category (exact anchor) + brand + ATS + servicing.</t>
        </is>
      </c>
    </row>
    <row r="450">
      <c r="A450" s="2" t="n">
        <v>5</v>
      </c>
      <c r="B450" s="2" t="inlineStr">
        <is>
          <t>https://www.solentpower.co.uk/product/uninterruptible-power-supplies/20kva-ups-three-phase/</t>
        </is>
      </c>
      <c r="C450" s="2" t="inlineStr">
        <is>
          <t>product</t>
        </is>
      </c>
      <c r="D450" s="2" t="n">
        <v>0</v>
      </c>
      <c r="E450" s="2" t="n">
        <v>6</v>
      </c>
      <c r="F450" s="2" t="n">
        <v>15</v>
      </c>
      <c r="G450" s="2" t="inlineStr">
        <is>
          <t>20kva ups three phase</t>
        </is>
      </c>
      <c r="H450" s="2" t="inlineStr">
        <is>
          <t>Retitle to model term ('{Brand} {Model} {N}kVA…'); NEVER title the bare size term; link kVA category (exact anchor) + brand + ATS + servicing.</t>
        </is>
      </c>
    </row>
    <row r="451">
      <c r="A451" s="2" t="n">
        <v>5</v>
      </c>
      <c r="B451" s="2" t="inlineStr">
        <is>
          <t>https://www.solentpower.co.uk/product/uninterruptible-power-supplies/30kva-ups-compact-three-phase/</t>
        </is>
      </c>
      <c r="C451" s="2" t="inlineStr">
        <is>
          <t>product</t>
        </is>
      </c>
      <c r="D451" s="2" t="n">
        <v>0</v>
      </c>
      <c r="E451" s="2" t="n">
        <v>6</v>
      </c>
      <c r="F451" s="2" t="n">
        <v>12.5</v>
      </c>
      <c r="G451" s="2" t="inlineStr">
        <is>
          <t>30kva ups compact three phase</t>
        </is>
      </c>
      <c r="H451" s="2" t="inlineStr">
        <is>
          <t>Retitle to model term ('{Brand} {Model} {N}kVA…'); NEVER title the bare size term; link kVA category (exact anchor) + brand + ATS + servicing.</t>
        </is>
      </c>
    </row>
    <row r="452">
      <c r="A452" s="2" t="n">
        <v>5</v>
      </c>
      <c r="B452" s="2" t="inlineStr">
        <is>
          <t>https://www.solentpower.co.uk/case-studies/furniture-manufacturer/</t>
        </is>
      </c>
      <c r="C452" s="2" t="inlineStr">
        <is>
          <t>case-study</t>
        </is>
      </c>
      <c r="D452" s="2" t="n">
        <v>0</v>
      </c>
      <c r="E452" s="2" t="n">
        <v>5</v>
      </c>
      <c r="F452" s="2" t="n">
        <v>4.2</v>
      </c>
      <c r="G452" s="2" t="inlineStr"/>
      <c r="H452" s="2" t="inlineStr">
        <is>
          <t>Add sector tags + links to matching sector page and service pages; quote kVA sizes (entity relevance).</t>
        </is>
      </c>
    </row>
    <row r="453">
      <c r="A453" s="2" t="n">
        <v>5</v>
      </c>
      <c r="B453" s="2" t="inlineStr">
        <is>
          <t>https://www.solentpower.co.uk/product/diesel-generators/himoinsa-htw-1390-t5-1390kva-diesel-generator/</t>
        </is>
      </c>
      <c r="C453" s="2" t="inlineStr">
        <is>
          <t>product</t>
        </is>
      </c>
      <c r="D453" s="2" t="n">
        <v>0</v>
      </c>
      <c r="E453" s="2" t="n">
        <v>5</v>
      </c>
      <c r="F453" s="2" t="n">
        <v>7</v>
      </c>
      <c r="G453" s="2" t="inlineStr">
        <is>
          <t>himoinsa htw 1390 t5 1390kva diesel generator</t>
        </is>
      </c>
      <c r="H453" s="2" t="inlineStr">
        <is>
          <t>Retitle to model term ('{Brand} {Model} {N}kVA…'); NEVER title the bare size term; link kVA category (exact anchor) + brand + ATS + servicing.</t>
        </is>
      </c>
    </row>
    <row r="454">
      <c r="A454" s="2" t="n">
        <v>5</v>
      </c>
      <c r="B454" s="2" t="inlineStr">
        <is>
          <t>https://www.solentpower.co.uk/product/uninterruptible-power-supplies/30kva-ups-three-phase-taurus/</t>
        </is>
      </c>
      <c r="C454" s="2" t="inlineStr">
        <is>
          <t>product</t>
        </is>
      </c>
      <c r="D454" s="2" t="n">
        <v>1</v>
      </c>
      <c r="E454" s="2" t="n">
        <v>5</v>
      </c>
      <c r="F454" s="2" t="n">
        <v>40.2</v>
      </c>
      <c r="G454" s="2" t="inlineStr">
        <is>
          <t>30kva ups three phase taurus</t>
        </is>
      </c>
      <c r="H454" s="2" t="inlineStr">
        <is>
          <t>Retitle to model term ('{Brand} {Model} {N}kVA…'); NEVER title the bare size term; link kVA category (exact anchor) + brand + ATS + servicing.</t>
        </is>
      </c>
    </row>
    <row r="455">
      <c r="A455" s="2" t="n">
        <v>5</v>
      </c>
      <c r="B455" s="2" t="inlineStr">
        <is>
          <t>https://www.solentpower.co.uk/product/uninterruptible-power-supplies/10kva-ups-3-1-rack-mount/</t>
        </is>
      </c>
      <c r="C455" s="2" t="inlineStr">
        <is>
          <t>product</t>
        </is>
      </c>
      <c r="D455" s="2" t="n">
        <v>0</v>
      </c>
      <c r="E455" s="2" t="n">
        <v>4</v>
      </c>
      <c r="F455" s="2" t="n">
        <v>5</v>
      </c>
      <c r="G455" s="2" t="inlineStr">
        <is>
          <t>10kva ups 3 1 rack mount</t>
        </is>
      </c>
      <c r="H455" s="2" t="inlineStr">
        <is>
          <t>Retitle to model term ('{Brand} {Model} {N}kVA…'); NEVER title the bare size term; link kVA category (exact anchor) + brand + ATS + servicing.</t>
        </is>
      </c>
    </row>
    <row r="456">
      <c r="A456" s="2" t="n">
        <v>5</v>
      </c>
      <c r="B456" s="2" t="inlineStr">
        <is>
          <t>https://www.solentpower.co.uk/product/uninterruptible-power-supplies/20kva-ups-3-1-rack-mount/</t>
        </is>
      </c>
      <c r="C456" s="2" t="inlineStr">
        <is>
          <t>product</t>
        </is>
      </c>
      <c r="D456" s="2" t="n">
        <v>0</v>
      </c>
      <c r="E456" s="2" t="n">
        <v>4</v>
      </c>
      <c r="F456" s="2" t="n">
        <v>7.5</v>
      </c>
      <c r="G456" s="2" t="inlineStr">
        <is>
          <t>20kva ups 3 1 rack mount</t>
        </is>
      </c>
      <c r="H456" s="2" t="inlineStr">
        <is>
          <t>Retitle to model term ('{Brand} {Model} {N}kVA…'); NEVER title the bare size term; link kVA category (exact anchor) + brand + ATS + servicing.</t>
        </is>
      </c>
    </row>
    <row r="457">
      <c r="A457" s="2" t="n">
        <v>5</v>
      </c>
      <c r="B457" s="2" t="inlineStr">
        <is>
          <t>https://www.solentpower.co.uk/product/diesel-generators/himoinsa-hrfw-85-s5-85kva-stage-v-diesel-generator/</t>
        </is>
      </c>
      <c r="C457" s="2" t="inlineStr">
        <is>
          <t>product</t>
        </is>
      </c>
      <c r="D457" s="2" t="n">
        <v>0</v>
      </c>
      <c r="E457" s="2" t="n">
        <v>3</v>
      </c>
      <c r="F457" s="2" t="n">
        <v>8</v>
      </c>
      <c r="G457" s="2" t="inlineStr">
        <is>
          <t>himoinsa hrfw 85 s5 85kva stage v diesel generator</t>
        </is>
      </c>
      <c r="H457" s="2" t="inlineStr">
        <is>
          <t>Retitle to model term ('{Brand} {Model} {N}kVA…'); NEVER title the bare size term; link kVA category (exact anchor) + brand + ATS + servicing.</t>
        </is>
      </c>
    </row>
    <row r="458">
      <c r="A458" s="2" t="n">
        <v>5</v>
      </c>
      <c r="B458" s="2" t="inlineStr">
        <is>
          <t>https://www.solentpower.co.uk/product/diesel-generators/pramac-gsw150p-118kw-148kva-3ph-diesel-generator/</t>
        </is>
      </c>
      <c r="C458" s="2" t="inlineStr">
        <is>
          <t>product</t>
        </is>
      </c>
      <c r="D458" s="2" t="n">
        <v>0</v>
      </c>
      <c r="E458" s="2" t="n">
        <v>3</v>
      </c>
      <c r="F458" s="2" t="n">
        <v>5.3</v>
      </c>
      <c r="G458" s="2" t="inlineStr">
        <is>
          <t>pramac gsw150p 118kw 148kva 3ph diesel generator</t>
        </is>
      </c>
      <c r="H458" s="2" t="inlineStr">
        <is>
          <t>Retitle to model term ('{Brand} {Model} {N}kVA…'); NEVER title the bare size term; link kVA category (exact anchor) + brand + ATS + servicing.</t>
        </is>
      </c>
    </row>
    <row r="459">
      <c r="A459" s="2" t="n">
        <v>5</v>
      </c>
      <c r="B459" s="2" t="inlineStr">
        <is>
          <t>https://www.solentpower.co.uk/product/uninterruptible-power-supplies/125kva-ups-three-phase-titan/</t>
        </is>
      </c>
      <c r="C459" s="2" t="inlineStr">
        <is>
          <t>product</t>
        </is>
      </c>
      <c r="D459" s="2" t="n">
        <v>0</v>
      </c>
      <c r="E459" s="2" t="n">
        <v>3</v>
      </c>
      <c r="F459" s="2" t="n">
        <v>2.3</v>
      </c>
      <c r="G459" s="2" t="inlineStr">
        <is>
          <t>125kva ups three phase titan</t>
        </is>
      </c>
      <c r="H459" s="2" t="inlineStr">
        <is>
          <t>Retitle to model term ('{Brand} {Model} {N}kVA…'); NEVER title the bare size term; link kVA category (exact anchor) + brand + ATS + servicing.</t>
        </is>
      </c>
    </row>
    <row r="460">
      <c r="A460" s="2" t="n">
        <v>5</v>
      </c>
      <c r="B460" s="2" t="inlineStr">
        <is>
          <t>https://www.solentpower.co.uk/product/uninterruptible-power-supplies/20kva-ups-three-phase-taurus/</t>
        </is>
      </c>
      <c r="C460" s="2" t="inlineStr">
        <is>
          <t>product</t>
        </is>
      </c>
      <c r="D460" s="2" t="n">
        <v>1</v>
      </c>
      <c r="E460" s="2" t="n">
        <v>3</v>
      </c>
      <c r="F460" s="2" t="n">
        <v>3.7</v>
      </c>
      <c r="G460" s="2" t="inlineStr">
        <is>
          <t>20kva ups three phase taurus</t>
        </is>
      </c>
      <c r="H460" s="2" t="inlineStr">
        <is>
          <t>Retitle to model term ('{Brand} {Model} {N}kVA…'); NEVER title the bare size term; link kVA category (exact anchor) + brand + ATS + servicing.</t>
        </is>
      </c>
    </row>
    <row r="461">
      <c r="A461" s="2" t="n">
        <v>5</v>
      </c>
      <c r="B461" s="2" t="inlineStr">
        <is>
          <t>https://www.solentpower.co.uk/product/uninterruptible-power-supplies/500kva-ups-three-phase-titan/</t>
        </is>
      </c>
      <c r="C461" s="2" t="inlineStr">
        <is>
          <t>product</t>
        </is>
      </c>
      <c r="D461" s="2" t="n">
        <v>0</v>
      </c>
      <c r="E461" s="2" t="n">
        <v>3</v>
      </c>
      <c r="F461" s="2" t="n">
        <v>9</v>
      </c>
      <c r="G461" s="2" t="inlineStr">
        <is>
          <t>500kva ups three phase titan</t>
        </is>
      </c>
      <c r="H461" s="2" t="inlineStr">
        <is>
          <t>Retitle to model term ('{Brand} {Model} {N}kVA…'); NEVER title the bare size term; link kVA category (exact anchor) + brand + ATS + servicing.</t>
        </is>
      </c>
    </row>
    <row r="462">
      <c r="A462" s="2" t="n">
        <v>5</v>
      </c>
      <c r="B462" s="2" t="inlineStr">
        <is>
          <t>https://www.solentpower.co.uk/product/diesel-generators/44kva-diesel-generator-baudouin-engine/</t>
        </is>
      </c>
      <c r="C462" s="2" t="inlineStr">
        <is>
          <t>product</t>
        </is>
      </c>
      <c r="D462" s="2" t="n">
        <v>0</v>
      </c>
      <c r="E462" s="2" t="n">
        <v>2</v>
      </c>
      <c r="F462" s="2" t="n">
        <v>5</v>
      </c>
      <c r="G462" s="2" t="inlineStr">
        <is>
          <t>44kva diesel generator baudouin engine</t>
        </is>
      </c>
      <c r="H462" s="2" t="inlineStr">
        <is>
          <t>Retitle to model term ('{Brand} {Model} {N}kVA…'); NEVER title the bare size term; link kVA category (exact anchor) + brand + ATS + servicing.</t>
        </is>
      </c>
    </row>
    <row r="463">
      <c r="A463" s="2" t="n">
        <v>5</v>
      </c>
      <c r="B463" s="2" t="inlineStr">
        <is>
          <t>https://www.solentpower.co.uk/product/diesel-generators/himoinsa-hmw-800-t5-800kva-diesel-generator/</t>
        </is>
      </c>
      <c r="C463" s="2" t="inlineStr">
        <is>
          <t>product</t>
        </is>
      </c>
      <c r="D463" s="2" t="n">
        <v>0</v>
      </c>
      <c r="E463" s="2" t="n">
        <v>2</v>
      </c>
      <c r="F463" s="2" t="n">
        <v>3.5</v>
      </c>
      <c r="G463" s="2" t="inlineStr">
        <is>
          <t>himoinsa hmw 800 t5 800kva diesel generator</t>
        </is>
      </c>
      <c r="H463" s="2" t="inlineStr">
        <is>
          <t>Retitle to model term ('{Brand} {Model} {N}kVA…'); NEVER title the bare size term; link kVA category (exact anchor) + brand + ATS + servicing.</t>
        </is>
      </c>
    </row>
    <row r="464">
      <c r="A464" s="2" t="n">
        <v>5</v>
      </c>
      <c r="B464" s="2" t="inlineStr">
        <is>
          <t>https://www.solentpower.co.uk/product/fuel-pods/dymac-fpv-10500l-fuelpod-versatile/</t>
        </is>
      </c>
      <c r="C464" s="2" t="inlineStr">
        <is>
          <t>product</t>
        </is>
      </c>
      <c r="D464" s="2" t="n">
        <v>0</v>
      </c>
      <c r="E464" s="2" t="n">
        <v>2</v>
      </c>
      <c r="F464" s="2" t="n">
        <v>3</v>
      </c>
      <c r="G464" s="2" t="inlineStr">
        <is>
          <t>dymac fpv 10500l fuelpod versatile</t>
        </is>
      </c>
      <c r="H464" s="2" t="inlineStr">
        <is>
          <t>Retitle to model term ('{Brand} {Model} {N}kVA…'); NEVER title the bare size term; link kVA category (exact anchor) + brand + ATS + servicing.</t>
        </is>
      </c>
    </row>
    <row r="465">
      <c r="A465" s="2" t="n">
        <v>5</v>
      </c>
      <c r="B465" s="2" t="inlineStr">
        <is>
          <t>https://www.solentpower.co.uk/product/uninterruptible-power-supplies/modular-ups-15-900kva/</t>
        </is>
      </c>
      <c r="C465" s="2" t="inlineStr">
        <is>
          <t>product</t>
        </is>
      </c>
      <c r="D465" s="2" t="n">
        <v>0</v>
      </c>
      <c r="E465" s="2" t="n">
        <v>2</v>
      </c>
      <c r="F465" s="2" t="n">
        <v>6.5</v>
      </c>
      <c r="G465" s="2" t="inlineStr">
        <is>
          <t>modular ups 15 900kva</t>
        </is>
      </c>
      <c r="H465" s="2" t="inlineStr">
        <is>
          <t>Retitle to model term ('{Brand} {Model} {N}kVA…'); NEVER title the bare size term; link kVA category (exact anchor) + brand + ATS + servicing.</t>
        </is>
      </c>
    </row>
    <row r="466">
      <c r="A466" s="2" t="n">
        <v>5</v>
      </c>
      <c r="B466" s="2" t="inlineStr">
        <is>
          <t>https://www.solentpower.co.uk/product/diesel-generators/550kva-diesel-generator-baudouin-engine/</t>
        </is>
      </c>
      <c r="C466" s="2" t="inlineStr">
        <is>
          <t>product</t>
        </is>
      </c>
      <c r="D466" s="2" t="n">
        <v>0</v>
      </c>
      <c r="E466" s="2" t="n">
        <v>1</v>
      </c>
      <c r="F466" s="2" t="n">
        <v>45</v>
      </c>
      <c r="G466" s="2" t="inlineStr">
        <is>
          <t>550kva diesel generator baudouin engine</t>
        </is>
      </c>
      <c r="H466" s="2" t="inlineStr">
        <is>
          <t>Retitle to model term ('{Brand} {Model} {N}kVA…'); NEVER title the bare size term; link kVA category (exact anchor) + brand + ATS + servicing.</t>
        </is>
      </c>
    </row>
    <row r="467">
      <c r="A467" s="2" t="n">
        <v>5</v>
      </c>
      <c r="B467" s="2" t="inlineStr">
        <is>
          <t>https://www.solentpower.co.uk/product/diesel-generators/himoinsa-htw-790-t5-790kva-diesel-generator/</t>
        </is>
      </c>
      <c r="C467" s="2" t="inlineStr">
        <is>
          <t>product</t>
        </is>
      </c>
      <c r="D467" s="2" t="n">
        <v>0</v>
      </c>
      <c r="E467" s="2" t="n">
        <v>1</v>
      </c>
      <c r="F467" s="2" t="n">
        <v>5</v>
      </c>
      <c r="G467" s="2" t="inlineStr">
        <is>
          <t>himoinsa htw 790 t5 790kva diesel generator</t>
        </is>
      </c>
      <c r="H467" s="2" t="inlineStr">
        <is>
          <t>Retitle to model term ('{Brand} {Model} {N}kVA…'); NEVER title the bare size term; link kVA category (exact anchor) + brand + ATS + servicing.</t>
        </is>
      </c>
    </row>
    <row r="468">
      <c r="A468" s="2" t="n">
        <v>5</v>
      </c>
      <c r="B468" s="2" t="inlineStr">
        <is>
          <t>https://www.solentpower.co.uk/product/uninterruptible-power-supplies/2000va-ups-single-phase-online/</t>
        </is>
      </c>
      <c r="C468" s="2" t="inlineStr">
        <is>
          <t>product</t>
        </is>
      </c>
      <c r="D468" s="2" t="n">
        <v>0</v>
      </c>
      <c r="E468" s="2" t="n">
        <v>1</v>
      </c>
      <c r="F468" s="2" t="n">
        <v>3</v>
      </c>
      <c r="G468" s="2" t="inlineStr">
        <is>
          <t>2000va ups single phase online</t>
        </is>
      </c>
      <c r="H468" s="2" t="inlineStr">
        <is>
          <t>Retitle to model term ('{Brand} {Model} {N}kVA…'); NEVER title the bare size term; link kVA category (exact anchor) + brand + ATS + servicing.</t>
        </is>
      </c>
    </row>
    <row r="469">
      <c r="A469" s="2" t="n">
        <v>5</v>
      </c>
      <c r="B469" s="2" t="inlineStr">
        <is>
          <t>https://www.solentpower.co.uk/product/diesel-generators/evopower-ukc440eco-three-phase-440kva-diesel-generator/</t>
        </is>
      </c>
      <c r="C469" s="2" t="inlineStr">
        <is>
          <t>product</t>
        </is>
      </c>
      <c r="D469" s="2" t="n">
        <v>0</v>
      </c>
      <c r="E469" s="2" t="n">
        <v>0</v>
      </c>
      <c r="F469" s="2" t="n"/>
      <c r="G469" s="2" t="inlineStr">
        <is>
          <t>evopower ukc440eco three phase 440kva diesel generator</t>
        </is>
      </c>
      <c r="H469" s="2" t="inlineStr">
        <is>
          <t>Retitle to model term ('{Brand} {Model} {N}kVA…'); NEVER title the bare size term; link kVA category (exact anchor) + brand + ATS + servicing.</t>
        </is>
      </c>
    </row>
    <row r="470">
      <c r="A470" s="2" t="n">
        <v>5</v>
      </c>
      <c r="B470" s="2" t="inlineStr">
        <is>
          <t>https://www.solentpower.co.uk/product/diesel-generators/evopower-ukc480eco-three-phase-480kva-diesel-generator/</t>
        </is>
      </c>
      <c r="C470" s="2" t="inlineStr">
        <is>
          <t>product</t>
        </is>
      </c>
      <c r="D470" s="2" t="n">
        <v>0</v>
      </c>
      <c r="E470" s="2" t="n">
        <v>0</v>
      </c>
      <c r="F470" s="2" t="n"/>
      <c r="G470" s="2" t="inlineStr">
        <is>
          <t>evopower ukc480eco three phase 480kva diesel generator</t>
        </is>
      </c>
      <c r="H470" s="2" t="inlineStr">
        <is>
          <t>Retitle to model term ('{Brand} {Model} {N}kVA…'); NEVER title the bare size term; link kVA category (exact anchor) + brand + ATS + servicing.</t>
        </is>
      </c>
    </row>
    <row r="471">
      <c r="A471" s="2" t="n">
        <v>5</v>
      </c>
      <c r="B471" s="2" t="inlineStr">
        <is>
          <t>https://www.solentpower.co.uk/product/diesel-generators/evopower-ukc500eco-three-phase-500kva-diesel-generator/</t>
        </is>
      </c>
      <c r="C471" s="2" t="inlineStr">
        <is>
          <t>product</t>
        </is>
      </c>
      <c r="D471" s="2" t="n">
        <v>0</v>
      </c>
      <c r="E471" s="2" t="n">
        <v>0</v>
      </c>
      <c r="F471" s="2" t="n"/>
      <c r="G471" s="2" t="inlineStr">
        <is>
          <t>evopower ukc500eco three phase 500kva diesel generator</t>
        </is>
      </c>
      <c r="H471" s="2" t="inlineStr">
        <is>
          <t>Retitle to model term ('{Brand} {Model} {N}kVA…'); NEVER title the bare size term; link kVA category (exact anchor) + brand + ATS + servicing.</t>
        </is>
      </c>
    </row>
    <row r="472">
      <c r="A472" s="2" t="n">
        <v>5</v>
      </c>
      <c r="B472" s="2" t="inlineStr">
        <is>
          <t>https://www.solentpower.co.uk/product/diesel-generators/evopower-ukc550eco-three-phase-550kva-diesel-generator/</t>
        </is>
      </c>
      <c r="C472" s="2" t="inlineStr">
        <is>
          <t>product</t>
        </is>
      </c>
      <c r="D472" s="2" t="n">
        <v>0</v>
      </c>
      <c r="E472" s="2" t="n">
        <v>0</v>
      </c>
      <c r="F472" s="2" t="n"/>
      <c r="G472" s="2" t="inlineStr">
        <is>
          <t>evopower ukc550eco three phase 550kva diesel generator</t>
        </is>
      </c>
      <c r="H472" s="2" t="inlineStr">
        <is>
          <t>Retitle to model term ('{Brand} {Model} {N}kVA…'); NEVER title the bare size term; link kVA category (exact anchor) + brand + ATS + servicing.</t>
        </is>
      </c>
    </row>
    <row r="473">
      <c r="A473" s="2" t="n">
        <v>5</v>
      </c>
      <c r="B473" s="2" t="inlineStr">
        <is>
          <t>https://www.solentpower.co.uk/product/diesel-generators/himoinsa-hbw-940-t5-940kva-diesel-generator/</t>
        </is>
      </c>
      <c r="C473" s="2" t="inlineStr">
        <is>
          <t>product</t>
        </is>
      </c>
      <c r="D473" s="2" t="n">
        <v>0</v>
      </c>
      <c r="E473" s="2" t="n">
        <v>0</v>
      </c>
      <c r="F473" s="2" t="n"/>
      <c r="G473" s="2" t="inlineStr">
        <is>
          <t>himoinsa hbw 940 t5 940kva diesel generator</t>
        </is>
      </c>
      <c r="H473" s="2" t="inlineStr">
        <is>
          <t>Retitle to model term ('{Brand} {Model} {N}kVA…'); NEVER title the bare size term; link kVA category (exact anchor) + brand + ATS + servicing.</t>
        </is>
      </c>
    </row>
    <row r="474">
      <c r="A474" s="2" t="n">
        <v>5</v>
      </c>
      <c r="B474" s="2" t="inlineStr">
        <is>
          <t>https://www.solentpower.co.uk/product/diesel-generators/himoinsa-hfw-200-t5-200kva-diesel-generator/</t>
        </is>
      </c>
      <c r="C474" s="2" t="inlineStr">
        <is>
          <t>product</t>
        </is>
      </c>
      <c r="D474" s="2" t="n">
        <v>0</v>
      </c>
      <c r="E474" s="2" t="n">
        <v>0</v>
      </c>
      <c r="F474" s="2" t="n"/>
      <c r="G474" s="2" t="inlineStr">
        <is>
          <t>himoinsa hfw 200 t5 200kva diesel generator</t>
        </is>
      </c>
      <c r="H474" s="2" t="inlineStr">
        <is>
          <t>Retitle to model term ('{Brand} {Model} {N}kVA…'); NEVER title the bare size term; link kVA category (exact anchor) + brand + ATS + servicing.</t>
        </is>
      </c>
    </row>
    <row r="475">
      <c r="A475" s="2" t="n">
        <v>5</v>
      </c>
      <c r="B475" s="2" t="inlineStr">
        <is>
          <t>https://www.solentpower.co.uk/product/diesel-generators/himoinsa-hfw-245-t5-245kva-diesel-generator/</t>
        </is>
      </c>
      <c r="C475" s="2" t="inlineStr">
        <is>
          <t>product</t>
        </is>
      </c>
      <c r="D475" s="2" t="n">
        <v>0</v>
      </c>
      <c r="E475" s="2" t="n">
        <v>0</v>
      </c>
      <c r="F475" s="2" t="n"/>
      <c r="G475" s="2" t="inlineStr">
        <is>
          <t>himoinsa hfw 245 t5 245kva diesel generator</t>
        </is>
      </c>
      <c r="H475" s="2" t="inlineStr">
        <is>
          <t>Retitle to model term ('{Brand} {Model} {N}kVA…'); NEVER title the bare size term; link kVA category (exact anchor) + brand + ATS + servicing.</t>
        </is>
      </c>
    </row>
    <row r="476">
      <c r="A476" s="2" t="n">
        <v>5</v>
      </c>
      <c r="B476" s="2" t="inlineStr">
        <is>
          <t>https://www.solentpower.co.uk/product/diesel-generators/himoinsa-hfw-60-t5-60kva-diesel-generator/</t>
        </is>
      </c>
      <c r="C476" s="2" t="inlineStr">
        <is>
          <t>product</t>
        </is>
      </c>
      <c r="D476" s="2" t="n">
        <v>0</v>
      </c>
      <c r="E476" s="2" t="n">
        <v>0</v>
      </c>
      <c r="F476" s="2" t="n"/>
      <c r="G476" s="2" t="inlineStr">
        <is>
          <t>himoinsa hfw 60 t5 60kva diesel generator</t>
        </is>
      </c>
      <c r="H476" s="2" t="inlineStr">
        <is>
          <t>Retitle to model term ('{Brand} {Model} {N}kVA…'); NEVER title the bare size term; link kVA category (exact anchor) + brand + ATS + servicing.</t>
        </is>
      </c>
    </row>
    <row r="477">
      <c r="A477" s="2" t="n">
        <v>5</v>
      </c>
      <c r="B477" s="2" t="inlineStr">
        <is>
          <t>https://www.solentpower.co.uk/product/diesel-generators/himoinsa-hrfw-160-s5-160kva-stage-v-diesel-generator/</t>
        </is>
      </c>
      <c r="C477" s="2" t="inlineStr">
        <is>
          <t>product</t>
        </is>
      </c>
      <c r="D477" s="2" t="n">
        <v>0</v>
      </c>
      <c r="E477" s="2" t="n">
        <v>0</v>
      </c>
      <c r="F477" s="2" t="n"/>
      <c r="G477" s="2" t="inlineStr">
        <is>
          <t>himoinsa hrfw 160 s5 160kva stage v diesel generator</t>
        </is>
      </c>
      <c r="H477" s="2" t="inlineStr">
        <is>
          <t>Retitle to model term ('{Brand} {Model} {N}kVA…'); NEVER title the bare size term; link kVA category (exact anchor) + brand + ATS + servicing.</t>
        </is>
      </c>
    </row>
    <row r="478">
      <c r="A478" s="2" t="n">
        <v>5</v>
      </c>
      <c r="B478" s="2" t="inlineStr">
        <is>
          <t>https://www.solentpower.co.uk/product/diesel-generators/himoinsa-hrsw-330-s5-330kva-stage-v-diesel-generator/</t>
        </is>
      </c>
      <c r="C478" s="2" t="inlineStr">
        <is>
          <t>product</t>
        </is>
      </c>
      <c r="D478" s="2" t="n">
        <v>0</v>
      </c>
      <c r="E478" s="2" t="n">
        <v>0</v>
      </c>
      <c r="F478" s="2" t="n"/>
      <c r="G478" s="2" t="inlineStr">
        <is>
          <t>himoinsa hrsw 330 s5 330kva stage v diesel generator</t>
        </is>
      </c>
      <c r="H478" s="2" t="inlineStr">
        <is>
          <t>Retitle to model term ('{Brand} {Model} {N}kVA…'); NEVER title the bare size term; link kVA category (exact anchor) + brand + ATS + servicing.</t>
        </is>
      </c>
    </row>
    <row r="479">
      <c r="A479" s="2" t="n">
        <v>5</v>
      </c>
      <c r="B479" s="2" t="inlineStr">
        <is>
          <t>https://www.solentpower.co.uk/product/diesel-generators/himoinsa-hsf-150-t5-150kva-stationary-diesel-generator/</t>
        </is>
      </c>
      <c r="C479" s="2" t="inlineStr">
        <is>
          <t>product</t>
        </is>
      </c>
      <c r="D479" s="2" t="n">
        <v>0</v>
      </c>
      <c r="E479" s="2" t="n">
        <v>0</v>
      </c>
      <c r="F479" s="2" t="n"/>
      <c r="G479" s="2" t="inlineStr">
        <is>
          <t>himoinsa hsf 150 t5 150kva stationary diesel generator</t>
        </is>
      </c>
      <c r="H479" s="2" t="inlineStr">
        <is>
          <t>Retitle to model term ('{Brand} {Model} {N}kVA…'); NEVER title the bare size term; link kVA category (exact anchor) + brand + ATS + servicing.</t>
        </is>
      </c>
    </row>
    <row r="480">
      <c r="A480" s="2" t="n">
        <v>5</v>
      </c>
      <c r="B480" s="2" t="inlineStr">
        <is>
          <t>https://www.solentpower.co.uk/product/diesel-generators/himoinsa-hsf-170-t5-170kva-stationary-diesel-generator/</t>
        </is>
      </c>
      <c r="C480" s="2" t="inlineStr">
        <is>
          <t>product</t>
        </is>
      </c>
      <c r="D480" s="2" t="n">
        <v>0</v>
      </c>
      <c r="E480" s="2" t="n">
        <v>0</v>
      </c>
      <c r="F480" s="2" t="n"/>
      <c r="G480" s="2" t="inlineStr">
        <is>
          <t>himoinsa hsf 170 t5 170kva stationary diesel generator</t>
        </is>
      </c>
      <c r="H480" s="2" t="inlineStr">
        <is>
          <t>Retitle to model term ('{Brand} {Model} {N}kVA…'); NEVER title the bare size term; link kVA category (exact anchor) + brand + ATS + servicing.</t>
        </is>
      </c>
    </row>
    <row r="481">
      <c r="A481" s="2" t="n">
        <v>5</v>
      </c>
      <c r="B481" s="2" t="inlineStr">
        <is>
          <t>https://www.solentpower.co.uk/product/diesel-generators/himoinsa-hsw-500-t5-500kva-diesel-generator/</t>
        </is>
      </c>
      <c r="C481" s="2" t="inlineStr">
        <is>
          <t>product</t>
        </is>
      </c>
      <c r="D481" s="2" t="n">
        <v>0</v>
      </c>
      <c r="E481" s="2" t="n">
        <v>0</v>
      </c>
      <c r="F481" s="2" t="n"/>
      <c r="G481" s="2" t="inlineStr">
        <is>
          <t>himoinsa hsw 500 t5 500kva diesel generator</t>
        </is>
      </c>
      <c r="H481" s="2" t="inlineStr">
        <is>
          <t>Retitle to model term ('{Brand} {Model} {N}kVA…'); NEVER title the bare size term; link kVA category (exact anchor) + brand + ATS + servicing.</t>
        </is>
      </c>
    </row>
    <row r="482">
      <c r="A482" s="2" t="n">
        <v>5</v>
      </c>
      <c r="B482" s="2" t="inlineStr">
        <is>
          <t>https://www.solentpower.co.uk/product/diesel-generators/himoinsa-hsw-610-t5-610kva-diesel-generator/</t>
        </is>
      </c>
      <c r="C482" s="2" t="inlineStr">
        <is>
          <t>product</t>
        </is>
      </c>
      <c r="D482" s="2" t="n">
        <v>0</v>
      </c>
      <c r="E482" s="2" t="n">
        <v>0</v>
      </c>
      <c r="F482" s="2" t="n"/>
      <c r="G482" s="2" t="inlineStr">
        <is>
          <t>himoinsa hsw 610 t5 610kva diesel generator</t>
        </is>
      </c>
      <c r="H482" s="2" t="inlineStr">
        <is>
          <t>Retitle to model term ('{Brand} {Model} {N}kVA…'); NEVER title the bare size term; link kVA category (exact anchor) + brand + ATS + servicing.</t>
        </is>
      </c>
    </row>
    <row r="483">
      <c r="A483" s="2" t="n">
        <v>5</v>
      </c>
      <c r="B483" s="2" t="inlineStr">
        <is>
          <t>https://www.solentpower.co.uk/product/diesel-generators/himoinsa-htw-1030-t5-1030kva-diesel-generator/</t>
        </is>
      </c>
      <c r="C483" s="2" t="inlineStr">
        <is>
          <t>product</t>
        </is>
      </c>
      <c r="D483" s="2" t="n">
        <v>0</v>
      </c>
      <c r="E483" s="2" t="n">
        <v>0</v>
      </c>
      <c r="F483" s="2" t="n"/>
      <c r="G483" s="2" t="inlineStr">
        <is>
          <t>himoinsa htw 1030 t5 1030kva diesel generator</t>
        </is>
      </c>
      <c r="H483" s="2" t="inlineStr">
        <is>
          <t>Retitle to model term ('{Brand} {Model} {N}kVA…'); NEVER title the bare size term; link kVA category (exact anchor) + brand + ATS + servicing.</t>
        </is>
      </c>
    </row>
    <row r="484">
      <c r="A484" s="2" t="n">
        <v>5</v>
      </c>
      <c r="B484" s="2" t="inlineStr">
        <is>
          <t>https://www.solentpower.co.uk/product/diesel-generators/himoinsa-htw-1260-t5-1260kva-diesel-generator/</t>
        </is>
      </c>
      <c r="C484" s="2" t="inlineStr">
        <is>
          <t>product</t>
        </is>
      </c>
      <c r="D484" s="2" t="n">
        <v>0</v>
      </c>
      <c r="E484" s="2" t="n">
        <v>0</v>
      </c>
      <c r="F484" s="2" t="n"/>
      <c r="G484" s="2" t="inlineStr">
        <is>
          <t>himoinsa htw 1260 t5 1260kva diesel generator</t>
        </is>
      </c>
      <c r="H484" s="2" t="inlineStr">
        <is>
          <t>Retitle to model term ('{Brand} {Model} {N}kVA…'); NEVER title the bare size term; link kVA category (exact anchor) + brand + ATS + servicing.</t>
        </is>
      </c>
    </row>
    <row r="485">
      <c r="A485" s="2" t="n">
        <v>5</v>
      </c>
      <c r="B485" s="2" t="inlineStr">
        <is>
          <t>https://www.solentpower.co.uk/product/diesel-generators/himoinsa-hyw-45-t5-40kva-diesel-generator/</t>
        </is>
      </c>
      <c r="C485" s="2" t="inlineStr">
        <is>
          <t>product</t>
        </is>
      </c>
      <c r="D485" s="2" t="n">
        <v>0</v>
      </c>
      <c r="E485" s="2" t="n">
        <v>0</v>
      </c>
      <c r="F485" s="2" t="n"/>
      <c r="G485" s="2" t="inlineStr">
        <is>
          <t>himoinsa hyw 45 t5 40kva diesel generator</t>
        </is>
      </c>
      <c r="H485" s="2" t="inlineStr">
        <is>
          <t>Retitle to model term ('{Brand} {Model} {N}kVA…'); NEVER title the bare size term; link kVA category (exact anchor) + brand + ATS + servicing.</t>
        </is>
      </c>
    </row>
    <row r="486">
      <c r="A486" s="2" t="n">
        <v>5</v>
      </c>
      <c r="B486" s="2" t="inlineStr">
        <is>
          <t>https://www.solentpower.co.uk/product/diesel-generators/jcb-g115qs-92-4kw-110kva-3ph-diesel-generator/</t>
        </is>
      </c>
      <c r="C486" s="2" t="inlineStr">
        <is>
          <t>product</t>
        </is>
      </c>
      <c r="D486" s="2" t="n">
        <v>0</v>
      </c>
      <c r="E486" s="2" t="n">
        <v>0</v>
      </c>
      <c r="F486" s="2" t="n"/>
      <c r="G486" s="2" t="inlineStr">
        <is>
          <t>jcb g115qs 92 4kw 110kva 3ph diesel generator</t>
        </is>
      </c>
      <c r="H486" s="2" t="inlineStr">
        <is>
          <t>Retitle to model term ('{Brand} {Model} {N}kVA…'); NEVER title the bare size term; link kVA category (exact anchor) + brand + ATS + servicing.</t>
        </is>
      </c>
    </row>
    <row r="487">
      <c r="A487" s="2" t="n">
        <v>5</v>
      </c>
      <c r="B487" s="2" t="inlineStr">
        <is>
          <t>https://www.solentpower.co.uk/product/diesel-generators/jcb-g165qs-132kw-165kva-3ph-diesel-generator/</t>
        </is>
      </c>
      <c r="C487" s="2" t="inlineStr">
        <is>
          <t>product</t>
        </is>
      </c>
      <c r="D487" s="2" t="n">
        <v>0</v>
      </c>
      <c r="E487" s="2" t="n">
        <v>0</v>
      </c>
      <c r="F487" s="2" t="n"/>
      <c r="G487" s="2" t="inlineStr">
        <is>
          <t>jcb g165qs 132kw 165kva 3ph diesel generator</t>
        </is>
      </c>
      <c r="H487" s="2" t="inlineStr">
        <is>
          <t>Retitle to model term ('{Brand} {Model} {N}kVA…'); NEVER title the bare size term; link kVA category (exact anchor) + brand + ATS + servicing.</t>
        </is>
      </c>
    </row>
    <row r="488">
      <c r="A488" s="2" t="n">
        <v>5</v>
      </c>
      <c r="B488" s="2" t="inlineStr">
        <is>
          <t>https://www.solentpower.co.uk/product/diesel-generators/jcb-g200qs-158kw-200kva-3ph-diesel-generator/</t>
        </is>
      </c>
      <c r="C488" s="2" t="inlineStr">
        <is>
          <t>product</t>
        </is>
      </c>
      <c r="D488" s="2" t="n">
        <v>0</v>
      </c>
      <c r="E488" s="2" t="n">
        <v>0</v>
      </c>
      <c r="F488" s="2" t="n"/>
      <c r="G488" s="2" t="inlineStr">
        <is>
          <t>jcb g200qs 158kw 200kva 3ph diesel generator</t>
        </is>
      </c>
      <c r="H488" s="2" t="inlineStr">
        <is>
          <t>Retitle to model term ('{Brand} {Model} {N}kVA…'); NEVER title the bare size term; link kVA category (exact anchor) + brand + ATS + servicing.</t>
        </is>
      </c>
    </row>
    <row r="489">
      <c r="A489" s="2" t="n">
        <v>5</v>
      </c>
      <c r="B489" s="2" t="inlineStr">
        <is>
          <t>https://www.solentpower.co.uk/product/diesel-generators/jcb-g275qs-220kw-275kva-3ph-diesel-generator/</t>
        </is>
      </c>
      <c r="C489" s="2" t="inlineStr">
        <is>
          <t>product</t>
        </is>
      </c>
      <c r="D489" s="2" t="n">
        <v>0</v>
      </c>
      <c r="E489" s="2" t="n">
        <v>0</v>
      </c>
      <c r="F489" s="2" t="n"/>
      <c r="G489" s="2" t="inlineStr">
        <is>
          <t>jcb g275qs 220kw 275kva 3ph diesel generator</t>
        </is>
      </c>
      <c r="H489" s="2" t="inlineStr">
        <is>
          <t>Retitle to model term ('{Brand} {Model} {N}kVA…'); NEVER title the bare size term; link kVA category (exact anchor) + brand + ATS + servicing.</t>
        </is>
      </c>
    </row>
    <row r="490">
      <c r="A490" s="2" t="n">
        <v>5</v>
      </c>
      <c r="B490" s="2" t="inlineStr">
        <is>
          <t>https://www.solentpower.co.uk/product/diesel-generators/jcb-g330qs-264kw-330kva-3ph-diesel-generator/</t>
        </is>
      </c>
      <c r="C490" s="2" t="inlineStr">
        <is>
          <t>product</t>
        </is>
      </c>
      <c r="D490" s="2" t="n">
        <v>0</v>
      </c>
      <c r="E490" s="2" t="n">
        <v>0</v>
      </c>
      <c r="F490" s="2" t="n"/>
      <c r="G490" s="2" t="inlineStr">
        <is>
          <t>jcb g330qs 264kw 330kva 3ph diesel generator</t>
        </is>
      </c>
      <c r="H490" s="2" t="inlineStr">
        <is>
          <t>Retitle to model term ('{Brand} {Model} {N}kVA…'); NEVER title the bare size term; link kVA category (exact anchor) + brand + ATS + servicing.</t>
        </is>
      </c>
    </row>
    <row r="491">
      <c r="A491" s="2" t="n">
        <v>5</v>
      </c>
      <c r="B491" s="2" t="inlineStr">
        <is>
          <t>https://www.solentpower.co.uk/product/diesel-generators/jcb-g33qs-27-2kw-33kva-3ph-diesel-generator/</t>
        </is>
      </c>
      <c r="C491" s="2" t="inlineStr">
        <is>
          <t>product</t>
        </is>
      </c>
      <c r="D491" s="2" t="n">
        <v>0</v>
      </c>
      <c r="E491" s="2" t="n">
        <v>0</v>
      </c>
      <c r="F491" s="2" t="n"/>
      <c r="G491" s="2" t="inlineStr">
        <is>
          <t>jcb g33qs 27 2kw 33kva 3ph diesel generator</t>
        </is>
      </c>
      <c r="H491" s="2" t="inlineStr">
        <is>
          <t>Retitle to model term ('{Brand} {Model} {N}kVA…'); NEVER title the bare size term; link kVA category (exact anchor) + brand + ATS + servicing.</t>
        </is>
      </c>
    </row>
    <row r="492">
      <c r="A492" s="2" t="n">
        <v>5</v>
      </c>
      <c r="B492" s="2" t="inlineStr">
        <is>
          <t>https://www.solentpower.co.uk/product/fuel-bowser/1000-litre-towable-fuel-bowsers/dymac-ac-rt-950l-acecube-road-tow/</t>
        </is>
      </c>
      <c r="C492" s="2" t="inlineStr">
        <is>
          <t>product</t>
        </is>
      </c>
      <c r="D492" s="2" t="n">
        <v>0</v>
      </c>
      <c r="E492" s="2" t="n">
        <v>0</v>
      </c>
      <c r="F492" s="2" t="n"/>
      <c r="G492" s="2" t="inlineStr">
        <is>
          <t>dymac ac rt 950l acecube road tow</t>
        </is>
      </c>
      <c r="H492" s="2" t="inlineStr">
        <is>
          <t>Retitle to model term ('{Brand} {Model} {N}kVA…'); NEVER title the bare size term; link kVA category (exact anchor) + brand + ATS + servicing.</t>
        </is>
      </c>
    </row>
    <row r="493">
      <c r="A493" s="2" t="n">
        <v>5</v>
      </c>
      <c r="B493" s="2" t="inlineStr">
        <is>
          <t>https://www.solentpower.co.uk/product/fuel-storage-tanks/dymac-ac-rt-450l-acecube-road-tow/</t>
        </is>
      </c>
      <c r="C493" s="2" t="inlineStr">
        <is>
          <t>product</t>
        </is>
      </c>
      <c r="D493" s="2" t="n">
        <v>0</v>
      </c>
      <c r="E493" s="2" t="n">
        <v>0</v>
      </c>
      <c r="F493" s="2" t="n"/>
      <c r="G493" s="2" t="inlineStr">
        <is>
          <t>dymac ac rt 450l acecube road tow</t>
        </is>
      </c>
      <c r="H493" s="2" t="inlineStr">
        <is>
          <t>Retitle to model term ('{Brand} {Model} {N}kVA…'); NEVER title the bare size term; link kVA category (exact anchor) + brand + ATS + servicing.</t>
        </is>
      </c>
    </row>
    <row r="494">
      <c r="A494" s="2" t="n">
        <v>5</v>
      </c>
      <c r="B494" s="2" t="inlineStr">
        <is>
          <t>https://www.solentpower.co.uk/product/fuel-storage-tanks/dymac-fhc-2000l-fuelhub-compact/</t>
        </is>
      </c>
      <c r="C494" s="2" t="inlineStr">
        <is>
          <t>product</t>
        </is>
      </c>
      <c r="D494" s="2" t="n">
        <v>0</v>
      </c>
      <c r="E494" s="2" t="n">
        <v>0</v>
      </c>
      <c r="F494" s="2" t="n"/>
      <c r="G494" s="2" t="inlineStr">
        <is>
          <t>dymac fhc 2000l fuelhub compact</t>
        </is>
      </c>
      <c r="H494" s="2" t="inlineStr">
        <is>
          <t>Retitle to model term ('{Brand} {Model} {N}kVA…'); NEVER title the bare size term; link kVA category (exact anchor) + brand + ATS + servicing.</t>
        </is>
      </c>
    </row>
    <row r="495">
      <c r="A495" s="2" t="n">
        <v>5</v>
      </c>
      <c r="B495" s="2" t="inlineStr">
        <is>
          <t>https://www.solentpower.co.uk/product/fuel-storage-tanks/dymac-fhc-4000l-fuelhub-compact/</t>
        </is>
      </c>
      <c r="C495" s="2" t="inlineStr">
        <is>
          <t>product</t>
        </is>
      </c>
      <c r="D495" s="2" t="n">
        <v>0</v>
      </c>
      <c r="E495" s="2" t="n">
        <v>0</v>
      </c>
      <c r="F495" s="2" t="n"/>
      <c r="G495" s="2" t="inlineStr">
        <is>
          <t>dymac fhc 4000l fuelhub compact</t>
        </is>
      </c>
      <c r="H495" s="2" t="inlineStr">
        <is>
          <t>Retitle to model term ('{Brand} {Model} {N}kVA…'); NEVER title the bare size term; link kVA category (exact anchor) + brand + ATS + servicing.</t>
        </is>
      </c>
    </row>
    <row r="496">
      <c r="A496" s="2" t="n">
        <v>5</v>
      </c>
      <c r="B496" s="2" t="inlineStr">
        <is>
          <t>https://www.solentpower.co.uk/product/fuel-storage-tanks/dymac-fhc-5800l-fuelhub-compact/</t>
        </is>
      </c>
      <c r="C496" s="2" t="inlineStr">
        <is>
          <t>product</t>
        </is>
      </c>
      <c r="D496" s="2" t="n">
        <v>0</v>
      </c>
      <c r="E496" s="2" t="n">
        <v>0</v>
      </c>
      <c r="F496" s="2" t="n"/>
      <c r="G496" s="2" t="inlineStr">
        <is>
          <t>dymac fhc 5800l fuelhub compact</t>
        </is>
      </c>
      <c r="H496" s="2" t="inlineStr">
        <is>
          <t>Retitle to model term ('{Brand} {Model} {N}kVA…'); NEVER title the bare size term; link kVA category (exact anchor) + brand + ATS + servicing.</t>
        </is>
      </c>
    </row>
    <row r="497">
      <c r="A497" s="2" t="n">
        <v>5</v>
      </c>
      <c r="B497" s="2" t="inlineStr">
        <is>
          <t>https://www.solentpower.co.uk/product/fuel-storage-tanks/dymac-fhc-7800l-fuelhub-compact/</t>
        </is>
      </c>
      <c r="C497" s="2" t="inlineStr">
        <is>
          <t>product</t>
        </is>
      </c>
      <c r="D497" s="2" t="n">
        <v>0</v>
      </c>
      <c r="E497" s="2" t="n">
        <v>0</v>
      </c>
      <c r="F497" s="2" t="n"/>
      <c r="G497" s="2" t="inlineStr">
        <is>
          <t>dymac fhc 7800l fuelhub compact</t>
        </is>
      </c>
      <c r="H497" s="2" t="inlineStr">
        <is>
          <t>Retitle to model term ('{Brand} {Model} {N}kVA…'); NEVER title the bare size term; link kVA category (exact anchor) + brand + ATS + servicing.</t>
        </is>
      </c>
    </row>
    <row r="498">
      <c r="A498" s="2" t="n">
        <v>5</v>
      </c>
      <c r="B498" s="2" t="inlineStr">
        <is>
          <t>https://www.solentpower.co.uk/product/fuel-storage-tanks/dymac-fpv-5200l-fuelpod-versatile/</t>
        </is>
      </c>
      <c r="C498" s="2" t="inlineStr">
        <is>
          <t>product</t>
        </is>
      </c>
      <c r="D498" s="2" t="n">
        <v>0</v>
      </c>
      <c r="E498" s="2" t="n">
        <v>0</v>
      </c>
      <c r="F498" s="2" t="n"/>
      <c r="G498" s="2" t="inlineStr">
        <is>
          <t>dymac fpv 5200l fuelpod versatile</t>
        </is>
      </c>
      <c r="H498" s="2" t="inlineStr">
        <is>
          <t>Retitle to model term ('{Brand} {Model} {N}kVA…'); NEVER title the bare size term; link kVA category (exact anchor) + brand + ATS + servicing.</t>
        </is>
      </c>
    </row>
    <row r="499">
      <c r="A499" s="2" t="n">
        <v>5</v>
      </c>
      <c r="B499" s="2" t="inlineStr">
        <is>
          <t>https://www.solentpower.co.uk/product/generator-accessories/automatic-transfer-switches/socomec-1000a-load-transfer-panel-ats/</t>
        </is>
      </c>
      <c r="C499" s="2" t="inlineStr">
        <is>
          <t>product</t>
        </is>
      </c>
      <c r="D499" s="2" t="n">
        <v>0</v>
      </c>
      <c r="E499" s="2" t="n">
        <v>0</v>
      </c>
      <c r="F499" s="2" t="n"/>
      <c r="G499" s="2" t="inlineStr">
        <is>
          <t>socomec 1000a load transfer panel ats</t>
        </is>
      </c>
      <c r="H499" s="2" t="inlineStr">
        <is>
          <t>Retitle to model term ('{Brand} {Model} {N}kVA…'); NEVER title the bare size term; link kVA category (exact anchor) + brand + ATS + servicing.</t>
        </is>
      </c>
    </row>
    <row r="500">
      <c r="A500" s="2" t="n">
        <v>5</v>
      </c>
      <c r="B500" s="2" t="inlineStr">
        <is>
          <t>https://www.solentpower.co.uk/product/generator-accessories/automatic-transfer-switches/socomec-3200a-load-transfer-panel-ats/</t>
        </is>
      </c>
      <c r="C500" s="2" t="inlineStr">
        <is>
          <t>product</t>
        </is>
      </c>
      <c r="D500" s="2" t="n">
        <v>0</v>
      </c>
      <c r="E500" s="2" t="n">
        <v>0</v>
      </c>
      <c r="F500" s="2" t="n"/>
      <c r="G500" s="2" t="inlineStr">
        <is>
          <t>socomec 3200a load transfer panel ats</t>
        </is>
      </c>
      <c r="H500" s="2" t="inlineStr">
        <is>
          <t>Retitle to model term ('{Brand} {Model} {N}kVA…'); NEVER title the bare size term; link kVA category (exact anchor) + brand + ATS + servicing.</t>
        </is>
      </c>
    </row>
    <row r="501">
      <c r="A501" s="2" t="n">
        <v>5</v>
      </c>
      <c r="B501" s="2" t="inlineStr">
        <is>
          <t>https://www.solentpower.co.uk/product/generator-accessories/automatic-transfer-switches/socomec-800a-load-transfer-panel-ats/</t>
        </is>
      </c>
      <c r="C501" s="2" t="inlineStr">
        <is>
          <t>product</t>
        </is>
      </c>
      <c r="D501" s="2" t="n">
        <v>0</v>
      </c>
      <c r="E501" s="2" t="n">
        <v>0</v>
      </c>
      <c r="F501" s="2" t="n"/>
      <c r="G501" s="2" t="inlineStr">
        <is>
          <t>socomec 800a load transfer panel ats</t>
        </is>
      </c>
      <c r="H501" s="2" t="inlineStr">
        <is>
          <t>Retitle to model term ('{Brand} {Model} {N}kVA…'); NEVER title the bare size term; link kVA category (exact anchor) + brand + ATS + servicing.</t>
        </is>
      </c>
    </row>
    <row r="502">
      <c r="A502" s="2" t="n">
        <v>5</v>
      </c>
      <c r="B502" s="2" t="inlineStr">
        <is>
          <t>https://www.solentpower.co.uk/product/uncategorized/10kva-ups-single-phase/</t>
        </is>
      </c>
      <c r="C502" s="2" t="inlineStr">
        <is>
          <t>product</t>
        </is>
      </c>
      <c r="D502" s="2" t="n">
        <v>0</v>
      </c>
      <c r="E502" s="2" t="n">
        <v>0</v>
      </c>
      <c r="F502" s="2" t="n"/>
      <c r="G502" s="2" t="inlineStr">
        <is>
          <t>10kva ups single phase</t>
        </is>
      </c>
      <c r="H502" s="2" t="inlineStr">
        <is>
          <t>Retitle to model term ('{Brand} {Model} {N}kVA…'); NEVER title the bare size term; link kVA category (exact anchor) + brand + ATS + servicing.</t>
        </is>
      </c>
    </row>
    <row r="503">
      <c r="A503" s="2" t="n">
        <v>5</v>
      </c>
      <c r="B503" s="2" t="inlineStr">
        <is>
          <t>https://www.solentpower.co.uk/product/uninterruptible-power-supplies/1000va-ups-single-phase-online/</t>
        </is>
      </c>
      <c r="C503" s="2" t="inlineStr">
        <is>
          <t>product</t>
        </is>
      </c>
      <c r="D503" s="2" t="n">
        <v>0</v>
      </c>
      <c r="E503" s="2" t="n">
        <v>0</v>
      </c>
      <c r="F503" s="2" t="n"/>
      <c r="G503" s="2" t="inlineStr">
        <is>
          <t>1000va ups single phase online</t>
        </is>
      </c>
      <c r="H503" s="2" t="inlineStr">
        <is>
          <t>Retitle to model term ('{Brand} {Model} {N}kVA…'); NEVER title the bare size term; link kVA category (exact anchor) + brand + ATS + servicing.</t>
        </is>
      </c>
    </row>
    <row r="504">
      <c r="A504" s="2" t="n">
        <v>6</v>
      </c>
      <c r="B504" s="2" t="inlineStr">
        <is>
          <t>https://www.solentpower.co.uk/brands/deep-sea-electronics/</t>
        </is>
      </c>
      <c r="C504" s="2" t="inlineStr">
        <is>
          <t>brand-page</t>
        </is>
      </c>
      <c r="D504" s="2" t="n">
        <v>57</v>
      </c>
      <c r="E504" s="2" t="n">
        <v>9828</v>
      </c>
      <c r="F504" s="2" t="n">
        <v>7.3</v>
      </c>
      <c r="G504" s="2" t="inlineStr"/>
      <c r="H504" s="2" t="inlineStr">
        <is>
          <t>Canonical brand page: sales + servicing of brand, dealer status in title; absorb duplicates via 301.</t>
        </is>
      </c>
    </row>
    <row r="505">
      <c r="A505" s="2" t="n">
        <v>6</v>
      </c>
      <c r="B505" s="2" t="inlineStr">
        <is>
          <t>https://www.solentpower.co.uk/knowledge-base/</t>
        </is>
      </c>
      <c r="C505" s="2" t="inlineStr">
        <is>
          <t>utility</t>
        </is>
      </c>
      <c r="D505" s="2" t="n">
        <v>0</v>
      </c>
      <c r="E505" s="2" t="n">
        <v>3832</v>
      </c>
      <c r="F505" s="2" t="n">
        <v>42.3</v>
      </c>
      <c r="G505" s="2" t="inlineStr"/>
      <c r="H505" s="2" t="inlineStr">
        <is>
          <t>Hygiene only.</t>
        </is>
      </c>
    </row>
    <row r="506">
      <c r="A506" s="2" t="n">
        <v>6</v>
      </c>
      <c r="B506" s="2" t="inlineStr">
        <is>
          <t>https://www.solentpower.co.uk/brands/comap-generator-controllers/</t>
        </is>
      </c>
      <c r="C506" s="2" t="inlineStr">
        <is>
          <t>brand-page</t>
        </is>
      </c>
      <c r="D506" s="2" t="n">
        <v>6</v>
      </c>
      <c r="E506" s="2" t="n">
        <v>2626</v>
      </c>
      <c r="F506" s="2" t="n">
        <v>19.3</v>
      </c>
      <c r="G506" s="2" t="inlineStr"/>
      <c r="H506" s="2" t="inlineStr">
        <is>
          <t>Canonical brand page: sales + servicing of brand, dealer status in title; absorb duplicates via 301.</t>
        </is>
      </c>
    </row>
    <row r="507">
      <c r="A507" s="2" t="n">
        <v>6</v>
      </c>
      <c r="B507" s="2" t="inlineStr">
        <is>
          <t>https://www.solentpower.co.uk/brands/agg-generators/</t>
        </is>
      </c>
      <c r="C507" s="2" t="inlineStr">
        <is>
          <t>brand-page</t>
        </is>
      </c>
      <c r="D507" s="2" t="n">
        <v>14</v>
      </c>
      <c r="E507" s="2" t="n">
        <v>2387</v>
      </c>
      <c r="F507" s="2" t="n">
        <v>5.3</v>
      </c>
      <c r="G507" s="2" t="inlineStr"/>
      <c r="H507" s="2" t="inlineStr">
        <is>
          <t>Canonical brand page: sales + servicing of brand, dealer status in title; absorb duplicates via 301.</t>
        </is>
      </c>
    </row>
    <row r="508">
      <c r="A508" s="2" t="n">
        <v>6</v>
      </c>
      <c r="B508" s="2" t="inlineStr">
        <is>
          <t>https://www.solentpower.co.uk/brands/broadcrown-generators/</t>
        </is>
      </c>
      <c r="C508" s="2" t="inlineStr">
        <is>
          <t>brand-page</t>
        </is>
      </c>
      <c r="D508" s="2" t="n">
        <v>7</v>
      </c>
      <c r="E508" s="2" t="n">
        <v>2020</v>
      </c>
      <c r="F508" s="2" t="n">
        <v>12.3</v>
      </c>
      <c r="G508" s="2" t="inlineStr"/>
      <c r="H508" s="2" t="inlineStr">
        <is>
          <t>Canonical brand page: sales + servicing of brand, dealer status in title; absorb duplicates via 301.</t>
        </is>
      </c>
    </row>
    <row r="509">
      <c r="A509" s="2" t="n">
        <v>6</v>
      </c>
      <c r="B509" s="2" t="inlineStr">
        <is>
          <t>https://www.solentpower.co.uk/brands/sdmo-generators/</t>
        </is>
      </c>
      <c r="C509" s="2" t="inlineStr">
        <is>
          <t>brand-page</t>
        </is>
      </c>
      <c r="D509" s="2" t="n">
        <v>7</v>
      </c>
      <c r="E509" s="2" t="n">
        <v>1987</v>
      </c>
      <c r="F509" s="2" t="n">
        <v>20.4</v>
      </c>
      <c r="G509" s="2" t="inlineStr"/>
      <c r="H509" s="2" t="inlineStr">
        <is>
          <t>Canonical brand page: sales + servicing of brand, dealer status in title; absorb duplicates via 301.</t>
        </is>
      </c>
    </row>
    <row r="510">
      <c r="A510" s="2" t="n">
        <v>6</v>
      </c>
      <c r="B510" s="2" t="inlineStr">
        <is>
          <t>https://www.solentpower.co.uk/contact/</t>
        </is>
      </c>
      <c r="C510" s="2" t="inlineStr">
        <is>
          <t>utility</t>
        </is>
      </c>
      <c r="D510" s="2" t="n">
        <v>15</v>
      </c>
      <c r="E510" s="2" t="n">
        <v>1802</v>
      </c>
      <c r="F510" s="2" t="n">
        <v>21.6</v>
      </c>
      <c r="G510" s="2" t="inlineStr"/>
      <c r="H510" s="2" t="inlineStr">
        <is>
          <t>Hygiene only.</t>
        </is>
      </c>
    </row>
    <row r="511">
      <c r="A511" s="2" t="n">
        <v>6</v>
      </c>
      <c r="B511" s="2" t="inlineStr">
        <is>
          <t>https://www.solentpower.co.uk/reviews/</t>
        </is>
      </c>
      <c r="C511" s="2" t="inlineStr">
        <is>
          <t>utility</t>
        </is>
      </c>
      <c r="D511" s="2" t="n">
        <v>0</v>
      </c>
      <c r="E511" s="2" t="n">
        <v>1686</v>
      </c>
      <c r="F511" s="2" t="n">
        <v>7.6</v>
      </c>
      <c r="G511" s="2" t="inlineStr"/>
      <c r="H511" s="2" t="inlineStr">
        <is>
          <t>Hygiene only.</t>
        </is>
      </c>
    </row>
    <row r="512">
      <c r="A512" s="2" t="n">
        <v>6</v>
      </c>
      <c r="B512" s="2" t="inlineStr">
        <is>
          <t>https://www.solentpower.co.uk/brands/himoinsa-diesel-generators/</t>
        </is>
      </c>
      <c r="C512" s="2" t="inlineStr">
        <is>
          <t>brand-page</t>
        </is>
      </c>
      <c r="D512" s="2" t="n">
        <v>0</v>
      </c>
      <c r="E512" s="2" t="n">
        <v>1240</v>
      </c>
      <c r="F512" s="2" t="n">
        <v>32.8</v>
      </c>
      <c r="G512" s="2" t="inlineStr"/>
      <c r="H512" s="2" t="inlineStr">
        <is>
          <t>Canonical brand page: sales + servicing of brand, dealer status in title; absorb duplicates via 301.</t>
        </is>
      </c>
    </row>
    <row r="513">
      <c r="A513" s="2" t="n">
        <v>6</v>
      </c>
      <c r="B513" s="2" t="inlineStr">
        <is>
          <t>https://www.solentpower.co.uk/brands/fg-wilson-diesel-generators/</t>
        </is>
      </c>
      <c r="C513" s="2" t="inlineStr">
        <is>
          <t>brand-page</t>
        </is>
      </c>
      <c r="D513" s="2" t="n">
        <v>2</v>
      </c>
      <c r="E513" s="2" t="n">
        <v>718</v>
      </c>
      <c r="F513" s="2" t="n">
        <v>16.8</v>
      </c>
      <c r="G513" s="2" t="inlineStr"/>
      <c r="H513" s="2" t="inlineStr">
        <is>
          <t>Canonical brand page: sales + servicing of brand, dealer status in title; absorb duplicates via 301.</t>
        </is>
      </c>
    </row>
    <row r="514">
      <c r="A514" s="2" t="n">
        <v>6</v>
      </c>
      <c r="B514" s="2" t="inlineStr">
        <is>
          <t>https://www.solentpower.co.uk/about/</t>
        </is>
      </c>
      <c r="C514" s="2" t="inlineStr">
        <is>
          <t>utility</t>
        </is>
      </c>
      <c r="D514" s="2" t="n">
        <v>13</v>
      </c>
      <c r="E514" s="2" t="n">
        <v>682</v>
      </c>
      <c r="F514" s="2" t="n">
        <v>22.3</v>
      </c>
      <c r="G514" s="2" t="inlineStr"/>
      <c r="H514" s="2" t="inlineStr">
        <is>
          <t>Hygiene only.</t>
        </is>
      </c>
    </row>
    <row r="515">
      <c r="A515" s="2" t="n">
        <v>6</v>
      </c>
      <c r="B515" s="2" t="inlineStr">
        <is>
          <t>https://www.solentpower.co.uk/brands/dale-power-solutions/</t>
        </is>
      </c>
      <c r="C515" s="2" t="inlineStr">
        <is>
          <t>brand-page</t>
        </is>
      </c>
      <c r="D515" s="2" t="n">
        <v>4</v>
      </c>
      <c r="E515" s="2" t="n">
        <v>352</v>
      </c>
      <c r="F515" s="2" t="n">
        <v>7.8</v>
      </c>
      <c r="G515" s="2" t="inlineStr"/>
      <c r="H515" s="2" t="inlineStr">
        <is>
          <t>Canonical brand page: sales + servicing of brand, dealer status in title; absorb duplicates via 301.</t>
        </is>
      </c>
    </row>
    <row r="516">
      <c r="A516" s="2" t="n">
        <v>6</v>
      </c>
      <c r="B516" s="2" t="inlineStr">
        <is>
          <t>https://www.solentpower.co.uk/brands/musgrave-diesel-generators/</t>
        </is>
      </c>
      <c r="C516" s="2" t="inlineStr">
        <is>
          <t>brand-page</t>
        </is>
      </c>
      <c r="D516" s="2" t="n">
        <v>5</v>
      </c>
      <c r="E516" s="2" t="n">
        <v>340</v>
      </c>
      <c r="F516" s="2" t="n">
        <v>5.9</v>
      </c>
      <c r="G516" s="2" t="inlineStr"/>
      <c r="H516" s="2" t="inlineStr">
        <is>
          <t>Canonical brand page: sales + servicing of brand, dealer status in title; absorb duplicates via 301.</t>
        </is>
      </c>
    </row>
    <row r="517">
      <c r="A517" s="2" t="n">
        <v>6</v>
      </c>
      <c r="B517" s="2" t="inlineStr">
        <is>
          <t>https://www.solentpower.co.uk/brands/turner-diesel-generators/</t>
        </is>
      </c>
      <c r="C517" s="2" t="inlineStr">
        <is>
          <t>brand-page</t>
        </is>
      </c>
      <c r="D517" s="2" t="n">
        <v>2</v>
      </c>
      <c r="E517" s="2" t="n">
        <v>276</v>
      </c>
      <c r="F517" s="2" t="n">
        <v>5</v>
      </c>
      <c r="G517" s="2" t="inlineStr"/>
      <c r="H517" s="2" t="inlineStr">
        <is>
          <t>Canonical brand page: sales + servicing of brand, dealer status in title; absorb duplicates via 301.</t>
        </is>
      </c>
    </row>
    <row r="518">
      <c r="A518" s="2" t="n">
        <v>6</v>
      </c>
      <c r="B518" s="2" t="inlineStr">
        <is>
          <t>https://www.solentpower.co.uk/terms-and-conditions/</t>
        </is>
      </c>
      <c r="C518" s="2" t="inlineStr">
        <is>
          <t>utility</t>
        </is>
      </c>
      <c r="D518" s="2" t="n">
        <v>3</v>
      </c>
      <c r="E518" s="2" t="n">
        <v>127</v>
      </c>
      <c r="F518" s="2" t="n">
        <v>14.9</v>
      </c>
      <c r="G518" s="2" t="inlineStr"/>
      <c r="H518" s="2" t="inlineStr">
        <is>
          <t>Hygiene only.</t>
        </is>
      </c>
    </row>
    <row r="519">
      <c r="A519" s="2" t="n">
        <v>6</v>
      </c>
      <c r="B519" s="2" t="inlineStr">
        <is>
          <t>https://www.solentpower.co.uk/privacy-cookie-policy/</t>
        </is>
      </c>
      <c r="C519" s="2" t="inlineStr">
        <is>
          <t>utility</t>
        </is>
      </c>
      <c r="D519" s="2" t="n">
        <v>0</v>
      </c>
      <c r="E519" s="2" t="n">
        <v>39</v>
      </c>
      <c r="F519" s="2" t="n">
        <v>7.8</v>
      </c>
      <c r="G519" s="2" t="inlineStr"/>
      <c r="H519" s="2" t="inlineStr">
        <is>
          <t>Hygiene only.</t>
        </is>
      </c>
    </row>
    <row r="520">
      <c r="A520" s="2" t="n">
        <v>6</v>
      </c>
      <c r="B520" s="2" t="inlineStr">
        <is>
          <t>https://www.solentpower.co.uk/terms-and-conditions/business-to-business/</t>
        </is>
      </c>
      <c r="C520" s="2" t="inlineStr">
        <is>
          <t>utility</t>
        </is>
      </c>
      <c r="D520" s="2" t="n">
        <v>0</v>
      </c>
      <c r="E520" s="2" t="n">
        <v>15</v>
      </c>
      <c r="F520" s="2" t="n">
        <v>5.2</v>
      </c>
      <c r="G520" s="2" t="inlineStr"/>
      <c r="H520" s="2" t="inlineStr">
        <is>
          <t>Hygiene only.</t>
        </is>
      </c>
    </row>
    <row r="521">
      <c r="A521" s="2" t="n">
        <v>6</v>
      </c>
      <c r="B521" s="2" t="inlineStr">
        <is>
          <t>https://www.solentpower.co.uk/sitemap_index.xml</t>
        </is>
      </c>
      <c r="C521" s="2" t="inlineStr">
        <is>
          <t>utility</t>
        </is>
      </c>
      <c r="D521" s="2" t="n">
        <v>0</v>
      </c>
      <c r="E521" s="2" t="n">
        <v>0</v>
      </c>
      <c r="F521" s="2" t="n"/>
      <c r="G521" s="2" t="inlineStr"/>
      <c r="H521" s="2" t="inlineStr">
        <is>
          <t>Hygiene only.</t>
        </is>
      </c>
    </row>
    <row r="522">
      <c r="A522" s="2" t="n">
        <v>6</v>
      </c>
      <c r="B522" s="2" t="inlineStr">
        <is>
          <t>https://www.solentpower.co.uk/terms-and-conditions/consumer/</t>
        </is>
      </c>
      <c r="C522" s="2" t="inlineStr">
        <is>
          <t>utility</t>
        </is>
      </c>
      <c r="D522" s="2" t="n">
        <v>0</v>
      </c>
      <c r="E522" s="2" t="n">
        <v>0</v>
      </c>
      <c r="F522" s="2" t="n"/>
      <c r="G522" s="2" t="inlineStr"/>
      <c r="H522" s="2" t="inlineStr">
        <is>
          <t>Hygiene only.</t>
        </is>
      </c>
    </row>
    <row r="523">
      <c r="A523" s="2" t="n">
        <v>6</v>
      </c>
      <c r="B523" s="2" t="inlineStr">
        <is>
          <t>https://www.solentpower.co.uk/terms-and-conditions/maintenance-service-contract/</t>
        </is>
      </c>
      <c r="C523" s="2" t="inlineStr">
        <is>
          <t>utility</t>
        </is>
      </c>
      <c r="D523" s="2" t="n">
        <v>0</v>
      </c>
      <c r="E523" s="2" t="n">
        <v>0</v>
      </c>
      <c r="F523" s="2" t="n"/>
      <c r="G523" s="2" t="inlineStr"/>
      <c r="H523" s="2" t="inlineStr">
        <is>
          <t>Hygiene only.</t>
        </is>
      </c>
    </row>
    <row r="524">
      <c r="A524" s="2" t="n">
        <v>6</v>
      </c>
      <c r="B524" s="2" t="inlineStr">
        <is>
          <t>https://www.solentpower.co.uk/terms-and-conditions/subcontractor/</t>
        </is>
      </c>
      <c r="C524" s="2" t="inlineStr">
        <is>
          <t>utility</t>
        </is>
      </c>
      <c r="D524" s="2" t="n">
        <v>0</v>
      </c>
      <c r="E524" s="2" t="n">
        <v>0</v>
      </c>
      <c r="F524" s="2" t="n"/>
      <c r="G524" s="2" t="inlineStr"/>
      <c r="H524" s="2" t="inlineStr">
        <is>
          <t>Hygiene only.</t>
        </is>
      </c>
    </row>
  </sheetData>
  <autoFilter ref="A1:H5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Detail</t>
        </is>
      </c>
    </row>
    <row r="2">
      <c r="A2" s="2" t="inlineStr">
        <is>
          <t>URL stability</t>
        </is>
      </c>
      <c r="B2" s="2" t="inlineStr">
        <is>
          <t>No slug changes as part of optimisation - titles/H1s/content/links only. Consolidations named in this plan are one clean 301 each, done once, then the URL graph is FROZEN for a quarter.</t>
        </is>
      </c>
    </row>
    <row r="3">
      <c r="A3" s="2" t="inlineStr">
        <is>
          <t>One page per intent</t>
        </is>
      </c>
      <c r="B3" s="2" t="inlineStr">
        <is>
          <t>Every phrase in the universe has exactly one owner URL (see Keyword Universe 'Target URL' column). A second page may mention a term but never title/H1 it.</t>
        </is>
      </c>
    </row>
    <row r="4">
      <c r="A4" s="2" t="inlineStr">
        <is>
          <t>Generic vs specific</t>
        </is>
      </c>
      <c r="B4" s="2" t="inlineStr">
        <is>
          <t>Generic size/category term → category page. Model/spec term → product page. Products never title the bare size term.</t>
        </is>
      </c>
    </row>
    <row r="5">
      <c r="A5" s="2" t="inlineStr">
        <is>
          <t>Product template</t>
        </is>
      </c>
      <c r="B5" s="2" t="inlineStr">
        <is>
          <t>Title: '{Brand} {Model} {N}kVA Diesel Generator | Solent Power'. Links: its kVA category (exact anchor '{N}kVA generators') + brand page + ATS accessory + servicing page ('generator servicing &amp; maintenance').</t>
        </is>
      </c>
    </row>
    <row r="6">
      <c r="A6" s="2" t="inlineStr">
        <is>
          <t>Category template</t>
        </is>
      </c>
      <c r="B6" s="2" t="inlineStr">
        <is>
          <t>Title merchandised: '{N}kVA Diesel Generators | UK Stock, From £X | Solent Power'. Links: up to /generators/, across to adjacent sizes (N-1, N+1), kW twin, down to top 3 models as text links, servicing + hire cross-sells.</t>
        </is>
      </c>
    </row>
    <row r="7">
      <c r="A7" s="2" t="inlineStr">
        <is>
          <t>Service pages</t>
        </is>
      </c>
      <c r="B7" s="2" t="inlineStr">
        <is>
          <t>Each service page links to: its sibling services, relevant sectors, and the 2-3 informational guides that feed it. Every guide links DOWN to its service page with the exact commercial anchor.</t>
        </is>
      </c>
    </row>
    <row r="8">
      <c r="A8" s="2" t="inlineStr">
        <is>
          <t>Guides as link engine</t>
        </is>
      </c>
      <c r="B8" s="2" t="inlineStr">
        <is>
          <t>The transfer-switch guide, oil guide, sizing guide and troubleshooting guide are the site's strongest info assets - each must link down to commercial pages with descriptive exact anchors (cheapest ranking lever on the site).</t>
        </is>
      </c>
    </row>
    <row r="9">
      <c r="A9" s="2" t="inlineStr">
        <is>
          <t>Power-cut checker</t>
        </is>
      </c>
      <c r="B9" s="2" t="inlineStr">
        <is>
          <t>One contextual commercial block per regional page; anchors like 'emergency standby power for {region} businesses'. Nothing else changes.</t>
        </is>
      </c>
    </row>
    <row r="10">
      <c r="A10" s="2" t="inlineStr">
        <is>
          <t>Breadcrumbs + schema</t>
        </is>
      </c>
      <c r="B10" s="2" t="inlineStr">
        <is>
          <t>Product/Category/Service/FAQ schema sitewide; breadcrumbs on all product &amp; category paths.</t>
        </is>
      </c>
    </row>
    <row r="11">
      <c r="A11" s="2" t="inlineStr">
        <is>
          <t>Filter URLs</t>
        </is>
      </c>
      <c r="B11" s="2" t="inlineStr">
        <is>
          <t>?filter_* URLs: keep noindexed (already are per Google), add canonical to clean URL; exclude from internal links where possible.</t>
        </is>
      </c>
    </row>
    <row r="12">
      <c r="A12" s="2" t="inlineStr">
        <is>
          <t>Staging</t>
        </is>
      </c>
      <c r="B12" s="2" t="inlineStr">
        <is>
          <t>staging2.solentpower.co.uk is live &amp; crawlable (noindexed today) - add password protection; scorecard subdomain fine.</t>
        </is>
      </c>
    </row>
    <row r="13">
      <c r="A13" s="2" t="inlineStr">
        <is>
          <t>Measurement</t>
        </is>
      </c>
      <c r="B13" s="2" t="inlineStr">
        <is>
          <t>Re-pull GSC 6-8 weeks after each phase: success = one URL per query cluster on servicing/UPS/size terms; servicing family CTR &gt;1% (currently 0.04%).</t>
        </is>
      </c>
    </row>
    <row r="14">
      <c r="A14" s="2" t="inlineStr">
        <is>
          <t>Titles merchandised</t>
        </is>
      </c>
      <c r="B14" s="2" t="inlineStr">
        <is>
          <t>Every commercial title carries a chooser: price-from, UK stock, response time, dealer status, kVA range, or 'HTM 06-01 compliant'. CTR at pos 12 is 0.5% because titles say nothing.</t>
        </is>
      </c>
    </row>
    <row r="15">
      <c r="A15" s="2" t="inlineStr">
        <is>
          <t>kW-&gt;kVA merge &amp; pruning</t>
        </is>
      </c>
      <c r="B15" s="2" t="inlineStr">
        <is>
          <t>The kW-series merge and any small-size pruning are ONE sanctioned consolidation batch: single 301s to the converted-rating kVA page (never same-number), kW equivalent added to title + H2 BEFORE the redirects go live, then the URL graph freezes for a quarter. Do not stage it page-by-page over weeks - Google re-evaluates once.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2026-07-30T09:20:23Z</dcterms:created>
  <dcterms:modified xsi:type="dcterms:W3CDTF">2026-07-30T09:20:23Z</dcterms:modified>
</cp:coreProperties>
</file>