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f4e4b76a2470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VAT Posting Setup" sheetId="1" state="visible" r:id="R73950c2841304ca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5296abb2f42c8" /><Relationship Type="http://schemas.openxmlformats.org/officeDocument/2006/relationships/worksheet" Target="/xl/worksheets/sheet1.xml" Id="R73950c2841304cab" /></Relationships>
</file>

<file path=xl/tables/table1.xml><?xml version="1.0" encoding="utf-8"?>
<x:table xmlns:x="http://schemas.openxmlformats.org/spreadsheetml/2006/main" id="1" name="Table1" displayName="Table1" ref="A1:N409" totalsRowShown="0">
  <x:autoFilter ref="A1:N409"/>
  <x:tableColumns count="14">
    <x:tableColumn id="1" name="VAT Bus. Posting Group"/>
    <x:tableColumn id="2" name="VAT Prod. Posting Group"/>
    <x:tableColumn id="3" name="Description"/>
    <x:tableColumn id="4" name="Blocked"/>
    <x:tableColumn id="5" name="VAT Identifier"/>
    <x:tableColumn id="6" name="VAT %"/>
    <x:tableColumn id="7" name="VAT Calculation Type"/>
    <x:tableColumn id="8" name="Adjust for Payment Discount"/>
    <x:tableColumn id="9" name="Sales VAT Account"/>
    <x:tableColumn id="10" name="Purchase VAT Account"/>
    <x:tableColumn id="11" name="Reverse Chrg. VAT Acc."/>
    <x:tableColumn id="12" name="VAT Clause Code"/>
    <x:tableColumn id="13" name="EU Service"/>
    <x:tableColumn id="14" name="Tax Category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23.42" bestFit="1" customWidth="1"/>
    <x:col min="2" max="2" width="24.4" bestFit="1" customWidth="1"/>
    <x:col min="3" max="3" width="12.78" bestFit="1" customWidth="1"/>
    <x:col min="4" max="4" width="9.66" bestFit="1" customWidth="1"/>
    <x:col min="5" max="5" width="14.85" bestFit="1" customWidth="1"/>
    <x:col min="6" max="6" width="8.3" bestFit="1" customWidth="1"/>
    <x:col min="7" max="7" width="21.23" bestFit="1" customWidth="1"/>
    <x:col min="8" max="8" width="27.85" bestFit="1" customWidth="1"/>
    <x:col min="9" max="9" width="18.89" bestFit="1" customWidth="1"/>
    <x:col min="10" max="10" width="22.45" bestFit="1" customWidth="1"/>
    <x:col min="11" max="11" width="22.92" bestFit="1" customWidth="1"/>
    <x:col min="12" max="12" width="17.48" bestFit="1" customWidth="1"/>
    <x:col min="13" max="13" width="11.95" bestFit="1" customWidth="1"/>
    <x:col min="14" max="14" width="14.12" bestFit="1" customWidth="1"/>
  </x:cols>
  <x:sheetData>
    <x:row r="1">
      <x:c r="A1" s="1" t="inlineStr">
        <x:is>
          <x:t xml:space="preserve">VAT Bus. Posting Group</x:t>
        </x:is>
      </x:c>
      <x:c r="B1" s="1" t="inlineStr">
        <x:is>
          <x:t xml:space="preserve">VAT Prod. Posting Group</x:t>
        </x:is>
      </x:c>
      <x:c r="C1" s="1" t="inlineStr">
        <x:is>
          <x:t xml:space="preserve">Description</x:t>
        </x:is>
      </x:c>
      <x:c r="D1" s="1" t="inlineStr">
        <x:is>
          <x:t xml:space="preserve">Blocked</x:t>
        </x:is>
      </x:c>
      <x:c r="E1" s="1" t="inlineStr">
        <x:is>
          <x:t xml:space="preserve">VAT Identifier</x:t>
        </x:is>
      </x:c>
      <x:c r="F1" s="1" t="inlineStr">
        <x:is>
          <x:t xml:space="preserve">VAT %</x:t>
        </x:is>
      </x:c>
      <x:c r="G1" s="1" t="inlineStr">
        <x:is>
          <x:t xml:space="preserve">VAT Calculation Type</x:t>
        </x:is>
      </x:c>
      <x:c r="H1" s="1" t="inlineStr">
        <x:is>
          <x:t xml:space="preserve">Adjust for Payment Discount</x:t>
        </x:is>
      </x:c>
      <x:c r="I1" s="1" t="inlineStr">
        <x:is>
          <x:t xml:space="preserve">Sales VAT Account</x:t>
        </x:is>
      </x:c>
      <x:c r="J1" s="1" t="inlineStr">
        <x:is>
          <x:t xml:space="preserve">Purchase VAT Account</x:t>
        </x:is>
      </x:c>
      <x:c r="K1" s="1" t="inlineStr">
        <x:is>
          <x:t xml:space="preserve">Reverse Chrg. VAT Acc.</x:t>
        </x:is>
      </x:c>
      <x:c r="L1" s="1" t="inlineStr">
        <x:is>
          <x:t xml:space="preserve">VAT Clause Code</x:t>
        </x:is>
      </x:c>
      <x:c r="M1" s="1" t="inlineStr">
        <x:is>
          <x:t xml:space="preserve">EU Service</x:t>
        </x:is>
      </x:c>
      <x:c r="N1" s="1" t="inlineStr">
        <x:is>
          <x:t xml:space="preserve">Tax Category</x:t>
        </x:is>
      </x:c>
    </x:row>
    <x:row r="2">
      <x:c r="A2" s="2" t="inlineStr">
        <x:is>
          <x:t xml:space="preserve"/>
        </x:is>
      </x:c>
      <x:c r="B2" s="2" t="inlineStr">
        <x:is>
          <x:t xml:space="preserve"/>
        </x:is>
      </x:c>
      <x:c r="C2" s="2" t="inlineStr">
        <x:is>
          <x:t xml:space="preserve"/>
        </x:is>
      </x:c>
      <x:c r="D2" s="3" t="n">
        <x:f>TRUE()</x:f>
        <x:v>1</x:v>
      </x:c>
      <x:c r="E2" s="2" t="inlineStr">
        <x:is>
          <x:t xml:space="preserve"/>
        </x:is>
      </x:c>
      <x:c r="F2" s="4" t="n">
        <x:v>0</x:v>
      </x:c>
      <x:c r="G2" s="2" t="inlineStr">
        <x:is>
          <x:t xml:space="preserve">Normal VAT</x:t>
        </x:is>
      </x:c>
      <x:c r="H2" s="3" t="n">
        <x:f>FALSE()</x:f>
        <x:v>0</x:v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3" t="n">
        <x:f>FALSE()</x:f>
        <x:v>0</x:v>
      </x:c>
      <x:c r="N2" s="2" t="inlineStr">
        <x:is>
          <x:t xml:space="preserve"/>
        </x:is>
      </x:c>
    </x:row>
    <x:row r="3">
      <x:c r="A3" s="2" t="inlineStr">
        <x:is>
          <x:t xml:space="preserve">DOM</x:t>
        </x:is>
      </x:c>
      <x:c r="B3" s="2" t="inlineStr">
        <x:is>
          <x:t xml:space="preserve"/>
        </x:is>
      </x:c>
      <x:c r="C3" s="2" t="inlineStr">
        <x:is>
          <x:t xml:space="preserve"/>
        </x:is>
      </x:c>
      <x:c r="D3" s="3" t="n">
        <x:f>TRUE()</x:f>
        <x:v>1</x:v>
      </x:c>
      <x:c r="E3" s="2" t="inlineStr">
        <x:is>
          <x:t xml:space="preserve"/>
        </x:is>
      </x:c>
      <x:c r="F3" s="4" t="n">
        <x:v>0</x:v>
      </x:c>
      <x:c r="G3" s="2" t="inlineStr">
        <x:is>
          <x:t xml:space="preserve">Normal VAT</x:t>
        </x:is>
      </x:c>
      <x:c r="H3" s="3" t="n">
        <x:f>FALSE()</x:f>
        <x:v>0</x:v>
      </x:c>
      <x:c r="I3" s="2" t="inlineStr">
        <x:is>
          <x:t xml:space="preserve"/>
        </x:is>
      </x:c>
      <x:c r="J3" s="2" t="inlineStr">
        <x:is>
          <x:t xml:space="preserve"/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3" t="n">
        <x:f>FALSE()</x:f>
        <x:v>0</x:v>
      </x:c>
      <x:c r="N3" s="2" t="inlineStr">
        <x:is>
          <x:t xml:space="preserve"/>
        </x:is>
      </x:c>
    </x:row>
    <x:row r="4">
      <x:c r="A4" s="2" t="inlineStr">
        <x:is>
          <x:t xml:space="preserve">DOM</x:t>
        </x:is>
      </x:c>
      <x:c r="B4" s="2" t="inlineStr">
        <x:is>
          <x:t xml:space="preserve">G-ALL</x:t>
        </x:is>
      </x:c>
      <x:c r="C4" s="2" t="inlineStr">
        <x:is>
          <x:t xml:space="preserve"/>
        </x:is>
      </x:c>
      <x:c r="D4" s="3" t="n">
        <x:f>FALSE()</x:f>
        <x:v>0</x:v>
      </x:c>
      <x:c r="E4" s="2" t="inlineStr">
        <x:is>
          <x:t xml:space="preserve">ALL</x:t>
        </x:is>
      </x:c>
      <x:c r="F4" s="4" t="n">
        <x:v>100</x:v>
      </x:c>
      <x:c r="G4" s="2" t="inlineStr">
        <x:is>
          <x:t xml:space="preserve">Full VAT</x:t>
        </x:is>
      </x:c>
      <x:c r="H4" s="3" t="n">
        <x:f>FALSE()</x:f>
        <x:v>0</x:v>
      </x:c>
      <x:c r="I4" s="2" t="inlineStr">
        <x:is>
          <x:t xml:space="preserve">2611</x:t>
        </x:is>
      </x:c>
      <x:c r="J4" s="2" t="inlineStr">
        <x:is>
          <x:t xml:space="preserve">2641</x:t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3" t="n">
        <x:f>FALSE()</x:f>
        <x:v>0</x:v>
      </x:c>
      <x:c r="N4" s="2" t="inlineStr">
        <x:is>
          <x:t xml:space="preserve"/>
        </x:is>
      </x:c>
    </x:row>
    <x:row r="5">
      <x:c r="A5" s="2" t="inlineStr">
        <x:is>
          <x:t xml:space="preserve">DOM</x:t>
        </x:is>
      </x:c>
      <x:c r="B5" s="2" t="inlineStr">
        <x:is>
          <x:t xml:space="preserve">G-FULL</x:t>
        </x:is>
      </x:c>
      <x:c r="C5" s="2" t="inlineStr">
        <x:is>
          <x:t xml:space="preserve"/>
        </x:is>
      </x:c>
      <x:c r="D5" s="3" t="n">
        <x:f>FALSE()</x:f>
        <x:v>0</x:v>
      </x:c>
      <x:c r="E5" s="2" t="inlineStr">
        <x:is>
          <x:t xml:space="preserve">VAT25</x:t>
        </x:is>
      </x:c>
      <x:c r="F5" s="4" t="n">
        <x:v>25</x:v>
      </x:c>
      <x:c r="G5" s="2" t="inlineStr">
        <x:is>
          <x:t xml:space="preserve">Normal VAT</x:t>
        </x:is>
      </x:c>
      <x:c r="H5" s="3" t="n">
        <x:f>FALSE()</x:f>
        <x:v>0</x:v>
      </x:c>
      <x:c r="I5" s="2" t="inlineStr">
        <x:is>
          <x:t xml:space="preserve">2611</x:t>
        </x:is>
      </x:c>
      <x:c r="J5" s="2" t="inlineStr">
        <x:is>
          <x:t xml:space="preserve">2641</x:t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3" t="n">
        <x:f>FALSE()</x:f>
        <x:v>0</x:v>
      </x:c>
      <x:c r="N5" s="2" t="inlineStr">
        <x:is>
          <x:t xml:space="preserve">S</x:t>
        </x:is>
      </x:c>
    </x:row>
    <x:row r="6">
      <x:c r="A6" s="2" t="inlineStr">
        <x:is>
          <x:t xml:space="preserve">DOM</x:t>
        </x:is>
      </x:c>
      <x:c r="B6" s="2" t="inlineStr">
        <x:is>
          <x:t xml:space="preserve">G-LOW</x:t>
        </x:is>
      </x:c>
      <x:c r="C6" s="2" t="inlineStr">
        <x:is>
          <x:t xml:space="preserve"/>
        </x:is>
      </x:c>
      <x:c r="D6" s="3" t="n">
        <x:f>FALSE()</x:f>
        <x:v>0</x:v>
      </x:c>
      <x:c r="E6" s="2" t="inlineStr">
        <x:is>
          <x:t xml:space="preserve">VAT6</x:t>
        </x:is>
      </x:c>
      <x:c r="F6" s="4" t="n">
        <x:v>6</x:v>
      </x:c>
      <x:c r="G6" s="2" t="inlineStr">
        <x:is>
          <x:t xml:space="preserve">Normal VAT</x:t>
        </x:is>
      </x:c>
      <x:c r="H6" s="3" t="n">
        <x:f>FALSE()</x:f>
        <x:v>0</x:v>
      </x:c>
      <x:c r="I6" s="2" t="inlineStr">
        <x:is>
          <x:t xml:space="preserve">2611</x:t>
        </x:is>
      </x:c>
      <x:c r="J6" s="2" t="inlineStr">
        <x:is>
          <x:t xml:space="preserve">2641</x:t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3" t="n">
        <x:f>FALSE()</x:f>
        <x:v>0</x:v>
      </x:c>
      <x:c r="N6" s="2" t="inlineStr">
        <x:is>
          <x:t xml:space="preserve">S</x:t>
        </x:is>
      </x:c>
    </x:row>
    <x:row r="7">
      <x:c r="A7" s="2" t="inlineStr">
        <x:is>
          <x:t xml:space="preserve">DOM</x:t>
        </x:is>
      </x:c>
      <x:c r="B7" s="2" t="inlineStr">
        <x:is>
          <x:t xml:space="preserve">G-MED</x:t>
        </x:is>
      </x:c>
      <x:c r="C7" s="2" t="inlineStr">
        <x:is>
          <x:t xml:space="preserve"/>
        </x:is>
      </x:c>
      <x:c r="D7" s="3" t="n">
        <x:f>FALSE()</x:f>
        <x:v>0</x:v>
      </x:c>
      <x:c r="E7" s="2" t="inlineStr">
        <x:is>
          <x:t xml:space="preserve">VAT12</x:t>
        </x:is>
      </x:c>
      <x:c r="F7" s="4" t="n">
        <x:v>12</x:v>
      </x:c>
      <x:c r="G7" s="2" t="inlineStr">
        <x:is>
          <x:t xml:space="preserve">Normal VAT</x:t>
        </x:is>
      </x:c>
      <x:c r="H7" s="3" t="n">
        <x:f>FALSE()</x:f>
        <x:v>0</x:v>
      </x:c>
      <x:c r="I7" s="2" t="inlineStr">
        <x:is>
          <x:t xml:space="preserve">2611</x:t>
        </x:is>
      </x:c>
      <x:c r="J7" s="2" t="inlineStr">
        <x:is>
          <x:t xml:space="preserve">2641</x:t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3" t="n">
        <x:f>FALSE()</x:f>
        <x:v>0</x:v>
      </x:c>
      <x:c r="N7" s="2" t="inlineStr">
        <x:is>
          <x:t xml:space="preserve">S</x:t>
        </x:is>
      </x:c>
    </x:row>
    <x:row r="8">
      <x:c r="A8" s="2" t="inlineStr">
        <x:is>
          <x:t xml:space="preserve">DOM</x:t>
        </x:is>
      </x:c>
      <x:c r="B8" s="2" t="inlineStr">
        <x:is>
          <x:t xml:space="preserve">G-REV_FULL</x:t>
        </x:is>
      </x:c>
      <x:c r="C8" s="2" t="inlineStr">
        <x:is>
          <x:t xml:space="preserve"/>
        </x:is>
      </x:c>
      <x:c r="D8" s="3" t="n">
        <x:f>FALSE()</x:f>
        <x:v>0</x:v>
      </x:c>
      <x:c r="E8" s="2" t="inlineStr">
        <x:is>
          <x:t xml:space="preserve">REV25</x:t>
        </x:is>
      </x:c>
      <x:c r="F8" s="4" t="n">
        <x:v>25</x:v>
      </x:c>
      <x:c r="G8" s="2" t="inlineStr">
        <x:is>
          <x:t xml:space="preserve">Reverse Charge VAT</x:t>
        </x:is>
      </x:c>
      <x:c r="H8" s="3" t="n">
        <x:f>FALSE()</x:f>
        <x:v>0</x:v>
      </x:c>
      <x:c r="I8" s="2" t="inlineStr">
        <x:is>
          <x:t xml:space="preserve">2611</x:t>
        </x:is>
      </x:c>
      <x:c r="J8" s="2" t="inlineStr">
        <x:is>
          <x:t xml:space="preserve">2647</x:t>
        </x:is>
      </x:c>
      <x:c r="K8" s="2" t="inlineStr">
        <x:is>
          <x:t xml:space="preserve">2614</x:t>
        </x:is>
      </x:c>
      <x:c r="L8" s="2" t="inlineStr">
        <x:is>
          <x:t xml:space="preserve"/>
        </x:is>
      </x:c>
      <x:c r="M8" s="3" t="n">
        <x:f>FALSE()</x:f>
        <x:v>0</x:v>
      </x:c>
      <x:c r="N8" s="2" t="inlineStr">
        <x:is>
          <x:t xml:space="preserve">AE</x:t>
        </x:is>
      </x:c>
    </x:row>
    <x:row r="9">
      <x:c r="A9" s="2" t="inlineStr">
        <x:is>
          <x:t xml:space="preserve">DOM</x:t>
        </x:is>
      </x:c>
      <x:c r="B9" s="2" t="inlineStr">
        <x:is>
          <x:t xml:space="preserve">G-SLIM</x:t>
        </x:is>
      </x:c>
      <x:c r="C9" s="2" t="inlineStr">
        <x:is>
          <x:t xml:space="preserve"/>
        </x:is>
      </x:c>
      <x:c r="D9" s="3" t="n">
        <x:f>TRUE()</x:f>
        <x:v>1</x:v>
      </x:c>
      <x:c r="E9" s="2" t="inlineStr">
        <x:is>
          <x:t xml:space="preserve">TMP003</x:t>
        </x:is>
      </x:c>
      <x:c r="F9" s="4" t="n">
        <x:v>0</x:v>
      </x:c>
      <x:c r="G9" s="2" t="inlineStr">
        <x:is>
          <x:t xml:space="preserve">Normal VAT</x:t>
        </x:is>
      </x:c>
      <x:c r="H9" s="3" t="n">
        <x:f>FALSE()</x:f>
        <x:v>0</x:v>
      </x:c>
      <x:c r="I9" s="2" t="inlineStr">
        <x:is>
          <x:t xml:space="preserve">2611</x:t>
        </x:is>
      </x:c>
      <x:c r="J9" s="2" t="inlineStr">
        <x:is>
          <x:t xml:space="preserve">2641</x:t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3" t="n">
        <x:f>FALSE()</x:f>
        <x:v>0</x:v>
      </x:c>
      <x:c r="N9" s="2" t="inlineStr">
        <x:is>
          <x:t xml:space="preserve">S</x:t>
        </x:is>
      </x:c>
    </x:row>
    <x:row r="10">
      <x:c r="A10" s="2" t="inlineStr">
        <x:is>
          <x:t xml:space="preserve">DOM</x:t>
        </x:is>
      </x:c>
      <x:c r="B10" s="2" t="inlineStr">
        <x:is>
          <x:t xml:space="preserve">G-ZERO</x:t>
        </x:is>
      </x:c>
      <x:c r="C10" s="2" t="inlineStr">
        <x:is>
          <x:t xml:space="preserve"/>
        </x:is>
      </x:c>
      <x:c r="D10" s="3" t="n">
        <x:f>FALSE()</x:f>
        <x:v>0</x:v>
      </x:c>
      <x:c r="E10" s="2" t="inlineStr">
        <x:is>
          <x:t xml:space="preserve">NOVAT</x:t>
        </x:is>
      </x:c>
      <x:c r="F10" s="4" t="n">
        <x:v>0</x:v>
      </x:c>
      <x:c r="G10" s="2" t="inlineStr">
        <x:is>
          <x:t xml:space="preserve">Normal VAT</x:t>
        </x:is>
      </x:c>
      <x:c r="H10" s="3" t="n">
        <x:f>FALSE()</x:f>
        <x:v>0</x:v>
      </x:c>
      <x:c r="I10" s="2" t="inlineStr">
        <x:is>
          <x:t xml:space="preserve">2611</x:t>
        </x:is>
      </x:c>
      <x:c r="J10" s="2" t="inlineStr">
        <x:is>
          <x:t xml:space="preserve">2641</x:t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3" t="n">
        <x:f>FALSE()</x:f>
        <x:v>0</x:v>
      </x:c>
      <x:c r="N10" s="2" t="inlineStr">
        <x:is>
          <x:t xml:space="preserve">Z</x:t>
        </x:is>
      </x:c>
    </x:row>
    <x:row r="11">
      <x:c r="A11" s="2" t="inlineStr">
        <x:is>
          <x:t xml:space="preserve">DOM</x:t>
        </x:is>
      </x:c>
      <x:c r="B11" s="2" t="inlineStr">
        <x:is>
          <x:t xml:space="preserve">S-ALL</x:t>
        </x:is>
      </x:c>
      <x:c r="C11" s="2" t="inlineStr">
        <x:is>
          <x:t xml:space="preserve"/>
        </x:is>
      </x:c>
      <x:c r="D11" s="3" t="n">
        <x:f>FALSE()</x:f>
        <x:v>0</x:v>
      </x:c>
      <x:c r="E11" s="2" t="inlineStr">
        <x:is>
          <x:t xml:space="preserve">ALL</x:t>
        </x:is>
      </x:c>
      <x:c r="F11" s="4" t="n">
        <x:v>100</x:v>
      </x:c>
      <x:c r="G11" s="2" t="inlineStr">
        <x:is>
          <x:t xml:space="preserve">Full VAT</x:t>
        </x:is>
      </x:c>
      <x:c r="H11" s="3" t="n">
        <x:f>FALSE()</x:f>
        <x:v>0</x:v>
      </x:c>
      <x:c r="I11" s="2" t="inlineStr">
        <x:is>
          <x:t xml:space="preserve">2611</x:t>
        </x:is>
      </x:c>
      <x:c r="J11" s="2" t="inlineStr">
        <x:is>
          <x:t xml:space="preserve">2641</x:t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3" t="n">
        <x:f>FALSE()</x:f>
        <x:v>0</x:v>
      </x:c>
      <x:c r="N11" s="2" t="inlineStr">
        <x:is>
          <x:t xml:space="preserve"/>
        </x:is>
      </x:c>
    </x:row>
    <x:row r="12">
      <x:c r="A12" s="2" t="inlineStr">
        <x:is>
          <x:t xml:space="preserve">DOM</x:t>
        </x:is>
      </x:c>
      <x:c r="B12" s="2" t="inlineStr">
        <x:is>
          <x:t xml:space="preserve">S-ESVC</x:t>
        </x:is>
      </x:c>
      <x:c r="C12" s="2" t="inlineStr">
        <x:is>
          <x:t xml:space="preserve"/>
        </x:is>
      </x:c>
      <x:c r="D12" s="3" t="n">
        <x:f>FALSE()</x:f>
        <x:v>0</x:v>
      </x:c>
      <x:c r="E12" s="2" t="inlineStr">
        <x:is>
          <x:t xml:space="preserve">VAT25</x:t>
        </x:is>
      </x:c>
      <x:c r="F12" s="4" t="n">
        <x:v>25</x:v>
      </x:c>
      <x:c r="G12" s="2" t="inlineStr">
        <x:is>
          <x:t xml:space="preserve">Normal VAT</x:t>
        </x:is>
      </x:c>
      <x:c r="H12" s="3" t="n">
        <x:f>FALSE()</x:f>
        <x:v>0</x:v>
      </x:c>
      <x:c r="I12" s="2" t="inlineStr">
        <x:is>
          <x:t xml:space="preserve">2611</x:t>
        </x:is>
      </x:c>
      <x:c r="J12" s="2" t="inlineStr">
        <x:is>
          <x:t xml:space="preserve">2641</x:t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3" t="n">
        <x:f>FALSE()</x:f>
        <x:v>0</x:v>
      </x:c>
      <x:c r="N12" s="2" t="inlineStr">
        <x:is>
          <x:t xml:space="preserve">S</x:t>
        </x:is>
      </x:c>
    </x:row>
    <x:row r="13">
      <x:c r="A13" s="2" t="inlineStr">
        <x:is>
          <x:t xml:space="preserve">DOM</x:t>
        </x:is>
      </x:c>
      <x:c r="B13" s="2" t="inlineStr">
        <x:is>
          <x:t xml:space="preserve">S-FULL</x:t>
        </x:is>
      </x:c>
      <x:c r="C13" s="2" t="inlineStr">
        <x:is>
          <x:t xml:space="preserve"/>
        </x:is>
      </x:c>
      <x:c r="D13" s="3" t="n">
        <x:f>FALSE()</x:f>
        <x:v>0</x:v>
      </x:c>
      <x:c r="E13" s="2" t="inlineStr">
        <x:is>
          <x:t xml:space="preserve">VAT25</x:t>
        </x:is>
      </x:c>
      <x:c r="F13" s="4" t="n">
        <x:v>25</x:v>
      </x:c>
      <x:c r="G13" s="2" t="inlineStr">
        <x:is>
          <x:t xml:space="preserve">Normal VAT</x:t>
        </x:is>
      </x:c>
      <x:c r="H13" s="3" t="n">
        <x:f>FALSE()</x:f>
        <x:v>0</x:v>
      </x:c>
      <x:c r="I13" s="2" t="inlineStr">
        <x:is>
          <x:t xml:space="preserve">2611</x:t>
        </x:is>
      </x:c>
      <x:c r="J13" s="2" t="inlineStr">
        <x:is>
          <x:t xml:space="preserve">2641</x:t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3" t="n">
        <x:f>FALSE()</x:f>
        <x:v>0</x:v>
      </x:c>
      <x:c r="N13" s="2" t="inlineStr">
        <x:is>
          <x:t xml:space="preserve">S</x:t>
        </x:is>
      </x:c>
    </x:row>
    <x:row r="14">
      <x:c r="A14" s="2" t="inlineStr">
        <x:is>
          <x:t xml:space="preserve">DOM</x:t>
        </x:is>
      </x:c>
      <x:c r="B14" s="2" t="inlineStr">
        <x:is>
          <x:t xml:space="preserve">S-LOW</x:t>
        </x:is>
      </x:c>
      <x:c r="C14" s="2" t="inlineStr">
        <x:is>
          <x:t xml:space="preserve"/>
        </x:is>
      </x:c>
      <x:c r="D14" s="3" t="n">
        <x:f>FALSE()</x:f>
        <x:v>0</x:v>
      </x:c>
      <x:c r="E14" s="2" t="inlineStr">
        <x:is>
          <x:t xml:space="preserve">VAT6</x:t>
        </x:is>
      </x:c>
      <x:c r="F14" s="4" t="n">
        <x:v>6</x:v>
      </x:c>
      <x:c r="G14" s="2" t="inlineStr">
        <x:is>
          <x:t xml:space="preserve">Normal VAT</x:t>
        </x:is>
      </x:c>
      <x:c r="H14" s="3" t="n">
        <x:f>FALSE()</x:f>
        <x:v>0</x:v>
      </x:c>
      <x:c r="I14" s="2" t="inlineStr">
        <x:is>
          <x:t xml:space="preserve">2611</x:t>
        </x:is>
      </x:c>
      <x:c r="J14" s="2" t="inlineStr">
        <x:is>
          <x:t xml:space="preserve">2641</x:t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3" t="n">
        <x:f>FALSE()</x:f>
        <x:v>0</x:v>
      </x:c>
      <x:c r="N14" s="2" t="inlineStr">
        <x:is>
          <x:t xml:space="preserve">S</x:t>
        </x:is>
      </x:c>
    </x:row>
    <x:row r="15">
      <x:c r="A15" s="2" t="inlineStr">
        <x:is>
          <x:t xml:space="preserve">DOM</x:t>
        </x:is>
      </x:c>
      <x:c r="B15" s="2" t="inlineStr">
        <x:is>
          <x:t xml:space="preserve">S-MED</x:t>
        </x:is>
      </x:c>
      <x:c r="C15" s="2" t="inlineStr">
        <x:is>
          <x:t xml:space="preserve"/>
        </x:is>
      </x:c>
      <x:c r="D15" s="3" t="n">
        <x:f>FALSE()</x:f>
        <x:v>0</x:v>
      </x:c>
      <x:c r="E15" s="2" t="inlineStr">
        <x:is>
          <x:t xml:space="preserve">VAT12</x:t>
        </x:is>
      </x:c>
      <x:c r="F15" s="4" t="n">
        <x:v>12</x:v>
      </x:c>
      <x:c r="G15" s="2" t="inlineStr">
        <x:is>
          <x:t xml:space="preserve">Normal VAT</x:t>
        </x:is>
      </x:c>
      <x:c r="H15" s="3" t="n">
        <x:f>FALSE()</x:f>
        <x:v>0</x:v>
      </x:c>
      <x:c r="I15" s="2" t="inlineStr">
        <x:is>
          <x:t xml:space="preserve">2611</x:t>
        </x:is>
      </x:c>
      <x:c r="J15" s="2" t="inlineStr">
        <x:is>
          <x:t xml:space="preserve">2641</x:t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3" t="n">
        <x:f>FALSE()</x:f>
        <x:v>0</x:v>
      </x:c>
      <x:c r="N15" s="2" t="inlineStr">
        <x:is>
          <x:t xml:space="preserve">S</x:t>
        </x:is>
      </x:c>
    </x:row>
    <x:row r="16">
      <x:c r="A16" s="2" t="inlineStr">
        <x:is>
          <x:t xml:space="preserve">DOM</x:t>
        </x:is>
      </x:c>
      <x:c r="B16" s="2" t="inlineStr">
        <x:is>
          <x:t xml:space="preserve">S-REV_FULL</x:t>
        </x:is>
      </x:c>
      <x:c r="C16" s="2" t="inlineStr">
        <x:is>
          <x:t xml:space="preserve"/>
        </x:is>
      </x:c>
      <x:c r="D16" s="3" t="n">
        <x:f>FALSE()</x:f>
        <x:v>0</x:v>
      </x:c>
      <x:c r="E16" s="2" t="inlineStr">
        <x:is>
          <x:t xml:space="preserve">REV25</x:t>
        </x:is>
      </x:c>
      <x:c r="F16" s="4" t="n">
        <x:v>25</x:v>
      </x:c>
      <x:c r="G16" s="2" t="inlineStr">
        <x:is>
          <x:t xml:space="preserve">Reverse Charge VAT</x:t>
        </x:is>
      </x:c>
      <x:c r="H16" s="3" t="n">
        <x:f>FALSE()</x:f>
        <x:v>0</x:v>
      </x:c>
      <x:c r="I16" s="2" t="inlineStr">
        <x:is>
          <x:t xml:space="preserve">2611</x:t>
        </x:is>
      </x:c>
      <x:c r="J16" s="2" t="inlineStr">
        <x:is>
          <x:t xml:space="preserve">2647</x:t>
        </x:is>
      </x:c>
      <x:c r="K16" s="2" t="inlineStr">
        <x:is>
          <x:t xml:space="preserve">2614</x:t>
        </x:is>
      </x:c>
      <x:c r="L16" s="2" t="inlineStr">
        <x:is>
          <x:t xml:space="preserve"/>
        </x:is>
      </x:c>
      <x:c r="M16" s="3" t="n">
        <x:f>FALSE()</x:f>
        <x:v>0</x:v>
      </x:c>
      <x:c r="N16" s="2" t="inlineStr">
        <x:is>
          <x:t xml:space="preserve">AE</x:t>
        </x:is>
      </x:c>
    </x:row>
    <x:row r="17">
      <x:c r="A17" s="2" t="inlineStr">
        <x:is>
          <x:t xml:space="preserve">DOM</x:t>
        </x:is>
      </x:c>
      <x:c r="B17" s="2" t="inlineStr">
        <x:is>
          <x:t xml:space="preserve">S-RNT_FULL</x:t>
        </x:is>
      </x:c>
      <x:c r="C17" s="2" t="inlineStr">
        <x:is>
          <x:t xml:space="preserve"/>
        </x:is>
      </x:c>
      <x:c r="D17" s="3" t="n">
        <x:f>FALSE()</x:f>
        <x:v>0</x:v>
      </x:c>
      <x:c r="E17" s="2" t="inlineStr">
        <x:is>
          <x:t xml:space="preserve">RNT25</x:t>
        </x:is>
      </x:c>
      <x:c r="F17" s="4" t="n">
        <x:v>25</x:v>
      </x:c>
      <x:c r="G17" s="2" t="inlineStr">
        <x:is>
          <x:t xml:space="preserve">Normal VAT</x:t>
        </x:is>
      </x:c>
      <x:c r="H17" s="3" t="n">
        <x:f>FALSE()</x:f>
        <x:v>0</x:v>
      </x:c>
      <x:c r="I17" s="2" t="inlineStr">
        <x:is>
          <x:t xml:space="preserve">2613</x:t>
        </x:is>
      </x:c>
      <x:c r="J17" s="2" t="inlineStr">
        <x:is>
          <x:t xml:space="preserve">2642</x:t>
        </x:is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3" t="n">
        <x:f>FALSE()</x:f>
        <x:v>0</x:v>
      </x:c>
      <x:c r="N17" s="2" t="inlineStr">
        <x:is>
          <x:t xml:space="preserve">S</x:t>
        </x:is>
      </x:c>
    </x:row>
    <x:row r="18">
      <x:c r="A18" s="2" t="inlineStr">
        <x:is>
          <x:t xml:space="preserve">DOM</x:t>
        </x:is>
      </x:c>
      <x:c r="B18" s="2" t="inlineStr">
        <x:is>
          <x:t xml:space="preserve">S-SLIM</x:t>
        </x:is>
      </x:c>
      <x:c r="C18" s="2" t="inlineStr">
        <x:is>
          <x:t xml:space="preserve"/>
        </x:is>
      </x:c>
      <x:c r="D18" s="3" t="n">
        <x:f>TRUE()</x:f>
        <x:v>1</x:v>
      </x:c>
      <x:c r="E18" s="2" t="inlineStr">
        <x:is>
          <x:t xml:space="preserve">TMP007</x:t>
        </x:is>
      </x:c>
      <x:c r="F18" s="4" t="n">
        <x:v>0</x:v>
      </x:c>
      <x:c r="G18" s="2" t="inlineStr">
        <x:is>
          <x:t xml:space="preserve">Normal VAT</x:t>
        </x:is>
      </x:c>
      <x:c r="H18" s="3" t="n">
        <x:f>FALSE()</x:f>
        <x:v>0</x:v>
      </x:c>
      <x:c r="I18" s="2" t="inlineStr">
        <x:is>
          <x:t xml:space="preserve">2611</x:t>
        </x:is>
      </x:c>
      <x:c r="J18" s="2" t="inlineStr">
        <x:is>
          <x:t xml:space="preserve">2641</x:t>
        </x:is>
      </x:c>
      <x:c r="K18" s="2" t="inlineStr">
        <x:is>
          <x:t xml:space="preserve"/>
        </x:is>
      </x:c>
      <x:c r="L18" s="2" t="inlineStr">
        <x:is>
          <x:t xml:space="preserve"/>
        </x:is>
      </x:c>
      <x:c r="M18" s="3" t="n">
        <x:f>FALSE()</x:f>
        <x:v>0</x:v>
      </x:c>
      <x:c r="N18" s="2" t="inlineStr">
        <x:is>
          <x:t xml:space="preserve">S</x:t>
        </x:is>
      </x:c>
    </x:row>
    <x:row r="19">
      <x:c r="A19" s="2" t="inlineStr">
        <x:is>
          <x:t xml:space="preserve">DOM</x:t>
        </x:is>
      </x:c>
      <x:c r="B19" s="2" t="inlineStr">
        <x:is>
          <x:t xml:space="preserve">S-ZERO</x:t>
        </x:is>
      </x:c>
      <x:c r="C19" s="2" t="inlineStr">
        <x:is>
          <x:t xml:space="preserve"/>
        </x:is>
      </x:c>
      <x:c r="D19" s="3" t="n">
        <x:f>FALSE()</x:f>
        <x:v>0</x:v>
      </x:c>
      <x:c r="E19" s="2" t="inlineStr">
        <x:is>
          <x:t xml:space="preserve">NOVAT</x:t>
        </x:is>
      </x:c>
      <x:c r="F19" s="4" t="n">
        <x:v>0</x:v>
      </x:c>
      <x:c r="G19" s="2" t="inlineStr">
        <x:is>
          <x:t xml:space="preserve">Normal VAT</x:t>
        </x:is>
      </x:c>
      <x:c r="H19" s="3" t="n">
        <x:f>FALSE()</x:f>
        <x:v>0</x:v>
      </x:c>
      <x:c r="I19" s="2" t="inlineStr">
        <x:is>
          <x:t xml:space="preserve">2611</x:t>
        </x:is>
      </x:c>
      <x:c r="J19" s="2" t="inlineStr">
        <x:is>
          <x:t xml:space="preserve">2641</x:t>
        </x:is>
      </x:c>
      <x:c r="K19" s="2" t="inlineStr">
        <x:is>
          <x:t xml:space="preserve"/>
        </x:is>
      </x:c>
      <x:c r="L19" s="2" t="inlineStr">
        <x:is>
          <x:t xml:space="preserve"/>
        </x:is>
      </x:c>
      <x:c r="M19" s="3" t="n">
        <x:f>FALSE()</x:f>
        <x:v>0</x:v>
      </x:c>
      <x:c r="N19" s="2" t="inlineStr">
        <x:is>
          <x:t xml:space="preserve">E</x:t>
        </x:is>
      </x:c>
    </x:row>
    <x:row r="20">
      <x:c r="A20" s="2" t="inlineStr">
        <x:is>
          <x:t xml:space="preserve">EXP</x:t>
        </x:is>
      </x:c>
      <x:c r="B20" s="2" t="inlineStr">
        <x:is>
          <x:t xml:space="preserve">G-FULL</x:t>
        </x:is>
      </x:c>
      <x:c r="C20" s="2" t="inlineStr">
        <x:is>
          <x:t xml:space="preserve"/>
        </x:is>
      </x:c>
      <x:c r="D20" s="3" t="n">
        <x:f>FALSE()</x:f>
        <x:v>0</x:v>
      </x:c>
      <x:c r="E20" s="2" t="inlineStr">
        <x:is>
          <x:t xml:space="preserve">VAT25</x:t>
        </x:is>
      </x:c>
      <x:c r="F20" s="4" t="n">
        <x:v>25</x:v>
      </x:c>
      <x:c r="G20" s="2" t="inlineStr">
        <x:is>
          <x:t xml:space="preserve">Reverse Charge VAT</x:t>
        </x:is>
      </x:c>
      <x:c r="H20" s="3" t="n">
        <x:f>FALSE()</x:f>
        <x:v>0</x:v>
      </x:c>
      <x:c r="I20" s="2" t="inlineStr">
        <x:is>
          <x:t xml:space="preserve">2611</x:t>
        </x:is>
      </x:c>
      <x:c r="J20" s="2" t="inlineStr">
        <x:is>
          <x:t xml:space="preserve">2645</x:t>
        </x:is>
      </x:c>
      <x:c r="K20" s="2" t="inlineStr">
        <x:is>
          <x:t xml:space="preserve">2615</x:t>
        </x:is>
      </x:c>
      <x:c r="L20" s="2" t="inlineStr">
        <x:is>
          <x:t xml:space="preserve"/>
        </x:is>
      </x:c>
      <x:c r="M20" s="3" t="n">
        <x:f>FALSE()</x:f>
        <x:v>0</x:v>
      </x:c>
      <x:c r="N20" s="2" t="inlineStr">
        <x:is>
          <x:t xml:space="preserve">AE</x:t>
        </x:is>
      </x:c>
    </x:row>
    <x:row r="21">
      <x:c r="A21" s="2" t="inlineStr">
        <x:is>
          <x:t xml:space="preserve">EXP</x:t>
        </x:is>
      </x:c>
      <x:c r="B21" s="2" t="inlineStr">
        <x:is>
          <x:t xml:space="preserve">G-LOW</x:t>
        </x:is>
      </x:c>
      <x:c r="C21" s="2" t="inlineStr">
        <x:is>
          <x:t xml:space="preserve"/>
        </x:is>
      </x:c>
      <x:c r="D21" s="3" t="n">
        <x:f>FALSE()</x:f>
        <x:v>0</x:v>
      </x:c>
      <x:c r="E21" s="2" t="inlineStr">
        <x:is>
          <x:t xml:space="preserve">VAT6</x:t>
        </x:is>
      </x:c>
      <x:c r="F21" s="4" t="n">
        <x:v>6</x:v>
      </x:c>
      <x:c r="G21" s="2" t="inlineStr">
        <x:is>
          <x:t xml:space="preserve">Reverse Charge VAT</x:t>
        </x:is>
      </x:c>
      <x:c r="H21" s="3" t="n">
        <x:f>FALSE()</x:f>
        <x:v>0</x:v>
      </x:c>
      <x:c r="I21" s="2" t="inlineStr">
        <x:is>
          <x:t xml:space="preserve">2611</x:t>
        </x:is>
      </x:c>
      <x:c r="J21" s="2" t="inlineStr">
        <x:is>
          <x:t xml:space="preserve">2645</x:t>
        </x:is>
      </x:c>
      <x:c r="K21" s="2" t="inlineStr">
        <x:is>
          <x:t xml:space="preserve">2615</x:t>
        </x:is>
      </x:c>
      <x:c r="L21" s="2" t="inlineStr">
        <x:is>
          <x:t xml:space="preserve"/>
        </x:is>
      </x:c>
      <x:c r="M21" s="3" t="n">
        <x:f>FALSE()</x:f>
        <x:v>0</x:v>
      </x:c>
      <x:c r="N21" s="2" t="inlineStr">
        <x:is>
          <x:t xml:space="preserve">AE</x:t>
        </x:is>
      </x:c>
    </x:row>
    <x:row r="22">
      <x:c r="A22" s="2" t="inlineStr">
        <x:is>
          <x:t xml:space="preserve">EXP</x:t>
        </x:is>
      </x:c>
      <x:c r="B22" s="2" t="inlineStr">
        <x:is>
          <x:t xml:space="preserve">G-MED</x:t>
        </x:is>
      </x:c>
      <x:c r="C22" s="2" t="inlineStr">
        <x:is>
          <x:t xml:space="preserve"/>
        </x:is>
      </x:c>
      <x:c r="D22" s="3" t="n">
        <x:f>FALSE()</x:f>
        <x:v>0</x:v>
      </x:c>
      <x:c r="E22" s="2" t="inlineStr">
        <x:is>
          <x:t xml:space="preserve">VAT12</x:t>
        </x:is>
      </x:c>
      <x:c r="F22" s="4" t="n">
        <x:v>12</x:v>
      </x:c>
      <x:c r="G22" s="2" t="inlineStr">
        <x:is>
          <x:t xml:space="preserve">Reverse Charge VAT</x:t>
        </x:is>
      </x:c>
      <x:c r="H22" s="3" t="n">
        <x:f>FALSE()</x:f>
        <x:v>0</x:v>
      </x:c>
      <x:c r="I22" s="2" t="inlineStr">
        <x:is>
          <x:t xml:space="preserve">2611</x:t>
        </x:is>
      </x:c>
      <x:c r="J22" s="2" t="inlineStr">
        <x:is>
          <x:t xml:space="preserve">2645</x:t>
        </x:is>
      </x:c>
      <x:c r="K22" s="2" t="inlineStr">
        <x:is>
          <x:t xml:space="preserve">2615</x:t>
        </x:is>
      </x:c>
      <x:c r="L22" s="2" t="inlineStr">
        <x:is>
          <x:t xml:space="preserve"/>
        </x:is>
      </x:c>
      <x:c r="M22" s="3" t="n">
        <x:f>FALSE()</x:f>
        <x:v>0</x:v>
      </x:c>
      <x:c r="N22" s="2" t="inlineStr">
        <x:is>
          <x:t xml:space="preserve">AE</x:t>
        </x:is>
      </x:c>
    </x:row>
    <x:row r="23">
      <x:c r="A23" s="2" t="inlineStr">
        <x:is>
          <x:t xml:space="preserve">EXP</x:t>
        </x:is>
      </x:c>
      <x:c r="B23" s="2" t="inlineStr">
        <x:is>
          <x:t xml:space="preserve">G-SLIM</x:t>
        </x:is>
      </x:c>
      <x:c r="C23" s="2" t="inlineStr">
        <x:is>
          <x:t xml:space="preserve"/>
        </x:is>
      </x:c>
      <x:c r="D23" s="3" t="n">
        <x:f>TRUE()</x:f>
        <x:v>1</x:v>
      </x:c>
      <x:c r="E23" s="2" t="inlineStr">
        <x:is>
          <x:t xml:space="preserve">TMP00C</x:t>
        </x:is>
      </x:c>
      <x:c r="F23" s="4" t="n">
        <x:v>0</x:v>
      </x:c>
      <x:c r="G23" s="2" t="inlineStr">
        <x:is>
          <x:t xml:space="preserve">Reverse Charge VAT</x:t>
        </x:is>
      </x:c>
      <x:c r="H23" s="3" t="n">
        <x:f>FALSE()</x:f>
        <x:v>0</x:v>
      </x:c>
      <x:c r="I23" s="2" t="inlineStr">
        <x:is>
          <x:t xml:space="preserve">2611</x:t>
        </x:is>
      </x:c>
      <x:c r="J23" s="2" t="inlineStr">
        <x:is>
          <x:t xml:space="preserve">2645</x:t>
        </x:is>
      </x:c>
      <x:c r="K23" s="2" t="inlineStr">
        <x:is>
          <x:t xml:space="preserve">2615</x:t>
        </x:is>
      </x:c>
      <x:c r="L23" s="2" t="inlineStr">
        <x:is>
          <x:t xml:space="preserve"/>
        </x:is>
      </x:c>
      <x:c r="M23" s="3" t="n">
        <x:f>FALSE()</x:f>
        <x:v>0</x:v>
      </x:c>
      <x:c r="N23" s="2" t="inlineStr">
        <x:is>
          <x:t xml:space="preserve">AE</x:t>
        </x:is>
      </x:c>
    </x:row>
    <x:row r="24">
      <x:c r="A24" s="2" t="inlineStr">
        <x:is>
          <x:t xml:space="preserve">EXP</x:t>
        </x:is>
      </x:c>
      <x:c r="B24" s="2" t="inlineStr">
        <x:is>
          <x:t xml:space="preserve">G-ZERO</x:t>
        </x:is>
      </x:c>
      <x:c r="C24" s="2" t="inlineStr">
        <x:is>
          <x:t xml:space="preserve"/>
        </x:is>
      </x:c>
      <x:c r="D24" s="3" t="n">
        <x:f>FALSE()</x:f>
        <x:v>0</x:v>
      </x:c>
      <x:c r="E24" s="2" t="inlineStr">
        <x:is>
          <x:t xml:space="preserve">NOVAT</x:t>
        </x:is>
      </x:c>
      <x:c r="F24" s="4" t="n">
        <x:v>0</x:v>
      </x:c>
      <x:c r="G24" s="2" t="inlineStr">
        <x:is>
          <x:t xml:space="preserve">Reverse Charge VAT</x:t>
        </x:is>
      </x:c>
      <x:c r="H24" s="3" t="n">
        <x:f>FALSE()</x:f>
        <x:v>0</x:v>
      </x:c>
      <x:c r="I24" s="2" t="inlineStr">
        <x:is>
          <x:t xml:space="preserve">2611</x:t>
        </x:is>
      </x:c>
      <x:c r="J24" s="2" t="inlineStr">
        <x:is>
          <x:t xml:space="preserve">2645</x:t>
        </x:is>
      </x:c>
      <x:c r="K24" s="2" t="inlineStr">
        <x:is>
          <x:t xml:space="preserve">2615</x:t>
        </x:is>
      </x:c>
      <x:c r="L24" s="2" t="inlineStr">
        <x:is>
          <x:t xml:space="preserve"/>
        </x:is>
      </x:c>
      <x:c r="M24" s="3" t="n">
        <x:f>FALSE()</x:f>
        <x:v>0</x:v>
      </x:c>
      <x:c r="N24" s="2" t="inlineStr">
        <x:is>
          <x:t xml:space="preserve">Z</x:t>
        </x:is>
      </x:c>
    </x:row>
    <x:row r="25">
      <x:c r="A25" s="2" t="inlineStr">
        <x:is>
          <x:t xml:space="preserve">EXP</x:t>
        </x:is>
      </x:c>
      <x:c r="B25" s="2" t="inlineStr">
        <x:is>
          <x:t xml:space="preserve">S-ALL</x:t>
        </x:is>
      </x:c>
      <x:c r="C25" s="2" t="inlineStr">
        <x:is>
          <x:t xml:space="preserve"/>
        </x:is>
      </x:c>
      <x:c r="D25" s="3" t="n">
        <x:f>FALSE()</x:f>
        <x:v>0</x:v>
      </x:c>
      <x:c r="E25" s="2" t="inlineStr">
        <x:is>
          <x:t xml:space="preserve">ALL</x:t>
        </x:is>
      </x:c>
      <x:c r="F25" s="4" t="n">
        <x:v>100</x:v>
      </x:c>
      <x:c r="G25" s="2" t="inlineStr">
        <x:is>
          <x:t xml:space="preserve">Full VAT</x:t>
        </x:is>
      </x:c>
      <x:c r="H25" s="3" t="n">
        <x:f>FALSE()</x:f>
        <x:v>0</x:v>
      </x:c>
      <x:c r="I25" s="2" t="inlineStr">
        <x:is>
          <x:t xml:space="preserve">2611</x:t>
        </x:is>
      </x:c>
      <x:c r="J25" s="2" t="inlineStr">
        <x:is>
          <x:t xml:space="preserve">2641</x:t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3" t="n">
        <x:f>FALSE()</x:f>
        <x:v>0</x:v>
      </x:c>
      <x:c r="N25" s="2" t="inlineStr">
        <x:is>
          <x:t xml:space="preserve"/>
        </x:is>
      </x:c>
    </x:row>
    <x:row r="26">
      <x:c r="A26" s="2" t="inlineStr">
        <x:is>
          <x:t xml:space="preserve">EXP</x:t>
        </x:is>
      </x:c>
      <x:c r="B26" s="2" t="inlineStr">
        <x:is>
          <x:t xml:space="preserve">S-ESVC</x:t>
        </x:is>
      </x:c>
      <x:c r="C26" s="2" t="inlineStr">
        <x:is>
          <x:t xml:space="preserve"/>
        </x:is>
      </x:c>
      <x:c r="D26" s="3" t="n">
        <x:f>FALSE()</x:f>
        <x:v>0</x:v>
      </x:c>
      <x:c r="E26" s="2" t="inlineStr">
        <x:is>
          <x:t xml:space="preserve">VAT25</x:t>
        </x:is>
      </x:c>
      <x:c r="F26" s="4" t="n">
        <x:v>25</x:v>
      </x:c>
      <x:c r="G26" s="2" t="inlineStr">
        <x:is>
          <x:t xml:space="preserve">Reverse Charge VAT</x:t>
        </x:is>
      </x:c>
      <x:c r="H26" s="3" t="n">
        <x:f>FALSE()</x:f>
        <x:v>0</x:v>
      </x:c>
      <x:c r="I26" s="2" t="inlineStr">
        <x:is>
          <x:t xml:space="preserve">2611</x:t>
        </x:is>
      </x:c>
      <x:c r="J26" s="2" t="inlineStr">
        <x:is>
          <x:t xml:space="preserve">2645</x:t>
        </x:is>
      </x:c>
      <x:c r="K26" s="2" t="inlineStr">
        <x:is>
          <x:t xml:space="preserve">2614</x:t>
        </x:is>
      </x:c>
      <x:c r="L26" s="2" t="inlineStr">
        <x:is>
          <x:t xml:space="preserve"/>
        </x:is>
      </x:c>
      <x:c r="M26" s="3" t="n">
        <x:f>FALSE()</x:f>
        <x:v>0</x:v>
      </x:c>
      <x:c r="N26" s="2" t="inlineStr">
        <x:is>
          <x:t xml:space="preserve">AE</x:t>
        </x:is>
      </x:c>
    </x:row>
    <x:row r="27">
      <x:c r="A27" s="2" t="inlineStr">
        <x:is>
          <x:t xml:space="preserve">EXP</x:t>
        </x:is>
      </x:c>
      <x:c r="B27" s="2" t="inlineStr">
        <x:is>
          <x:t xml:space="preserve">S-FULL</x:t>
        </x:is>
      </x:c>
      <x:c r="C27" s="2" t="inlineStr">
        <x:is>
          <x:t xml:space="preserve"/>
        </x:is>
      </x:c>
      <x:c r="D27" s="3" t="n">
        <x:f>FALSE()</x:f>
        <x:v>0</x:v>
      </x:c>
      <x:c r="E27" s="2" t="inlineStr">
        <x:is>
          <x:t xml:space="preserve">VAT25</x:t>
        </x:is>
      </x:c>
      <x:c r="F27" s="4" t="n">
        <x:v>25</x:v>
      </x:c>
      <x:c r="G27" s="2" t="inlineStr">
        <x:is>
          <x:t xml:space="preserve">Reverse Charge VAT</x:t>
        </x:is>
      </x:c>
      <x:c r="H27" s="3" t="n">
        <x:f>FALSE()</x:f>
        <x:v>0</x:v>
      </x:c>
      <x:c r="I27" s="2" t="inlineStr">
        <x:is>
          <x:t xml:space="preserve">2611</x:t>
        </x:is>
      </x:c>
      <x:c r="J27" s="2" t="inlineStr">
        <x:is>
          <x:t xml:space="preserve">2645</x:t>
        </x:is>
      </x:c>
      <x:c r="K27" s="2" t="inlineStr">
        <x:is>
          <x:t xml:space="preserve">2614</x:t>
        </x:is>
      </x:c>
      <x:c r="L27" s="2" t="inlineStr">
        <x:is>
          <x:t xml:space="preserve"/>
        </x:is>
      </x:c>
      <x:c r="M27" s="3" t="n">
        <x:f>FALSE()</x:f>
        <x:v>0</x:v>
      </x:c>
      <x:c r="N27" s="2" t="inlineStr">
        <x:is>
          <x:t xml:space="preserve">AE</x:t>
        </x:is>
      </x:c>
    </x:row>
    <x:row r="28">
      <x:c r="A28" s="2" t="inlineStr">
        <x:is>
          <x:t xml:space="preserve">EXP</x:t>
        </x:is>
      </x:c>
      <x:c r="B28" s="2" t="inlineStr">
        <x:is>
          <x:t xml:space="preserve">S-LOW</x:t>
        </x:is>
      </x:c>
      <x:c r="C28" s="2" t="inlineStr">
        <x:is>
          <x:t xml:space="preserve"/>
        </x:is>
      </x:c>
      <x:c r="D28" s="3" t="n">
        <x:f>FALSE()</x:f>
        <x:v>0</x:v>
      </x:c>
      <x:c r="E28" s="2" t="inlineStr">
        <x:is>
          <x:t xml:space="preserve">VAT6</x:t>
        </x:is>
      </x:c>
      <x:c r="F28" s="4" t="n">
        <x:v>6</x:v>
      </x:c>
      <x:c r="G28" s="2" t="inlineStr">
        <x:is>
          <x:t xml:space="preserve">Reverse Charge VAT</x:t>
        </x:is>
      </x:c>
      <x:c r="H28" s="3" t="n">
        <x:f>FALSE()</x:f>
        <x:v>0</x:v>
      </x:c>
      <x:c r="I28" s="2" t="inlineStr">
        <x:is>
          <x:t xml:space="preserve">2611</x:t>
        </x:is>
      </x:c>
      <x:c r="J28" s="2" t="inlineStr">
        <x:is>
          <x:t xml:space="preserve">2645</x:t>
        </x:is>
      </x:c>
      <x:c r="K28" s="2" t="inlineStr">
        <x:is>
          <x:t xml:space="preserve">2614</x:t>
        </x:is>
      </x:c>
      <x:c r="L28" s="2" t="inlineStr">
        <x:is>
          <x:t xml:space="preserve"/>
        </x:is>
      </x:c>
      <x:c r="M28" s="3" t="n">
        <x:f>FALSE()</x:f>
        <x:v>0</x:v>
      </x:c>
      <x:c r="N28" s="2" t="inlineStr">
        <x:is>
          <x:t xml:space="preserve">AE</x:t>
        </x:is>
      </x:c>
    </x:row>
    <x:row r="29">
      <x:c r="A29" s="2" t="inlineStr">
        <x:is>
          <x:t xml:space="preserve">EXP</x:t>
        </x:is>
      </x:c>
      <x:c r="B29" s="2" t="inlineStr">
        <x:is>
          <x:t xml:space="preserve">S-MED</x:t>
        </x:is>
      </x:c>
      <x:c r="C29" s="2" t="inlineStr">
        <x:is>
          <x:t xml:space="preserve"/>
        </x:is>
      </x:c>
      <x:c r="D29" s="3" t="n">
        <x:f>FALSE()</x:f>
        <x:v>0</x:v>
      </x:c>
      <x:c r="E29" s="2" t="inlineStr">
        <x:is>
          <x:t xml:space="preserve">VAT12</x:t>
        </x:is>
      </x:c>
      <x:c r="F29" s="4" t="n">
        <x:v>12</x:v>
      </x:c>
      <x:c r="G29" s="2" t="inlineStr">
        <x:is>
          <x:t xml:space="preserve">Reverse Charge VAT</x:t>
        </x:is>
      </x:c>
      <x:c r="H29" s="3" t="n">
        <x:f>FALSE()</x:f>
        <x:v>0</x:v>
      </x:c>
      <x:c r="I29" s="2" t="inlineStr">
        <x:is>
          <x:t xml:space="preserve">2611</x:t>
        </x:is>
      </x:c>
      <x:c r="J29" s="2" t="inlineStr">
        <x:is>
          <x:t xml:space="preserve">2645</x:t>
        </x:is>
      </x:c>
      <x:c r="K29" s="2" t="inlineStr">
        <x:is>
          <x:t xml:space="preserve">2614</x:t>
        </x:is>
      </x:c>
      <x:c r="L29" s="2" t="inlineStr">
        <x:is>
          <x:t xml:space="preserve"/>
        </x:is>
      </x:c>
      <x:c r="M29" s="3" t="n">
        <x:f>FALSE()</x:f>
        <x:v>0</x:v>
      </x:c>
      <x:c r="N29" s="2" t="inlineStr">
        <x:is>
          <x:t xml:space="preserve">AE</x:t>
        </x:is>
      </x:c>
    </x:row>
    <x:row r="30">
      <x:c r="A30" s="2" t="inlineStr">
        <x:is>
          <x:t xml:space="preserve">EXP</x:t>
        </x:is>
      </x:c>
      <x:c r="B30" s="2" t="inlineStr">
        <x:is>
          <x:t xml:space="preserve">S-SLIM</x:t>
        </x:is>
      </x:c>
      <x:c r="C30" s="2" t="inlineStr">
        <x:is>
          <x:t xml:space="preserve"/>
        </x:is>
      </x:c>
      <x:c r="D30" s="3" t="n">
        <x:f>TRUE()</x:f>
        <x:v>1</x:v>
      </x:c>
      <x:c r="E30" s="2" t="inlineStr">
        <x:is>
          <x:t xml:space="preserve">TMP010</x:t>
        </x:is>
      </x:c>
      <x:c r="F30" s="4" t="n">
        <x:v>0</x:v>
      </x:c>
      <x:c r="G30" s="2" t="inlineStr">
        <x:is>
          <x:t xml:space="preserve">Reverse Charge VAT</x:t>
        </x:is>
      </x:c>
      <x:c r="H30" s="3" t="n">
        <x:f>FALSE()</x:f>
        <x:v>0</x:v>
      </x:c>
      <x:c r="I30" s="2" t="inlineStr">
        <x:is>
          <x:t xml:space="preserve">2611</x:t>
        </x:is>
      </x:c>
      <x:c r="J30" s="2" t="inlineStr">
        <x:is>
          <x:t xml:space="preserve">2645</x:t>
        </x:is>
      </x:c>
      <x:c r="K30" s="2" t="inlineStr">
        <x:is>
          <x:t xml:space="preserve">2614</x:t>
        </x:is>
      </x:c>
      <x:c r="L30" s="2" t="inlineStr">
        <x:is>
          <x:t xml:space="preserve"/>
        </x:is>
      </x:c>
      <x:c r="M30" s="3" t="n">
        <x:f>FALSE()</x:f>
        <x:v>0</x:v>
      </x:c>
      <x:c r="N30" s="2" t="inlineStr">
        <x:is>
          <x:t xml:space="preserve">AE</x:t>
        </x:is>
      </x:c>
    </x:row>
    <x:row r="31">
      <x:c r="A31" s="2" t="inlineStr">
        <x:is>
          <x:t xml:space="preserve">EXP</x:t>
        </x:is>
      </x:c>
      <x:c r="B31" s="2" t="inlineStr">
        <x:is>
          <x:t xml:space="preserve">S-ZERO</x:t>
        </x:is>
      </x:c>
      <x:c r="C31" s="2" t="inlineStr">
        <x:is>
          <x:t xml:space="preserve"/>
        </x:is>
      </x:c>
      <x:c r="D31" s="3" t="n">
        <x:f>FALSE()</x:f>
        <x:v>0</x:v>
      </x:c>
      <x:c r="E31" s="2" t="inlineStr">
        <x:is>
          <x:t xml:space="preserve">NOVAT</x:t>
        </x:is>
      </x:c>
      <x:c r="F31" s="4" t="n">
        <x:v>0</x:v>
      </x:c>
      <x:c r="G31" s="2" t="inlineStr">
        <x:is>
          <x:t xml:space="preserve">Reverse Charge VAT</x:t>
        </x:is>
      </x:c>
      <x:c r="H31" s="3" t="n">
        <x:f>FALSE()</x:f>
        <x:v>0</x:v>
      </x:c>
      <x:c r="I31" s="2" t="inlineStr">
        <x:is>
          <x:t xml:space="preserve">2611</x:t>
        </x:is>
      </x:c>
      <x:c r="J31" s="2" t="inlineStr">
        <x:is>
          <x:t xml:space="preserve">2645</x:t>
        </x:is>
      </x:c>
      <x:c r="K31" s="2" t="inlineStr">
        <x:is>
          <x:t xml:space="preserve">2614</x:t>
        </x:is>
      </x:c>
      <x:c r="L31" s="2" t="inlineStr">
        <x:is>
          <x:t xml:space="preserve"/>
        </x:is>
      </x:c>
      <x:c r="M31" s="3" t="n">
        <x:f>FALSE()</x:f>
        <x:v>0</x:v>
      </x:c>
      <x:c r="N31" s="2" t="inlineStr">
        <x:is>
          <x:t xml:space="preserve">E</x:t>
        </x:is>
      </x:c>
    </x:row>
    <x:row r="32">
      <x:c r="A32" s="2" t="inlineStr">
        <x:is>
          <x:t xml:space="preserve">IND-AT</x:t>
        </x:is>
      </x:c>
      <x:c r="B32" s="2" t="inlineStr">
        <x:is>
          <x:t xml:space="preserve">G-ALL</x:t>
        </x:is>
      </x:c>
      <x:c r="C32" s="2" t="inlineStr">
        <x:is>
          <x:t xml:space="preserve"/>
        </x:is>
      </x:c>
      <x:c r="D32" s="3" t="n">
        <x:f>FALSE()</x:f>
        <x:v>0</x:v>
      </x:c>
      <x:c r="E32" s="2" t="inlineStr">
        <x:is>
          <x:t xml:space="preserve">ALL</x:t>
        </x:is>
      </x:c>
      <x:c r="F32" s="4" t="n">
        <x:v>100</x:v>
      </x:c>
      <x:c r="G32" s="2" t="inlineStr">
        <x:is>
          <x:t xml:space="preserve">Full VAT</x:t>
        </x:is>
      </x:c>
      <x:c r="H32" s="3" t="n">
        <x:f>FALSE()</x:f>
        <x:v>0</x:v>
      </x:c>
      <x:c r="I32" s="2" t="inlineStr">
        <x:is>
          <x:t xml:space="preserve">2611</x:t>
        </x:is>
      </x:c>
      <x:c r="J32" s="2" t="inlineStr">
        <x:is>
          <x:t xml:space="preserve">2641</x:t>
        </x:is>
      </x:c>
      <x:c r="K32" s="2" t="inlineStr">
        <x:is>
          <x:t xml:space="preserve"/>
        </x:is>
      </x:c>
      <x:c r="L32" s="2" t="inlineStr">
        <x:is>
          <x:t xml:space="preserve"/>
        </x:is>
      </x:c>
      <x:c r="M32" s="3" t="n">
        <x:f>FALSE()</x:f>
        <x:v>0</x:v>
      </x:c>
      <x:c r="N32" s="2" t="inlineStr">
        <x:is>
          <x:t xml:space="preserve"/>
        </x:is>
      </x:c>
    </x:row>
    <x:row r="33">
      <x:c r="A33" s="2" t="inlineStr">
        <x:is>
          <x:t xml:space="preserve">IND-AT</x:t>
        </x:is>
      </x:c>
      <x:c r="B33" s="2" t="inlineStr">
        <x:is>
          <x:t xml:space="preserve">G-FULL</x:t>
        </x:is>
      </x:c>
      <x:c r="C33" s="2" t="inlineStr">
        <x:is>
          <x:t xml:space="preserve"/>
        </x:is>
      </x:c>
      <x:c r="D33" s="3" t="n">
        <x:f>FALSE()</x:f>
        <x:v>0</x:v>
      </x:c>
      <x:c r="E33" s="2" t="inlineStr">
        <x:is>
          <x:t xml:space="preserve">VAT25</x:t>
        </x:is>
      </x:c>
      <x:c r="F33" s="4" t="n">
        <x:v>25</x:v>
      </x:c>
      <x:c r="G33" s="2" t="inlineStr">
        <x:is>
          <x:t xml:space="preserve">Normal VAT</x:t>
        </x:is>
      </x:c>
      <x:c r="H33" s="3" t="n">
        <x:f>FALSE()</x:f>
        <x:v>0</x:v>
      </x:c>
      <x:c r="I33" s="2" t="inlineStr">
        <x:is>
          <x:t xml:space="preserve">2611</x:t>
        </x:is>
      </x:c>
      <x:c r="J33" s="2" t="inlineStr">
        <x:is>
          <x:t xml:space="preserve">2641</x:t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3" t="n">
        <x:f>FALSE()</x:f>
        <x:v>0</x:v>
      </x:c>
      <x:c r="N33" s="2" t="inlineStr">
        <x:is>
          <x:t xml:space="preserve">S</x:t>
        </x:is>
      </x:c>
    </x:row>
    <x:row r="34">
      <x:c r="A34" s="2" t="inlineStr">
        <x:is>
          <x:t xml:space="preserve">IND-AT</x:t>
        </x:is>
      </x:c>
      <x:c r="B34" s="2" t="inlineStr">
        <x:is>
          <x:t xml:space="preserve">G-LOW</x:t>
        </x:is>
      </x:c>
      <x:c r="C34" s="2" t="inlineStr">
        <x:is>
          <x:t xml:space="preserve"/>
        </x:is>
      </x:c>
      <x:c r="D34" s="3" t="n">
        <x:f>FALSE()</x:f>
        <x:v>0</x:v>
      </x:c>
      <x:c r="E34" s="2" t="inlineStr">
        <x:is>
          <x:t xml:space="preserve">VAT06</x:t>
        </x:is>
      </x:c>
      <x:c r="F34" s="4" t="n">
        <x:v>6</x:v>
      </x:c>
      <x:c r="G34" s="2" t="inlineStr">
        <x:is>
          <x:t xml:space="preserve">Normal VAT</x:t>
        </x:is>
      </x:c>
      <x:c r="H34" s="3" t="n">
        <x:f>FALSE()</x:f>
        <x:v>0</x:v>
      </x:c>
      <x:c r="I34" s="2" t="inlineStr">
        <x:is>
          <x:t xml:space="preserve">2611</x:t>
        </x:is>
      </x:c>
      <x:c r="J34" s="2" t="inlineStr">
        <x:is>
          <x:t xml:space="preserve">2641</x:t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3" t="n">
        <x:f>FALSE()</x:f>
        <x:v>0</x:v>
      </x:c>
      <x:c r="N34" s="2" t="inlineStr">
        <x:is>
          <x:t xml:space="preserve">S</x:t>
        </x:is>
      </x:c>
    </x:row>
    <x:row r="35">
      <x:c r="A35" s="2" t="inlineStr">
        <x:is>
          <x:t xml:space="preserve">IND-AT</x:t>
        </x:is>
      </x:c>
      <x:c r="B35" s="2" t="inlineStr">
        <x:is>
          <x:t xml:space="preserve">G-MED</x:t>
        </x:is>
      </x:c>
      <x:c r="C35" s="2" t="inlineStr">
        <x:is>
          <x:t xml:space="preserve"/>
        </x:is>
      </x:c>
      <x:c r="D35" s="3" t="n">
        <x:f>FALSE()</x:f>
        <x:v>0</x:v>
      </x:c>
      <x:c r="E35" s="2" t="inlineStr">
        <x:is>
          <x:t xml:space="preserve">VAT12</x:t>
        </x:is>
      </x:c>
      <x:c r="F35" s="4" t="n">
        <x:v>12</x:v>
      </x:c>
      <x:c r="G35" s="2" t="inlineStr">
        <x:is>
          <x:t xml:space="preserve">Normal VAT</x:t>
        </x:is>
      </x:c>
      <x:c r="H35" s="3" t="n">
        <x:f>FALSE()</x:f>
        <x:v>0</x:v>
      </x:c>
      <x:c r="I35" s="2" t="inlineStr">
        <x:is>
          <x:t xml:space="preserve">2611</x:t>
        </x:is>
      </x:c>
      <x:c r="J35" s="2" t="inlineStr">
        <x:is>
          <x:t xml:space="preserve">2641</x:t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3" t="n">
        <x:f>FALSE()</x:f>
        <x:v>0</x:v>
      </x:c>
      <x:c r="N35" s="2" t="inlineStr">
        <x:is>
          <x:t xml:space="preserve">S</x:t>
        </x:is>
      </x:c>
    </x:row>
    <x:row r="36">
      <x:c r="A36" s="2" t="inlineStr">
        <x:is>
          <x:t xml:space="preserve">IND-AT</x:t>
        </x:is>
      </x:c>
      <x:c r="B36" s="2" t="inlineStr">
        <x:is>
          <x:t xml:space="preserve">G-SLIM</x:t>
        </x:is>
      </x:c>
      <x:c r="C36" s="2" t="inlineStr">
        <x:is>
          <x:t xml:space="preserve"/>
        </x:is>
      </x:c>
      <x:c r="D36" s="3" t="n">
        <x:f>TRUE()</x:f>
        <x:v>1</x:v>
      </x:c>
      <x:c r="E36" s="2" t="inlineStr">
        <x:is>
          <x:t xml:space="preserve">TMP01F</x:t>
        </x:is>
      </x:c>
      <x:c r="F36" s="4" t="n">
        <x:v>0</x:v>
      </x:c>
      <x:c r="G36" s="2" t="inlineStr">
        <x:is>
          <x:t xml:space="preserve">Normal VAT</x:t>
        </x:is>
      </x:c>
      <x:c r="H36" s="3" t="n">
        <x:f>FALSE()</x:f>
        <x:v>0</x:v>
      </x:c>
      <x:c r="I36" s="2" t="inlineStr">
        <x:is>
          <x:t xml:space="preserve">2611</x:t>
        </x:is>
      </x:c>
      <x:c r="J36" s="2" t="inlineStr">
        <x:is>
          <x:t xml:space="preserve">2641</x:t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3" t="n">
        <x:f>FALSE()</x:f>
        <x:v>0</x:v>
      </x:c>
      <x:c r="N36" s="2" t="inlineStr">
        <x:is>
          <x:t xml:space="preserve">S</x:t>
        </x:is>
      </x:c>
    </x:row>
    <x:row r="37">
      <x:c r="A37" s="2" t="inlineStr">
        <x:is>
          <x:t xml:space="preserve">IND-AT</x:t>
        </x:is>
      </x:c>
      <x:c r="B37" s="2" t="inlineStr">
        <x:is>
          <x:t xml:space="preserve">G-ZERO</x:t>
        </x:is>
      </x:c>
      <x:c r="C37" s="2" t="inlineStr">
        <x:is>
          <x:t xml:space="preserve"/>
        </x:is>
      </x:c>
      <x:c r="D37" s="3" t="n">
        <x:f>FALSE()</x:f>
        <x:v>0</x:v>
      </x:c>
      <x:c r="E37" s="2" t="inlineStr">
        <x:is>
          <x:t xml:space="preserve">NOVAT</x:t>
        </x:is>
      </x:c>
      <x:c r="F37" s="4" t="n">
        <x:v>0</x:v>
      </x:c>
      <x:c r="G37" s="2" t="inlineStr">
        <x:is>
          <x:t xml:space="preserve">Normal VAT</x:t>
        </x:is>
      </x:c>
      <x:c r="H37" s="3" t="n">
        <x:f>FALSE()</x:f>
        <x:v>0</x:v>
      </x:c>
      <x:c r="I37" s="2" t="inlineStr">
        <x:is>
          <x:t xml:space="preserve">2611</x:t>
        </x:is>
      </x:c>
      <x:c r="J37" s="2" t="inlineStr">
        <x:is>
          <x:t xml:space="preserve">2641</x:t>
        </x:is>
      </x:c>
      <x:c r="K37" s="2" t="inlineStr">
        <x:is>
          <x:t xml:space="preserve"/>
        </x:is>
      </x:c>
      <x:c r="L37" s="2" t="inlineStr">
        <x:is>
          <x:t xml:space="preserve"/>
        </x:is>
      </x:c>
      <x:c r="M37" s="3" t="n">
        <x:f>FALSE()</x:f>
        <x:v>0</x:v>
      </x:c>
      <x:c r="N37" s="2" t="inlineStr">
        <x:is>
          <x:t xml:space="preserve">Z</x:t>
        </x:is>
      </x:c>
    </x:row>
    <x:row r="38">
      <x:c r="A38" s="2" t="inlineStr">
        <x:is>
          <x:t xml:space="preserve">IND-AT</x:t>
        </x:is>
      </x:c>
      <x:c r="B38" s="2" t="inlineStr">
        <x:is>
          <x:t xml:space="preserve">S-ALL</x:t>
        </x:is>
      </x:c>
      <x:c r="C38" s="2" t="inlineStr">
        <x:is>
          <x:t xml:space="preserve"/>
        </x:is>
      </x:c>
      <x:c r="D38" s="3" t="n">
        <x:f>FALSE()</x:f>
        <x:v>0</x:v>
      </x:c>
      <x:c r="E38" s="2" t="inlineStr">
        <x:is>
          <x:t xml:space="preserve">ALL</x:t>
        </x:is>
      </x:c>
      <x:c r="F38" s="4" t="n">
        <x:v>100</x:v>
      </x:c>
      <x:c r="G38" s="2" t="inlineStr">
        <x:is>
          <x:t xml:space="preserve">Full VAT</x:t>
        </x:is>
      </x:c>
      <x:c r="H38" s="3" t="n">
        <x:f>FALSE()</x:f>
        <x:v>0</x:v>
      </x:c>
      <x:c r="I38" s="2" t="inlineStr">
        <x:is>
          <x:t xml:space="preserve">2611</x:t>
        </x:is>
      </x:c>
      <x:c r="J38" s="2" t="inlineStr">
        <x:is>
          <x:t xml:space="preserve">2641</x:t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3" t="n">
        <x:f>FALSE()</x:f>
        <x:v>0</x:v>
      </x:c>
      <x:c r="N38" s="2" t="inlineStr">
        <x:is>
          <x:t xml:space="preserve"/>
        </x:is>
      </x:c>
    </x:row>
    <x:row r="39">
      <x:c r="A39" s="2" t="inlineStr">
        <x:is>
          <x:t xml:space="preserve">IND-AT</x:t>
        </x:is>
      </x:c>
      <x:c r="B39" s="2" t="inlineStr">
        <x:is>
          <x:t xml:space="preserve">S-ESVC</x:t>
        </x:is>
      </x:c>
      <x:c r="C39" s="2" t="inlineStr">
        <x:is>
          <x:t xml:space="preserve"/>
        </x:is>
      </x:c>
      <x:c r="D39" s="3" t="n">
        <x:f>FALSE()</x:f>
        <x:v>0</x:v>
      </x:c>
      <x:c r="E39" s="2" t="inlineStr">
        <x:is>
          <x:t xml:space="preserve">VAT20</x:t>
        </x:is>
      </x:c>
      <x:c r="F39" s="4" t="n">
        <x:v>20</x:v>
      </x:c>
      <x:c r="G39" s="2" t="inlineStr">
        <x:is>
          <x:t xml:space="preserve">Normal VAT</x:t>
        </x:is>
      </x:c>
      <x:c r="H39" s="3" t="n">
        <x:f>FALSE()</x:f>
        <x:v>0</x:v>
      </x:c>
      <x:c r="I39" s="2" t="inlineStr">
        <x:is>
          <x:t xml:space="preserve">2670</x:t>
        </x:is>
      </x:c>
      <x:c r="J39" s="2" t="inlineStr">
        <x:is>
          <x:t xml:space="preserve">2680</x:t>
        </x:is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3" t="n">
        <x:f>TRUE()</x:f>
        <x:v>1</x:v>
      </x:c>
      <x:c r="N39" s="2" t="inlineStr">
        <x:is>
          <x:t xml:space="preserve">S</x:t>
        </x:is>
      </x:c>
    </x:row>
    <x:row r="40">
      <x:c r="A40" s="2" t="inlineStr">
        <x:is>
          <x:t xml:space="preserve">IND-AT</x:t>
        </x:is>
      </x:c>
      <x:c r="B40" s="2" t="inlineStr">
        <x:is>
          <x:t xml:space="preserve">S-FULL</x:t>
        </x:is>
      </x:c>
      <x:c r="C40" s="2" t="inlineStr">
        <x:is>
          <x:t xml:space="preserve"/>
        </x:is>
      </x:c>
      <x:c r="D40" s="3" t="n">
        <x:f>FALSE()</x:f>
        <x:v>0</x:v>
      </x:c>
      <x:c r="E40" s="2" t="inlineStr">
        <x:is>
          <x:t xml:space="preserve">VAT25</x:t>
        </x:is>
      </x:c>
      <x:c r="F40" s="4" t="n">
        <x:v>25</x:v>
      </x:c>
      <x:c r="G40" s="2" t="inlineStr">
        <x:is>
          <x:t xml:space="preserve">Normal VAT</x:t>
        </x:is>
      </x:c>
      <x:c r="H40" s="3" t="n">
        <x:f>FALSE()</x:f>
        <x:v>0</x:v>
      </x:c>
      <x:c r="I40" s="2" t="inlineStr">
        <x:is>
          <x:t xml:space="preserve">2611</x:t>
        </x:is>
      </x:c>
      <x:c r="J40" s="2" t="inlineStr">
        <x:is>
          <x:t xml:space="preserve">2641</x:t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3" t="n">
        <x:f>TRUE()</x:f>
        <x:v>1</x:v>
      </x:c>
      <x:c r="N40" s="2" t="inlineStr">
        <x:is>
          <x:t xml:space="preserve">S</x:t>
        </x:is>
      </x:c>
    </x:row>
    <x:row r="41">
      <x:c r="A41" s="2" t="inlineStr">
        <x:is>
          <x:t xml:space="preserve">IND-AT</x:t>
        </x:is>
      </x:c>
      <x:c r="B41" s="2" t="inlineStr">
        <x:is>
          <x:t xml:space="preserve">S-LOW</x:t>
        </x:is>
      </x:c>
      <x:c r="C41" s="2" t="inlineStr">
        <x:is>
          <x:t xml:space="preserve"/>
        </x:is>
      </x:c>
      <x:c r="D41" s="3" t="n">
        <x:f>FALSE()</x:f>
        <x:v>0</x:v>
      </x:c>
      <x:c r="E41" s="2" t="inlineStr">
        <x:is>
          <x:t xml:space="preserve">VAT06</x:t>
        </x:is>
      </x:c>
      <x:c r="F41" s="4" t="n">
        <x:v>6</x:v>
      </x:c>
      <x:c r="G41" s="2" t="inlineStr">
        <x:is>
          <x:t xml:space="preserve">Normal VAT</x:t>
        </x:is>
      </x:c>
      <x:c r="H41" s="3" t="n">
        <x:f>FALSE()</x:f>
        <x:v>0</x:v>
      </x:c>
      <x:c r="I41" s="2" t="inlineStr">
        <x:is>
          <x:t xml:space="preserve">2611</x:t>
        </x:is>
      </x:c>
      <x:c r="J41" s="2" t="inlineStr">
        <x:is>
          <x:t xml:space="preserve">2641</x:t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3" t="n">
        <x:f>TRUE()</x:f>
        <x:v>1</x:v>
      </x:c>
      <x:c r="N41" s="2" t="inlineStr">
        <x:is>
          <x:t xml:space="preserve">S</x:t>
        </x:is>
      </x:c>
    </x:row>
    <x:row r="42">
      <x:c r="A42" s="2" t="inlineStr">
        <x:is>
          <x:t xml:space="preserve">IND-AT</x:t>
        </x:is>
      </x:c>
      <x:c r="B42" s="2" t="inlineStr">
        <x:is>
          <x:t xml:space="preserve">S-MED</x:t>
        </x:is>
      </x:c>
      <x:c r="C42" s="2" t="inlineStr">
        <x:is>
          <x:t xml:space="preserve"/>
        </x:is>
      </x:c>
      <x:c r="D42" s="3" t="n">
        <x:f>FALSE()</x:f>
        <x:v>0</x:v>
      </x:c>
      <x:c r="E42" s="2" t="inlineStr">
        <x:is>
          <x:t xml:space="preserve">VAT12</x:t>
        </x:is>
      </x:c>
      <x:c r="F42" s="4" t="n">
        <x:v>12</x:v>
      </x:c>
      <x:c r="G42" s="2" t="inlineStr">
        <x:is>
          <x:t xml:space="preserve">Normal VAT</x:t>
        </x:is>
      </x:c>
      <x:c r="H42" s="3" t="n">
        <x:f>FALSE()</x:f>
        <x:v>0</x:v>
      </x:c>
      <x:c r="I42" s="2" t="inlineStr">
        <x:is>
          <x:t xml:space="preserve">2611</x:t>
        </x:is>
      </x:c>
      <x:c r="J42" s="2" t="inlineStr">
        <x:is>
          <x:t xml:space="preserve">2641</x:t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3" t="n">
        <x:f>TRUE()</x:f>
        <x:v>1</x:v>
      </x:c>
      <x:c r="N42" s="2" t="inlineStr">
        <x:is>
          <x:t xml:space="preserve">S</x:t>
        </x:is>
      </x:c>
    </x:row>
    <x:row r="43">
      <x:c r="A43" s="2" t="inlineStr">
        <x:is>
          <x:t xml:space="preserve">IND-AT</x:t>
        </x:is>
      </x:c>
      <x:c r="B43" s="2" t="inlineStr">
        <x:is>
          <x:t xml:space="preserve">S-SLIM</x:t>
        </x:is>
      </x:c>
      <x:c r="C43" s="2" t="inlineStr">
        <x:is>
          <x:t xml:space="preserve"/>
        </x:is>
      </x:c>
      <x:c r="D43" s="3" t="n">
        <x:f>TRUE()</x:f>
        <x:v>1</x:v>
      </x:c>
      <x:c r="E43" s="2" t="inlineStr">
        <x:is>
          <x:t xml:space="preserve">TMP020</x:t>
        </x:is>
      </x:c>
      <x:c r="F43" s="4" t="n">
        <x:v>0</x:v>
      </x:c>
      <x:c r="G43" s="2" t="inlineStr">
        <x:is>
          <x:t xml:space="preserve">Normal VAT</x:t>
        </x:is>
      </x:c>
      <x:c r="H43" s="3" t="n">
        <x:f>FALSE()</x:f>
        <x:v>0</x:v>
      </x:c>
      <x:c r="I43" s="2" t="inlineStr">
        <x:is>
          <x:t xml:space="preserve">2611</x:t>
        </x:is>
      </x:c>
      <x:c r="J43" s="2" t="inlineStr">
        <x:is>
          <x:t xml:space="preserve">2641</x:t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3" t="n">
        <x:f>TRUE()</x:f>
        <x:v>1</x:v>
      </x:c>
      <x:c r="N43" s="2" t="inlineStr">
        <x:is>
          <x:t xml:space="preserve">S</x:t>
        </x:is>
      </x:c>
    </x:row>
    <x:row r="44">
      <x:c r="A44" s="2" t="inlineStr">
        <x:is>
          <x:t xml:space="preserve">IND-AT</x:t>
        </x:is>
      </x:c>
      <x:c r="B44" s="2" t="inlineStr">
        <x:is>
          <x:t xml:space="preserve">S-ZERO</x:t>
        </x:is>
      </x:c>
      <x:c r="C44" s="2" t="inlineStr">
        <x:is>
          <x:t xml:space="preserve"/>
        </x:is>
      </x:c>
      <x:c r="D44" s="3" t="n">
        <x:f>FALSE()</x:f>
        <x:v>0</x:v>
      </x:c>
      <x:c r="E44" s="2" t="inlineStr">
        <x:is>
          <x:t xml:space="preserve">NOVAT</x:t>
        </x:is>
      </x:c>
      <x:c r="F44" s="4" t="n">
        <x:v>0</x:v>
      </x:c>
      <x:c r="G44" s="2" t="inlineStr">
        <x:is>
          <x:t xml:space="preserve">Normal VAT</x:t>
        </x:is>
      </x:c>
      <x:c r="H44" s="3" t="n">
        <x:f>FALSE()</x:f>
        <x:v>0</x:v>
      </x:c>
      <x:c r="I44" s="2" t="inlineStr">
        <x:is>
          <x:t xml:space="preserve">2611</x:t>
        </x:is>
      </x:c>
      <x:c r="J44" s="2" t="inlineStr">
        <x:is>
          <x:t xml:space="preserve">2641</x:t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3" t="n">
        <x:f>TRUE()</x:f>
        <x:v>1</x:v>
      </x:c>
      <x:c r="N44" s="2" t="inlineStr">
        <x:is>
          <x:t xml:space="preserve">E</x:t>
        </x:is>
      </x:c>
    </x:row>
    <x:row r="45">
      <x:c r="A45" s="2" t="inlineStr">
        <x:is>
          <x:t xml:space="preserve">IND-BE</x:t>
        </x:is>
      </x:c>
      <x:c r="B45" s="2" t="inlineStr">
        <x:is>
          <x:t xml:space="preserve">G-ALL</x:t>
        </x:is>
      </x:c>
      <x:c r="C45" s="2" t="inlineStr">
        <x:is>
          <x:t xml:space="preserve"/>
        </x:is>
      </x:c>
      <x:c r="D45" s="3" t="n">
        <x:f>FALSE()</x:f>
        <x:v>0</x:v>
      </x:c>
      <x:c r="E45" s="2" t="inlineStr">
        <x:is>
          <x:t xml:space="preserve">ALL</x:t>
        </x:is>
      </x:c>
      <x:c r="F45" s="4" t="n">
        <x:v>100</x:v>
      </x:c>
      <x:c r="G45" s="2" t="inlineStr">
        <x:is>
          <x:t xml:space="preserve">Full VAT</x:t>
        </x:is>
      </x:c>
      <x:c r="H45" s="3" t="n">
        <x:f>FALSE()</x:f>
        <x:v>0</x:v>
      </x:c>
      <x:c r="I45" s="2" t="inlineStr">
        <x:is>
          <x:t xml:space="preserve">2611</x:t>
        </x:is>
      </x:c>
      <x:c r="J45" s="2" t="inlineStr">
        <x:is>
          <x:t xml:space="preserve">2641</x:t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3" t="n">
        <x:f>FALSE()</x:f>
        <x:v>0</x:v>
      </x:c>
      <x:c r="N45" s="2" t="inlineStr">
        <x:is>
          <x:t xml:space="preserve"/>
        </x:is>
      </x:c>
    </x:row>
    <x:row r="46">
      <x:c r="A46" s="2" t="inlineStr">
        <x:is>
          <x:t xml:space="preserve">IND-BE</x:t>
        </x:is>
      </x:c>
      <x:c r="B46" s="2" t="inlineStr">
        <x:is>
          <x:t xml:space="preserve">G-FULL</x:t>
        </x:is>
      </x:c>
      <x:c r="C46" s="2" t="inlineStr">
        <x:is>
          <x:t xml:space="preserve"/>
        </x:is>
      </x:c>
      <x:c r="D46" s="3" t="n">
        <x:f>FALSE()</x:f>
        <x:v>0</x:v>
      </x:c>
      <x:c r="E46" s="2" t="inlineStr">
        <x:is>
          <x:t xml:space="preserve">VAT25</x:t>
        </x:is>
      </x:c>
      <x:c r="F46" s="4" t="n">
        <x:v>25</x:v>
      </x:c>
      <x:c r="G46" s="2" t="inlineStr">
        <x:is>
          <x:t xml:space="preserve">Normal VAT</x:t>
        </x:is>
      </x:c>
      <x:c r="H46" s="3" t="n">
        <x:f>FALSE()</x:f>
        <x:v>0</x:v>
      </x:c>
      <x:c r="I46" s="2" t="inlineStr">
        <x:is>
          <x:t xml:space="preserve">2611</x:t>
        </x:is>
      </x:c>
      <x:c r="J46" s="2" t="inlineStr">
        <x:is>
          <x:t xml:space="preserve">2641</x:t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3" t="n">
        <x:f>FALSE()</x:f>
        <x:v>0</x:v>
      </x:c>
      <x:c r="N46" s="2" t="inlineStr">
        <x:is>
          <x:t xml:space="preserve">S</x:t>
        </x:is>
      </x:c>
    </x:row>
    <x:row r="47">
      <x:c r="A47" s="2" t="inlineStr">
        <x:is>
          <x:t xml:space="preserve">IND-BE</x:t>
        </x:is>
      </x:c>
      <x:c r="B47" s="2" t="inlineStr">
        <x:is>
          <x:t xml:space="preserve">G-LOW</x:t>
        </x:is>
      </x:c>
      <x:c r="C47" s="2" t="inlineStr">
        <x:is>
          <x:t xml:space="preserve"/>
        </x:is>
      </x:c>
      <x:c r="D47" s="3" t="n">
        <x:f>FALSE()</x:f>
        <x:v>0</x:v>
      </x:c>
      <x:c r="E47" s="2" t="inlineStr">
        <x:is>
          <x:t xml:space="preserve">VAT06</x:t>
        </x:is>
      </x:c>
      <x:c r="F47" s="4" t="n">
        <x:v>6</x:v>
      </x:c>
      <x:c r="G47" s="2" t="inlineStr">
        <x:is>
          <x:t xml:space="preserve">Normal VAT</x:t>
        </x:is>
      </x:c>
      <x:c r="H47" s="3" t="n">
        <x:f>FALSE()</x:f>
        <x:v>0</x:v>
      </x:c>
      <x:c r="I47" s="2" t="inlineStr">
        <x:is>
          <x:t xml:space="preserve">2611</x:t>
        </x:is>
      </x:c>
      <x:c r="J47" s="2" t="inlineStr">
        <x:is>
          <x:t xml:space="preserve">2641</x:t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3" t="n">
        <x:f>FALSE()</x:f>
        <x:v>0</x:v>
      </x:c>
      <x:c r="N47" s="2" t="inlineStr">
        <x:is>
          <x:t xml:space="preserve">S</x:t>
        </x:is>
      </x:c>
    </x:row>
    <x:row r="48">
      <x:c r="A48" s="2" t="inlineStr">
        <x:is>
          <x:t xml:space="preserve">IND-BE</x:t>
        </x:is>
      </x:c>
      <x:c r="B48" s="2" t="inlineStr">
        <x:is>
          <x:t xml:space="preserve">G-MED</x:t>
        </x:is>
      </x:c>
      <x:c r="C48" s="2" t="inlineStr">
        <x:is>
          <x:t xml:space="preserve"/>
        </x:is>
      </x:c>
      <x:c r="D48" s="3" t="n">
        <x:f>FALSE()</x:f>
        <x:v>0</x:v>
      </x:c>
      <x:c r="E48" s="2" t="inlineStr">
        <x:is>
          <x:t xml:space="preserve">VAT12</x:t>
        </x:is>
      </x:c>
      <x:c r="F48" s="4" t="n">
        <x:v>12</x:v>
      </x:c>
      <x:c r="G48" s="2" t="inlineStr">
        <x:is>
          <x:t xml:space="preserve">Normal VAT</x:t>
        </x:is>
      </x:c>
      <x:c r="H48" s="3" t="n">
        <x:f>FALSE()</x:f>
        <x:v>0</x:v>
      </x:c>
      <x:c r="I48" s="2" t="inlineStr">
        <x:is>
          <x:t xml:space="preserve">2611</x:t>
        </x:is>
      </x:c>
      <x:c r="J48" s="2" t="inlineStr">
        <x:is>
          <x:t xml:space="preserve">2641</x:t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3" t="n">
        <x:f>FALSE()</x:f>
        <x:v>0</x:v>
      </x:c>
      <x:c r="N48" s="2" t="inlineStr">
        <x:is>
          <x:t xml:space="preserve">S</x:t>
        </x:is>
      </x:c>
    </x:row>
    <x:row r="49">
      <x:c r="A49" s="2" t="inlineStr">
        <x:is>
          <x:t xml:space="preserve">IND-BE</x:t>
        </x:is>
      </x:c>
      <x:c r="B49" s="2" t="inlineStr">
        <x:is>
          <x:t xml:space="preserve">G-SLIM</x:t>
        </x:is>
      </x:c>
      <x:c r="C49" s="2" t="inlineStr">
        <x:is>
          <x:t xml:space="preserve"/>
        </x:is>
      </x:c>
      <x:c r="D49" s="3" t="n">
        <x:f>TRUE()</x:f>
        <x:v>1</x:v>
      </x:c>
      <x:c r="E49" s="2" t="inlineStr">
        <x:is>
          <x:t xml:space="preserve">TMP021</x:t>
        </x:is>
      </x:c>
      <x:c r="F49" s="4" t="n">
        <x:v>0</x:v>
      </x:c>
      <x:c r="G49" s="2" t="inlineStr">
        <x:is>
          <x:t xml:space="preserve">Normal VAT</x:t>
        </x:is>
      </x:c>
      <x:c r="H49" s="3" t="n">
        <x:f>FALSE()</x:f>
        <x:v>0</x:v>
      </x:c>
      <x:c r="I49" s="2" t="inlineStr">
        <x:is>
          <x:t xml:space="preserve">2611</x:t>
        </x:is>
      </x:c>
      <x:c r="J49" s="2" t="inlineStr">
        <x:is>
          <x:t xml:space="preserve">2641</x:t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3" t="n">
        <x:f>FALSE()</x:f>
        <x:v>0</x:v>
      </x:c>
      <x:c r="N49" s="2" t="inlineStr">
        <x:is>
          <x:t xml:space="preserve">S</x:t>
        </x:is>
      </x:c>
    </x:row>
    <x:row r="50">
      <x:c r="A50" s="2" t="inlineStr">
        <x:is>
          <x:t xml:space="preserve">IND-BE</x:t>
        </x:is>
      </x:c>
      <x:c r="B50" s="2" t="inlineStr">
        <x:is>
          <x:t xml:space="preserve">G-ZERO</x:t>
        </x:is>
      </x:c>
      <x:c r="C50" s="2" t="inlineStr">
        <x:is>
          <x:t xml:space="preserve"/>
        </x:is>
      </x:c>
      <x:c r="D50" s="3" t="n">
        <x:f>FALSE()</x:f>
        <x:v>0</x:v>
      </x:c>
      <x:c r="E50" s="2" t="inlineStr">
        <x:is>
          <x:t xml:space="preserve">NOVAT</x:t>
        </x:is>
      </x:c>
      <x:c r="F50" s="4" t="n">
        <x:v>0</x:v>
      </x:c>
      <x:c r="G50" s="2" t="inlineStr">
        <x:is>
          <x:t xml:space="preserve">Normal VAT</x:t>
        </x:is>
      </x:c>
      <x:c r="H50" s="3" t="n">
        <x:f>FALSE()</x:f>
        <x:v>0</x:v>
      </x:c>
      <x:c r="I50" s="2" t="inlineStr">
        <x:is>
          <x:t xml:space="preserve">2611</x:t>
        </x:is>
      </x:c>
      <x:c r="J50" s="2" t="inlineStr">
        <x:is>
          <x:t xml:space="preserve">2641</x:t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3" t="n">
        <x:f>FALSE()</x:f>
        <x:v>0</x:v>
      </x:c>
      <x:c r="N50" s="2" t="inlineStr">
        <x:is>
          <x:t xml:space="preserve">Z</x:t>
        </x:is>
      </x:c>
    </x:row>
    <x:row r="51">
      <x:c r="A51" s="2" t="inlineStr">
        <x:is>
          <x:t xml:space="preserve">IND-BE</x:t>
        </x:is>
      </x:c>
      <x:c r="B51" s="2" t="inlineStr">
        <x:is>
          <x:t xml:space="preserve">S-ALL</x:t>
        </x:is>
      </x:c>
      <x:c r="C51" s="2" t="inlineStr">
        <x:is>
          <x:t xml:space="preserve"/>
        </x:is>
      </x:c>
      <x:c r="D51" s="3" t="n">
        <x:f>FALSE()</x:f>
        <x:v>0</x:v>
      </x:c>
      <x:c r="E51" s="2" t="inlineStr">
        <x:is>
          <x:t xml:space="preserve">ALL</x:t>
        </x:is>
      </x:c>
      <x:c r="F51" s="4" t="n">
        <x:v>100</x:v>
      </x:c>
      <x:c r="G51" s="2" t="inlineStr">
        <x:is>
          <x:t xml:space="preserve">Full VAT</x:t>
        </x:is>
      </x:c>
      <x:c r="H51" s="3" t="n">
        <x:f>FALSE()</x:f>
        <x:v>0</x:v>
      </x:c>
      <x:c r="I51" s="2" t="inlineStr">
        <x:is>
          <x:t xml:space="preserve">2611</x:t>
        </x:is>
      </x:c>
      <x:c r="J51" s="2" t="inlineStr">
        <x:is>
          <x:t xml:space="preserve">2641</x:t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3" t="n">
        <x:f>FALSE()</x:f>
        <x:v>0</x:v>
      </x:c>
      <x:c r="N51" s="2" t="inlineStr">
        <x:is>
          <x:t xml:space="preserve"/>
        </x:is>
      </x:c>
    </x:row>
    <x:row r="52">
      <x:c r="A52" s="2" t="inlineStr">
        <x:is>
          <x:t xml:space="preserve">IND-BE</x:t>
        </x:is>
      </x:c>
      <x:c r="B52" s="2" t="inlineStr">
        <x:is>
          <x:t xml:space="preserve">S-ESVC</x:t>
        </x:is>
      </x:c>
      <x:c r="C52" s="2" t="inlineStr">
        <x:is>
          <x:t xml:space="preserve"/>
        </x:is>
      </x:c>
      <x:c r="D52" s="3" t="n">
        <x:f>FALSE()</x:f>
        <x:v>0</x:v>
      </x:c>
      <x:c r="E52" s="2" t="inlineStr">
        <x:is>
          <x:t xml:space="preserve">VAT21</x:t>
        </x:is>
      </x:c>
      <x:c r="F52" s="4" t="n">
        <x:v>21</x:v>
      </x:c>
      <x:c r="G52" s="2" t="inlineStr">
        <x:is>
          <x:t xml:space="preserve">Normal VAT</x:t>
        </x:is>
      </x:c>
      <x:c r="H52" s="3" t="n">
        <x:f>FALSE()</x:f>
        <x:v>0</x:v>
      </x:c>
      <x:c r="I52" s="2" t="inlineStr">
        <x:is>
          <x:t xml:space="preserve">2670</x:t>
        </x:is>
      </x:c>
      <x:c r="J52" s="2" t="inlineStr">
        <x:is>
          <x:t xml:space="preserve">2680</x:t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3" t="n">
        <x:f>TRUE()</x:f>
        <x:v>1</x:v>
      </x:c>
      <x:c r="N52" s="2" t="inlineStr">
        <x:is>
          <x:t xml:space="preserve">S</x:t>
        </x:is>
      </x:c>
    </x:row>
    <x:row r="53">
      <x:c r="A53" s="2" t="inlineStr">
        <x:is>
          <x:t xml:space="preserve">IND-BE</x:t>
        </x:is>
      </x:c>
      <x:c r="B53" s="2" t="inlineStr">
        <x:is>
          <x:t xml:space="preserve">S-FULL</x:t>
        </x:is>
      </x:c>
      <x:c r="C53" s="2" t="inlineStr">
        <x:is>
          <x:t xml:space="preserve"/>
        </x:is>
      </x:c>
      <x:c r="D53" s="3" t="n">
        <x:f>FALSE()</x:f>
        <x:v>0</x:v>
      </x:c>
      <x:c r="E53" s="2" t="inlineStr">
        <x:is>
          <x:t xml:space="preserve">VAT25</x:t>
        </x:is>
      </x:c>
      <x:c r="F53" s="4" t="n">
        <x:v>25</x:v>
      </x:c>
      <x:c r="G53" s="2" t="inlineStr">
        <x:is>
          <x:t xml:space="preserve">Normal VAT</x:t>
        </x:is>
      </x:c>
      <x:c r="H53" s="3" t="n">
        <x:f>FALSE()</x:f>
        <x:v>0</x:v>
      </x:c>
      <x:c r="I53" s="2" t="inlineStr">
        <x:is>
          <x:t xml:space="preserve">2611</x:t>
        </x:is>
      </x:c>
      <x:c r="J53" s="2" t="inlineStr">
        <x:is>
          <x:t xml:space="preserve">2641</x:t>
        </x:is>
      </x:c>
      <x:c r="K53" s="2" t="inlineStr">
        <x:is>
          <x:t xml:space="preserve"/>
        </x:is>
      </x:c>
      <x:c r="L53" s="2" t="inlineStr">
        <x:is>
          <x:t xml:space="preserve"/>
        </x:is>
      </x:c>
      <x:c r="M53" s="3" t="n">
        <x:f>TRUE()</x:f>
        <x:v>1</x:v>
      </x:c>
      <x:c r="N53" s="2" t="inlineStr">
        <x:is>
          <x:t xml:space="preserve">S</x:t>
        </x:is>
      </x:c>
    </x:row>
    <x:row r="54">
      <x:c r="A54" s="2" t="inlineStr">
        <x:is>
          <x:t xml:space="preserve">IND-BE</x:t>
        </x:is>
      </x:c>
      <x:c r="B54" s="2" t="inlineStr">
        <x:is>
          <x:t xml:space="preserve">S-LOW</x:t>
        </x:is>
      </x:c>
      <x:c r="C54" s="2" t="inlineStr">
        <x:is>
          <x:t xml:space="preserve"/>
        </x:is>
      </x:c>
      <x:c r="D54" s="3" t="n">
        <x:f>FALSE()</x:f>
        <x:v>0</x:v>
      </x:c>
      <x:c r="E54" s="2" t="inlineStr">
        <x:is>
          <x:t xml:space="preserve">VAT06</x:t>
        </x:is>
      </x:c>
      <x:c r="F54" s="4" t="n">
        <x:v>6</x:v>
      </x:c>
      <x:c r="G54" s="2" t="inlineStr">
        <x:is>
          <x:t xml:space="preserve">Normal VAT</x:t>
        </x:is>
      </x:c>
      <x:c r="H54" s="3" t="n">
        <x:f>FALSE()</x:f>
        <x:v>0</x:v>
      </x:c>
      <x:c r="I54" s="2" t="inlineStr">
        <x:is>
          <x:t xml:space="preserve">2611</x:t>
        </x:is>
      </x:c>
      <x:c r="J54" s="2" t="inlineStr">
        <x:is>
          <x:t xml:space="preserve">2641</x:t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3" t="n">
        <x:f>TRUE()</x:f>
        <x:v>1</x:v>
      </x:c>
      <x:c r="N54" s="2" t="inlineStr">
        <x:is>
          <x:t xml:space="preserve">S</x:t>
        </x:is>
      </x:c>
    </x:row>
    <x:row r="55">
      <x:c r="A55" s="2" t="inlineStr">
        <x:is>
          <x:t xml:space="preserve">IND-BE</x:t>
        </x:is>
      </x:c>
      <x:c r="B55" s="2" t="inlineStr">
        <x:is>
          <x:t xml:space="preserve">S-MED</x:t>
        </x:is>
      </x:c>
      <x:c r="C55" s="2" t="inlineStr">
        <x:is>
          <x:t xml:space="preserve"/>
        </x:is>
      </x:c>
      <x:c r="D55" s="3" t="n">
        <x:f>FALSE()</x:f>
        <x:v>0</x:v>
      </x:c>
      <x:c r="E55" s="2" t="inlineStr">
        <x:is>
          <x:t xml:space="preserve">VAT12</x:t>
        </x:is>
      </x:c>
      <x:c r="F55" s="4" t="n">
        <x:v>12</x:v>
      </x:c>
      <x:c r="G55" s="2" t="inlineStr">
        <x:is>
          <x:t xml:space="preserve">Normal VAT</x:t>
        </x:is>
      </x:c>
      <x:c r="H55" s="3" t="n">
        <x:f>FALSE()</x:f>
        <x:v>0</x:v>
      </x:c>
      <x:c r="I55" s="2" t="inlineStr">
        <x:is>
          <x:t xml:space="preserve">2611</x:t>
        </x:is>
      </x:c>
      <x:c r="J55" s="2" t="inlineStr">
        <x:is>
          <x:t xml:space="preserve">2641</x:t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3" t="n">
        <x:f>TRUE()</x:f>
        <x:v>1</x:v>
      </x:c>
      <x:c r="N55" s="2" t="inlineStr">
        <x:is>
          <x:t xml:space="preserve">S</x:t>
        </x:is>
      </x:c>
    </x:row>
    <x:row r="56">
      <x:c r="A56" s="2" t="inlineStr">
        <x:is>
          <x:t xml:space="preserve">IND-BE</x:t>
        </x:is>
      </x:c>
      <x:c r="B56" s="2" t="inlineStr">
        <x:is>
          <x:t xml:space="preserve">S-SLIM</x:t>
        </x:is>
      </x:c>
      <x:c r="C56" s="2" t="inlineStr">
        <x:is>
          <x:t xml:space="preserve"/>
        </x:is>
      </x:c>
      <x:c r="D56" s="3" t="n">
        <x:f>TRUE()</x:f>
        <x:v>1</x:v>
      </x:c>
      <x:c r="E56" s="2" t="inlineStr">
        <x:is>
          <x:t xml:space="preserve">TMP022</x:t>
        </x:is>
      </x:c>
      <x:c r="F56" s="4" t="n">
        <x:v>0</x:v>
      </x:c>
      <x:c r="G56" s="2" t="inlineStr">
        <x:is>
          <x:t xml:space="preserve">Normal VAT</x:t>
        </x:is>
      </x:c>
      <x:c r="H56" s="3" t="n">
        <x:f>FALSE()</x:f>
        <x:v>0</x:v>
      </x:c>
      <x:c r="I56" s="2" t="inlineStr">
        <x:is>
          <x:t xml:space="preserve">2611</x:t>
        </x:is>
      </x:c>
      <x:c r="J56" s="2" t="inlineStr">
        <x:is>
          <x:t xml:space="preserve">2641</x:t>
        </x:is>
      </x:c>
      <x:c r="K56" s="2" t="inlineStr">
        <x:is>
          <x:t xml:space="preserve"/>
        </x:is>
      </x:c>
      <x:c r="L56" s="2" t="inlineStr">
        <x:is>
          <x:t xml:space="preserve"/>
        </x:is>
      </x:c>
      <x:c r="M56" s="3" t="n">
        <x:f>TRUE()</x:f>
        <x:v>1</x:v>
      </x:c>
      <x:c r="N56" s="2" t="inlineStr">
        <x:is>
          <x:t xml:space="preserve">S</x:t>
        </x:is>
      </x:c>
    </x:row>
    <x:row r="57">
      <x:c r="A57" s="2" t="inlineStr">
        <x:is>
          <x:t xml:space="preserve">IND-BE</x:t>
        </x:is>
      </x:c>
      <x:c r="B57" s="2" t="inlineStr">
        <x:is>
          <x:t xml:space="preserve">S-ZERO</x:t>
        </x:is>
      </x:c>
      <x:c r="C57" s="2" t="inlineStr">
        <x:is>
          <x:t xml:space="preserve"/>
        </x:is>
      </x:c>
      <x:c r="D57" s="3" t="n">
        <x:f>FALSE()</x:f>
        <x:v>0</x:v>
      </x:c>
      <x:c r="E57" s="2" t="inlineStr">
        <x:is>
          <x:t xml:space="preserve">NOVAT</x:t>
        </x:is>
      </x:c>
      <x:c r="F57" s="4" t="n">
        <x:v>0</x:v>
      </x:c>
      <x:c r="G57" s="2" t="inlineStr">
        <x:is>
          <x:t xml:space="preserve">Normal VAT</x:t>
        </x:is>
      </x:c>
      <x:c r="H57" s="3" t="n">
        <x:f>FALSE()</x:f>
        <x:v>0</x:v>
      </x:c>
      <x:c r="I57" s="2" t="inlineStr">
        <x:is>
          <x:t xml:space="preserve">2611</x:t>
        </x:is>
      </x:c>
      <x:c r="J57" s="2" t="inlineStr">
        <x:is>
          <x:t xml:space="preserve">2641</x:t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3" t="n">
        <x:f>TRUE()</x:f>
        <x:v>1</x:v>
      </x:c>
      <x:c r="N57" s="2" t="inlineStr">
        <x:is>
          <x:t xml:space="preserve">E</x:t>
        </x:is>
      </x:c>
    </x:row>
    <x:row r="58">
      <x:c r="A58" s="2" t="inlineStr">
        <x:is>
          <x:t xml:space="preserve">IND-BG</x:t>
        </x:is>
      </x:c>
      <x:c r="B58" s="2" t="inlineStr">
        <x:is>
          <x:t xml:space="preserve">G-ALL</x:t>
        </x:is>
      </x:c>
      <x:c r="C58" s="2" t="inlineStr">
        <x:is>
          <x:t xml:space="preserve"/>
        </x:is>
      </x:c>
      <x:c r="D58" s="3" t="n">
        <x:f>FALSE()</x:f>
        <x:v>0</x:v>
      </x:c>
      <x:c r="E58" s="2" t="inlineStr">
        <x:is>
          <x:t xml:space="preserve">ALL</x:t>
        </x:is>
      </x:c>
      <x:c r="F58" s="4" t="n">
        <x:v>100</x:v>
      </x:c>
      <x:c r="G58" s="2" t="inlineStr">
        <x:is>
          <x:t xml:space="preserve">Full VAT</x:t>
        </x:is>
      </x:c>
      <x:c r="H58" s="3" t="n">
        <x:f>FALSE()</x:f>
        <x:v>0</x:v>
      </x:c>
      <x:c r="I58" s="2" t="inlineStr">
        <x:is>
          <x:t xml:space="preserve">2611</x:t>
        </x:is>
      </x:c>
      <x:c r="J58" s="2" t="inlineStr">
        <x:is>
          <x:t xml:space="preserve">2641</x:t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3" t="n">
        <x:f>FALSE()</x:f>
        <x:v>0</x:v>
      </x:c>
      <x:c r="N58" s="2" t="inlineStr">
        <x:is>
          <x:t xml:space="preserve"/>
        </x:is>
      </x:c>
    </x:row>
    <x:row r="59">
      <x:c r="A59" s="2" t="inlineStr">
        <x:is>
          <x:t xml:space="preserve">IND-BG</x:t>
        </x:is>
      </x:c>
      <x:c r="B59" s="2" t="inlineStr">
        <x:is>
          <x:t xml:space="preserve">G-FULL</x:t>
        </x:is>
      </x:c>
      <x:c r="C59" s="2" t="inlineStr">
        <x:is>
          <x:t xml:space="preserve"/>
        </x:is>
      </x:c>
      <x:c r="D59" s="3" t="n">
        <x:f>FALSE()</x:f>
        <x:v>0</x:v>
      </x:c>
      <x:c r="E59" s="2" t="inlineStr">
        <x:is>
          <x:t xml:space="preserve">VAT25</x:t>
        </x:is>
      </x:c>
      <x:c r="F59" s="4" t="n">
        <x:v>25</x:v>
      </x:c>
      <x:c r="G59" s="2" t="inlineStr">
        <x:is>
          <x:t xml:space="preserve">Normal VAT</x:t>
        </x:is>
      </x:c>
      <x:c r="H59" s="3" t="n">
        <x:f>FALSE()</x:f>
        <x:v>0</x:v>
      </x:c>
      <x:c r="I59" s="2" t="inlineStr">
        <x:is>
          <x:t xml:space="preserve">2611</x:t>
        </x:is>
      </x:c>
      <x:c r="J59" s="2" t="inlineStr">
        <x:is>
          <x:t xml:space="preserve">2641</x:t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3" t="n">
        <x:f>FALSE()</x:f>
        <x:v>0</x:v>
      </x:c>
      <x:c r="N59" s="2" t="inlineStr">
        <x:is>
          <x:t xml:space="preserve">S</x:t>
        </x:is>
      </x:c>
    </x:row>
    <x:row r="60">
      <x:c r="A60" s="2" t="inlineStr">
        <x:is>
          <x:t xml:space="preserve">IND-BG</x:t>
        </x:is>
      </x:c>
      <x:c r="B60" s="2" t="inlineStr">
        <x:is>
          <x:t xml:space="preserve">G-LOW</x:t>
        </x:is>
      </x:c>
      <x:c r="C60" s="2" t="inlineStr">
        <x:is>
          <x:t xml:space="preserve"/>
        </x:is>
      </x:c>
      <x:c r="D60" s="3" t="n">
        <x:f>FALSE()</x:f>
        <x:v>0</x:v>
      </x:c>
      <x:c r="E60" s="2" t="inlineStr">
        <x:is>
          <x:t xml:space="preserve">VAT06</x:t>
        </x:is>
      </x:c>
      <x:c r="F60" s="4" t="n">
        <x:v>6</x:v>
      </x:c>
      <x:c r="G60" s="2" t="inlineStr">
        <x:is>
          <x:t xml:space="preserve">Normal VAT</x:t>
        </x:is>
      </x:c>
      <x:c r="H60" s="3" t="n">
        <x:f>FALSE()</x:f>
        <x:v>0</x:v>
      </x:c>
      <x:c r="I60" s="2" t="inlineStr">
        <x:is>
          <x:t xml:space="preserve">2611</x:t>
        </x:is>
      </x:c>
      <x:c r="J60" s="2" t="inlineStr">
        <x:is>
          <x:t xml:space="preserve">2641</x:t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3" t="n">
        <x:f>FALSE()</x:f>
        <x:v>0</x:v>
      </x:c>
      <x:c r="N60" s="2" t="inlineStr">
        <x:is>
          <x:t xml:space="preserve">S</x:t>
        </x:is>
      </x:c>
    </x:row>
    <x:row r="61">
      <x:c r="A61" s="2" t="inlineStr">
        <x:is>
          <x:t xml:space="preserve">IND-BG</x:t>
        </x:is>
      </x:c>
      <x:c r="B61" s="2" t="inlineStr">
        <x:is>
          <x:t xml:space="preserve">G-MED</x:t>
        </x:is>
      </x:c>
      <x:c r="C61" s="2" t="inlineStr">
        <x:is>
          <x:t xml:space="preserve"/>
        </x:is>
      </x:c>
      <x:c r="D61" s="3" t="n">
        <x:f>FALSE()</x:f>
        <x:v>0</x:v>
      </x:c>
      <x:c r="E61" s="2" t="inlineStr">
        <x:is>
          <x:t xml:space="preserve">VAT12</x:t>
        </x:is>
      </x:c>
      <x:c r="F61" s="4" t="n">
        <x:v>12</x:v>
      </x:c>
      <x:c r="G61" s="2" t="inlineStr">
        <x:is>
          <x:t xml:space="preserve">Normal VAT</x:t>
        </x:is>
      </x:c>
      <x:c r="H61" s="3" t="n">
        <x:f>FALSE()</x:f>
        <x:v>0</x:v>
      </x:c>
      <x:c r="I61" s="2" t="inlineStr">
        <x:is>
          <x:t xml:space="preserve">2611</x:t>
        </x:is>
      </x:c>
      <x:c r="J61" s="2" t="inlineStr">
        <x:is>
          <x:t xml:space="preserve">2641</x:t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3" t="n">
        <x:f>FALSE()</x:f>
        <x:v>0</x:v>
      </x:c>
      <x:c r="N61" s="2" t="inlineStr">
        <x:is>
          <x:t xml:space="preserve">S</x:t>
        </x:is>
      </x:c>
    </x:row>
    <x:row r="62">
      <x:c r="A62" s="2" t="inlineStr">
        <x:is>
          <x:t xml:space="preserve">IND-BG</x:t>
        </x:is>
      </x:c>
      <x:c r="B62" s="2" t="inlineStr">
        <x:is>
          <x:t xml:space="preserve">G-SLIM</x:t>
        </x:is>
      </x:c>
      <x:c r="C62" s="2" t="inlineStr">
        <x:is>
          <x:t xml:space="preserve"/>
        </x:is>
      </x:c>
      <x:c r="D62" s="3" t="n">
        <x:f>TRUE()</x:f>
        <x:v>1</x:v>
      </x:c>
      <x:c r="E62" s="2" t="inlineStr">
        <x:is>
          <x:t xml:space="preserve">TMP023</x:t>
        </x:is>
      </x:c>
      <x:c r="F62" s="4" t="n">
        <x:v>0</x:v>
      </x:c>
      <x:c r="G62" s="2" t="inlineStr">
        <x:is>
          <x:t xml:space="preserve">Normal VAT</x:t>
        </x:is>
      </x:c>
      <x:c r="H62" s="3" t="n">
        <x:f>FALSE()</x:f>
        <x:v>0</x:v>
      </x:c>
      <x:c r="I62" s="2" t="inlineStr">
        <x:is>
          <x:t xml:space="preserve">2611</x:t>
        </x:is>
      </x:c>
      <x:c r="J62" s="2" t="inlineStr">
        <x:is>
          <x:t xml:space="preserve">2641</x:t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3" t="n">
        <x:f>FALSE()</x:f>
        <x:v>0</x:v>
      </x:c>
      <x:c r="N62" s="2" t="inlineStr">
        <x:is>
          <x:t xml:space="preserve">S</x:t>
        </x:is>
      </x:c>
    </x:row>
    <x:row r="63">
      <x:c r="A63" s="2" t="inlineStr">
        <x:is>
          <x:t xml:space="preserve">IND-BG</x:t>
        </x:is>
      </x:c>
      <x:c r="B63" s="2" t="inlineStr">
        <x:is>
          <x:t xml:space="preserve">G-ZERO</x:t>
        </x:is>
      </x:c>
      <x:c r="C63" s="2" t="inlineStr">
        <x:is>
          <x:t xml:space="preserve"/>
        </x:is>
      </x:c>
      <x:c r="D63" s="3" t="n">
        <x:f>FALSE()</x:f>
        <x:v>0</x:v>
      </x:c>
      <x:c r="E63" s="2" t="inlineStr">
        <x:is>
          <x:t xml:space="preserve">NOVAT</x:t>
        </x:is>
      </x:c>
      <x:c r="F63" s="4" t="n">
        <x:v>0</x:v>
      </x:c>
      <x:c r="G63" s="2" t="inlineStr">
        <x:is>
          <x:t xml:space="preserve">Normal VAT</x:t>
        </x:is>
      </x:c>
      <x:c r="H63" s="3" t="n">
        <x:f>FALSE()</x:f>
        <x:v>0</x:v>
      </x:c>
      <x:c r="I63" s="2" t="inlineStr">
        <x:is>
          <x:t xml:space="preserve">2611</x:t>
        </x:is>
      </x:c>
      <x:c r="J63" s="2" t="inlineStr">
        <x:is>
          <x:t xml:space="preserve">2641</x:t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3" t="n">
        <x:f>FALSE()</x:f>
        <x:v>0</x:v>
      </x:c>
      <x:c r="N63" s="2" t="inlineStr">
        <x:is>
          <x:t xml:space="preserve">Z</x:t>
        </x:is>
      </x:c>
    </x:row>
    <x:row r="64">
      <x:c r="A64" s="2" t="inlineStr">
        <x:is>
          <x:t xml:space="preserve">IND-BG</x:t>
        </x:is>
      </x:c>
      <x:c r="B64" s="2" t="inlineStr">
        <x:is>
          <x:t xml:space="preserve">S-ALL</x:t>
        </x:is>
      </x:c>
      <x:c r="C64" s="2" t="inlineStr">
        <x:is>
          <x:t xml:space="preserve"/>
        </x:is>
      </x:c>
      <x:c r="D64" s="3" t="n">
        <x:f>FALSE()</x:f>
        <x:v>0</x:v>
      </x:c>
      <x:c r="E64" s="2" t="inlineStr">
        <x:is>
          <x:t xml:space="preserve">ALL</x:t>
        </x:is>
      </x:c>
      <x:c r="F64" s="4" t="n">
        <x:v>100</x:v>
      </x:c>
      <x:c r="G64" s="2" t="inlineStr">
        <x:is>
          <x:t xml:space="preserve">Full VAT</x:t>
        </x:is>
      </x:c>
      <x:c r="H64" s="3" t="n">
        <x:f>FALSE()</x:f>
        <x:v>0</x:v>
      </x:c>
      <x:c r="I64" s="2" t="inlineStr">
        <x:is>
          <x:t xml:space="preserve">2611</x:t>
        </x:is>
      </x:c>
      <x:c r="J64" s="2" t="inlineStr">
        <x:is>
          <x:t xml:space="preserve">2641</x:t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3" t="n">
        <x:f>FALSE()</x:f>
        <x:v>0</x:v>
      </x:c>
      <x:c r="N64" s="2" t="inlineStr">
        <x:is>
          <x:t xml:space="preserve"/>
        </x:is>
      </x:c>
    </x:row>
    <x:row r="65">
      <x:c r="A65" s="2" t="inlineStr">
        <x:is>
          <x:t xml:space="preserve">IND-BG</x:t>
        </x:is>
      </x:c>
      <x:c r="B65" s="2" t="inlineStr">
        <x:is>
          <x:t xml:space="preserve">S-ESVC</x:t>
        </x:is>
      </x:c>
      <x:c r="C65" s="2" t="inlineStr">
        <x:is>
          <x:t xml:space="preserve"/>
        </x:is>
      </x:c>
      <x:c r="D65" s="3" t="n">
        <x:f>FALSE()</x:f>
        <x:v>0</x:v>
      </x:c>
      <x:c r="E65" s="2" t="inlineStr">
        <x:is>
          <x:t xml:space="preserve">VAT20</x:t>
        </x:is>
      </x:c>
      <x:c r="F65" s="4" t="n">
        <x:v>20</x:v>
      </x:c>
      <x:c r="G65" s="2" t="inlineStr">
        <x:is>
          <x:t xml:space="preserve">Normal VAT</x:t>
        </x:is>
      </x:c>
      <x:c r="H65" s="3" t="n">
        <x:f>FALSE()</x:f>
        <x:v>0</x:v>
      </x:c>
      <x:c r="I65" s="2" t="inlineStr">
        <x:is>
          <x:t xml:space="preserve">2670</x:t>
        </x:is>
      </x:c>
      <x:c r="J65" s="2" t="inlineStr">
        <x:is>
          <x:t xml:space="preserve">2680</x:t>
        </x:is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3" t="n">
        <x:f>TRUE()</x:f>
        <x:v>1</x:v>
      </x:c>
      <x:c r="N65" s="2" t="inlineStr">
        <x:is>
          <x:t xml:space="preserve">S</x:t>
        </x:is>
      </x:c>
    </x:row>
    <x:row r="66">
      <x:c r="A66" s="2" t="inlineStr">
        <x:is>
          <x:t xml:space="preserve">IND-BG</x:t>
        </x:is>
      </x:c>
      <x:c r="B66" s="2" t="inlineStr">
        <x:is>
          <x:t xml:space="preserve">S-FULL</x:t>
        </x:is>
      </x:c>
      <x:c r="C66" s="2" t="inlineStr">
        <x:is>
          <x:t xml:space="preserve"/>
        </x:is>
      </x:c>
      <x:c r="D66" s="3" t="n">
        <x:f>FALSE()</x:f>
        <x:v>0</x:v>
      </x:c>
      <x:c r="E66" s="2" t="inlineStr">
        <x:is>
          <x:t xml:space="preserve">VAT25</x:t>
        </x:is>
      </x:c>
      <x:c r="F66" s="4" t="n">
        <x:v>25</x:v>
      </x:c>
      <x:c r="G66" s="2" t="inlineStr">
        <x:is>
          <x:t xml:space="preserve">Normal VAT</x:t>
        </x:is>
      </x:c>
      <x:c r="H66" s="3" t="n">
        <x:f>FALSE()</x:f>
        <x:v>0</x:v>
      </x:c>
      <x:c r="I66" s="2" t="inlineStr">
        <x:is>
          <x:t xml:space="preserve">2611</x:t>
        </x:is>
      </x:c>
      <x:c r="J66" s="2" t="inlineStr">
        <x:is>
          <x:t xml:space="preserve">2641</x:t>
        </x:is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3" t="n">
        <x:f>TRUE()</x:f>
        <x:v>1</x:v>
      </x:c>
      <x:c r="N66" s="2" t="inlineStr">
        <x:is>
          <x:t xml:space="preserve">S</x:t>
        </x:is>
      </x:c>
    </x:row>
    <x:row r="67">
      <x:c r="A67" s="2" t="inlineStr">
        <x:is>
          <x:t xml:space="preserve">IND-BG</x:t>
        </x:is>
      </x:c>
      <x:c r="B67" s="2" t="inlineStr">
        <x:is>
          <x:t xml:space="preserve">S-LOW</x:t>
        </x:is>
      </x:c>
      <x:c r="C67" s="2" t="inlineStr">
        <x:is>
          <x:t xml:space="preserve"/>
        </x:is>
      </x:c>
      <x:c r="D67" s="3" t="n">
        <x:f>FALSE()</x:f>
        <x:v>0</x:v>
      </x:c>
      <x:c r="E67" s="2" t="inlineStr">
        <x:is>
          <x:t xml:space="preserve">VAT06</x:t>
        </x:is>
      </x:c>
      <x:c r="F67" s="4" t="n">
        <x:v>6</x:v>
      </x:c>
      <x:c r="G67" s="2" t="inlineStr">
        <x:is>
          <x:t xml:space="preserve">Normal VAT</x:t>
        </x:is>
      </x:c>
      <x:c r="H67" s="3" t="n">
        <x:f>FALSE()</x:f>
        <x:v>0</x:v>
      </x:c>
      <x:c r="I67" s="2" t="inlineStr">
        <x:is>
          <x:t xml:space="preserve">2611</x:t>
        </x:is>
      </x:c>
      <x:c r="J67" s="2" t="inlineStr">
        <x:is>
          <x:t xml:space="preserve">2641</x:t>
        </x:is>
      </x:c>
      <x:c r="K67" s="2" t="inlineStr">
        <x:is>
          <x:t xml:space="preserve"/>
        </x:is>
      </x:c>
      <x:c r="L67" s="2" t="inlineStr">
        <x:is>
          <x:t xml:space="preserve"/>
        </x:is>
      </x:c>
      <x:c r="M67" s="3" t="n">
        <x:f>TRUE()</x:f>
        <x:v>1</x:v>
      </x:c>
      <x:c r="N67" s="2" t="inlineStr">
        <x:is>
          <x:t xml:space="preserve">S</x:t>
        </x:is>
      </x:c>
    </x:row>
    <x:row r="68">
      <x:c r="A68" s="2" t="inlineStr">
        <x:is>
          <x:t xml:space="preserve">IND-BG</x:t>
        </x:is>
      </x:c>
      <x:c r="B68" s="2" t="inlineStr">
        <x:is>
          <x:t xml:space="preserve">S-MED</x:t>
        </x:is>
      </x:c>
      <x:c r="C68" s="2" t="inlineStr">
        <x:is>
          <x:t xml:space="preserve"/>
        </x:is>
      </x:c>
      <x:c r="D68" s="3" t="n">
        <x:f>FALSE()</x:f>
        <x:v>0</x:v>
      </x:c>
      <x:c r="E68" s="2" t="inlineStr">
        <x:is>
          <x:t xml:space="preserve">VAT12</x:t>
        </x:is>
      </x:c>
      <x:c r="F68" s="4" t="n">
        <x:v>12</x:v>
      </x:c>
      <x:c r="G68" s="2" t="inlineStr">
        <x:is>
          <x:t xml:space="preserve">Normal VAT</x:t>
        </x:is>
      </x:c>
      <x:c r="H68" s="3" t="n">
        <x:f>FALSE()</x:f>
        <x:v>0</x:v>
      </x:c>
      <x:c r="I68" s="2" t="inlineStr">
        <x:is>
          <x:t xml:space="preserve">2611</x:t>
        </x:is>
      </x:c>
      <x:c r="J68" s="2" t="inlineStr">
        <x:is>
          <x:t xml:space="preserve">2641</x:t>
        </x:is>
      </x:c>
      <x:c r="K68" s="2" t="inlineStr">
        <x:is>
          <x:t xml:space="preserve"/>
        </x:is>
      </x:c>
      <x:c r="L68" s="2" t="inlineStr">
        <x:is>
          <x:t xml:space="preserve"/>
        </x:is>
      </x:c>
      <x:c r="M68" s="3" t="n">
        <x:f>TRUE()</x:f>
        <x:v>1</x:v>
      </x:c>
      <x:c r="N68" s="2" t="inlineStr">
        <x:is>
          <x:t xml:space="preserve">S</x:t>
        </x:is>
      </x:c>
    </x:row>
    <x:row r="69">
      <x:c r="A69" s="2" t="inlineStr">
        <x:is>
          <x:t xml:space="preserve">IND-BG</x:t>
        </x:is>
      </x:c>
      <x:c r="B69" s="2" t="inlineStr">
        <x:is>
          <x:t xml:space="preserve">S-SLIM</x:t>
        </x:is>
      </x:c>
      <x:c r="C69" s="2" t="inlineStr">
        <x:is>
          <x:t xml:space="preserve"/>
        </x:is>
      </x:c>
      <x:c r="D69" s="3" t="n">
        <x:f>TRUE()</x:f>
        <x:v>1</x:v>
      </x:c>
      <x:c r="E69" s="2" t="inlineStr">
        <x:is>
          <x:t xml:space="preserve">TMP024</x:t>
        </x:is>
      </x:c>
      <x:c r="F69" s="4" t="n">
        <x:v>0</x:v>
      </x:c>
      <x:c r="G69" s="2" t="inlineStr">
        <x:is>
          <x:t xml:space="preserve">Normal VAT</x:t>
        </x:is>
      </x:c>
      <x:c r="H69" s="3" t="n">
        <x:f>FALSE()</x:f>
        <x:v>0</x:v>
      </x:c>
      <x:c r="I69" s="2" t="inlineStr">
        <x:is>
          <x:t xml:space="preserve">2611</x:t>
        </x:is>
      </x:c>
      <x:c r="J69" s="2" t="inlineStr">
        <x:is>
          <x:t xml:space="preserve">2641</x:t>
        </x:is>
      </x:c>
      <x:c r="K69" s="2" t="inlineStr">
        <x:is>
          <x:t xml:space="preserve"/>
        </x:is>
      </x:c>
      <x:c r="L69" s="2" t="inlineStr">
        <x:is>
          <x:t xml:space="preserve"/>
        </x:is>
      </x:c>
      <x:c r="M69" s="3" t="n">
        <x:f>TRUE()</x:f>
        <x:v>1</x:v>
      </x:c>
      <x:c r="N69" s="2" t="inlineStr">
        <x:is>
          <x:t xml:space="preserve">S</x:t>
        </x:is>
      </x:c>
    </x:row>
    <x:row r="70">
      <x:c r="A70" s="2" t="inlineStr">
        <x:is>
          <x:t xml:space="preserve">IND-BG</x:t>
        </x:is>
      </x:c>
      <x:c r="B70" s="2" t="inlineStr">
        <x:is>
          <x:t xml:space="preserve">S-ZERO</x:t>
        </x:is>
      </x:c>
      <x:c r="C70" s="2" t="inlineStr">
        <x:is>
          <x:t xml:space="preserve"/>
        </x:is>
      </x:c>
      <x:c r="D70" s="3" t="n">
        <x:f>FALSE()</x:f>
        <x:v>0</x:v>
      </x:c>
      <x:c r="E70" s="2" t="inlineStr">
        <x:is>
          <x:t xml:space="preserve">NOVAT</x:t>
        </x:is>
      </x:c>
      <x:c r="F70" s="4" t="n">
        <x:v>0</x:v>
      </x:c>
      <x:c r="G70" s="2" t="inlineStr">
        <x:is>
          <x:t xml:space="preserve">Normal VAT</x:t>
        </x:is>
      </x:c>
      <x:c r="H70" s="3" t="n">
        <x:f>FALSE()</x:f>
        <x:v>0</x:v>
      </x:c>
      <x:c r="I70" s="2" t="inlineStr">
        <x:is>
          <x:t xml:space="preserve">2611</x:t>
        </x:is>
      </x:c>
      <x:c r="J70" s="2" t="inlineStr">
        <x:is>
          <x:t xml:space="preserve">2641</x:t>
        </x:is>
      </x:c>
      <x:c r="K70" s="2" t="inlineStr">
        <x:is>
          <x:t xml:space="preserve"/>
        </x:is>
      </x:c>
      <x:c r="L70" s="2" t="inlineStr">
        <x:is>
          <x:t xml:space="preserve"/>
        </x:is>
      </x:c>
      <x:c r="M70" s="3" t="n">
        <x:f>TRUE()</x:f>
        <x:v>1</x:v>
      </x:c>
      <x:c r="N70" s="2" t="inlineStr">
        <x:is>
          <x:t xml:space="preserve">E</x:t>
        </x:is>
      </x:c>
    </x:row>
    <x:row r="71">
      <x:c r="A71" s="2" t="inlineStr">
        <x:is>
          <x:t xml:space="preserve">IND-CY</x:t>
        </x:is>
      </x:c>
      <x:c r="B71" s="2" t="inlineStr">
        <x:is>
          <x:t xml:space="preserve">G-ALL</x:t>
        </x:is>
      </x:c>
      <x:c r="C71" s="2" t="inlineStr">
        <x:is>
          <x:t xml:space="preserve"/>
        </x:is>
      </x:c>
      <x:c r="D71" s="3" t="n">
        <x:f>FALSE()</x:f>
        <x:v>0</x:v>
      </x:c>
      <x:c r="E71" s="2" t="inlineStr">
        <x:is>
          <x:t xml:space="preserve">ALL</x:t>
        </x:is>
      </x:c>
      <x:c r="F71" s="4" t="n">
        <x:v>100</x:v>
      </x:c>
      <x:c r="G71" s="2" t="inlineStr">
        <x:is>
          <x:t xml:space="preserve">Full VAT</x:t>
        </x:is>
      </x:c>
      <x:c r="H71" s="3" t="n">
        <x:f>FALSE()</x:f>
        <x:v>0</x:v>
      </x:c>
      <x:c r="I71" s="2" t="inlineStr">
        <x:is>
          <x:t xml:space="preserve">2611</x:t>
        </x:is>
      </x:c>
      <x:c r="J71" s="2" t="inlineStr">
        <x:is>
          <x:t xml:space="preserve">2641</x:t>
        </x:is>
      </x:c>
      <x:c r="K71" s="2" t="inlineStr">
        <x:is>
          <x:t xml:space="preserve"/>
        </x:is>
      </x:c>
      <x:c r="L71" s="2" t="inlineStr">
        <x:is>
          <x:t xml:space="preserve"/>
        </x:is>
      </x:c>
      <x:c r="M71" s="3" t="n">
        <x:f>FALSE()</x:f>
        <x:v>0</x:v>
      </x:c>
      <x:c r="N71" s="2" t="inlineStr">
        <x:is>
          <x:t xml:space="preserve"/>
        </x:is>
      </x:c>
    </x:row>
    <x:row r="72">
      <x:c r="A72" s="2" t="inlineStr">
        <x:is>
          <x:t xml:space="preserve">IND-CY</x:t>
        </x:is>
      </x:c>
      <x:c r="B72" s="2" t="inlineStr">
        <x:is>
          <x:t xml:space="preserve">G-FULL</x:t>
        </x:is>
      </x:c>
      <x:c r="C72" s="2" t="inlineStr">
        <x:is>
          <x:t xml:space="preserve"/>
        </x:is>
      </x:c>
      <x:c r="D72" s="3" t="n">
        <x:f>FALSE()</x:f>
        <x:v>0</x:v>
      </x:c>
      <x:c r="E72" s="2" t="inlineStr">
        <x:is>
          <x:t xml:space="preserve">VAT25</x:t>
        </x:is>
      </x:c>
      <x:c r="F72" s="4" t="n">
        <x:v>25</x:v>
      </x:c>
      <x:c r="G72" s="2" t="inlineStr">
        <x:is>
          <x:t xml:space="preserve">Normal VAT</x:t>
        </x:is>
      </x:c>
      <x:c r="H72" s="3" t="n">
        <x:f>FALSE()</x:f>
        <x:v>0</x:v>
      </x:c>
      <x:c r="I72" s="2" t="inlineStr">
        <x:is>
          <x:t xml:space="preserve">2611</x:t>
        </x:is>
      </x:c>
      <x:c r="J72" s="2" t="inlineStr">
        <x:is>
          <x:t xml:space="preserve">2641</x:t>
        </x:is>
      </x:c>
      <x:c r="K72" s="2" t="inlineStr">
        <x:is>
          <x:t xml:space="preserve"/>
        </x:is>
      </x:c>
      <x:c r="L72" s="2" t="inlineStr">
        <x:is>
          <x:t xml:space="preserve"/>
        </x:is>
      </x:c>
      <x:c r="M72" s="3" t="n">
        <x:f>FALSE()</x:f>
        <x:v>0</x:v>
      </x:c>
      <x:c r="N72" s="2" t="inlineStr">
        <x:is>
          <x:t xml:space="preserve">S</x:t>
        </x:is>
      </x:c>
    </x:row>
    <x:row r="73">
      <x:c r="A73" s="2" t="inlineStr">
        <x:is>
          <x:t xml:space="preserve">IND-CY</x:t>
        </x:is>
      </x:c>
      <x:c r="B73" s="2" t="inlineStr">
        <x:is>
          <x:t xml:space="preserve">G-LOW</x:t>
        </x:is>
      </x:c>
      <x:c r="C73" s="2" t="inlineStr">
        <x:is>
          <x:t xml:space="preserve"/>
        </x:is>
      </x:c>
      <x:c r="D73" s="3" t="n">
        <x:f>FALSE()</x:f>
        <x:v>0</x:v>
      </x:c>
      <x:c r="E73" s="2" t="inlineStr">
        <x:is>
          <x:t xml:space="preserve">VAT06</x:t>
        </x:is>
      </x:c>
      <x:c r="F73" s="4" t="n">
        <x:v>6</x:v>
      </x:c>
      <x:c r="G73" s="2" t="inlineStr">
        <x:is>
          <x:t xml:space="preserve">Normal VAT</x:t>
        </x:is>
      </x:c>
      <x:c r="H73" s="3" t="n">
        <x:f>FALSE()</x:f>
        <x:v>0</x:v>
      </x:c>
      <x:c r="I73" s="2" t="inlineStr">
        <x:is>
          <x:t xml:space="preserve">2611</x:t>
        </x:is>
      </x:c>
      <x:c r="J73" s="2" t="inlineStr">
        <x:is>
          <x:t xml:space="preserve">2641</x:t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3" t="n">
        <x:f>FALSE()</x:f>
        <x:v>0</x:v>
      </x:c>
      <x:c r="N73" s="2" t="inlineStr">
        <x:is>
          <x:t xml:space="preserve">S</x:t>
        </x:is>
      </x:c>
    </x:row>
    <x:row r="74">
      <x:c r="A74" s="2" t="inlineStr">
        <x:is>
          <x:t xml:space="preserve">IND-CY</x:t>
        </x:is>
      </x:c>
      <x:c r="B74" s="2" t="inlineStr">
        <x:is>
          <x:t xml:space="preserve">G-MED</x:t>
        </x:is>
      </x:c>
      <x:c r="C74" s="2" t="inlineStr">
        <x:is>
          <x:t xml:space="preserve"/>
        </x:is>
      </x:c>
      <x:c r="D74" s="3" t="n">
        <x:f>FALSE()</x:f>
        <x:v>0</x:v>
      </x:c>
      <x:c r="E74" s="2" t="inlineStr">
        <x:is>
          <x:t xml:space="preserve">VAT12</x:t>
        </x:is>
      </x:c>
      <x:c r="F74" s="4" t="n">
        <x:v>12</x:v>
      </x:c>
      <x:c r="G74" s="2" t="inlineStr">
        <x:is>
          <x:t xml:space="preserve">Normal VAT</x:t>
        </x:is>
      </x:c>
      <x:c r="H74" s="3" t="n">
        <x:f>FALSE()</x:f>
        <x:v>0</x:v>
      </x:c>
      <x:c r="I74" s="2" t="inlineStr">
        <x:is>
          <x:t xml:space="preserve">2611</x:t>
        </x:is>
      </x:c>
      <x:c r="J74" s="2" t="inlineStr">
        <x:is>
          <x:t xml:space="preserve">2641</x:t>
        </x:is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3" t="n">
        <x:f>FALSE()</x:f>
        <x:v>0</x:v>
      </x:c>
      <x:c r="N74" s="2" t="inlineStr">
        <x:is>
          <x:t xml:space="preserve">S</x:t>
        </x:is>
      </x:c>
    </x:row>
    <x:row r="75">
      <x:c r="A75" s="2" t="inlineStr">
        <x:is>
          <x:t xml:space="preserve">IND-CY</x:t>
        </x:is>
      </x:c>
      <x:c r="B75" s="2" t="inlineStr">
        <x:is>
          <x:t xml:space="preserve">G-SLIM</x:t>
        </x:is>
      </x:c>
      <x:c r="C75" s="2" t="inlineStr">
        <x:is>
          <x:t xml:space="preserve"/>
        </x:is>
      </x:c>
      <x:c r="D75" s="3" t="n">
        <x:f>TRUE()</x:f>
        <x:v>1</x:v>
      </x:c>
      <x:c r="E75" s="2" t="inlineStr">
        <x:is>
          <x:t xml:space="preserve">TMP027</x:t>
        </x:is>
      </x:c>
      <x:c r="F75" s="4" t="n">
        <x:v>0</x:v>
      </x:c>
      <x:c r="G75" s="2" t="inlineStr">
        <x:is>
          <x:t xml:space="preserve">Normal VAT</x:t>
        </x:is>
      </x:c>
      <x:c r="H75" s="3" t="n">
        <x:f>FALSE()</x:f>
        <x:v>0</x:v>
      </x:c>
      <x:c r="I75" s="2" t="inlineStr">
        <x:is>
          <x:t xml:space="preserve">2611</x:t>
        </x:is>
      </x:c>
      <x:c r="J75" s="2" t="inlineStr">
        <x:is>
          <x:t xml:space="preserve">2641</x:t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3" t="n">
        <x:f>FALSE()</x:f>
        <x:v>0</x:v>
      </x:c>
      <x:c r="N75" s="2" t="inlineStr">
        <x:is>
          <x:t xml:space="preserve">S</x:t>
        </x:is>
      </x:c>
    </x:row>
    <x:row r="76">
      <x:c r="A76" s="2" t="inlineStr">
        <x:is>
          <x:t xml:space="preserve">IND-CY</x:t>
        </x:is>
      </x:c>
      <x:c r="B76" s="2" t="inlineStr">
        <x:is>
          <x:t xml:space="preserve">G-ZERO</x:t>
        </x:is>
      </x:c>
      <x:c r="C76" s="2" t="inlineStr">
        <x:is>
          <x:t xml:space="preserve"/>
        </x:is>
      </x:c>
      <x:c r="D76" s="3" t="n">
        <x:f>FALSE()</x:f>
        <x:v>0</x:v>
      </x:c>
      <x:c r="E76" s="2" t="inlineStr">
        <x:is>
          <x:t xml:space="preserve">NOVAT</x:t>
        </x:is>
      </x:c>
      <x:c r="F76" s="4" t="n">
        <x:v>0</x:v>
      </x:c>
      <x:c r="G76" s="2" t="inlineStr">
        <x:is>
          <x:t xml:space="preserve">Normal VAT</x:t>
        </x:is>
      </x:c>
      <x:c r="H76" s="3" t="n">
        <x:f>FALSE()</x:f>
        <x:v>0</x:v>
      </x:c>
      <x:c r="I76" s="2" t="inlineStr">
        <x:is>
          <x:t xml:space="preserve">2611</x:t>
        </x:is>
      </x:c>
      <x:c r="J76" s="2" t="inlineStr">
        <x:is>
          <x:t xml:space="preserve">2641</x:t>
        </x:is>
      </x:c>
      <x:c r="K76" s="2" t="inlineStr">
        <x:is>
          <x:t xml:space="preserve"/>
        </x:is>
      </x:c>
      <x:c r="L76" s="2" t="inlineStr">
        <x:is>
          <x:t xml:space="preserve"/>
        </x:is>
      </x:c>
      <x:c r="M76" s="3" t="n">
        <x:f>FALSE()</x:f>
        <x:v>0</x:v>
      </x:c>
      <x:c r="N76" s="2" t="inlineStr">
        <x:is>
          <x:t xml:space="preserve">Z</x:t>
        </x:is>
      </x:c>
    </x:row>
    <x:row r="77">
      <x:c r="A77" s="2" t="inlineStr">
        <x:is>
          <x:t xml:space="preserve">IND-CY</x:t>
        </x:is>
      </x:c>
      <x:c r="B77" s="2" t="inlineStr">
        <x:is>
          <x:t xml:space="preserve">S-ALL</x:t>
        </x:is>
      </x:c>
      <x:c r="C77" s="2" t="inlineStr">
        <x:is>
          <x:t xml:space="preserve"/>
        </x:is>
      </x:c>
      <x:c r="D77" s="3" t="n">
        <x:f>FALSE()</x:f>
        <x:v>0</x:v>
      </x:c>
      <x:c r="E77" s="2" t="inlineStr">
        <x:is>
          <x:t xml:space="preserve">ALL</x:t>
        </x:is>
      </x:c>
      <x:c r="F77" s="4" t="n">
        <x:v>100</x:v>
      </x:c>
      <x:c r="G77" s="2" t="inlineStr">
        <x:is>
          <x:t xml:space="preserve">Full VAT</x:t>
        </x:is>
      </x:c>
      <x:c r="H77" s="3" t="n">
        <x:f>FALSE()</x:f>
        <x:v>0</x:v>
      </x:c>
      <x:c r="I77" s="2" t="inlineStr">
        <x:is>
          <x:t xml:space="preserve">2611</x:t>
        </x:is>
      </x:c>
      <x:c r="J77" s="2" t="inlineStr">
        <x:is>
          <x:t xml:space="preserve">2641</x:t>
        </x:is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3" t="n">
        <x:f>FALSE()</x:f>
        <x:v>0</x:v>
      </x:c>
      <x:c r="N77" s="2" t="inlineStr">
        <x:is>
          <x:t xml:space="preserve"/>
        </x:is>
      </x:c>
    </x:row>
    <x:row r="78">
      <x:c r="A78" s="2" t="inlineStr">
        <x:is>
          <x:t xml:space="preserve">IND-CY</x:t>
        </x:is>
      </x:c>
      <x:c r="B78" s="2" t="inlineStr">
        <x:is>
          <x:t xml:space="preserve">S-ESVC</x:t>
        </x:is>
      </x:c>
      <x:c r="C78" s="2" t="inlineStr">
        <x:is>
          <x:t xml:space="preserve"/>
        </x:is>
      </x:c>
      <x:c r="D78" s="3" t="n">
        <x:f>FALSE()</x:f>
        <x:v>0</x:v>
      </x:c>
      <x:c r="E78" s="2" t="inlineStr">
        <x:is>
          <x:t xml:space="preserve">VAT19</x:t>
        </x:is>
      </x:c>
      <x:c r="F78" s="4" t="n">
        <x:v>19</x:v>
      </x:c>
      <x:c r="G78" s="2" t="inlineStr">
        <x:is>
          <x:t xml:space="preserve">Normal VAT</x:t>
        </x:is>
      </x:c>
      <x:c r="H78" s="3" t="n">
        <x:f>FALSE()</x:f>
        <x:v>0</x:v>
      </x:c>
      <x:c r="I78" s="2" t="inlineStr">
        <x:is>
          <x:t xml:space="preserve">2670</x:t>
        </x:is>
      </x:c>
      <x:c r="J78" s="2" t="inlineStr">
        <x:is>
          <x:t xml:space="preserve">2680</x:t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3" t="n">
        <x:f>TRUE()</x:f>
        <x:v>1</x:v>
      </x:c>
      <x:c r="N78" s="2" t="inlineStr">
        <x:is>
          <x:t xml:space="preserve">S</x:t>
        </x:is>
      </x:c>
    </x:row>
    <x:row r="79">
      <x:c r="A79" s="2" t="inlineStr">
        <x:is>
          <x:t xml:space="preserve">IND-CY</x:t>
        </x:is>
      </x:c>
      <x:c r="B79" s="2" t="inlineStr">
        <x:is>
          <x:t xml:space="preserve">S-FULL</x:t>
        </x:is>
      </x:c>
      <x:c r="C79" s="2" t="inlineStr">
        <x:is>
          <x:t xml:space="preserve"/>
        </x:is>
      </x:c>
      <x:c r="D79" s="3" t="n">
        <x:f>FALSE()</x:f>
        <x:v>0</x:v>
      </x:c>
      <x:c r="E79" s="2" t="inlineStr">
        <x:is>
          <x:t xml:space="preserve">VAT25</x:t>
        </x:is>
      </x:c>
      <x:c r="F79" s="4" t="n">
        <x:v>25</x:v>
      </x:c>
      <x:c r="G79" s="2" t="inlineStr">
        <x:is>
          <x:t xml:space="preserve">Normal VAT</x:t>
        </x:is>
      </x:c>
      <x:c r="H79" s="3" t="n">
        <x:f>FALSE()</x:f>
        <x:v>0</x:v>
      </x:c>
      <x:c r="I79" s="2" t="inlineStr">
        <x:is>
          <x:t xml:space="preserve">2611</x:t>
        </x:is>
      </x:c>
      <x:c r="J79" s="2" t="inlineStr">
        <x:is>
          <x:t xml:space="preserve">2641</x:t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3" t="n">
        <x:f>TRUE()</x:f>
        <x:v>1</x:v>
      </x:c>
      <x:c r="N79" s="2" t="inlineStr">
        <x:is>
          <x:t xml:space="preserve">S</x:t>
        </x:is>
      </x:c>
    </x:row>
    <x:row r="80">
      <x:c r="A80" s="2" t="inlineStr">
        <x:is>
          <x:t xml:space="preserve">IND-CY</x:t>
        </x:is>
      </x:c>
      <x:c r="B80" s="2" t="inlineStr">
        <x:is>
          <x:t xml:space="preserve">S-LOW</x:t>
        </x:is>
      </x:c>
      <x:c r="C80" s="2" t="inlineStr">
        <x:is>
          <x:t xml:space="preserve"/>
        </x:is>
      </x:c>
      <x:c r="D80" s="3" t="n">
        <x:f>FALSE()</x:f>
        <x:v>0</x:v>
      </x:c>
      <x:c r="E80" s="2" t="inlineStr">
        <x:is>
          <x:t xml:space="preserve">VAT06</x:t>
        </x:is>
      </x:c>
      <x:c r="F80" s="4" t="n">
        <x:v>6</x:v>
      </x:c>
      <x:c r="G80" s="2" t="inlineStr">
        <x:is>
          <x:t xml:space="preserve">Normal VAT</x:t>
        </x:is>
      </x:c>
      <x:c r="H80" s="3" t="n">
        <x:f>FALSE()</x:f>
        <x:v>0</x:v>
      </x:c>
      <x:c r="I80" s="2" t="inlineStr">
        <x:is>
          <x:t xml:space="preserve">2611</x:t>
        </x:is>
      </x:c>
      <x:c r="J80" s="2" t="inlineStr">
        <x:is>
          <x:t xml:space="preserve">2641</x:t>
        </x:is>
      </x:c>
      <x:c r="K80" s="2" t="inlineStr">
        <x:is>
          <x:t xml:space="preserve"/>
        </x:is>
      </x:c>
      <x:c r="L80" s="2" t="inlineStr">
        <x:is>
          <x:t xml:space="preserve"/>
        </x:is>
      </x:c>
      <x:c r="M80" s="3" t="n">
        <x:f>TRUE()</x:f>
        <x:v>1</x:v>
      </x:c>
      <x:c r="N80" s="2" t="inlineStr">
        <x:is>
          <x:t xml:space="preserve">S</x:t>
        </x:is>
      </x:c>
    </x:row>
    <x:row r="81">
      <x:c r="A81" s="2" t="inlineStr">
        <x:is>
          <x:t xml:space="preserve">IND-CY</x:t>
        </x:is>
      </x:c>
      <x:c r="B81" s="2" t="inlineStr">
        <x:is>
          <x:t xml:space="preserve">S-MED</x:t>
        </x:is>
      </x:c>
      <x:c r="C81" s="2" t="inlineStr">
        <x:is>
          <x:t xml:space="preserve"/>
        </x:is>
      </x:c>
      <x:c r="D81" s="3" t="n">
        <x:f>FALSE()</x:f>
        <x:v>0</x:v>
      </x:c>
      <x:c r="E81" s="2" t="inlineStr">
        <x:is>
          <x:t xml:space="preserve">VAT12</x:t>
        </x:is>
      </x:c>
      <x:c r="F81" s="4" t="n">
        <x:v>12</x:v>
      </x:c>
      <x:c r="G81" s="2" t="inlineStr">
        <x:is>
          <x:t xml:space="preserve">Normal VAT</x:t>
        </x:is>
      </x:c>
      <x:c r="H81" s="3" t="n">
        <x:f>FALSE()</x:f>
        <x:v>0</x:v>
      </x:c>
      <x:c r="I81" s="2" t="inlineStr">
        <x:is>
          <x:t xml:space="preserve">2611</x:t>
        </x:is>
      </x:c>
      <x:c r="J81" s="2" t="inlineStr">
        <x:is>
          <x:t xml:space="preserve">2641</x:t>
        </x:is>
      </x:c>
      <x:c r="K81" s="2" t="inlineStr">
        <x:is>
          <x:t xml:space="preserve"/>
        </x:is>
      </x:c>
      <x:c r="L81" s="2" t="inlineStr">
        <x:is>
          <x:t xml:space="preserve"/>
        </x:is>
      </x:c>
      <x:c r="M81" s="3" t="n">
        <x:f>TRUE()</x:f>
        <x:v>1</x:v>
      </x:c>
      <x:c r="N81" s="2" t="inlineStr">
        <x:is>
          <x:t xml:space="preserve">S</x:t>
        </x:is>
      </x:c>
    </x:row>
    <x:row r="82">
      <x:c r="A82" s="2" t="inlineStr">
        <x:is>
          <x:t xml:space="preserve">IND-CY</x:t>
        </x:is>
      </x:c>
      <x:c r="B82" s="2" t="inlineStr">
        <x:is>
          <x:t xml:space="preserve">S-SLIM</x:t>
        </x:is>
      </x:c>
      <x:c r="C82" s="2" t="inlineStr">
        <x:is>
          <x:t xml:space="preserve"/>
        </x:is>
      </x:c>
      <x:c r="D82" s="3" t="n">
        <x:f>TRUE()</x:f>
        <x:v>1</x:v>
      </x:c>
      <x:c r="E82" s="2" t="inlineStr">
        <x:is>
          <x:t xml:space="preserve">TMP028</x:t>
        </x:is>
      </x:c>
      <x:c r="F82" s="4" t="n">
        <x:v>0</x:v>
      </x:c>
      <x:c r="G82" s="2" t="inlineStr">
        <x:is>
          <x:t xml:space="preserve">Normal VAT</x:t>
        </x:is>
      </x:c>
      <x:c r="H82" s="3" t="n">
        <x:f>FALSE()</x:f>
        <x:v>0</x:v>
      </x:c>
      <x:c r="I82" s="2" t="inlineStr">
        <x:is>
          <x:t xml:space="preserve">2611</x:t>
        </x:is>
      </x:c>
      <x:c r="J82" s="2" t="inlineStr">
        <x:is>
          <x:t xml:space="preserve">2641</x:t>
        </x:is>
      </x:c>
      <x:c r="K82" s="2" t="inlineStr">
        <x:is>
          <x:t xml:space="preserve"/>
        </x:is>
      </x:c>
      <x:c r="L82" s="2" t="inlineStr">
        <x:is>
          <x:t xml:space="preserve"/>
        </x:is>
      </x:c>
      <x:c r="M82" s="3" t="n">
        <x:f>TRUE()</x:f>
        <x:v>1</x:v>
      </x:c>
      <x:c r="N82" s="2" t="inlineStr">
        <x:is>
          <x:t xml:space="preserve">S</x:t>
        </x:is>
      </x:c>
    </x:row>
    <x:row r="83">
      <x:c r="A83" s="2" t="inlineStr">
        <x:is>
          <x:t xml:space="preserve">IND-CY</x:t>
        </x:is>
      </x:c>
      <x:c r="B83" s="2" t="inlineStr">
        <x:is>
          <x:t xml:space="preserve">S-ZERO</x:t>
        </x:is>
      </x:c>
      <x:c r="C83" s="2" t="inlineStr">
        <x:is>
          <x:t xml:space="preserve"/>
        </x:is>
      </x:c>
      <x:c r="D83" s="3" t="n">
        <x:f>FALSE()</x:f>
        <x:v>0</x:v>
      </x:c>
      <x:c r="E83" s="2" t="inlineStr">
        <x:is>
          <x:t xml:space="preserve">NOVAT</x:t>
        </x:is>
      </x:c>
      <x:c r="F83" s="4" t="n">
        <x:v>0</x:v>
      </x:c>
      <x:c r="G83" s="2" t="inlineStr">
        <x:is>
          <x:t xml:space="preserve">Normal VAT</x:t>
        </x:is>
      </x:c>
      <x:c r="H83" s="3" t="n">
        <x:f>FALSE()</x:f>
        <x:v>0</x:v>
      </x:c>
      <x:c r="I83" s="2" t="inlineStr">
        <x:is>
          <x:t xml:space="preserve">2611</x:t>
        </x:is>
      </x:c>
      <x:c r="J83" s="2" t="inlineStr">
        <x:is>
          <x:t xml:space="preserve">2641</x:t>
        </x:is>
      </x:c>
      <x:c r="K83" s="2" t="inlineStr">
        <x:is>
          <x:t xml:space="preserve"/>
        </x:is>
      </x:c>
      <x:c r="L83" s="2" t="inlineStr">
        <x:is>
          <x:t xml:space="preserve"/>
        </x:is>
      </x:c>
      <x:c r="M83" s="3" t="n">
        <x:f>TRUE()</x:f>
        <x:v>1</x:v>
      </x:c>
      <x:c r="N83" s="2" t="inlineStr">
        <x:is>
          <x:t xml:space="preserve">E</x:t>
        </x:is>
      </x:c>
    </x:row>
    <x:row r="84">
      <x:c r="A84" s="2" t="inlineStr">
        <x:is>
          <x:t xml:space="preserve">IND-CZ</x:t>
        </x:is>
      </x:c>
      <x:c r="B84" s="2" t="inlineStr">
        <x:is>
          <x:t xml:space="preserve">G-ALL</x:t>
        </x:is>
      </x:c>
      <x:c r="C84" s="2" t="inlineStr">
        <x:is>
          <x:t xml:space="preserve"/>
        </x:is>
      </x:c>
      <x:c r="D84" s="3" t="n">
        <x:f>FALSE()</x:f>
        <x:v>0</x:v>
      </x:c>
      <x:c r="E84" s="2" t="inlineStr">
        <x:is>
          <x:t xml:space="preserve">ALL</x:t>
        </x:is>
      </x:c>
      <x:c r="F84" s="4" t="n">
        <x:v>100</x:v>
      </x:c>
      <x:c r="G84" s="2" t="inlineStr">
        <x:is>
          <x:t xml:space="preserve">Full VAT</x:t>
        </x:is>
      </x:c>
      <x:c r="H84" s="3" t="n">
        <x:f>FALSE()</x:f>
        <x:v>0</x:v>
      </x:c>
      <x:c r="I84" s="2" t="inlineStr">
        <x:is>
          <x:t xml:space="preserve">2611</x:t>
        </x:is>
      </x:c>
      <x:c r="J84" s="2" t="inlineStr">
        <x:is>
          <x:t xml:space="preserve">2641</x:t>
        </x:is>
      </x:c>
      <x:c r="K84" s="2" t="inlineStr">
        <x:is>
          <x:t xml:space="preserve"/>
        </x:is>
      </x:c>
      <x:c r="L84" s="2" t="inlineStr">
        <x:is>
          <x:t xml:space="preserve"/>
        </x:is>
      </x:c>
      <x:c r="M84" s="3" t="n">
        <x:f>FALSE()</x:f>
        <x:v>0</x:v>
      </x:c>
      <x:c r="N84" s="2" t="inlineStr">
        <x:is>
          <x:t xml:space="preserve"/>
        </x:is>
      </x:c>
    </x:row>
    <x:row r="85">
      <x:c r="A85" s="2" t="inlineStr">
        <x:is>
          <x:t xml:space="preserve">IND-CZ</x:t>
        </x:is>
      </x:c>
      <x:c r="B85" s="2" t="inlineStr">
        <x:is>
          <x:t xml:space="preserve">G-FULL</x:t>
        </x:is>
      </x:c>
      <x:c r="C85" s="2" t="inlineStr">
        <x:is>
          <x:t xml:space="preserve"/>
        </x:is>
      </x:c>
      <x:c r="D85" s="3" t="n">
        <x:f>FALSE()</x:f>
        <x:v>0</x:v>
      </x:c>
      <x:c r="E85" s="2" t="inlineStr">
        <x:is>
          <x:t xml:space="preserve">VAT25</x:t>
        </x:is>
      </x:c>
      <x:c r="F85" s="4" t="n">
        <x:v>25</x:v>
      </x:c>
      <x:c r="G85" s="2" t="inlineStr">
        <x:is>
          <x:t xml:space="preserve">Normal VAT</x:t>
        </x:is>
      </x:c>
      <x:c r="H85" s="3" t="n">
        <x:f>FALSE()</x:f>
        <x:v>0</x:v>
      </x:c>
      <x:c r="I85" s="2" t="inlineStr">
        <x:is>
          <x:t xml:space="preserve">2611</x:t>
        </x:is>
      </x:c>
      <x:c r="J85" s="2" t="inlineStr">
        <x:is>
          <x:t xml:space="preserve">2641</x:t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3" t="n">
        <x:f>FALSE()</x:f>
        <x:v>0</x:v>
      </x:c>
      <x:c r="N85" s="2" t="inlineStr">
        <x:is>
          <x:t xml:space="preserve">S</x:t>
        </x:is>
      </x:c>
    </x:row>
    <x:row r="86">
      <x:c r="A86" s="2" t="inlineStr">
        <x:is>
          <x:t xml:space="preserve">IND-CZ</x:t>
        </x:is>
      </x:c>
      <x:c r="B86" s="2" t="inlineStr">
        <x:is>
          <x:t xml:space="preserve">G-LOW</x:t>
        </x:is>
      </x:c>
      <x:c r="C86" s="2" t="inlineStr">
        <x:is>
          <x:t xml:space="preserve"/>
        </x:is>
      </x:c>
      <x:c r="D86" s="3" t="n">
        <x:f>FALSE()</x:f>
        <x:v>0</x:v>
      </x:c>
      <x:c r="E86" s="2" t="inlineStr">
        <x:is>
          <x:t xml:space="preserve">VAT06</x:t>
        </x:is>
      </x:c>
      <x:c r="F86" s="4" t="n">
        <x:v>6</x:v>
      </x:c>
      <x:c r="G86" s="2" t="inlineStr">
        <x:is>
          <x:t xml:space="preserve">Normal VAT</x:t>
        </x:is>
      </x:c>
      <x:c r="H86" s="3" t="n">
        <x:f>FALSE()</x:f>
        <x:v>0</x:v>
      </x:c>
      <x:c r="I86" s="2" t="inlineStr">
        <x:is>
          <x:t xml:space="preserve">2611</x:t>
        </x:is>
      </x:c>
      <x:c r="J86" s="2" t="inlineStr">
        <x:is>
          <x:t xml:space="preserve">2641</x:t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3" t="n">
        <x:f>FALSE()</x:f>
        <x:v>0</x:v>
      </x:c>
      <x:c r="N86" s="2" t="inlineStr">
        <x:is>
          <x:t xml:space="preserve">S</x:t>
        </x:is>
      </x:c>
    </x:row>
    <x:row r="87">
      <x:c r="A87" s="2" t="inlineStr">
        <x:is>
          <x:t xml:space="preserve">IND-CZ</x:t>
        </x:is>
      </x:c>
      <x:c r="B87" s="2" t="inlineStr">
        <x:is>
          <x:t xml:space="preserve">G-MED</x:t>
        </x:is>
      </x:c>
      <x:c r="C87" s="2" t="inlineStr">
        <x:is>
          <x:t xml:space="preserve"/>
        </x:is>
      </x:c>
      <x:c r="D87" s="3" t="n">
        <x:f>FALSE()</x:f>
        <x:v>0</x:v>
      </x:c>
      <x:c r="E87" s="2" t="inlineStr">
        <x:is>
          <x:t xml:space="preserve">VAT12</x:t>
        </x:is>
      </x:c>
      <x:c r="F87" s="4" t="n">
        <x:v>12</x:v>
      </x:c>
      <x:c r="G87" s="2" t="inlineStr">
        <x:is>
          <x:t xml:space="preserve">Normal VAT</x:t>
        </x:is>
      </x:c>
      <x:c r="H87" s="3" t="n">
        <x:f>FALSE()</x:f>
        <x:v>0</x:v>
      </x:c>
      <x:c r="I87" s="2" t="inlineStr">
        <x:is>
          <x:t xml:space="preserve">2611</x:t>
        </x:is>
      </x:c>
      <x:c r="J87" s="2" t="inlineStr">
        <x:is>
          <x:t xml:space="preserve">2641</x:t>
        </x:is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3" t="n">
        <x:f>FALSE()</x:f>
        <x:v>0</x:v>
      </x:c>
      <x:c r="N87" s="2" t="inlineStr">
        <x:is>
          <x:t xml:space="preserve">S</x:t>
        </x:is>
      </x:c>
    </x:row>
    <x:row r="88">
      <x:c r="A88" s="2" t="inlineStr">
        <x:is>
          <x:t xml:space="preserve">IND-CZ</x:t>
        </x:is>
      </x:c>
      <x:c r="B88" s="2" t="inlineStr">
        <x:is>
          <x:t xml:space="preserve">G-SLIM</x:t>
        </x:is>
      </x:c>
      <x:c r="C88" s="2" t="inlineStr">
        <x:is>
          <x:t xml:space="preserve"/>
        </x:is>
      </x:c>
      <x:c r="D88" s="3" t="n">
        <x:f>TRUE()</x:f>
        <x:v>1</x:v>
      </x:c>
      <x:c r="E88" s="2" t="inlineStr">
        <x:is>
          <x:t xml:space="preserve">TMP029</x:t>
        </x:is>
      </x:c>
      <x:c r="F88" s="4" t="n">
        <x:v>0</x:v>
      </x:c>
      <x:c r="G88" s="2" t="inlineStr">
        <x:is>
          <x:t xml:space="preserve">Normal VAT</x:t>
        </x:is>
      </x:c>
      <x:c r="H88" s="3" t="n">
        <x:f>FALSE()</x:f>
        <x:v>0</x:v>
      </x:c>
      <x:c r="I88" s="2" t="inlineStr">
        <x:is>
          <x:t xml:space="preserve">2611</x:t>
        </x:is>
      </x:c>
      <x:c r="J88" s="2" t="inlineStr">
        <x:is>
          <x:t xml:space="preserve">2641</x:t>
        </x:is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3" t="n">
        <x:f>FALSE()</x:f>
        <x:v>0</x:v>
      </x:c>
      <x:c r="N88" s="2" t="inlineStr">
        <x:is>
          <x:t xml:space="preserve">S</x:t>
        </x:is>
      </x:c>
    </x:row>
    <x:row r="89">
      <x:c r="A89" s="2" t="inlineStr">
        <x:is>
          <x:t xml:space="preserve">IND-CZ</x:t>
        </x:is>
      </x:c>
      <x:c r="B89" s="2" t="inlineStr">
        <x:is>
          <x:t xml:space="preserve">G-ZERO</x:t>
        </x:is>
      </x:c>
      <x:c r="C89" s="2" t="inlineStr">
        <x:is>
          <x:t xml:space="preserve"/>
        </x:is>
      </x:c>
      <x:c r="D89" s="3" t="n">
        <x:f>FALSE()</x:f>
        <x:v>0</x:v>
      </x:c>
      <x:c r="E89" s="2" t="inlineStr">
        <x:is>
          <x:t xml:space="preserve">NOVAT</x:t>
        </x:is>
      </x:c>
      <x:c r="F89" s="4" t="n">
        <x:v>0</x:v>
      </x:c>
      <x:c r="G89" s="2" t="inlineStr">
        <x:is>
          <x:t xml:space="preserve">Normal VAT</x:t>
        </x:is>
      </x:c>
      <x:c r="H89" s="3" t="n">
        <x:f>FALSE()</x:f>
        <x:v>0</x:v>
      </x:c>
      <x:c r="I89" s="2" t="inlineStr">
        <x:is>
          <x:t xml:space="preserve">2611</x:t>
        </x:is>
      </x:c>
      <x:c r="J89" s="2" t="inlineStr">
        <x:is>
          <x:t xml:space="preserve">2641</x:t>
        </x:is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3" t="n">
        <x:f>FALSE()</x:f>
        <x:v>0</x:v>
      </x:c>
      <x:c r="N89" s="2" t="inlineStr">
        <x:is>
          <x:t xml:space="preserve">Z</x:t>
        </x:is>
      </x:c>
    </x:row>
    <x:row r="90">
      <x:c r="A90" s="2" t="inlineStr">
        <x:is>
          <x:t xml:space="preserve">IND-CZ</x:t>
        </x:is>
      </x:c>
      <x:c r="B90" s="2" t="inlineStr">
        <x:is>
          <x:t xml:space="preserve">S-ALL</x:t>
        </x:is>
      </x:c>
      <x:c r="C90" s="2" t="inlineStr">
        <x:is>
          <x:t xml:space="preserve"/>
        </x:is>
      </x:c>
      <x:c r="D90" s="3" t="n">
        <x:f>FALSE()</x:f>
        <x:v>0</x:v>
      </x:c>
      <x:c r="E90" s="2" t="inlineStr">
        <x:is>
          <x:t xml:space="preserve">ALL</x:t>
        </x:is>
      </x:c>
      <x:c r="F90" s="4" t="n">
        <x:v>100</x:v>
      </x:c>
      <x:c r="G90" s="2" t="inlineStr">
        <x:is>
          <x:t xml:space="preserve">Full VAT</x:t>
        </x:is>
      </x:c>
      <x:c r="H90" s="3" t="n">
        <x:f>FALSE()</x:f>
        <x:v>0</x:v>
      </x:c>
      <x:c r="I90" s="2" t="inlineStr">
        <x:is>
          <x:t xml:space="preserve">2611</x:t>
        </x:is>
      </x:c>
      <x:c r="J90" s="2" t="inlineStr">
        <x:is>
          <x:t xml:space="preserve">2641</x:t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3" t="n">
        <x:f>FALSE()</x:f>
        <x:v>0</x:v>
      </x:c>
      <x:c r="N90" s="2" t="inlineStr">
        <x:is>
          <x:t xml:space="preserve"/>
        </x:is>
      </x:c>
    </x:row>
    <x:row r="91">
      <x:c r="A91" s="2" t="inlineStr">
        <x:is>
          <x:t xml:space="preserve">IND-CZ</x:t>
        </x:is>
      </x:c>
      <x:c r="B91" s="2" t="inlineStr">
        <x:is>
          <x:t xml:space="preserve">S-ESVC</x:t>
        </x:is>
      </x:c>
      <x:c r="C91" s="2" t="inlineStr">
        <x:is>
          <x:t xml:space="preserve"/>
        </x:is>
      </x:c>
      <x:c r="D91" s="3" t="n">
        <x:f>FALSE()</x:f>
        <x:v>0</x:v>
      </x:c>
      <x:c r="E91" s="2" t="inlineStr">
        <x:is>
          <x:t xml:space="preserve">VAT21</x:t>
        </x:is>
      </x:c>
      <x:c r="F91" s="4" t="n">
        <x:v>21</x:v>
      </x:c>
      <x:c r="G91" s="2" t="inlineStr">
        <x:is>
          <x:t xml:space="preserve">Normal VAT</x:t>
        </x:is>
      </x:c>
      <x:c r="H91" s="3" t="n">
        <x:f>FALSE()</x:f>
        <x:v>0</x:v>
      </x:c>
      <x:c r="I91" s="2" t="inlineStr">
        <x:is>
          <x:t xml:space="preserve">2670</x:t>
        </x:is>
      </x:c>
      <x:c r="J91" s="2" t="inlineStr">
        <x:is>
          <x:t xml:space="preserve">2680</x:t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3" t="n">
        <x:f>TRUE()</x:f>
        <x:v>1</x:v>
      </x:c>
      <x:c r="N91" s="2" t="inlineStr">
        <x:is>
          <x:t xml:space="preserve">S</x:t>
        </x:is>
      </x:c>
    </x:row>
    <x:row r="92">
      <x:c r="A92" s="2" t="inlineStr">
        <x:is>
          <x:t xml:space="preserve">IND-CZ</x:t>
        </x:is>
      </x:c>
      <x:c r="B92" s="2" t="inlineStr">
        <x:is>
          <x:t xml:space="preserve">S-FULL</x:t>
        </x:is>
      </x:c>
      <x:c r="C92" s="2" t="inlineStr">
        <x:is>
          <x:t xml:space="preserve"/>
        </x:is>
      </x:c>
      <x:c r="D92" s="3" t="n">
        <x:f>FALSE()</x:f>
        <x:v>0</x:v>
      </x:c>
      <x:c r="E92" s="2" t="inlineStr">
        <x:is>
          <x:t xml:space="preserve">VAT25</x:t>
        </x:is>
      </x:c>
      <x:c r="F92" s="4" t="n">
        <x:v>25</x:v>
      </x:c>
      <x:c r="G92" s="2" t="inlineStr">
        <x:is>
          <x:t xml:space="preserve">Normal VAT</x:t>
        </x:is>
      </x:c>
      <x:c r="H92" s="3" t="n">
        <x:f>FALSE()</x:f>
        <x:v>0</x:v>
      </x:c>
      <x:c r="I92" s="2" t="inlineStr">
        <x:is>
          <x:t xml:space="preserve">2611</x:t>
        </x:is>
      </x:c>
      <x:c r="J92" s="2" t="inlineStr">
        <x:is>
          <x:t xml:space="preserve">2641</x:t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3" t="n">
        <x:f>TRUE()</x:f>
        <x:v>1</x:v>
      </x:c>
      <x:c r="N92" s="2" t="inlineStr">
        <x:is>
          <x:t xml:space="preserve">S</x:t>
        </x:is>
      </x:c>
    </x:row>
    <x:row r="93">
      <x:c r="A93" s="2" t="inlineStr">
        <x:is>
          <x:t xml:space="preserve">IND-CZ</x:t>
        </x:is>
      </x:c>
      <x:c r="B93" s="2" t="inlineStr">
        <x:is>
          <x:t xml:space="preserve">S-LOW</x:t>
        </x:is>
      </x:c>
      <x:c r="C93" s="2" t="inlineStr">
        <x:is>
          <x:t xml:space="preserve"/>
        </x:is>
      </x:c>
      <x:c r="D93" s="3" t="n">
        <x:f>FALSE()</x:f>
        <x:v>0</x:v>
      </x:c>
      <x:c r="E93" s="2" t="inlineStr">
        <x:is>
          <x:t xml:space="preserve">VAT06</x:t>
        </x:is>
      </x:c>
      <x:c r="F93" s="4" t="n">
        <x:v>6</x:v>
      </x:c>
      <x:c r="G93" s="2" t="inlineStr">
        <x:is>
          <x:t xml:space="preserve">Normal VAT</x:t>
        </x:is>
      </x:c>
      <x:c r="H93" s="3" t="n">
        <x:f>FALSE()</x:f>
        <x:v>0</x:v>
      </x:c>
      <x:c r="I93" s="2" t="inlineStr">
        <x:is>
          <x:t xml:space="preserve">2611</x:t>
        </x:is>
      </x:c>
      <x:c r="J93" s="2" t="inlineStr">
        <x:is>
          <x:t xml:space="preserve">2641</x:t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3" t="n">
        <x:f>TRUE()</x:f>
        <x:v>1</x:v>
      </x:c>
      <x:c r="N93" s="2" t="inlineStr">
        <x:is>
          <x:t xml:space="preserve">S</x:t>
        </x:is>
      </x:c>
    </x:row>
    <x:row r="94">
      <x:c r="A94" s="2" t="inlineStr">
        <x:is>
          <x:t xml:space="preserve">IND-CZ</x:t>
        </x:is>
      </x:c>
      <x:c r="B94" s="2" t="inlineStr">
        <x:is>
          <x:t xml:space="preserve">S-MED</x:t>
        </x:is>
      </x:c>
      <x:c r="C94" s="2" t="inlineStr">
        <x:is>
          <x:t xml:space="preserve"/>
        </x:is>
      </x:c>
      <x:c r="D94" s="3" t="n">
        <x:f>FALSE()</x:f>
        <x:v>0</x:v>
      </x:c>
      <x:c r="E94" s="2" t="inlineStr">
        <x:is>
          <x:t xml:space="preserve">VAT12</x:t>
        </x:is>
      </x:c>
      <x:c r="F94" s="4" t="n">
        <x:v>12</x:v>
      </x:c>
      <x:c r="G94" s="2" t="inlineStr">
        <x:is>
          <x:t xml:space="preserve">Normal VAT</x:t>
        </x:is>
      </x:c>
      <x:c r="H94" s="3" t="n">
        <x:f>FALSE()</x:f>
        <x:v>0</x:v>
      </x:c>
      <x:c r="I94" s="2" t="inlineStr">
        <x:is>
          <x:t xml:space="preserve">2611</x:t>
        </x:is>
      </x:c>
      <x:c r="J94" s="2" t="inlineStr">
        <x:is>
          <x:t xml:space="preserve">2641</x:t>
        </x:is>
      </x:c>
      <x:c r="K94" s="2" t="inlineStr">
        <x:is>
          <x:t xml:space="preserve"/>
        </x:is>
      </x:c>
      <x:c r="L94" s="2" t="inlineStr">
        <x:is>
          <x:t xml:space="preserve"/>
        </x:is>
      </x:c>
      <x:c r="M94" s="3" t="n">
        <x:f>TRUE()</x:f>
        <x:v>1</x:v>
      </x:c>
      <x:c r="N94" s="2" t="inlineStr">
        <x:is>
          <x:t xml:space="preserve">S</x:t>
        </x:is>
      </x:c>
    </x:row>
    <x:row r="95">
      <x:c r="A95" s="2" t="inlineStr">
        <x:is>
          <x:t xml:space="preserve">IND-CZ</x:t>
        </x:is>
      </x:c>
      <x:c r="B95" s="2" t="inlineStr">
        <x:is>
          <x:t xml:space="preserve">S-SLIM</x:t>
        </x:is>
      </x:c>
      <x:c r="C95" s="2" t="inlineStr">
        <x:is>
          <x:t xml:space="preserve"/>
        </x:is>
      </x:c>
      <x:c r="D95" s="3" t="n">
        <x:f>TRUE()</x:f>
        <x:v>1</x:v>
      </x:c>
      <x:c r="E95" s="2" t="inlineStr">
        <x:is>
          <x:t xml:space="preserve">TMP02A</x:t>
        </x:is>
      </x:c>
      <x:c r="F95" s="4" t="n">
        <x:v>0</x:v>
      </x:c>
      <x:c r="G95" s="2" t="inlineStr">
        <x:is>
          <x:t xml:space="preserve">Normal VAT</x:t>
        </x:is>
      </x:c>
      <x:c r="H95" s="3" t="n">
        <x:f>FALSE()</x:f>
        <x:v>0</x:v>
      </x:c>
      <x:c r="I95" s="2" t="inlineStr">
        <x:is>
          <x:t xml:space="preserve">2611</x:t>
        </x:is>
      </x:c>
      <x:c r="J95" s="2" t="inlineStr">
        <x:is>
          <x:t xml:space="preserve">2641</x:t>
        </x:is>
      </x:c>
      <x:c r="K95" s="2" t="inlineStr">
        <x:is>
          <x:t xml:space="preserve"/>
        </x:is>
      </x:c>
      <x:c r="L95" s="2" t="inlineStr">
        <x:is>
          <x:t xml:space="preserve"/>
        </x:is>
      </x:c>
      <x:c r="M95" s="3" t="n">
        <x:f>TRUE()</x:f>
        <x:v>1</x:v>
      </x:c>
      <x:c r="N95" s="2" t="inlineStr">
        <x:is>
          <x:t xml:space="preserve">S</x:t>
        </x:is>
      </x:c>
    </x:row>
    <x:row r="96">
      <x:c r="A96" s="2" t="inlineStr">
        <x:is>
          <x:t xml:space="preserve">IND-CZ</x:t>
        </x:is>
      </x:c>
      <x:c r="B96" s="2" t="inlineStr">
        <x:is>
          <x:t xml:space="preserve">S-ZERO</x:t>
        </x:is>
      </x:c>
      <x:c r="C96" s="2" t="inlineStr">
        <x:is>
          <x:t xml:space="preserve"/>
        </x:is>
      </x:c>
      <x:c r="D96" s="3" t="n">
        <x:f>FALSE()</x:f>
        <x:v>0</x:v>
      </x:c>
      <x:c r="E96" s="2" t="inlineStr">
        <x:is>
          <x:t xml:space="preserve">NOVAT</x:t>
        </x:is>
      </x:c>
      <x:c r="F96" s="4" t="n">
        <x:v>0</x:v>
      </x:c>
      <x:c r="G96" s="2" t="inlineStr">
        <x:is>
          <x:t xml:space="preserve">Normal VAT</x:t>
        </x:is>
      </x:c>
      <x:c r="H96" s="3" t="n">
        <x:f>FALSE()</x:f>
        <x:v>0</x:v>
      </x:c>
      <x:c r="I96" s="2" t="inlineStr">
        <x:is>
          <x:t xml:space="preserve">2611</x:t>
        </x:is>
      </x:c>
      <x:c r="J96" s="2" t="inlineStr">
        <x:is>
          <x:t xml:space="preserve">2641</x:t>
        </x:is>
      </x:c>
      <x:c r="K96" s="2" t="inlineStr">
        <x:is>
          <x:t xml:space="preserve"/>
        </x:is>
      </x:c>
      <x:c r="L96" s="2" t="inlineStr">
        <x:is>
          <x:t xml:space="preserve"/>
        </x:is>
      </x:c>
      <x:c r="M96" s="3" t="n">
        <x:f>TRUE()</x:f>
        <x:v>1</x:v>
      </x:c>
      <x:c r="N96" s="2" t="inlineStr">
        <x:is>
          <x:t xml:space="preserve">E</x:t>
        </x:is>
      </x:c>
    </x:row>
    <x:row r="97">
      <x:c r="A97" s="2" t="inlineStr">
        <x:is>
          <x:t xml:space="preserve">IND-DE</x:t>
        </x:is>
      </x:c>
      <x:c r="B97" s="2" t="inlineStr">
        <x:is>
          <x:t xml:space="preserve">G-ALL</x:t>
        </x:is>
      </x:c>
      <x:c r="C97" s="2" t="inlineStr">
        <x:is>
          <x:t xml:space="preserve"/>
        </x:is>
      </x:c>
      <x:c r="D97" s="3" t="n">
        <x:f>FALSE()</x:f>
        <x:v>0</x:v>
      </x:c>
      <x:c r="E97" s="2" t="inlineStr">
        <x:is>
          <x:t xml:space="preserve">ALL</x:t>
        </x:is>
      </x:c>
      <x:c r="F97" s="4" t="n">
        <x:v>100</x:v>
      </x:c>
      <x:c r="G97" s="2" t="inlineStr">
        <x:is>
          <x:t xml:space="preserve">Full VAT</x:t>
        </x:is>
      </x:c>
      <x:c r="H97" s="3" t="n">
        <x:f>FALSE()</x:f>
        <x:v>0</x:v>
      </x:c>
      <x:c r="I97" s="2" t="inlineStr">
        <x:is>
          <x:t xml:space="preserve">2611</x:t>
        </x:is>
      </x:c>
      <x:c r="J97" s="2" t="inlineStr">
        <x:is>
          <x:t xml:space="preserve">2641</x:t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3" t="n">
        <x:f>FALSE()</x:f>
        <x:v>0</x:v>
      </x:c>
      <x:c r="N97" s="2" t="inlineStr">
        <x:is>
          <x:t xml:space="preserve"/>
        </x:is>
      </x:c>
    </x:row>
    <x:row r="98">
      <x:c r="A98" s="2" t="inlineStr">
        <x:is>
          <x:t xml:space="preserve">IND-DE</x:t>
        </x:is>
      </x:c>
      <x:c r="B98" s="2" t="inlineStr">
        <x:is>
          <x:t xml:space="preserve">G-FULL</x:t>
        </x:is>
      </x:c>
      <x:c r="C98" s="2" t="inlineStr">
        <x:is>
          <x:t xml:space="preserve"/>
        </x:is>
      </x:c>
      <x:c r="D98" s="3" t="n">
        <x:f>FALSE()</x:f>
        <x:v>0</x:v>
      </x:c>
      <x:c r="E98" s="2" t="inlineStr">
        <x:is>
          <x:t xml:space="preserve">VAT25</x:t>
        </x:is>
      </x:c>
      <x:c r="F98" s="4" t="n">
        <x:v>25</x:v>
      </x:c>
      <x:c r="G98" s="2" t="inlineStr">
        <x:is>
          <x:t xml:space="preserve">Normal VAT</x:t>
        </x:is>
      </x:c>
      <x:c r="H98" s="3" t="n">
        <x:f>FALSE()</x:f>
        <x:v>0</x:v>
      </x:c>
      <x:c r="I98" s="2" t="inlineStr">
        <x:is>
          <x:t xml:space="preserve">2611</x:t>
        </x:is>
      </x:c>
      <x:c r="J98" s="2" t="inlineStr">
        <x:is>
          <x:t xml:space="preserve">2641</x:t>
        </x:is>
      </x:c>
      <x:c r="K98" s="2" t="inlineStr">
        <x:is>
          <x:t xml:space="preserve"/>
        </x:is>
      </x:c>
      <x:c r="L98" s="2" t="inlineStr">
        <x:is>
          <x:t xml:space="preserve"/>
        </x:is>
      </x:c>
      <x:c r="M98" s="3" t="n">
        <x:f>FALSE()</x:f>
        <x:v>0</x:v>
      </x:c>
      <x:c r="N98" s="2" t="inlineStr">
        <x:is>
          <x:t xml:space="preserve">S</x:t>
        </x:is>
      </x:c>
    </x:row>
    <x:row r="99">
      <x:c r="A99" s="2" t="inlineStr">
        <x:is>
          <x:t xml:space="preserve">IND-DE</x:t>
        </x:is>
      </x:c>
      <x:c r="B99" s="2" t="inlineStr">
        <x:is>
          <x:t xml:space="preserve">G-LOW</x:t>
        </x:is>
      </x:c>
      <x:c r="C99" s="2" t="inlineStr">
        <x:is>
          <x:t xml:space="preserve"/>
        </x:is>
      </x:c>
      <x:c r="D99" s="3" t="n">
        <x:f>FALSE()</x:f>
        <x:v>0</x:v>
      </x:c>
      <x:c r="E99" s="2" t="inlineStr">
        <x:is>
          <x:t xml:space="preserve">VAT06</x:t>
        </x:is>
      </x:c>
      <x:c r="F99" s="4" t="n">
        <x:v>6</x:v>
      </x:c>
      <x:c r="G99" s="2" t="inlineStr">
        <x:is>
          <x:t xml:space="preserve">Normal VAT</x:t>
        </x:is>
      </x:c>
      <x:c r="H99" s="3" t="n">
        <x:f>FALSE()</x:f>
        <x:v>0</x:v>
      </x:c>
      <x:c r="I99" s="2" t="inlineStr">
        <x:is>
          <x:t xml:space="preserve">2611</x:t>
        </x:is>
      </x:c>
      <x:c r="J99" s="2" t="inlineStr">
        <x:is>
          <x:t xml:space="preserve">2641</x:t>
        </x:is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3" t="n">
        <x:f>FALSE()</x:f>
        <x:v>0</x:v>
      </x:c>
      <x:c r="N99" s="2" t="inlineStr">
        <x:is>
          <x:t xml:space="preserve">S</x:t>
        </x:is>
      </x:c>
    </x:row>
    <x:row r="100">
      <x:c r="A100" s="2" t="inlineStr">
        <x:is>
          <x:t xml:space="preserve">IND-DE</x:t>
        </x:is>
      </x:c>
      <x:c r="B100" s="2" t="inlineStr">
        <x:is>
          <x:t xml:space="preserve">G-MED</x:t>
        </x:is>
      </x:c>
      <x:c r="C100" s="2" t="inlineStr">
        <x:is>
          <x:t xml:space="preserve"/>
        </x:is>
      </x:c>
      <x:c r="D100" s="3" t="n">
        <x:f>FALSE()</x:f>
        <x:v>0</x:v>
      </x:c>
      <x:c r="E100" s="2" t="inlineStr">
        <x:is>
          <x:t xml:space="preserve">VAT12</x:t>
        </x:is>
      </x:c>
      <x:c r="F100" s="4" t="n">
        <x:v>12</x:v>
      </x:c>
      <x:c r="G100" s="2" t="inlineStr">
        <x:is>
          <x:t xml:space="preserve">Normal VAT</x:t>
        </x:is>
      </x:c>
      <x:c r="H100" s="3" t="n">
        <x:f>FALSE()</x:f>
        <x:v>0</x:v>
      </x:c>
      <x:c r="I100" s="2" t="inlineStr">
        <x:is>
          <x:t xml:space="preserve">2611</x:t>
        </x:is>
      </x:c>
      <x:c r="J100" s="2" t="inlineStr">
        <x:is>
          <x:t xml:space="preserve">2641</x:t>
        </x:is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3" t="n">
        <x:f>FALSE()</x:f>
        <x:v>0</x:v>
      </x:c>
      <x:c r="N100" s="2" t="inlineStr">
        <x:is>
          <x:t xml:space="preserve">S</x:t>
        </x:is>
      </x:c>
    </x:row>
    <x:row r="101">
      <x:c r="A101" s="2" t="inlineStr">
        <x:is>
          <x:t xml:space="preserve">IND-DE</x:t>
        </x:is>
      </x:c>
      <x:c r="B101" s="2" t="inlineStr">
        <x:is>
          <x:t xml:space="preserve">G-SLIM</x:t>
        </x:is>
      </x:c>
      <x:c r="C101" s="2" t="inlineStr">
        <x:is>
          <x:t xml:space="preserve"/>
        </x:is>
      </x:c>
      <x:c r="D101" s="3" t="n">
        <x:f>TRUE()</x:f>
        <x:v>1</x:v>
      </x:c>
      <x:c r="E101" s="2" t="inlineStr">
        <x:is>
          <x:t xml:space="preserve">TMP02B</x:t>
        </x:is>
      </x:c>
      <x:c r="F101" s="4" t="n">
        <x:v>0</x:v>
      </x:c>
      <x:c r="G101" s="2" t="inlineStr">
        <x:is>
          <x:t xml:space="preserve">Normal VAT</x:t>
        </x:is>
      </x:c>
      <x:c r="H101" s="3" t="n">
        <x:f>FALSE()</x:f>
        <x:v>0</x:v>
      </x:c>
      <x:c r="I101" s="2" t="inlineStr">
        <x:is>
          <x:t xml:space="preserve">2611</x:t>
        </x:is>
      </x:c>
      <x:c r="J101" s="2" t="inlineStr">
        <x:is>
          <x:t xml:space="preserve">2641</x:t>
        </x:is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3" t="n">
        <x:f>FALSE()</x:f>
        <x:v>0</x:v>
      </x:c>
      <x:c r="N101" s="2" t="inlineStr">
        <x:is>
          <x:t xml:space="preserve">S</x:t>
        </x:is>
      </x:c>
    </x:row>
    <x:row r="102">
      <x:c r="A102" s="2" t="inlineStr">
        <x:is>
          <x:t xml:space="preserve">IND-DE</x:t>
        </x:is>
      </x:c>
      <x:c r="B102" s="2" t="inlineStr">
        <x:is>
          <x:t xml:space="preserve">G-ZERO</x:t>
        </x:is>
      </x:c>
      <x:c r="C102" s="2" t="inlineStr">
        <x:is>
          <x:t xml:space="preserve"/>
        </x:is>
      </x:c>
      <x:c r="D102" s="3" t="n">
        <x:f>FALSE()</x:f>
        <x:v>0</x:v>
      </x:c>
      <x:c r="E102" s="2" t="inlineStr">
        <x:is>
          <x:t xml:space="preserve">NOVAT</x:t>
        </x:is>
      </x:c>
      <x:c r="F102" s="4" t="n">
        <x:v>0</x:v>
      </x:c>
      <x:c r="G102" s="2" t="inlineStr">
        <x:is>
          <x:t xml:space="preserve">Normal VAT</x:t>
        </x:is>
      </x:c>
      <x:c r="H102" s="3" t="n">
        <x:f>FALSE()</x:f>
        <x:v>0</x:v>
      </x:c>
      <x:c r="I102" s="2" t="inlineStr">
        <x:is>
          <x:t xml:space="preserve">2611</x:t>
        </x:is>
      </x:c>
      <x:c r="J102" s="2" t="inlineStr">
        <x:is>
          <x:t xml:space="preserve">2641</x:t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3" t="n">
        <x:f>FALSE()</x:f>
        <x:v>0</x:v>
      </x:c>
      <x:c r="N102" s="2" t="inlineStr">
        <x:is>
          <x:t xml:space="preserve">Z</x:t>
        </x:is>
      </x:c>
    </x:row>
    <x:row r="103">
      <x:c r="A103" s="2" t="inlineStr">
        <x:is>
          <x:t xml:space="preserve">IND-DE</x:t>
        </x:is>
      </x:c>
      <x:c r="B103" s="2" t="inlineStr">
        <x:is>
          <x:t xml:space="preserve">S-ALL</x:t>
        </x:is>
      </x:c>
      <x:c r="C103" s="2" t="inlineStr">
        <x:is>
          <x:t xml:space="preserve"/>
        </x:is>
      </x:c>
      <x:c r="D103" s="3" t="n">
        <x:f>FALSE()</x:f>
        <x:v>0</x:v>
      </x:c>
      <x:c r="E103" s="2" t="inlineStr">
        <x:is>
          <x:t xml:space="preserve">ALL</x:t>
        </x:is>
      </x:c>
      <x:c r="F103" s="4" t="n">
        <x:v>100</x:v>
      </x:c>
      <x:c r="G103" s="2" t="inlineStr">
        <x:is>
          <x:t xml:space="preserve">Full VAT</x:t>
        </x:is>
      </x:c>
      <x:c r="H103" s="3" t="n">
        <x:f>FALSE()</x:f>
        <x:v>0</x:v>
      </x:c>
      <x:c r="I103" s="2" t="inlineStr">
        <x:is>
          <x:t xml:space="preserve">2611</x:t>
        </x:is>
      </x:c>
      <x:c r="J103" s="2" t="inlineStr">
        <x:is>
          <x:t xml:space="preserve">2641</x:t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3" t="n">
        <x:f>FALSE()</x:f>
        <x:v>0</x:v>
      </x:c>
      <x:c r="N103" s="2" t="inlineStr">
        <x:is>
          <x:t xml:space="preserve"/>
        </x:is>
      </x:c>
    </x:row>
    <x:row r="104">
      <x:c r="A104" s="2" t="inlineStr">
        <x:is>
          <x:t xml:space="preserve">IND-DE</x:t>
        </x:is>
      </x:c>
      <x:c r="B104" s="2" t="inlineStr">
        <x:is>
          <x:t xml:space="preserve">S-ESVC</x:t>
        </x:is>
      </x:c>
      <x:c r="C104" s="2" t="inlineStr">
        <x:is>
          <x:t xml:space="preserve"/>
        </x:is>
      </x:c>
      <x:c r="D104" s="3" t="n">
        <x:f>FALSE()</x:f>
        <x:v>0</x:v>
      </x:c>
      <x:c r="E104" s="2" t="inlineStr">
        <x:is>
          <x:t xml:space="preserve">VAT19</x:t>
        </x:is>
      </x:c>
      <x:c r="F104" s="4" t="n">
        <x:v>19</x:v>
      </x:c>
      <x:c r="G104" s="2" t="inlineStr">
        <x:is>
          <x:t xml:space="preserve">Normal VAT</x:t>
        </x:is>
      </x:c>
      <x:c r="H104" s="3" t="n">
        <x:f>FALSE()</x:f>
        <x:v>0</x:v>
      </x:c>
      <x:c r="I104" s="2" t="inlineStr">
        <x:is>
          <x:t xml:space="preserve">2670</x:t>
        </x:is>
      </x:c>
      <x:c r="J104" s="2" t="inlineStr">
        <x:is>
          <x:t xml:space="preserve">2680</x:t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3" t="n">
        <x:f>TRUE()</x:f>
        <x:v>1</x:v>
      </x:c>
      <x:c r="N104" s="2" t="inlineStr">
        <x:is>
          <x:t xml:space="preserve">S</x:t>
        </x:is>
      </x:c>
    </x:row>
    <x:row r="105">
      <x:c r="A105" s="2" t="inlineStr">
        <x:is>
          <x:t xml:space="preserve">IND-DE</x:t>
        </x:is>
      </x:c>
      <x:c r="B105" s="2" t="inlineStr">
        <x:is>
          <x:t xml:space="preserve">S-FULL</x:t>
        </x:is>
      </x:c>
      <x:c r="C105" s="2" t="inlineStr">
        <x:is>
          <x:t xml:space="preserve"/>
        </x:is>
      </x:c>
      <x:c r="D105" s="3" t="n">
        <x:f>FALSE()</x:f>
        <x:v>0</x:v>
      </x:c>
      <x:c r="E105" s="2" t="inlineStr">
        <x:is>
          <x:t xml:space="preserve">VAT25</x:t>
        </x:is>
      </x:c>
      <x:c r="F105" s="4" t="n">
        <x:v>25</x:v>
      </x:c>
      <x:c r="G105" s="2" t="inlineStr">
        <x:is>
          <x:t xml:space="preserve">Normal VAT</x:t>
        </x:is>
      </x:c>
      <x:c r="H105" s="3" t="n">
        <x:f>FALSE()</x:f>
        <x:v>0</x:v>
      </x:c>
      <x:c r="I105" s="2" t="inlineStr">
        <x:is>
          <x:t xml:space="preserve">2611</x:t>
        </x:is>
      </x:c>
      <x:c r="J105" s="2" t="inlineStr">
        <x:is>
          <x:t xml:space="preserve">2641</x:t>
        </x:is>
      </x:c>
      <x:c r="K105" s="2" t="inlineStr">
        <x:is>
          <x:t xml:space="preserve"/>
        </x:is>
      </x:c>
      <x:c r="L105" s="2" t="inlineStr">
        <x:is>
          <x:t xml:space="preserve"/>
        </x:is>
      </x:c>
      <x:c r="M105" s="3" t="n">
        <x:f>TRUE()</x:f>
        <x:v>1</x:v>
      </x:c>
      <x:c r="N105" s="2" t="inlineStr">
        <x:is>
          <x:t xml:space="preserve">S</x:t>
        </x:is>
      </x:c>
    </x:row>
    <x:row r="106">
      <x:c r="A106" s="2" t="inlineStr">
        <x:is>
          <x:t xml:space="preserve">IND-DE</x:t>
        </x:is>
      </x:c>
      <x:c r="B106" s="2" t="inlineStr">
        <x:is>
          <x:t xml:space="preserve">S-LOW</x:t>
        </x:is>
      </x:c>
      <x:c r="C106" s="2" t="inlineStr">
        <x:is>
          <x:t xml:space="preserve"/>
        </x:is>
      </x:c>
      <x:c r="D106" s="3" t="n">
        <x:f>FALSE()</x:f>
        <x:v>0</x:v>
      </x:c>
      <x:c r="E106" s="2" t="inlineStr">
        <x:is>
          <x:t xml:space="preserve">VAT06</x:t>
        </x:is>
      </x:c>
      <x:c r="F106" s="4" t="n">
        <x:v>6</x:v>
      </x:c>
      <x:c r="G106" s="2" t="inlineStr">
        <x:is>
          <x:t xml:space="preserve">Normal VAT</x:t>
        </x:is>
      </x:c>
      <x:c r="H106" s="3" t="n">
        <x:f>FALSE()</x:f>
        <x:v>0</x:v>
      </x:c>
      <x:c r="I106" s="2" t="inlineStr">
        <x:is>
          <x:t xml:space="preserve">2611</x:t>
        </x:is>
      </x:c>
      <x:c r="J106" s="2" t="inlineStr">
        <x:is>
          <x:t xml:space="preserve">2641</x:t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3" t="n">
        <x:f>TRUE()</x:f>
        <x:v>1</x:v>
      </x:c>
      <x:c r="N106" s="2" t="inlineStr">
        <x:is>
          <x:t xml:space="preserve">S</x:t>
        </x:is>
      </x:c>
    </x:row>
    <x:row r="107">
      <x:c r="A107" s="2" t="inlineStr">
        <x:is>
          <x:t xml:space="preserve">IND-DE</x:t>
        </x:is>
      </x:c>
      <x:c r="B107" s="2" t="inlineStr">
        <x:is>
          <x:t xml:space="preserve">S-MED</x:t>
        </x:is>
      </x:c>
      <x:c r="C107" s="2" t="inlineStr">
        <x:is>
          <x:t xml:space="preserve"/>
        </x:is>
      </x:c>
      <x:c r="D107" s="3" t="n">
        <x:f>FALSE()</x:f>
        <x:v>0</x:v>
      </x:c>
      <x:c r="E107" s="2" t="inlineStr">
        <x:is>
          <x:t xml:space="preserve">VAT12</x:t>
        </x:is>
      </x:c>
      <x:c r="F107" s="4" t="n">
        <x:v>12</x:v>
      </x:c>
      <x:c r="G107" s="2" t="inlineStr">
        <x:is>
          <x:t xml:space="preserve">Normal VAT</x:t>
        </x:is>
      </x:c>
      <x:c r="H107" s="3" t="n">
        <x:f>FALSE()</x:f>
        <x:v>0</x:v>
      </x:c>
      <x:c r="I107" s="2" t="inlineStr">
        <x:is>
          <x:t xml:space="preserve">2611</x:t>
        </x:is>
      </x:c>
      <x:c r="J107" s="2" t="inlineStr">
        <x:is>
          <x:t xml:space="preserve">2641</x:t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3" t="n">
        <x:f>TRUE()</x:f>
        <x:v>1</x:v>
      </x:c>
      <x:c r="N107" s="2" t="inlineStr">
        <x:is>
          <x:t xml:space="preserve">S</x:t>
        </x:is>
      </x:c>
    </x:row>
    <x:row r="108">
      <x:c r="A108" s="2" t="inlineStr">
        <x:is>
          <x:t xml:space="preserve">IND-DE</x:t>
        </x:is>
      </x:c>
      <x:c r="B108" s="2" t="inlineStr">
        <x:is>
          <x:t xml:space="preserve">S-SLIM</x:t>
        </x:is>
      </x:c>
      <x:c r="C108" s="2" t="inlineStr">
        <x:is>
          <x:t xml:space="preserve"/>
        </x:is>
      </x:c>
      <x:c r="D108" s="3" t="n">
        <x:f>TRUE()</x:f>
        <x:v>1</x:v>
      </x:c>
      <x:c r="E108" s="2" t="inlineStr">
        <x:is>
          <x:t xml:space="preserve">TMP02C</x:t>
        </x:is>
      </x:c>
      <x:c r="F108" s="4" t="n">
        <x:v>0</x:v>
      </x:c>
      <x:c r="G108" s="2" t="inlineStr">
        <x:is>
          <x:t xml:space="preserve">Normal VAT</x:t>
        </x:is>
      </x:c>
      <x:c r="H108" s="3" t="n">
        <x:f>FALSE()</x:f>
        <x:v>0</x:v>
      </x:c>
      <x:c r="I108" s="2" t="inlineStr">
        <x:is>
          <x:t xml:space="preserve">2611</x:t>
        </x:is>
      </x:c>
      <x:c r="J108" s="2" t="inlineStr">
        <x:is>
          <x:t xml:space="preserve">2641</x:t>
        </x:is>
      </x:c>
      <x:c r="K108" s="2" t="inlineStr">
        <x:is>
          <x:t xml:space="preserve"/>
        </x:is>
      </x:c>
      <x:c r="L108" s="2" t="inlineStr">
        <x:is>
          <x:t xml:space="preserve"/>
        </x:is>
      </x:c>
      <x:c r="M108" s="3" t="n">
        <x:f>TRUE()</x:f>
        <x:v>1</x:v>
      </x:c>
      <x:c r="N108" s="2" t="inlineStr">
        <x:is>
          <x:t xml:space="preserve">S</x:t>
        </x:is>
      </x:c>
    </x:row>
    <x:row r="109">
      <x:c r="A109" s="2" t="inlineStr">
        <x:is>
          <x:t xml:space="preserve">IND-DE</x:t>
        </x:is>
      </x:c>
      <x:c r="B109" s="2" t="inlineStr">
        <x:is>
          <x:t xml:space="preserve">S-ZERO</x:t>
        </x:is>
      </x:c>
      <x:c r="C109" s="2" t="inlineStr">
        <x:is>
          <x:t xml:space="preserve"/>
        </x:is>
      </x:c>
      <x:c r="D109" s="3" t="n">
        <x:f>FALSE()</x:f>
        <x:v>0</x:v>
      </x:c>
      <x:c r="E109" s="2" t="inlineStr">
        <x:is>
          <x:t xml:space="preserve">NOVAT</x:t>
        </x:is>
      </x:c>
      <x:c r="F109" s="4" t="n">
        <x:v>0</x:v>
      </x:c>
      <x:c r="G109" s="2" t="inlineStr">
        <x:is>
          <x:t xml:space="preserve">Normal VAT</x:t>
        </x:is>
      </x:c>
      <x:c r="H109" s="3" t="n">
        <x:f>FALSE()</x:f>
        <x:v>0</x:v>
      </x:c>
      <x:c r="I109" s="2" t="inlineStr">
        <x:is>
          <x:t xml:space="preserve">2611</x:t>
        </x:is>
      </x:c>
      <x:c r="J109" s="2" t="inlineStr">
        <x:is>
          <x:t xml:space="preserve">2641</x:t>
        </x:is>
      </x:c>
      <x:c r="K109" s="2" t="inlineStr">
        <x:is>
          <x:t xml:space="preserve"/>
        </x:is>
      </x:c>
      <x:c r="L109" s="2" t="inlineStr">
        <x:is>
          <x:t xml:space="preserve"/>
        </x:is>
      </x:c>
      <x:c r="M109" s="3" t="n">
        <x:f>TRUE()</x:f>
        <x:v>1</x:v>
      </x:c>
      <x:c r="N109" s="2" t="inlineStr">
        <x:is>
          <x:t xml:space="preserve">E</x:t>
        </x:is>
      </x:c>
    </x:row>
    <x:row r="110">
      <x:c r="A110" s="2" t="inlineStr">
        <x:is>
          <x:t xml:space="preserve">IND-DK</x:t>
        </x:is>
      </x:c>
      <x:c r="B110" s="2" t="inlineStr">
        <x:is>
          <x:t xml:space="preserve">G-ALL</x:t>
        </x:is>
      </x:c>
      <x:c r="C110" s="2" t="inlineStr">
        <x:is>
          <x:t xml:space="preserve"/>
        </x:is>
      </x:c>
      <x:c r="D110" s="3" t="n">
        <x:f>FALSE()</x:f>
        <x:v>0</x:v>
      </x:c>
      <x:c r="E110" s="2" t="inlineStr">
        <x:is>
          <x:t xml:space="preserve">ALL</x:t>
        </x:is>
      </x:c>
      <x:c r="F110" s="4" t="n">
        <x:v>100</x:v>
      </x:c>
      <x:c r="G110" s="2" t="inlineStr">
        <x:is>
          <x:t xml:space="preserve">Full VAT</x:t>
        </x:is>
      </x:c>
      <x:c r="H110" s="3" t="n">
        <x:f>FALSE()</x:f>
        <x:v>0</x:v>
      </x:c>
      <x:c r="I110" s="2" t="inlineStr">
        <x:is>
          <x:t xml:space="preserve">2611</x:t>
        </x:is>
      </x:c>
      <x:c r="J110" s="2" t="inlineStr">
        <x:is>
          <x:t xml:space="preserve">2641</x:t>
        </x:is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3" t="n">
        <x:f>FALSE()</x:f>
        <x:v>0</x:v>
      </x:c>
      <x:c r="N110" s="2" t="inlineStr">
        <x:is>
          <x:t xml:space="preserve"/>
        </x:is>
      </x:c>
    </x:row>
    <x:row r="111">
      <x:c r="A111" s="2" t="inlineStr">
        <x:is>
          <x:t xml:space="preserve">IND-DK</x:t>
        </x:is>
      </x:c>
      <x:c r="B111" s="2" t="inlineStr">
        <x:is>
          <x:t xml:space="preserve">G-FULL</x:t>
        </x:is>
      </x:c>
      <x:c r="C111" s="2" t="inlineStr">
        <x:is>
          <x:t xml:space="preserve"/>
        </x:is>
      </x:c>
      <x:c r="D111" s="3" t="n">
        <x:f>FALSE()</x:f>
        <x:v>0</x:v>
      </x:c>
      <x:c r="E111" s="2" t="inlineStr">
        <x:is>
          <x:t xml:space="preserve">VAT25</x:t>
        </x:is>
      </x:c>
      <x:c r="F111" s="4" t="n">
        <x:v>25</x:v>
      </x:c>
      <x:c r="G111" s="2" t="inlineStr">
        <x:is>
          <x:t xml:space="preserve">Normal VAT</x:t>
        </x:is>
      </x:c>
      <x:c r="H111" s="3" t="n">
        <x:f>FALSE()</x:f>
        <x:v>0</x:v>
      </x:c>
      <x:c r="I111" s="2" t="inlineStr">
        <x:is>
          <x:t xml:space="preserve">2611</x:t>
        </x:is>
      </x:c>
      <x:c r="J111" s="2" t="inlineStr">
        <x:is>
          <x:t xml:space="preserve">2641</x:t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3" t="n">
        <x:f>FALSE()</x:f>
        <x:v>0</x:v>
      </x:c>
      <x:c r="N111" s="2" t="inlineStr">
        <x:is>
          <x:t xml:space="preserve">S</x:t>
        </x:is>
      </x:c>
    </x:row>
    <x:row r="112">
      <x:c r="A112" s="2" t="inlineStr">
        <x:is>
          <x:t xml:space="preserve">IND-DK</x:t>
        </x:is>
      </x:c>
      <x:c r="B112" s="2" t="inlineStr">
        <x:is>
          <x:t xml:space="preserve">G-LOW</x:t>
        </x:is>
      </x:c>
      <x:c r="C112" s="2" t="inlineStr">
        <x:is>
          <x:t xml:space="preserve"/>
        </x:is>
      </x:c>
      <x:c r="D112" s="3" t="n">
        <x:f>FALSE()</x:f>
        <x:v>0</x:v>
      </x:c>
      <x:c r="E112" s="2" t="inlineStr">
        <x:is>
          <x:t xml:space="preserve">VAT06</x:t>
        </x:is>
      </x:c>
      <x:c r="F112" s="4" t="n">
        <x:v>6</x:v>
      </x:c>
      <x:c r="G112" s="2" t="inlineStr">
        <x:is>
          <x:t xml:space="preserve">Normal VAT</x:t>
        </x:is>
      </x:c>
      <x:c r="H112" s="3" t="n">
        <x:f>FALSE()</x:f>
        <x:v>0</x:v>
      </x:c>
      <x:c r="I112" s="2" t="inlineStr">
        <x:is>
          <x:t xml:space="preserve">2611</x:t>
        </x:is>
      </x:c>
      <x:c r="J112" s="2" t="inlineStr">
        <x:is>
          <x:t xml:space="preserve">2641</x:t>
        </x:is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3" t="n">
        <x:f>FALSE()</x:f>
        <x:v>0</x:v>
      </x:c>
      <x:c r="N112" s="2" t="inlineStr">
        <x:is>
          <x:t xml:space="preserve">S</x:t>
        </x:is>
      </x:c>
    </x:row>
    <x:row r="113">
      <x:c r="A113" s="2" t="inlineStr">
        <x:is>
          <x:t xml:space="preserve">IND-DK</x:t>
        </x:is>
      </x:c>
      <x:c r="B113" s="2" t="inlineStr">
        <x:is>
          <x:t xml:space="preserve">G-MED</x:t>
        </x:is>
      </x:c>
      <x:c r="C113" s="2" t="inlineStr">
        <x:is>
          <x:t xml:space="preserve"/>
        </x:is>
      </x:c>
      <x:c r="D113" s="3" t="n">
        <x:f>FALSE()</x:f>
        <x:v>0</x:v>
      </x:c>
      <x:c r="E113" s="2" t="inlineStr">
        <x:is>
          <x:t xml:space="preserve">VAT12</x:t>
        </x:is>
      </x:c>
      <x:c r="F113" s="4" t="n">
        <x:v>12</x:v>
      </x:c>
      <x:c r="G113" s="2" t="inlineStr">
        <x:is>
          <x:t xml:space="preserve">Normal VAT</x:t>
        </x:is>
      </x:c>
      <x:c r="H113" s="3" t="n">
        <x:f>FALSE()</x:f>
        <x:v>0</x:v>
      </x:c>
      <x:c r="I113" s="2" t="inlineStr">
        <x:is>
          <x:t xml:space="preserve">2611</x:t>
        </x:is>
      </x:c>
      <x:c r="J113" s="2" t="inlineStr">
        <x:is>
          <x:t xml:space="preserve">2641</x:t>
        </x:is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3" t="n">
        <x:f>FALSE()</x:f>
        <x:v>0</x:v>
      </x:c>
      <x:c r="N113" s="2" t="inlineStr">
        <x:is>
          <x:t xml:space="preserve">S</x:t>
        </x:is>
      </x:c>
    </x:row>
    <x:row r="114">
      <x:c r="A114" s="2" t="inlineStr">
        <x:is>
          <x:t xml:space="preserve">IND-DK</x:t>
        </x:is>
      </x:c>
      <x:c r="B114" s="2" t="inlineStr">
        <x:is>
          <x:t xml:space="preserve">G-SLIM</x:t>
        </x:is>
      </x:c>
      <x:c r="C114" s="2" t="inlineStr">
        <x:is>
          <x:t xml:space="preserve"/>
        </x:is>
      </x:c>
      <x:c r="D114" s="3" t="n">
        <x:f>TRUE()</x:f>
        <x:v>1</x:v>
      </x:c>
      <x:c r="E114" s="2" t="inlineStr">
        <x:is>
          <x:t xml:space="preserve">TMP02D</x:t>
        </x:is>
      </x:c>
      <x:c r="F114" s="4" t="n">
        <x:v>0</x:v>
      </x:c>
      <x:c r="G114" s="2" t="inlineStr">
        <x:is>
          <x:t xml:space="preserve">Normal VAT</x:t>
        </x:is>
      </x:c>
      <x:c r="H114" s="3" t="n">
        <x:f>FALSE()</x:f>
        <x:v>0</x:v>
      </x:c>
      <x:c r="I114" s="2" t="inlineStr">
        <x:is>
          <x:t xml:space="preserve">2611</x:t>
        </x:is>
      </x:c>
      <x:c r="J114" s="2" t="inlineStr">
        <x:is>
          <x:t xml:space="preserve">2641</x:t>
        </x:is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3" t="n">
        <x:f>FALSE()</x:f>
        <x:v>0</x:v>
      </x:c>
      <x:c r="N114" s="2" t="inlineStr">
        <x:is>
          <x:t xml:space="preserve">S</x:t>
        </x:is>
      </x:c>
    </x:row>
    <x:row r="115">
      <x:c r="A115" s="2" t="inlineStr">
        <x:is>
          <x:t xml:space="preserve">IND-DK</x:t>
        </x:is>
      </x:c>
      <x:c r="B115" s="2" t="inlineStr">
        <x:is>
          <x:t xml:space="preserve">G-ZERO</x:t>
        </x:is>
      </x:c>
      <x:c r="C115" s="2" t="inlineStr">
        <x:is>
          <x:t xml:space="preserve"/>
        </x:is>
      </x:c>
      <x:c r="D115" s="3" t="n">
        <x:f>FALSE()</x:f>
        <x:v>0</x:v>
      </x:c>
      <x:c r="E115" s="2" t="inlineStr">
        <x:is>
          <x:t xml:space="preserve">NOVAT</x:t>
        </x:is>
      </x:c>
      <x:c r="F115" s="4" t="n">
        <x:v>0</x:v>
      </x:c>
      <x:c r="G115" s="2" t="inlineStr">
        <x:is>
          <x:t xml:space="preserve">Normal VAT</x:t>
        </x:is>
      </x:c>
      <x:c r="H115" s="3" t="n">
        <x:f>FALSE()</x:f>
        <x:v>0</x:v>
      </x:c>
      <x:c r="I115" s="2" t="inlineStr">
        <x:is>
          <x:t xml:space="preserve">2611</x:t>
        </x:is>
      </x:c>
      <x:c r="J115" s="2" t="inlineStr">
        <x:is>
          <x:t xml:space="preserve">2641</x:t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3" t="n">
        <x:f>FALSE()</x:f>
        <x:v>0</x:v>
      </x:c>
      <x:c r="N115" s="2" t="inlineStr">
        <x:is>
          <x:t xml:space="preserve">Z</x:t>
        </x:is>
      </x:c>
    </x:row>
    <x:row r="116">
      <x:c r="A116" s="2" t="inlineStr">
        <x:is>
          <x:t xml:space="preserve">IND-DK</x:t>
        </x:is>
      </x:c>
      <x:c r="B116" s="2" t="inlineStr">
        <x:is>
          <x:t xml:space="preserve">S-ALL</x:t>
        </x:is>
      </x:c>
      <x:c r="C116" s="2" t="inlineStr">
        <x:is>
          <x:t xml:space="preserve"/>
        </x:is>
      </x:c>
      <x:c r="D116" s="3" t="n">
        <x:f>FALSE()</x:f>
        <x:v>0</x:v>
      </x:c>
      <x:c r="E116" s="2" t="inlineStr">
        <x:is>
          <x:t xml:space="preserve">ALL</x:t>
        </x:is>
      </x:c>
      <x:c r="F116" s="4" t="n">
        <x:v>100</x:v>
      </x:c>
      <x:c r="G116" s="2" t="inlineStr">
        <x:is>
          <x:t xml:space="preserve">Full VAT</x:t>
        </x:is>
      </x:c>
      <x:c r="H116" s="3" t="n">
        <x:f>FALSE()</x:f>
        <x:v>0</x:v>
      </x:c>
      <x:c r="I116" s="2" t="inlineStr">
        <x:is>
          <x:t xml:space="preserve">2611</x:t>
        </x:is>
      </x:c>
      <x:c r="J116" s="2" t="inlineStr">
        <x:is>
          <x:t xml:space="preserve">2641</x:t>
        </x:is>
      </x:c>
      <x:c r="K116" s="2" t="inlineStr">
        <x:is>
          <x:t xml:space="preserve"/>
        </x:is>
      </x:c>
      <x:c r="L116" s="2" t="inlineStr">
        <x:is>
          <x:t xml:space="preserve"/>
        </x:is>
      </x:c>
      <x:c r="M116" s="3" t="n">
        <x:f>FALSE()</x:f>
        <x:v>0</x:v>
      </x:c>
      <x:c r="N116" s="2" t="inlineStr">
        <x:is>
          <x:t xml:space="preserve"/>
        </x:is>
      </x:c>
    </x:row>
    <x:row r="117">
      <x:c r="A117" s="2" t="inlineStr">
        <x:is>
          <x:t xml:space="preserve">IND-DK</x:t>
        </x:is>
      </x:c>
      <x:c r="B117" s="2" t="inlineStr">
        <x:is>
          <x:t xml:space="preserve">S-ESVC</x:t>
        </x:is>
      </x:c>
      <x:c r="C117" s="2" t="inlineStr">
        <x:is>
          <x:t xml:space="preserve"/>
        </x:is>
      </x:c>
      <x:c r="D117" s="3" t="n">
        <x:f>FALSE()</x:f>
        <x:v>0</x:v>
      </x:c>
      <x:c r="E117" s="2" t="inlineStr">
        <x:is>
          <x:t xml:space="preserve">VAT25</x:t>
        </x:is>
      </x:c>
      <x:c r="F117" s="4" t="n">
        <x:v>25</x:v>
      </x:c>
      <x:c r="G117" s="2" t="inlineStr">
        <x:is>
          <x:t xml:space="preserve">Normal VAT</x:t>
        </x:is>
      </x:c>
      <x:c r="H117" s="3" t="n">
        <x:f>FALSE()</x:f>
        <x:v>0</x:v>
      </x:c>
      <x:c r="I117" s="2" t="inlineStr">
        <x:is>
          <x:t xml:space="preserve">2670</x:t>
        </x:is>
      </x:c>
      <x:c r="J117" s="2" t="inlineStr">
        <x:is>
          <x:t xml:space="preserve">2680</x:t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3" t="n">
        <x:f>TRUE()</x:f>
        <x:v>1</x:v>
      </x:c>
      <x:c r="N117" s="2" t="inlineStr">
        <x:is>
          <x:t xml:space="preserve">S</x:t>
        </x:is>
      </x:c>
    </x:row>
    <x:row r="118">
      <x:c r="A118" s="2" t="inlineStr">
        <x:is>
          <x:t xml:space="preserve">IND-DK</x:t>
        </x:is>
      </x:c>
      <x:c r="B118" s="2" t="inlineStr">
        <x:is>
          <x:t xml:space="preserve">S-FULL</x:t>
        </x:is>
      </x:c>
      <x:c r="C118" s="2" t="inlineStr">
        <x:is>
          <x:t xml:space="preserve"/>
        </x:is>
      </x:c>
      <x:c r="D118" s="3" t="n">
        <x:f>FALSE()</x:f>
        <x:v>0</x:v>
      </x:c>
      <x:c r="E118" s="2" t="inlineStr">
        <x:is>
          <x:t xml:space="preserve">VAT25</x:t>
        </x:is>
      </x:c>
      <x:c r="F118" s="4" t="n">
        <x:v>25</x:v>
      </x:c>
      <x:c r="G118" s="2" t="inlineStr">
        <x:is>
          <x:t xml:space="preserve">Normal VAT</x:t>
        </x:is>
      </x:c>
      <x:c r="H118" s="3" t="n">
        <x:f>FALSE()</x:f>
        <x:v>0</x:v>
      </x:c>
      <x:c r="I118" s="2" t="inlineStr">
        <x:is>
          <x:t xml:space="preserve">2611</x:t>
        </x:is>
      </x:c>
      <x:c r="J118" s="2" t="inlineStr">
        <x:is>
          <x:t xml:space="preserve">2641</x:t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3" t="n">
        <x:f>TRUE()</x:f>
        <x:v>1</x:v>
      </x:c>
      <x:c r="N118" s="2" t="inlineStr">
        <x:is>
          <x:t xml:space="preserve">S</x:t>
        </x:is>
      </x:c>
    </x:row>
    <x:row r="119">
      <x:c r="A119" s="2" t="inlineStr">
        <x:is>
          <x:t xml:space="preserve">IND-DK</x:t>
        </x:is>
      </x:c>
      <x:c r="B119" s="2" t="inlineStr">
        <x:is>
          <x:t xml:space="preserve">S-LOW</x:t>
        </x:is>
      </x:c>
      <x:c r="C119" s="2" t="inlineStr">
        <x:is>
          <x:t xml:space="preserve"/>
        </x:is>
      </x:c>
      <x:c r="D119" s="3" t="n">
        <x:f>FALSE()</x:f>
        <x:v>0</x:v>
      </x:c>
      <x:c r="E119" s="2" t="inlineStr">
        <x:is>
          <x:t xml:space="preserve">VAT06</x:t>
        </x:is>
      </x:c>
      <x:c r="F119" s="4" t="n">
        <x:v>6</x:v>
      </x:c>
      <x:c r="G119" s="2" t="inlineStr">
        <x:is>
          <x:t xml:space="preserve">Normal VAT</x:t>
        </x:is>
      </x:c>
      <x:c r="H119" s="3" t="n">
        <x:f>FALSE()</x:f>
        <x:v>0</x:v>
      </x:c>
      <x:c r="I119" s="2" t="inlineStr">
        <x:is>
          <x:t xml:space="preserve">2611</x:t>
        </x:is>
      </x:c>
      <x:c r="J119" s="2" t="inlineStr">
        <x:is>
          <x:t xml:space="preserve">2641</x:t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3" t="n">
        <x:f>TRUE()</x:f>
        <x:v>1</x:v>
      </x:c>
      <x:c r="N119" s="2" t="inlineStr">
        <x:is>
          <x:t xml:space="preserve">S</x:t>
        </x:is>
      </x:c>
    </x:row>
    <x:row r="120">
      <x:c r="A120" s="2" t="inlineStr">
        <x:is>
          <x:t xml:space="preserve">IND-DK</x:t>
        </x:is>
      </x:c>
      <x:c r="B120" s="2" t="inlineStr">
        <x:is>
          <x:t xml:space="preserve">S-MED</x:t>
        </x:is>
      </x:c>
      <x:c r="C120" s="2" t="inlineStr">
        <x:is>
          <x:t xml:space="preserve"/>
        </x:is>
      </x:c>
      <x:c r="D120" s="3" t="n">
        <x:f>FALSE()</x:f>
        <x:v>0</x:v>
      </x:c>
      <x:c r="E120" s="2" t="inlineStr">
        <x:is>
          <x:t xml:space="preserve">VAT12</x:t>
        </x:is>
      </x:c>
      <x:c r="F120" s="4" t="n">
        <x:v>12</x:v>
      </x:c>
      <x:c r="G120" s="2" t="inlineStr">
        <x:is>
          <x:t xml:space="preserve">Normal VAT</x:t>
        </x:is>
      </x:c>
      <x:c r="H120" s="3" t="n">
        <x:f>FALSE()</x:f>
        <x:v>0</x:v>
      </x:c>
      <x:c r="I120" s="2" t="inlineStr">
        <x:is>
          <x:t xml:space="preserve">2611</x:t>
        </x:is>
      </x:c>
      <x:c r="J120" s="2" t="inlineStr">
        <x:is>
          <x:t xml:space="preserve">2641</x:t>
        </x:is>
      </x:c>
      <x:c r="K120" s="2" t="inlineStr">
        <x:is>
          <x:t xml:space="preserve"/>
        </x:is>
      </x:c>
      <x:c r="L120" s="2" t="inlineStr">
        <x:is>
          <x:t xml:space="preserve"/>
        </x:is>
      </x:c>
      <x:c r="M120" s="3" t="n">
        <x:f>TRUE()</x:f>
        <x:v>1</x:v>
      </x:c>
      <x:c r="N120" s="2" t="inlineStr">
        <x:is>
          <x:t xml:space="preserve">S</x:t>
        </x:is>
      </x:c>
    </x:row>
    <x:row r="121">
      <x:c r="A121" s="2" t="inlineStr">
        <x:is>
          <x:t xml:space="preserve">IND-DK</x:t>
        </x:is>
      </x:c>
      <x:c r="B121" s="2" t="inlineStr">
        <x:is>
          <x:t xml:space="preserve">S-SLIM</x:t>
        </x:is>
      </x:c>
      <x:c r="C121" s="2" t="inlineStr">
        <x:is>
          <x:t xml:space="preserve"/>
        </x:is>
      </x:c>
      <x:c r="D121" s="3" t="n">
        <x:f>TRUE()</x:f>
        <x:v>1</x:v>
      </x:c>
      <x:c r="E121" s="2" t="inlineStr">
        <x:is>
          <x:t xml:space="preserve">TMP02E</x:t>
        </x:is>
      </x:c>
      <x:c r="F121" s="4" t="n">
        <x:v>0</x:v>
      </x:c>
      <x:c r="G121" s="2" t="inlineStr">
        <x:is>
          <x:t xml:space="preserve">Normal VAT</x:t>
        </x:is>
      </x:c>
      <x:c r="H121" s="3" t="n">
        <x:f>FALSE()</x:f>
        <x:v>0</x:v>
      </x:c>
      <x:c r="I121" s="2" t="inlineStr">
        <x:is>
          <x:t xml:space="preserve">2611</x:t>
        </x:is>
      </x:c>
      <x:c r="J121" s="2" t="inlineStr">
        <x:is>
          <x:t xml:space="preserve">2641</x:t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3" t="n">
        <x:f>TRUE()</x:f>
        <x:v>1</x:v>
      </x:c>
      <x:c r="N121" s="2" t="inlineStr">
        <x:is>
          <x:t xml:space="preserve">S</x:t>
        </x:is>
      </x:c>
    </x:row>
    <x:row r="122">
      <x:c r="A122" s="2" t="inlineStr">
        <x:is>
          <x:t xml:space="preserve">IND-DK</x:t>
        </x:is>
      </x:c>
      <x:c r="B122" s="2" t="inlineStr">
        <x:is>
          <x:t xml:space="preserve">S-ZERO</x:t>
        </x:is>
      </x:c>
      <x:c r="C122" s="2" t="inlineStr">
        <x:is>
          <x:t xml:space="preserve"/>
        </x:is>
      </x:c>
      <x:c r="D122" s="3" t="n">
        <x:f>FALSE()</x:f>
        <x:v>0</x:v>
      </x:c>
      <x:c r="E122" s="2" t="inlineStr">
        <x:is>
          <x:t xml:space="preserve">NOVAT</x:t>
        </x:is>
      </x:c>
      <x:c r="F122" s="4" t="n">
        <x:v>0</x:v>
      </x:c>
      <x:c r="G122" s="2" t="inlineStr">
        <x:is>
          <x:t xml:space="preserve">Normal VAT</x:t>
        </x:is>
      </x:c>
      <x:c r="H122" s="3" t="n">
        <x:f>FALSE()</x:f>
        <x:v>0</x:v>
      </x:c>
      <x:c r="I122" s="2" t="inlineStr">
        <x:is>
          <x:t xml:space="preserve">2611</x:t>
        </x:is>
      </x:c>
      <x:c r="J122" s="2" t="inlineStr">
        <x:is>
          <x:t xml:space="preserve">2641</x:t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3" t="n">
        <x:f>TRUE()</x:f>
        <x:v>1</x:v>
      </x:c>
      <x:c r="N122" s="2" t="inlineStr">
        <x:is>
          <x:t xml:space="preserve">E</x:t>
        </x:is>
      </x:c>
    </x:row>
    <x:row r="123">
      <x:c r="A123" s="2" t="inlineStr">
        <x:is>
          <x:t xml:space="preserve">IND-EE</x:t>
        </x:is>
      </x:c>
      <x:c r="B123" s="2" t="inlineStr">
        <x:is>
          <x:t xml:space="preserve">G-ALL</x:t>
        </x:is>
      </x:c>
      <x:c r="C123" s="2" t="inlineStr">
        <x:is>
          <x:t xml:space="preserve"/>
        </x:is>
      </x:c>
      <x:c r="D123" s="3" t="n">
        <x:f>FALSE()</x:f>
        <x:v>0</x:v>
      </x:c>
      <x:c r="E123" s="2" t="inlineStr">
        <x:is>
          <x:t xml:space="preserve">ALL</x:t>
        </x:is>
      </x:c>
      <x:c r="F123" s="4" t="n">
        <x:v>100</x:v>
      </x:c>
      <x:c r="G123" s="2" t="inlineStr">
        <x:is>
          <x:t xml:space="preserve">Full VAT</x:t>
        </x:is>
      </x:c>
      <x:c r="H123" s="3" t="n">
        <x:f>FALSE()</x:f>
        <x:v>0</x:v>
      </x:c>
      <x:c r="I123" s="2" t="inlineStr">
        <x:is>
          <x:t xml:space="preserve">2611</x:t>
        </x:is>
      </x:c>
      <x:c r="J123" s="2" t="inlineStr">
        <x:is>
          <x:t xml:space="preserve">2641</x:t>
        </x:is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3" t="n">
        <x:f>FALSE()</x:f>
        <x:v>0</x:v>
      </x:c>
      <x:c r="N123" s="2" t="inlineStr">
        <x:is>
          <x:t xml:space="preserve"/>
        </x:is>
      </x:c>
    </x:row>
    <x:row r="124">
      <x:c r="A124" s="2" t="inlineStr">
        <x:is>
          <x:t xml:space="preserve">IND-EE</x:t>
        </x:is>
      </x:c>
      <x:c r="B124" s="2" t="inlineStr">
        <x:is>
          <x:t xml:space="preserve">G-FULL</x:t>
        </x:is>
      </x:c>
      <x:c r="C124" s="2" t="inlineStr">
        <x:is>
          <x:t xml:space="preserve"/>
        </x:is>
      </x:c>
      <x:c r="D124" s="3" t="n">
        <x:f>FALSE()</x:f>
        <x:v>0</x:v>
      </x:c>
      <x:c r="E124" s="2" t="inlineStr">
        <x:is>
          <x:t xml:space="preserve">VAT25</x:t>
        </x:is>
      </x:c>
      <x:c r="F124" s="4" t="n">
        <x:v>25</x:v>
      </x:c>
      <x:c r="G124" s="2" t="inlineStr">
        <x:is>
          <x:t xml:space="preserve">Normal VAT</x:t>
        </x:is>
      </x:c>
      <x:c r="H124" s="3" t="n">
        <x:f>FALSE()</x:f>
        <x:v>0</x:v>
      </x:c>
      <x:c r="I124" s="2" t="inlineStr">
        <x:is>
          <x:t xml:space="preserve">2611</x:t>
        </x:is>
      </x:c>
      <x:c r="J124" s="2" t="inlineStr">
        <x:is>
          <x:t xml:space="preserve">2641</x:t>
        </x:is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3" t="n">
        <x:f>FALSE()</x:f>
        <x:v>0</x:v>
      </x:c>
      <x:c r="N124" s="2" t="inlineStr">
        <x:is>
          <x:t xml:space="preserve">S</x:t>
        </x:is>
      </x:c>
    </x:row>
    <x:row r="125">
      <x:c r="A125" s="2" t="inlineStr">
        <x:is>
          <x:t xml:space="preserve">IND-EE</x:t>
        </x:is>
      </x:c>
      <x:c r="B125" s="2" t="inlineStr">
        <x:is>
          <x:t xml:space="preserve">G-LOW</x:t>
        </x:is>
      </x:c>
      <x:c r="C125" s="2" t="inlineStr">
        <x:is>
          <x:t xml:space="preserve"/>
        </x:is>
      </x:c>
      <x:c r="D125" s="3" t="n">
        <x:f>FALSE()</x:f>
        <x:v>0</x:v>
      </x:c>
      <x:c r="E125" s="2" t="inlineStr">
        <x:is>
          <x:t xml:space="preserve">VAT06</x:t>
        </x:is>
      </x:c>
      <x:c r="F125" s="4" t="n">
        <x:v>6</x:v>
      </x:c>
      <x:c r="G125" s="2" t="inlineStr">
        <x:is>
          <x:t xml:space="preserve">Normal VAT</x:t>
        </x:is>
      </x:c>
      <x:c r="H125" s="3" t="n">
        <x:f>FALSE()</x:f>
        <x:v>0</x:v>
      </x:c>
      <x:c r="I125" s="2" t="inlineStr">
        <x:is>
          <x:t xml:space="preserve">2611</x:t>
        </x:is>
      </x:c>
      <x:c r="J125" s="2" t="inlineStr">
        <x:is>
          <x:t xml:space="preserve">2641</x:t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3" t="n">
        <x:f>FALSE()</x:f>
        <x:v>0</x:v>
      </x:c>
      <x:c r="N125" s="2" t="inlineStr">
        <x:is>
          <x:t xml:space="preserve">S</x:t>
        </x:is>
      </x:c>
    </x:row>
    <x:row r="126">
      <x:c r="A126" s="2" t="inlineStr">
        <x:is>
          <x:t xml:space="preserve">IND-EE</x:t>
        </x:is>
      </x:c>
      <x:c r="B126" s="2" t="inlineStr">
        <x:is>
          <x:t xml:space="preserve">G-MED</x:t>
        </x:is>
      </x:c>
      <x:c r="C126" s="2" t="inlineStr">
        <x:is>
          <x:t xml:space="preserve"/>
        </x:is>
      </x:c>
      <x:c r="D126" s="3" t="n">
        <x:f>FALSE()</x:f>
        <x:v>0</x:v>
      </x:c>
      <x:c r="E126" s="2" t="inlineStr">
        <x:is>
          <x:t xml:space="preserve">VAT12</x:t>
        </x:is>
      </x:c>
      <x:c r="F126" s="4" t="n">
        <x:v>12</x:v>
      </x:c>
      <x:c r="G126" s="2" t="inlineStr">
        <x:is>
          <x:t xml:space="preserve">Normal VAT</x:t>
        </x:is>
      </x:c>
      <x:c r="H126" s="3" t="n">
        <x:f>FALSE()</x:f>
        <x:v>0</x:v>
      </x:c>
      <x:c r="I126" s="2" t="inlineStr">
        <x:is>
          <x:t xml:space="preserve">2611</x:t>
        </x:is>
      </x:c>
      <x:c r="J126" s="2" t="inlineStr">
        <x:is>
          <x:t xml:space="preserve">2641</x:t>
        </x:is>
      </x:c>
      <x:c r="K126" s="2" t="inlineStr">
        <x:is>
          <x:t xml:space="preserve"/>
        </x:is>
      </x:c>
      <x:c r="L126" s="2" t="inlineStr">
        <x:is>
          <x:t xml:space="preserve"/>
        </x:is>
      </x:c>
      <x:c r="M126" s="3" t="n">
        <x:f>FALSE()</x:f>
        <x:v>0</x:v>
      </x:c>
      <x:c r="N126" s="2" t="inlineStr">
        <x:is>
          <x:t xml:space="preserve">S</x:t>
        </x:is>
      </x:c>
    </x:row>
    <x:row r="127">
      <x:c r="A127" s="2" t="inlineStr">
        <x:is>
          <x:t xml:space="preserve">IND-EE</x:t>
        </x:is>
      </x:c>
      <x:c r="B127" s="2" t="inlineStr">
        <x:is>
          <x:t xml:space="preserve">G-SLIM</x:t>
        </x:is>
      </x:c>
      <x:c r="C127" s="2" t="inlineStr">
        <x:is>
          <x:t xml:space="preserve"/>
        </x:is>
      </x:c>
      <x:c r="D127" s="3" t="n">
        <x:f>TRUE()</x:f>
        <x:v>1</x:v>
      </x:c>
      <x:c r="E127" s="2" t="inlineStr">
        <x:is>
          <x:t xml:space="preserve">TMP02F</x:t>
        </x:is>
      </x:c>
      <x:c r="F127" s="4" t="n">
        <x:v>0</x:v>
      </x:c>
      <x:c r="G127" s="2" t="inlineStr">
        <x:is>
          <x:t xml:space="preserve">Normal VAT</x:t>
        </x:is>
      </x:c>
      <x:c r="H127" s="3" t="n">
        <x:f>FALSE()</x:f>
        <x:v>0</x:v>
      </x:c>
      <x:c r="I127" s="2" t="inlineStr">
        <x:is>
          <x:t xml:space="preserve">2611</x:t>
        </x:is>
      </x:c>
      <x:c r="J127" s="2" t="inlineStr">
        <x:is>
          <x:t xml:space="preserve">2641</x:t>
        </x:is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3" t="n">
        <x:f>FALSE()</x:f>
        <x:v>0</x:v>
      </x:c>
      <x:c r="N127" s="2" t="inlineStr">
        <x:is>
          <x:t xml:space="preserve">S</x:t>
        </x:is>
      </x:c>
    </x:row>
    <x:row r="128">
      <x:c r="A128" s="2" t="inlineStr">
        <x:is>
          <x:t xml:space="preserve">IND-EE</x:t>
        </x:is>
      </x:c>
      <x:c r="B128" s="2" t="inlineStr">
        <x:is>
          <x:t xml:space="preserve">G-ZERO</x:t>
        </x:is>
      </x:c>
      <x:c r="C128" s="2" t="inlineStr">
        <x:is>
          <x:t xml:space="preserve"/>
        </x:is>
      </x:c>
      <x:c r="D128" s="3" t="n">
        <x:f>FALSE()</x:f>
        <x:v>0</x:v>
      </x:c>
      <x:c r="E128" s="2" t="inlineStr">
        <x:is>
          <x:t xml:space="preserve">NOVAT</x:t>
        </x:is>
      </x:c>
      <x:c r="F128" s="4" t="n">
        <x:v>0</x:v>
      </x:c>
      <x:c r="G128" s="2" t="inlineStr">
        <x:is>
          <x:t xml:space="preserve">Normal VAT</x:t>
        </x:is>
      </x:c>
      <x:c r="H128" s="3" t="n">
        <x:f>FALSE()</x:f>
        <x:v>0</x:v>
      </x:c>
      <x:c r="I128" s="2" t="inlineStr">
        <x:is>
          <x:t xml:space="preserve">2611</x:t>
        </x:is>
      </x:c>
      <x:c r="J128" s="2" t="inlineStr">
        <x:is>
          <x:t xml:space="preserve">2641</x:t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3" t="n">
        <x:f>FALSE()</x:f>
        <x:v>0</x:v>
      </x:c>
      <x:c r="N128" s="2" t="inlineStr">
        <x:is>
          <x:t xml:space="preserve">Z</x:t>
        </x:is>
      </x:c>
    </x:row>
    <x:row r="129">
      <x:c r="A129" s="2" t="inlineStr">
        <x:is>
          <x:t xml:space="preserve">IND-EE</x:t>
        </x:is>
      </x:c>
      <x:c r="B129" s="2" t="inlineStr">
        <x:is>
          <x:t xml:space="preserve">S-ALL</x:t>
        </x:is>
      </x:c>
      <x:c r="C129" s="2" t="inlineStr">
        <x:is>
          <x:t xml:space="preserve"/>
        </x:is>
      </x:c>
      <x:c r="D129" s="3" t="n">
        <x:f>FALSE()</x:f>
        <x:v>0</x:v>
      </x:c>
      <x:c r="E129" s="2" t="inlineStr">
        <x:is>
          <x:t xml:space="preserve">ALL</x:t>
        </x:is>
      </x:c>
      <x:c r="F129" s="4" t="n">
        <x:v>100</x:v>
      </x:c>
      <x:c r="G129" s="2" t="inlineStr">
        <x:is>
          <x:t xml:space="preserve">Full VAT</x:t>
        </x:is>
      </x:c>
      <x:c r="H129" s="3" t="n">
        <x:f>FALSE()</x:f>
        <x:v>0</x:v>
      </x:c>
      <x:c r="I129" s="2" t="inlineStr">
        <x:is>
          <x:t xml:space="preserve">2611</x:t>
        </x:is>
      </x:c>
      <x:c r="J129" s="2" t="inlineStr">
        <x:is>
          <x:t xml:space="preserve">2641</x:t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3" t="n">
        <x:f>FALSE()</x:f>
        <x:v>0</x:v>
      </x:c>
      <x:c r="N129" s="2" t="inlineStr">
        <x:is>
          <x:t xml:space="preserve"/>
        </x:is>
      </x:c>
    </x:row>
    <x:row r="130">
      <x:c r="A130" s="2" t="inlineStr">
        <x:is>
          <x:t xml:space="preserve">IND-EE</x:t>
        </x:is>
      </x:c>
      <x:c r="B130" s="2" t="inlineStr">
        <x:is>
          <x:t xml:space="preserve">S-ESVC</x:t>
        </x:is>
      </x:c>
      <x:c r="C130" s="2" t="inlineStr">
        <x:is>
          <x:t xml:space="preserve"/>
        </x:is>
      </x:c>
      <x:c r="D130" s="3" t="n">
        <x:f>FALSE()</x:f>
        <x:v>0</x:v>
      </x:c>
      <x:c r="E130" s="2" t="inlineStr">
        <x:is>
          <x:t xml:space="preserve">VAT20</x:t>
        </x:is>
      </x:c>
      <x:c r="F130" s="4" t="n">
        <x:v>20</x:v>
      </x:c>
      <x:c r="G130" s="2" t="inlineStr">
        <x:is>
          <x:t xml:space="preserve">Normal VAT</x:t>
        </x:is>
      </x:c>
      <x:c r="H130" s="3" t="n">
        <x:f>FALSE()</x:f>
        <x:v>0</x:v>
      </x:c>
      <x:c r="I130" s="2" t="inlineStr">
        <x:is>
          <x:t xml:space="preserve">2670</x:t>
        </x:is>
      </x:c>
      <x:c r="J130" s="2" t="inlineStr">
        <x:is>
          <x:t xml:space="preserve">2680</x:t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3" t="n">
        <x:f>TRUE()</x:f>
        <x:v>1</x:v>
      </x:c>
      <x:c r="N130" s="2" t="inlineStr">
        <x:is>
          <x:t xml:space="preserve">S</x:t>
        </x:is>
      </x:c>
    </x:row>
    <x:row r="131">
      <x:c r="A131" s="2" t="inlineStr">
        <x:is>
          <x:t xml:space="preserve">IND-EE</x:t>
        </x:is>
      </x:c>
      <x:c r="B131" s="2" t="inlineStr">
        <x:is>
          <x:t xml:space="preserve">S-FULL</x:t>
        </x:is>
      </x:c>
      <x:c r="C131" s="2" t="inlineStr">
        <x:is>
          <x:t xml:space="preserve"/>
        </x:is>
      </x:c>
      <x:c r="D131" s="3" t="n">
        <x:f>FALSE()</x:f>
        <x:v>0</x:v>
      </x:c>
      <x:c r="E131" s="2" t="inlineStr">
        <x:is>
          <x:t xml:space="preserve">VAT25</x:t>
        </x:is>
      </x:c>
      <x:c r="F131" s="4" t="n">
        <x:v>25</x:v>
      </x:c>
      <x:c r="G131" s="2" t="inlineStr">
        <x:is>
          <x:t xml:space="preserve">Normal VAT</x:t>
        </x:is>
      </x:c>
      <x:c r="H131" s="3" t="n">
        <x:f>FALSE()</x:f>
        <x:v>0</x:v>
      </x:c>
      <x:c r="I131" s="2" t="inlineStr">
        <x:is>
          <x:t xml:space="preserve">2611</x:t>
        </x:is>
      </x:c>
      <x:c r="J131" s="2" t="inlineStr">
        <x:is>
          <x:t xml:space="preserve">2641</x:t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3" t="n">
        <x:f>TRUE()</x:f>
        <x:v>1</x:v>
      </x:c>
      <x:c r="N131" s="2" t="inlineStr">
        <x:is>
          <x:t xml:space="preserve">S</x:t>
        </x:is>
      </x:c>
    </x:row>
    <x:row r="132">
      <x:c r="A132" s="2" t="inlineStr">
        <x:is>
          <x:t xml:space="preserve">IND-EE</x:t>
        </x:is>
      </x:c>
      <x:c r="B132" s="2" t="inlineStr">
        <x:is>
          <x:t xml:space="preserve">S-LOW</x:t>
        </x:is>
      </x:c>
      <x:c r="C132" s="2" t="inlineStr">
        <x:is>
          <x:t xml:space="preserve"/>
        </x:is>
      </x:c>
      <x:c r="D132" s="3" t="n">
        <x:f>FALSE()</x:f>
        <x:v>0</x:v>
      </x:c>
      <x:c r="E132" s="2" t="inlineStr">
        <x:is>
          <x:t xml:space="preserve">VAT06</x:t>
        </x:is>
      </x:c>
      <x:c r="F132" s="4" t="n">
        <x:v>6</x:v>
      </x:c>
      <x:c r="G132" s="2" t="inlineStr">
        <x:is>
          <x:t xml:space="preserve">Normal VAT</x:t>
        </x:is>
      </x:c>
      <x:c r="H132" s="3" t="n">
        <x:f>FALSE()</x:f>
        <x:v>0</x:v>
      </x:c>
      <x:c r="I132" s="2" t="inlineStr">
        <x:is>
          <x:t xml:space="preserve">2611</x:t>
        </x:is>
      </x:c>
      <x:c r="J132" s="2" t="inlineStr">
        <x:is>
          <x:t xml:space="preserve">2641</x:t>
        </x:is>
      </x:c>
      <x:c r="K132" s="2" t="inlineStr">
        <x:is>
          <x:t xml:space="preserve"/>
        </x:is>
      </x:c>
      <x:c r="L132" s="2" t="inlineStr">
        <x:is>
          <x:t xml:space="preserve"/>
        </x:is>
      </x:c>
      <x:c r="M132" s="3" t="n">
        <x:f>TRUE()</x:f>
        <x:v>1</x:v>
      </x:c>
      <x:c r="N132" s="2" t="inlineStr">
        <x:is>
          <x:t xml:space="preserve">S</x:t>
        </x:is>
      </x:c>
    </x:row>
    <x:row r="133">
      <x:c r="A133" s="2" t="inlineStr">
        <x:is>
          <x:t xml:space="preserve">IND-EE</x:t>
        </x:is>
      </x:c>
      <x:c r="B133" s="2" t="inlineStr">
        <x:is>
          <x:t xml:space="preserve">S-MED</x:t>
        </x:is>
      </x:c>
      <x:c r="C133" s="2" t="inlineStr">
        <x:is>
          <x:t xml:space="preserve"/>
        </x:is>
      </x:c>
      <x:c r="D133" s="3" t="n">
        <x:f>FALSE()</x:f>
        <x:v>0</x:v>
      </x:c>
      <x:c r="E133" s="2" t="inlineStr">
        <x:is>
          <x:t xml:space="preserve">VAT12</x:t>
        </x:is>
      </x:c>
      <x:c r="F133" s="4" t="n">
        <x:v>12</x:v>
      </x:c>
      <x:c r="G133" s="2" t="inlineStr">
        <x:is>
          <x:t xml:space="preserve">Normal VAT</x:t>
        </x:is>
      </x:c>
      <x:c r="H133" s="3" t="n">
        <x:f>FALSE()</x:f>
        <x:v>0</x:v>
      </x:c>
      <x:c r="I133" s="2" t="inlineStr">
        <x:is>
          <x:t xml:space="preserve">2611</x:t>
        </x:is>
      </x:c>
      <x:c r="J133" s="2" t="inlineStr">
        <x:is>
          <x:t xml:space="preserve">2641</x:t>
        </x:is>
      </x:c>
      <x:c r="K133" s="2" t="inlineStr">
        <x:is>
          <x:t xml:space="preserve"/>
        </x:is>
      </x:c>
      <x:c r="L133" s="2" t="inlineStr">
        <x:is>
          <x:t xml:space="preserve"/>
        </x:is>
      </x:c>
      <x:c r="M133" s="3" t="n">
        <x:f>TRUE()</x:f>
        <x:v>1</x:v>
      </x:c>
      <x:c r="N133" s="2" t="inlineStr">
        <x:is>
          <x:t xml:space="preserve">S</x:t>
        </x:is>
      </x:c>
    </x:row>
    <x:row r="134">
      <x:c r="A134" s="2" t="inlineStr">
        <x:is>
          <x:t xml:space="preserve">IND-EE</x:t>
        </x:is>
      </x:c>
      <x:c r="B134" s="2" t="inlineStr">
        <x:is>
          <x:t xml:space="preserve">S-SLIM</x:t>
        </x:is>
      </x:c>
      <x:c r="C134" s="2" t="inlineStr">
        <x:is>
          <x:t xml:space="preserve"/>
        </x:is>
      </x:c>
      <x:c r="D134" s="3" t="n">
        <x:f>TRUE()</x:f>
        <x:v>1</x:v>
      </x:c>
      <x:c r="E134" s="2" t="inlineStr">
        <x:is>
          <x:t xml:space="preserve">TMP030</x:t>
        </x:is>
      </x:c>
      <x:c r="F134" s="4" t="n">
        <x:v>0</x:v>
      </x:c>
      <x:c r="G134" s="2" t="inlineStr">
        <x:is>
          <x:t xml:space="preserve">Normal VAT</x:t>
        </x:is>
      </x:c>
      <x:c r="H134" s="3" t="n">
        <x:f>FALSE()</x:f>
        <x:v>0</x:v>
      </x:c>
      <x:c r="I134" s="2" t="inlineStr">
        <x:is>
          <x:t xml:space="preserve">2611</x:t>
        </x:is>
      </x:c>
      <x:c r="J134" s="2" t="inlineStr">
        <x:is>
          <x:t xml:space="preserve">2641</x:t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3" t="n">
        <x:f>TRUE()</x:f>
        <x:v>1</x:v>
      </x:c>
      <x:c r="N134" s="2" t="inlineStr">
        <x:is>
          <x:t xml:space="preserve">S</x:t>
        </x:is>
      </x:c>
    </x:row>
    <x:row r="135">
      <x:c r="A135" s="2" t="inlineStr">
        <x:is>
          <x:t xml:space="preserve">IND-EE</x:t>
        </x:is>
      </x:c>
      <x:c r="B135" s="2" t="inlineStr">
        <x:is>
          <x:t xml:space="preserve">S-ZERO</x:t>
        </x:is>
      </x:c>
      <x:c r="C135" s="2" t="inlineStr">
        <x:is>
          <x:t xml:space="preserve"/>
        </x:is>
      </x:c>
      <x:c r="D135" s="3" t="n">
        <x:f>FALSE()</x:f>
        <x:v>0</x:v>
      </x:c>
      <x:c r="E135" s="2" t="inlineStr">
        <x:is>
          <x:t xml:space="preserve">NOVAT</x:t>
        </x:is>
      </x:c>
      <x:c r="F135" s="4" t="n">
        <x:v>0</x:v>
      </x:c>
      <x:c r="G135" s="2" t="inlineStr">
        <x:is>
          <x:t xml:space="preserve">Normal VAT</x:t>
        </x:is>
      </x:c>
      <x:c r="H135" s="3" t="n">
        <x:f>FALSE()</x:f>
        <x:v>0</x:v>
      </x:c>
      <x:c r="I135" s="2" t="inlineStr">
        <x:is>
          <x:t xml:space="preserve">2611</x:t>
        </x:is>
      </x:c>
      <x:c r="J135" s="2" t="inlineStr">
        <x:is>
          <x:t xml:space="preserve">2641</x:t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3" t="n">
        <x:f>TRUE()</x:f>
        <x:v>1</x:v>
      </x:c>
      <x:c r="N135" s="2" t="inlineStr">
        <x:is>
          <x:t xml:space="preserve">E</x:t>
        </x:is>
      </x:c>
    </x:row>
    <x:row r="136">
      <x:c r="A136" s="2" t="inlineStr">
        <x:is>
          <x:t xml:space="preserve">IND-ES</x:t>
        </x:is>
      </x:c>
      <x:c r="B136" s="2" t="inlineStr">
        <x:is>
          <x:t xml:space="preserve">G-ALL</x:t>
        </x:is>
      </x:c>
      <x:c r="C136" s="2" t="inlineStr">
        <x:is>
          <x:t xml:space="preserve"/>
        </x:is>
      </x:c>
      <x:c r="D136" s="3" t="n">
        <x:f>FALSE()</x:f>
        <x:v>0</x:v>
      </x:c>
      <x:c r="E136" s="2" t="inlineStr">
        <x:is>
          <x:t xml:space="preserve">ALL</x:t>
        </x:is>
      </x:c>
      <x:c r="F136" s="4" t="n">
        <x:v>100</x:v>
      </x:c>
      <x:c r="G136" s="2" t="inlineStr">
        <x:is>
          <x:t xml:space="preserve">Full VAT</x:t>
        </x:is>
      </x:c>
      <x:c r="H136" s="3" t="n">
        <x:f>FALSE()</x:f>
        <x:v>0</x:v>
      </x:c>
      <x:c r="I136" s="2" t="inlineStr">
        <x:is>
          <x:t xml:space="preserve">2611</x:t>
        </x:is>
      </x:c>
      <x:c r="J136" s="2" t="inlineStr">
        <x:is>
          <x:t xml:space="preserve">2641</x:t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3" t="n">
        <x:f>FALSE()</x:f>
        <x:v>0</x:v>
      </x:c>
      <x:c r="N136" s="2" t="inlineStr">
        <x:is>
          <x:t xml:space="preserve"/>
        </x:is>
      </x:c>
    </x:row>
    <x:row r="137">
      <x:c r="A137" s="2" t="inlineStr">
        <x:is>
          <x:t xml:space="preserve">IND-ES</x:t>
        </x:is>
      </x:c>
      <x:c r="B137" s="2" t="inlineStr">
        <x:is>
          <x:t xml:space="preserve">G-FULL</x:t>
        </x:is>
      </x:c>
      <x:c r="C137" s="2" t="inlineStr">
        <x:is>
          <x:t xml:space="preserve"/>
        </x:is>
      </x:c>
      <x:c r="D137" s="3" t="n">
        <x:f>FALSE()</x:f>
        <x:v>0</x:v>
      </x:c>
      <x:c r="E137" s="2" t="inlineStr">
        <x:is>
          <x:t xml:space="preserve">VAT25</x:t>
        </x:is>
      </x:c>
      <x:c r="F137" s="4" t="n">
        <x:v>25</x:v>
      </x:c>
      <x:c r="G137" s="2" t="inlineStr">
        <x:is>
          <x:t xml:space="preserve">Normal VAT</x:t>
        </x:is>
      </x:c>
      <x:c r="H137" s="3" t="n">
        <x:f>FALSE()</x:f>
        <x:v>0</x:v>
      </x:c>
      <x:c r="I137" s="2" t="inlineStr">
        <x:is>
          <x:t xml:space="preserve">2611</x:t>
        </x:is>
      </x:c>
      <x:c r="J137" s="2" t="inlineStr">
        <x:is>
          <x:t xml:space="preserve">2641</x:t>
        </x:is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3" t="n">
        <x:f>FALSE()</x:f>
        <x:v>0</x:v>
      </x:c>
      <x:c r="N137" s="2" t="inlineStr">
        <x:is>
          <x:t xml:space="preserve">S</x:t>
        </x:is>
      </x:c>
    </x:row>
    <x:row r="138">
      <x:c r="A138" s="2" t="inlineStr">
        <x:is>
          <x:t xml:space="preserve">IND-ES</x:t>
        </x:is>
      </x:c>
      <x:c r="B138" s="2" t="inlineStr">
        <x:is>
          <x:t xml:space="preserve">G-LOW</x:t>
        </x:is>
      </x:c>
      <x:c r="C138" s="2" t="inlineStr">
        <x:is>
          <x:t xml:space="preserve"/>
        </x:is>
      </x:c>
      <x:c r="D138" s="3" t="n">
        <x:f>FALSE()</x:f>
        <x:v>0</x:v>
      </x:c>
      <x:c r="E138" s="2" t="inlineStr">
        <x:is>
          <x:t xml:space="preserve">VAT06</x:t>
        </x:is>
      </x:c>
      <x:c r="F138" s="4" t="n">
        <x:v>6</x:v>
      </x:c>
      <x:c r="G138" s="2" t="inlineStr">
        <x:is>
          <x:t xml:space="preserve">Normal VAT</x:t>
        </x:is>
      </x:c>
      <x:c r="H138" s="3" t="n">
        <x:f>FALSE()</x:f>
        <x:v>0</x:v>
      </x:c>
      <x:c r="I138" s="2" t="inlineStr">
        <x:is>
          <x:t xml:space="preserve">2611</x:t>
        </x:is>
      </x:c>
      <x:c r="J138" s="2" t="inlineStr">
        <x:is>
          <x:t xml:space="preserve">2641</x:t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3" t="n">
        <x:f>FALSE()</x:f>
        <x:v>0</x:v>
      </x:c>
      <x:c r="N138" s="2" t="inlineStr">
        <x:is>
          <x:t xml:space="preserve">S</x:t>
        </x:is>
      </x:c>
    </x:row>
    <x:row r="139">
      <x:c r="A139" s="2" t="inlineStr">
        <x:is>
          <x:t xml:space="preserve">IND-ES</x:t>
        </x:is>
      </x:c>
      <x:c r="B139" s="2" t="inlineStr">
        <x:is>
          <x:t xml:space="preserve">G-MED</x:t>
        </x:is>
      </x:c>
      <x:c r="C139" s="2" t="inlineStr">
        <x:is>
          <x:t xml:space="preserve"/>
        </x:is>
      </x:c>
      <x:c r="D139" s="3" t="n">
        <x:f>FALSE()</x:f>
        <x:v>0</x:v>
      </x:c>
      <x:c r="E139" s="2" t="inlineStr">
        <x:is>
          <x:t xml:space="preserve">VAT12</x:t>
        </x:is>
      </x:c>
      <x:c r="F139" s="4" t="n">
        <x:v>12</x:v>
      </x:c>
      <x:c r="G139" s="2" t="inlineStr">
        <x:is>
          <x:t xml:space="preserve">Normal VAT</x:t>
        </x:is>
      </x:c>
      <x:c r="H139" s="3" t="n">
        <x:f>FALSE()</x:f>
        <x:v>0</x:v>
      </x:c>
      <x:c r="I139" s="2" t="inlineStr">
        <x:is>
          <x:t xml:space="preserve">2611</x:t>
        </x:is>
      </x:c>
      <x:c r="J139" s="2" t="inlineStr">
        <x:is>
          <x:t xml:space="preserve">2641</x:t>
        </x:is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3" t="n">
        <x:f>FALSE()</x:f>
        <x:v>0</x:v>
      </x:c>
      <x:c r="N139" s="2" t="inlineStr">
        <x:is>
          <x:t xml:space="preserve">S</x:t>
        </x:is>
      </x:c>
    </x:row>
    <x:row r="140">
      <x:c r="A140" s="2" t="inlineStr">
        <x:is>
          <x:t xml:space="preserve">IND-ES</x:t>
        </x:is>
      </x:c>
      <x:c r="B140" s="2" t="inlineStr">
        <x:is>
          <x:t xml:space="preserve">G-SLIM</x:t>
        </x:is>
      </x:c>
      <x:c r="C140" s="2" t="inlineStr">
        <x:is>
          <x:t xml:space="preserve"/>
        </x:is>
      </x:c>
      <x:c r="D140" s="3" t="n">
        <x:f>TRUE()</x:f>
        <x:v>1</x:v>
      </x:c>
      <x:c r="E140" s="2" t="inlineStr">
        <x:is>
          <x:t xml:space="preserve">TMP031</x:t>
        </x:is>
      </x:c>
      <x:c r="F140" s="4" t="n">
        <x:v>0</x:v>
      </x:c>
      <x:c r="G140" s="2" t="inlineStr">
        <x:is>
          <x:t xml:space="preserve">Normal VAT</x:t>
        </x:is>
      </x:c>
      <x:c r="H140" s="3" t="n">
        <x:f>FALSE()</x:f>
        <x:v>0</x:v>
      </x:c>
      <x:c r="I140" s="2" t="inlineStr">
        <x:is>
          <x:t xml:space="preserve">2611</x:t>
        </x:is>
      </x:c>
      <x:c r="J140" s="2" t="inlineStr">
        <x:is>
          <x:t xml:space="preserve">2641</x:t>
        </x:is>
      </x:c>
      <x:c r="K140" s="2" t="inlineStr">
        <x:is>
          <x:t xml:space="preserve"/>
        </x:is>
      </x:c>
      <x:c r="L140" s="2" t="inlineStr">
        <x:is>
          <x:t xml:space="preserve"/>
        </x:is>
      </x:c>
      <x:c r="M140" s="3" t="n">
        <x:f>FALSE()</x:f>
        <x:v>0</x:v>
      </x:c>
      <x:c r="N140" s="2" t="inlineStr">
        <x:is>
          <x:t xml:space="preserve">S</x:t>
        </x:is>
      </x:c>
    </x:row>
    <x:row r="141">
      <x:c r="A141" s="2" t="inlineStr">
        <x:is>
          <x:t xml:space="preserve">IND-ES</x:t>
        </x:is>
      </x:c>
      <x:c r="B141" s="2" t="inlineStr">
        <x:is>
          <x:t xml:space="preserve">G-ZERO</x:t>
        </x:is>
      </x:c>
      <x:c r="C141" s="2" t="inlineStr">
        <x:is>
          <x:t xml:space="preserve"/>
        </x:is>
      </x:c>
      <x:c r="D141" s="3" t="n">
        <x:f>FALSE()</x:f>
        <x:v>0</x:v>
      </x:c>
      <x:c r="E141" s="2" t="inlineStr">
        <x:is>
          <x:t xml:space="preserve">NOVAT</x:t>
        </x:is>
      </x:c>
      <x:c r="F141" s="4" t="n">
        <x:v>0</x:v>
      </x:c>
      <x:c r="G141" s="2" t="inlineStr">
        <x:is>
          <x:t xml:space="preserve">Normal VAT</x:t>
        </x:is>
      </x:c>
      <x:c r="H141" s="3" t="n">
        <x:f>FALSE()</x:f>
        <x:v>0</x:v>
      </x:c>
      <x:c r="I141" s="2" t="inlineStr">
        <x:is>
          <x:t xml:space="preserve">2611</x:t>
        </x:is>
      </x:c>
      <x:c r="J141" s="2" t="inlineStr">
        <x:is>
          <x:t xml:space="preserve">2641</x:t>
        </x:is>
      </x:c>
      <x:c r="K141" s="2" t="inlineStr">
        <x:is>
          <x:t xml:space="preserve"/>
        </x:is>
      </x:c>
      <x:c r="L141" s="2" t="inlineStr">
        <x:is>
          <x:t xml:space="preserve"/>
        </x:is>
      </x:c>
      <x:c r="M141" s="3" t="n">
        <x:f>FALSE()</x:f>
        <x:v>0</x:v>
      </x:c>
      <x:c r="N141" s="2" t="inlineStr">
        <x:is>
          <x:t xml:space="preserve">Z</x:t>
        </x:is>
      </x:c>
    </x:row>
    <x:row r="142">
      <x:c r="A142" s="2" t="inlineStr">
        <x:is>
          <x:t xml:space="preserve">IND-ES</x:t>
        </x:is>
      </x:c>
      <x:c r="B142" s="2" t="inlineStr">
        <x:is>
          <x:t xml:space="preserve">S-ALL</x:t>
        </x:is>
      </x:c>
      <x:c r="C142" s="2" t="inlineStr">
        <x:is>
          <x:t xml:space="preserve"/>
        </x:is>
      </x:c>
      <x:c r="D142" s="3" t="n">
        <x:f>FALSE()</x:f>
        <x:v>0</x:v>
      </x:c>
      <x:c r="E142" s="2" t="inlineStr">
        <x:is>
          <x:t xml:space="preserve">ALL</x:t>
        </x:is>
      </x:c>
      <x:c r="F142" s="4" t="n">
        <x:v>100</x:v>
      </x:c>
      <x:c r="G142" s="2" t="inlineStr">
        <x:is>
          <x:t xml:space="preserve">Full VAT</x:t>
        </x:is>
      </x:c>
      <x:c r="H142" s="3" t="n">
        <x:f>FALSE()</x:f>
        <x:v>0</x:v>
      </x:c>
      <x:c r="I142" s="2" t="inlineStr">
        <x:is>
          <x:t xml:space="preserve">2611</x:t>
        </x:is>
      </x:c>
      <x:c r="J142" s="2" t="inlineStr">
        <x:is>
          <x:t xml:space="preserve">2641</x:t>
        </x:is>
      </x:c>
      <x:c r="K142" s="2" t="inlineStr">
        <x:is>
          <x:t xml:space="preserve"/>
        </x:is>
      </x:c>
      <x:c r="L142" s="2" t="inlineStr">
        <x:is>
          <x:t xml:space="preserve"/>
        </x:is>
      </x:c>
      <x:c r="M142" s="3" t="n">
        <x:f>FALSE()</x:f>
        <x:v>0</x:v>
      </x:c>
      <x:c r="N142" s="2" t="inlineStr">
        <x:is>
          <x:t xml:space="preserve"/>
        </x:is>
      </x:c>
    </x:row>
    <x:row r="143">
      <x:c r="A143" s="2" t="inlineStr">
        <x:is>
          <x:t xml:space="preserve">IND-ES</x:t>
        </x:is>
      </x:c>
      <x:c r="B143" s="2" t="inlineStr">
        <x:is>
          <x:t xml:space="preserve">S-ESVC</x:t>
        </x:is>
      </x:c>
      <x:c r="C143" s="2" t="inlineStr">
        <x:is>
          <x:t xml:space="preserve"/>
        </x:is>
      </x:c>
      <x:c r="D143" s="3" t="n">
        <x:f>FALSE()</x:f>
        <x:v>0</x:v>
      </x:c>
      <x:c r="E143" s="2" t="inlineStr">
        <x:is>
          <x:t xml:space="preserve">VAT21</x:t>
        </x:is>
      </x:c>
      <x:c r="F143" s="4" t="n">
        <x:v>21</x:v>
      </x:c>
      <x:c r="G143" s="2" t="inlineStr">
        <x:is>
          <x:t xml:space="preserve">Normal VAT</x:t>
        </x:is>
      </x:c>
      <x:c r="H143" s="3" t="n">
        <x:f>FALSE()</x:f>
        <x:v>0</x:v>
      </x:c>
      <x:c r="I143" s="2" t="inlineStr">
        <x:is>
          <x:t xml:space="preserve">2670</x:t>
        </x:is>
      </x:c>
      <x:c r="J143" s="2" t="inlineStr">
        <x:is>
          <x:t xml:space="preserve">2680</x:t>
        </x:is>
      </x:c>
      <x:c r="K143" s="2" t="inlineStr">
        <x:is>
          <x:t xml:space="preserve"/>
        </x:is>
      </x:c>
      <x:c r="L143" s="2" t="inlineStr">
        <x:is>
          <x:t xml:space="preserve"/>
        </x:is>
      </x:c>
      <x:c r="M143" s="3" t="n">
        <x:f>TRUE()</x:f>
        <x:v>1</x:v>
      </x:c>
      <x:c r="N143" s="2" t="inlineStr">
        <x:is>
          <x:t xml:space="preserve">S</x:t>
        </x:is>
      </x:c>
    </x:row>
    <x:row r="144">
      <x:c r="A144" s="2" t="inlineStr">
        <x:is>
          <x:t xml:space="preserve">IND-ES</x:t>
        </x:is>
      </x:c>
      <x:c r="B144" s="2" t="inlineStr">
        <x:is>
          <x:t xml:space="preserve">S-FULL</x:t>
        </x:is>
      </x:c>
      <x:c r="C144" s="2" t="inlineStr">
        <x:is>
          <x:t xml:space="preserve"/>
        </x:is>
      </x:c>
      <x:c r="D144" s="3" t="n">
        <x:f>FALSE()</x:f>
        <x:v>0</x:v>
      </x:c>
      <x:c r="E144" s="2" t="inlineStr">
        <x:is>
          <x:t xml:space="preserve">VAT25</x:t>
        </x:is>
      </x:c>
      <x:c r="F144" s="4" t="n">
        <x:v>25</x:v>
      </x:c>
      <x:c r="G144" s="2" t="inlineStr">
        <x:is>
          <x:t xml:space="preserve">Normal VAT</x:t>
        </x:is>
      </x:c>
      <x:c r="H144" s="3" t="n">
        <x:f>FALSE()</x:f>
        <x:v>0</x:v>
      </x:c>
      <x:c r="I144" s="2" t="inlineStr">
        <x:is>
          <x:t xml:space="preserve">2611</x:t>
        </x:is>
      </x:c>
      <x:c r="J144" s="2" t="inlineStr">
        <x:is>
          <x:t xml:space="preserve">2641</x:t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3" t="n">
        <x:f>TRUE()</x:f>
        <x:v>1</x:v>
      </x:c>
      <x:c r="N144" s="2" t="inlineStr">
        <x:is>
          <x:t xml:space="preserve">S</x:t>
        </x:is>
      </x:c>
    </x:row>
    <x:row r="145">
      <x:c r="A145" s="2" t="inlineStr">
        <x:is>
          <x:t xml:space="preserve">IND-ES</x:t>
        </x:is>
      </x:c>
      <x:c r="B145" s="2" t="inlineStr">
        <x:is>
          <x:t xml:space="preserve">S-LOW</x:t>
        </x:is>
      </x:c>
      <x:c r="C145" s="2" t="inlineStr">
        <x:is>
          <x:t xml:space="preserve"/>
        </x:is>
      </x:c>
      <x:c r="D145" s="3" t="n">
        <x:f>FALSE()</x:f>
        <x:v>0</x:v>
      </x:c>
      <x:c r="E145" s="2" t="inlineStr">
        <x:is>
          <x:t xml:space="preserve">VAT06</x:t>
        </x:is>
      </x:c>
      <x:c r="F145" s="4" t="n">
        <x:v>6</x:v>
      </x:c>
      <x:c r="G145" s="2" t="inlineStr">
        <x:is>
          <x:t xml:space="preserve">Normal VAT</x:t>
        </x:is>
      </x:c>
      <x:c r="H145" s="3" t="n">
        <x:f>FALSE()</x:f>
        <x:v>0</x:v>
      </x:c>
      <x:c r="I145" s="2" t="inlineStr">
        <x:is>
          <x:t xml:space="preserve">2611</x:t>
        </x:is>
      </x:c>
      <x:c r="J145" s="2" t="inlineStr">
        <x:is>
          <x:t xml:space="preserve">2641</x:t>
        </x:is>
      </x:c>
      <x:c r="K145" s="2" t="inlineStr">
        <x:is>
          <x:t xml:space="preserve"/>
        </x:is>
      </x:c>
      <x:c r="L145" s="2" t="inlineStr">
        <x:is>
          <x:t xml:space="preserve"/>
        </x:is>
      </x:c>
      <x:c r="M145" s="3" t="n">
        <x:f>TRUE()</x:f>
        <x:v>1</x:v>
      </x:c>
      <x:c r="N145" s="2" t="inlineStr">
        <x:is>
          <x:t xml:space="preserve">S</x:t>
        </x:is>
      </x:c>
    </x:row>
    <x:row r="146">
      <x:c r="A146" s="2" t="inlineStr">
        <x:is>
          <x:t xml:space="preserve">IND-ES</x:t>
        </x:is>
      </x:c>
      <x:c r="B146" s="2" t="inlineStr">
        <x:is>
          <x:t xml:space="preserve">S-MED</x:t>
        </x:is>
      </x:c>
      <x:c r="C146" s="2" t="inlineStr">
        <x:is>
          <x:t xml:space="preserve"/>
        </x:is>
      </x:c>
      <x:c r="D146" s="3" t="n">
        <x:f>FALSE()</x:f>
        <x:v>0</x:v>
      </x:c>
      <x:c r="E146" s="2" t="inlineStr">
        <x:is>
          <x:t xml:space="preserve">VAT12</x:t>
        </x:is>
      </x:c>
      <x:c r="F146" s="4" t="n">
        <x:v>12</x:v>
      </x:c>
      <x:c r="G146" s="2" t="inlineStr">
        <x:is>
          <x:t xml:space="preserve">Normal VAT</x:t>
        </x:is>
      </x:c>
      <x:c r="H146" s="3" t="n">
        <x:f>FALSE()</x:f>
        <x:v>0</x:v>
      </x:c>
      <x:c r="I146" s="2" t="inlineStr">
        <x:is>
          <x:t xml:space="preserve">2611</x:t>
        </x:is>
      </x:c>
      <x:c r="J146" s="2" t="inlineStr">
        <x:is>
          <x:t xml:space="preserve">2641</x:t>
        </x:is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3" t="n">
        <x:f>TRUE()</x:f>
        <x:v>1</x:v>
      </x:c>
      <x:c r="N146" s="2" t="inlineStr">
        <x:is>
          <x:t xml:space="preserve">S</x:t>
        </x:is>
      </x:c>
    </x:row>
    <x:row r="147">
      <x:c r="A147" s="2" t="inlineStr">
        <x:is>
          <x:t xml:space="preserve">IND-ES</x:t>
        </x:is>
      </x:c>
      <x:c r="B147" s="2" t="inlineStr">
        <x:is>
          <x:t xml:space="preserve">S-SLIM</x:t>
        </x:is>
      </x:c>
      <x:c r="C147" s="2" t="inlineStr">
        <x:is>
          <x:t xml:space="preserve"/>
        </x:is>
      </x:c>
      <x:c r="D147" s="3" t="n">
        <x:f>TRUE()</x:f>
        <x:v>1</x:v>
      </x:c>
      <x:c r="E147" s="2" t="inlineStr">
        <x:is>
          <x:t xml:space="preserve">TMP032</x:t>
        </x:is>
      </x:c>
      <x:c r="F147" s="4" t="n">
        <x:v>0</x:v>
      </x:c>
      <x:c r="G147" s="2" t="inlineStr">
        <x:is>
          <x:t xml:space="preserve">Normal VAT</x:t>
        </x:is>
      </x:c>
      <x:c r="H147" s="3" t="n">
        <x:f>FALSE()</x:f>
        <x:v>0</x:v>
      </x:c>
      <x:c r="I147" s="2" t="inlineStr">
        <x:is>
          <x:t xml:space="preserve">2611</x:t>
        </x:is>
      </x:c>
      <x:c r="J147" s="2" t="inlineStr">
        <x:is>
          <x:t xml:space="preserve">2641</x:t>
        </x:is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3" t="n">
        <x:f>TRUE()</x:f>
        <x:v>1</x:v>
      </x:c>
      <x:c r="N147" s="2" t="inlineStr">
        <x:is>
          <x:t xml:space="preserve">S</x:t>
        </x:is>
      </x:c>
    </x:row>
    <x:row r="148">
      <x:c r="A148" s="2" t="inlineStr">
        <x:is>
          <x:t xml:space="preserve">IND-ES</x:t>
        </x:is>
      </x:c>
      <x:c r="B148" s="2" t="inlineStr">
        <x:is>
          <x:t xml:space="preserve">S-ZERO</x:t>
        </x:is>
      </x:c>
      <x:c r="C148" s="2" t="inlineStr">
        <x:is>
          <x:t xml:space="preserve"/>
        </x:is>
      </x:c>
      <x:c r="D148" s="3" t="n">
        <x:f>FALSE()</x:f>
        <x:v>0</x:v>
      </x:c>
      <x:c r="E148" s="2" t="inlineStr">
        <x:is>
          <x:t xml:space="preserve">NOVAT</x:t>
        </x:is>
      </x:c>
      <x:c r="F148" s="4" t="n">
        <x:v>0</x:v>
      </x:c>
      <x:c r="G148" s="2" t="inlineStr">
        <x:is>
          <x:t xml:space="preserve">Normal VAT</x:t>
        </x:is>
      </x:c>
      <x:c r="H148" s="3" t="n">
        <x:f>FALSE()</x:f>
        <x:v>0</x:v>
      </x:c>
      <x:c r="I148" s="2" t="inlineStr">
        <x:is>
          <x:t xml:space="preserve">2611</x:t>
        </x:is>
      </x:c>
      <x:c r="J148" s="2" t="inlineStr">
        <x:is>
          <x:t xml:space="preserve">2641</x:t>
        </x:is>
      </x:c>
      <x:c r="K148" s="2" t="inlineStr">
        <x:is>
          <x:t xml:space="preserve"/>
        </x:is>
      </x:c>
      <x:c r="L148" s="2" t="inlineStr">
        <x:is>
          <x:t xml:space="preserve"/>
        </x:is>
      </x:c>
      <x:c r="M148" s="3" t="n">
        <x:f>TRUE()</x:f>
        <x:v>1</x:v>
      </x:c>
      <x:c r="N148" s="2" t="inlineStr">
        <x:is>
          <x:t xml:space="preserve">E</x:t>
        </x:is>
      </x:c>
    </x:row>
    <x:row r="149">
      <x:c r="A149" s="2" t="inlineStr">
        <x:is>
          <x:t xml:space="preserve">IND-FI</x:t>
        </x:is>
      </x:c>
      <x:c r="B149" s="2" t="inlineStr">
        <x:is>
          <x:t xml:space="preserve">G-ALL</x:t>
        </x:is>
      </x:c>
      <x:c r="C149" s="2" t="inlineStr">
        <x:is>
          <x:t xml:space="preserve"/>
        </x:is>
      </x:c>
      <x:c r="D149" s="3" t="n">
        <x:f>FALSE()</x:f>
        <x:v>0</x:v>
      </x:c>
      <x:c r="E149" s="2" t="inlineStr">
        <x:is>
          <x:t xml:space="preserve">ALL</x:t>
        </x:is>
      </x:c>
      <x:c r="F149" s="4" t="n">
        <x:v>100</x:v>
      </x:c>
      <x:c r="G149" s="2" t="inlineStr">
        <x:is>
          <x:t xml:space="preserve">Full VAT</x:t>
        </x:is>
      </x:c>
      <x:c r="H149" s="3" t="n">
        <x:f>FALSE()</x:f>
        <x:v>0</x:v>
      </x:c>
      <x:c r="I149" s="2" t="inlineStr">
        <x:is>
          <x:t xml:space="preserve">2611</x:t>
        </x:is>
      </x:c>
      <x:c r="J149" s="2" t="inlineStr">
        <x:is>
          <x:t xml:space="preserve">2641</x:t>
        </x:is>
      </x:c>
      <x:c r="K149" s="2" t="inlineStr">
        <x:is>
          <x:t xml:space="preserve"/>
        </x:is>
      </x:c>
      <x:c r="L149" s="2" t="inlineStr">
        <x:is>
          <x:t xml:space="preserve"/>
        </x:is>
      </x:c>
      <x:c r="M149" s="3" t="n">
        <x:f>FALSE()</x:f>
        <x:v>0</x:v>
      </x:c>
      <x:c r="N149" s="2" t="inlineStr">
        <x:is>
          <x:t xml:space="preserve"/>
        </x:is>
      </x:c>
    </x:row>
    <x:row r="150">
      <x:c r="A150" s="2" t="inlineStr">
        <x:is>
          <x:t xml:space="preserve">IND-FI</x:t>
        </x:is>
      </x:c>
      <x:c r="B150" s="2" t="inlineStr">
        <x:is>
          <x:t xml:space="preserve">G-FULL</x:t>
        </x:is>
      </x:c>
      <x:c r="C150" s="2" t="inlineStr">
        <x:is>
          <x:t xml:space="preserve"/>
        </x:is>
      </x:c>
      <x:c r="D150" s="3" t="n">
        <x:f>FALSE()</x:f>
        <x:v>0</x:v>
      </x:c>
      <x:c r="E150" s="2" t="inlineStr">
        <x:is>
          <x:t xml:space="preserve">VAT25</x:t>
        </x:is>
      </x:c>
      <x:c r="F150" s="4" t="n">
        <x:v>25</x:v>
      </x:c>
      <x:c r="G150" s="2" t="inlineStr">
        <x:is>
          <x:t xml:space="preserve">Normal VAT</x:t>
        </x:is>
      </x:c>
      <x:c r="H150" s="3" t="n">
        <x:f>FALSE()</x:f>
        <x:v>0</x:v>
      </x:c>
      <x:c r="I150" s="2" t="inlineStr">
        <x:is>
          <x:t xml:space="preserve">2611</x:t>
        </x:is>
      </x:c>
      <x:c r="J150" s="2" t="inlineStr">
        <x:is>
          <x:t xml:space="preserve">2641</x:t>
        </x:is>
      </x:c>
      <x:c r="K150" s="2" t="inlineStr">
        <x:is>
          <x:t xml:space="preserve"/>
        </x:is>
      </x:c>
      <x:c r="L150" s="2" t="inlineStr">
        <x:is>
          <x:t xml:space="preserve"/>
        </x:is>
      </x:c>
      <x:c r="M150" s="3" t="n">
        <x:f>FALSE()</x:f>
        <x:v>0</x:v>
      </x:c>
      <x:c r="N150" s="2" t="inlineStr">
        <x:is>
          <x:t xml:space="preserve">S</x:t>
        </x:is>
      </x:c>
    </x:row>
    <x:row r="151">
      <x:c r="A151" s="2" t="inlineStr">
        <x:is>
          <x:t xml:space="preserve">IND-FI</x:t>
        </x:is>
      </x:c>
      <x:c r="B151" s="2" t="inlineStr">
        <x:is>
          <x:t xml:space="preserve">G-LOW</x:t>
        </x:is>
      </x:c>
      <x:c r="C151" s="2" t="inlineStr">
        <x:is>
          <x:t xml:space="preserve"/>
        </x:is>
      </x:c>
      <x:c r="D151" s="3" t="n">
        <x:f>FALSE()</x:f>
        <x:v>0</x:v>
      </x:c>
      <x:c r="E151" s="2" t="inlineStr">
        <x:is>
          <x:t xml:space="preserve">VAT06</x:t>
        </x:is>
      </x:c>
      <x:c r="F151" s="4" t="n">
        <x:v>6</x:v>
      </x:c>
      <x:c r="G151" s="2" t="inlineStr">
        <x:is>
          <x:t xml:space="preserve">Normal VAT</x:t>
        </x:is>
      </x:c>
      <x:c r="H151" s="3" t="n">
        <x:f>FALSE()</x:f>
        <x:v>0</x:v>
      </x:c>
      <x:c r="I151" s="2" t="inlineStr">
        <x:is>
          <x:t xml:space="preserve">2611</x:t>
        </x:is>
      </x:c>
      <x:c r="J151" s="2" t="inlineStr">
        <x:is>
          <x:t xml:space="preserve">2641</x:t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3" t="n">
        <x:f>FALSE()</x:f>
        <x:v>0</x:v>
      </x:c>
      <x:c r="N151" s="2" t="inlineStr">
        <x:is>
          <x:t xml:space="preserve">S</x:t>
        </x:is>
      </x:c>
    </x:row>
    <x:row r="152">
      <x:c r="A152" s="2" t="inlineStr">
        <x:is>
          <x:t xml:space="preserve">IND-FI</x:t>
        </x:is>
      </x:c>
      <x:c r="B152" s="2" t="inlineStr">
        <x:is>
          <x:t xml:space="preserve">G-MED</x:t>
        </x:is>
      </x:c>
      <x:c r="C152" s="2" t="inlineStr">
        <x:is>
          <x:t xml:space="preserve"/>
        </x:is>
      </x:c>
      <x:c r="D152" s="3" t="n">
        <x:f>FALSE()</x:f>
        <x:v>0</x:v>
      </x:c>
      <x:c r="E152" s="2" t="inlineStr">
        <x:is>
          <x:t xml:space="preserve">VAT12</x:t>
        </x:is>
      </x:c>
      <x:c r="F152" s="4" t="n">
        <x:v>12</x:v>
      </x:c>
      <x:c r="G152" s="2" t="inlineStr">
        <x:is>
          <x:t xml:space="preserve">Normal VAT</x:t>
        </x:is>
      </x:c>
      <x:c r="H152" s="3" t="n">
        <x:f>FALSE()</x:f>
        <x:v>0</x:v>
      </x:c>
      <x:c r="I152" s="2" t="inlineStr">
        <x:is>
          <x:t xml:space="preserve">2611</x:t>
        </x:is>
      </x:c>
      <x:c r="J152" s="2" t="inlineStr">
        <x:is>
          <x:t xml:space="preserve">2641</x:t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3" t="n">
        <x:f>FALSE()</x:f>
        <x:v>0</x:v>
      </x:c>
      <x:c r="N152" s="2" t="inlineStr">
        <x:is>
          <x:t xml:space="preserve">S</x:t>
        </x:is>
      </x:c>
    </x:row>
    <x:row r="153">
      <x:c r="A153" s="2" t="inlineStr">
        <x:is>
          <x:t xml:space="preserve">IND-FI</x:t>
        </x:is>
      </x:c>
      <x:c r="B153" s="2" t="inlineStr">
        <x:is>
          <x:t xml:space="preserve">G-SLIM</x:t>
        </x:is>
      </x:c>
      <x:c r="C153" s="2" t="inlineStr">
        <x:is>
          <x:t xml:space="preserve"/>
        </x:is>
      </x:c>
      <x:c r="D153" s="3" t="n">
        <x:f>TRUE()</x:f>
        <x:v>1</x:v>
      </x:c>
      <x:c r="E153" s="2" t="inlineStr">
        <x:is>
          <x:t xml:space="preserve">TMP033</x:t>
        </x:is>
      </x:c>
      <x:c r="F153" s="4" t="n">
        <x:v>0</x:v>
      </x:c>
      <x:c r="G153" s="2" t="inlineStr">
        <x:is>
          <x:t xml:space="preserve">Normal VAT</x:t>
        </x:is>
      </x:c>
      <x:c r="H153" s="3" t="n">
        <x:f>FALSE()</x:f>
        <x:v>0</x:v>
      </x:c>
      <x:c r="I153" s="2" t="inlineStr">
        <x:is>
          <x:t xml:space="preserve">2611</x:t>
        </x:is>
      </x:c>
      <x:c r="J153" s="2" t="inlineStr">
        <x:is>
          <x:t xml:space="preserve">2641</x:t>
        </x:is>
      </x:c>
      <x:c r="K153" s="2" t="inlineStr">
        <x:is>
          <x:t xml:space="preserve"/>
        </x:is>
      </x:c>
      <x:c r="L153" s="2" t="inlineStr">
        <x:is>
          <x:t xml:space="preserve"/>
        </x:is>
      </x:c>
      <x:c r="M153" s="3" t="n">
        <x:f>FALSE()</x:f>
        <x:v>0</x:v>
      </x:c>
      <x:c r="N153" s="2" t="inlineStr">
        <x:is>
          <x:t xml:space="preserve">S</x:t>
        </x:is>
      </x:c>
    </x:row>
    <x:row r="154">
      <x:c r="A154" s="2" t="inlineStr">
        <x:is>
          <x:t xml:space="preserve">IND-FI</x:t>
        </x:is>
      </x:c>
      <x:c r="B154" s="2" t="inlineStr">
        <x:is>
          <x:t xml:space="preserve">G-ZERO</x:t>
        </x:is>
      </x:c>
      <x:c r="C154" s="2" t="inlineStr">
        <x:is>
          <x:t xml:space="preserve"/>
        </x:is>
      </x:c>
      <x:c r="D154" s="3" t="n">
        <x:f>FALSE()</x:f>
        <x:v>0</x:v>
      </x:c>
      <x:c r="E154" s="2" t="inlineStr">
        <x:is>
          <x:t xml:space="preserve">NOVAT</x:t>
        </x:is>
      </x:c>
      <x:c r="F154" s="4" t="n">
        <x:v>0</x:v>
      </x:c>
      <x:c r="G154" s="2" t="inlineStr">
        <x:is>
          <x:t xml:space="preserve">Normal VAT</x:t>
        </x:is>
      </x:c>
      <x:c r="H154" s="3" t="n">
        <x:f>FALSE()</x:f>
        <x:v>0</x:v>
      </x:c>
      <x:c r="I154" s="2" t="inlineStr">
        <x:is>
          <x:t xml:space="preserve">2611</x:t>
        </x:is>
      </x:c>
      <x:c r="J154" s="2" t="inlineStr">
        <x:is>
          <x:t xml:space="preserve">2641</x:t>
        </x:is>
      </x:c>
      <x:c r="K154" s="2" t="inlineStr">
        <x:is>
          <x:t xml:space="preserve"/>
        </x:is>
      </x:c>
      <x:c r="L154" s="2" t="inlineStr">
        <x:is>
          <x:t xml:space="preserve"/>
        </x:is>
      </x:c>
      <x:c r="M154" s="3" t="n">
        <x:f>FALSE()</x:f>
        <x:v>0</x:v>
      </x:c>
      <x:c r="N154" s="2" t="inlineStr">
        <x:is>
          <x:t xml:space="preserve">Z</x:t>
        </x:is>
      </x:c>
    </x:row>
    <x:row r="155">
      <x:c r="A155" s="2" t="inlineStr">
        <x:is>
          <x:t xml:space="preserve">IND-FI</x:t>
        </x:is>
      </x:c>
      <x:c r="B155" s="2" t="inlineStr">
        <x:is>
          <x:t xml:space="preserve">S-ALL</x:t>
        </x:is>
      </x:c>
      <x:c r="C155" s="2" t="inlineStr">
        <x:is>
          <x:t xml:space="preserve"/>
        </x:is>
      </x:c>
      <x:c r="D155" s="3" t="n">
        <x:f>FALSE()</x:f>
        <x:v>0</x:v>
      </x:c>
      <x:c r="E155" s="2" t="inlineStr">
        <x:is>
          <x:t xml:space="preserve">ALL</x:t>
        </x:is>
      </x:c>
      <x:c r="F155" s="4" t="n">
        <x:v>100</x:v>
      </x:c>
      <x:c r="G155" s="2" t="inlineStr">
        <x:is>
          <x:t xml:space="preserve">Full VAT</x:t>
        </x:is>
      </x:c>
      <x:c r="H155" s="3" t="n">
        <x:f>FALSE()</x:f>
        <x:v>0</x:v>
      </x:c>
      <x:c r="I155" s="2" t="inlineStr">
        <x:is>
          <x:t xml:space="preserve">2611</x:t>
        </x:is>
      </x:c>
      <x:c r="J155" s="2" t="inlineStr">
        <x:is>
          <x:t xml:space="preserve">2641</x:t>
        </x:is>
      </x:c>
      <x:c r="K155" s="2" t="inlineStr">
        <x:is>
          <x:t xml:space="preserve"/>
        </x:is>
      </x:c>
      <x:c r="L155" s="2" t="inlineStr">
        <x:is>
          <x:t xml:space="preserve"/>
        </x:is>
      </x:c>
      <x:c r="M155" s="3" t="n">
        <x:f>FALSE()</x:f>
        <x:v>0</x:v>
      </x:c>
      <x:c r="N155" s="2" t="inlineStr">
        <x:is>
          <x:t xml:space="preserve"/>
        </x:is>
      </x:c>
    </x:row>
    <x:row r="156">
      <x:c r="A156" s="2" t="inlineStr">
        <x:is>
          <x:t xml:space="preserve">IND-FI</x:t>
        </x:is>
      </x:c>
      <x:c r="B156" s="2" t="inlineStr">
        <x:is>
          <x:t xml:space="preserve">S-ESVC</x:t>
        </x:is>
      </x:c>
      <x:c r="C156" s="2" t="inlineStr">
        <x:is>
          <x:t xml:space="preserve"/>
        </x:is>
      </x:c>
      <x:c r="D156" s="3" t="n">
        <x:f>FALSE()</x:f>
        <x:v>0</x:v>
      </x:c>
      <x:c r="E156" s="2" t="inlineStr">
        <x:is>
          <x:t xml:space="preserve">VAT24</x:t>
        </x:is>
      </x:c>
      <x:c r="F156" s="4" t="n">
        <x:v>24</x:v>
      </x:c>
      <x:c r="G156" s="2" t="inlineStr">
        <x:is>
          <x:t xml:space="preserve">Normal VAT</x:t>
        </x:is>
      </x:c>
      <x:c r="H156" s="3" t="n">
        <x:f>FALSE()</x:f>
        <x:v>0</x:v>
      </x:c>
      <x:c r="I156" s="2" t="inlineStr">
        <x:is>
          <x:t xml:space="preserve">2670</x:t>
        </x:is>
      </x:c>
      <x:c r="J156" s="2" t="inlineStr">
        <x:is>
          <x:t xml:space="preserve">2680</x:t>
        </x:is>
      </x:c>
      <x:c r="K156" s="2" t="inlineStr">
        <x:is>
          <x:t xml:space="preserve"/>
        </x:is>
      </x:c>
      <x:c r="L156" s="2" t="inlineStr">
        <x:is>
          <x:t xml:space="preserve"/>
        </x:is>
      </x:c>
      <x:c r="M156" s="3" t="n">
        <x:f>TRUE()</x:f>
        <x:v>1</x:v>
      </x:c>
      <x:c r="N156" s="2" t="inlineStr">
        <x:is>
          <x:t xml:space="preserve">S</x:t>
        </x:is>
      </x:c>
    </x:row>
    <x:row r="157">
      <x:c r="A157" s="2" t="inlineStr">
        <x:is>
          <x:t xml:space="preserve">IND-FI</x:t>
        </x:is>
      </x:c>
      <x:c r="B157" s="2" t="inlineStr">
        <x:is>
          <x:t xml:space="preserve">S-FULL</x:t>
        </x:is>
      </x:c>
      <x:c r="C157" s="2" t="inlineStr">
        <x:is>
          <x:t xml:space="preserve"/>
        </x:is>
      </x:c>
      <x:c r="D157" s="3" t="n">
        <x:f>FALSE()</x:f>
        <x:v>0</x:v>
      </x:c>
      <x:c r="E157" s="2" t="inlineStr">
        <x:is>
          <x:t xml:space="preserve">VAT25</x:t>
        </x:is>
      </x:c>
      <x:c r="F157" s="4" t="n">
        <x:v>25</x:v>
      </x:c>
      <x:c r="G157" s="2" t="inlineStr">
        <x:is>
          <x:t xml:space="preserve">Normal VAT</x:t>
        </x:is>
      </x:c>
      <x:c r="H157" s="3" t="n">
        <x:f>FALSE()</x:f>
        <x:v>0</x:v>
      </x:c>
      <x:c r="I157" s="2" t="inlineStr">
        <x:is>
          <x:t xml:space="preserve">2611</x:t>
        </x:is>
      </x:c>
      <x:c r="J157" s="2" t="inlineStr">
        <x:is>
          <x:t xml:space="preserve">2641</x:t>
        </x:is>
      </x:c>
      <x:c r="K157" s="2" t="inlineStr">
        <x:is>
          <x:t xml:space="preserve"/>
        </x:is>
      </x:c>
      <x:c r="L157" s="2" t="inlineStr">
        <x:is>
          <x:t xml:space="preserve"/>
        </x:is>
      </x:c>
      <x:c r="M157" s="3" t="n">
        <x:f>TRUE()</x:f>
        <x:v>1</x:v>
      </x:c>
      <x:c r="N157" s="2" t="inlineStr">
        <x:is>
          <x:t xml:space="preserve">S</x:t>
        </x:is>
      </x:c>
    </x:row>
    <x:row r="158">
      <x:c r="A158" s="2" t="inlineStr">
        <x:is>
          <x:t xml:space="preserve">IND-FI</x:t>
        </x:is>
      </x:c>
      <x:c r="B158" s="2" t="inlineStr">
        <x:is>
          <x:t xml:space="preserve">S-LOW</x:t>
        </x:is>
      </x:c>
      <x:c r="C158" s="2" t="inlineStr">
        <x:is>
          <x:t xml:space="preserve"/>
        </x:is>
      </x:c>
      <x:c r="D158" s="3" t="n">
        <x:f>FALSE()</x:f>
        <x:v>0</x:v>
      </x:c>
      <x:c r="E158" s="2" t="inlineStr">
        <x:is>
          <x:t xml:space="preserve">VAT06</x:t>
        </x:is>
      </x:c>
      <x:c r="F158" s="4" t="n">
        <x:v>6</x:v>
      </x:c>
      <x:c r="G158" s="2" t="inlineStr">
        <x:is>
          <x:t xml:space="preserve">Normal VAT</x:t>
        </x:is>
      </x:c>
      <x:c r="H158" s="3" t="n">
        <x:f>FALSE()</x:f>
        <x:v>0</x:v>
      </x:c>
      <x:c r="I158" s="2" t="inlineStr">
        <x:is>
          <x:t xml:space="preserve">2611</x:t>
        </x:is>
      </x:c>
      <x:c r="J158" s="2" t="inlineStr">
        <x:is>
          <x:t xml:space="preserve">2641</x:t>
        </x:is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3" t="n">
        <x:f>TRUE()</x:f>
        <x:v>1</x:v>
      </x:c>
      <x:c r="N158" s="2" t="inlineStr">
        <x:is>
          <x:t xml:space="preserve">S</x:t>
        </x:is>
      </x:c>
    </x:row>
    <x:row r="159">
      <x:c r="A159" s="2" t="inlineStr">
        <x:is>
          <x:t xml:space="preserve">IND-FI</x:t>
        </x:is>
      </x:c>
      <x:c r="B159" s="2" t="inlineStr">
        <x:is>
          <x:t xml:space="preserve">S-MED</x:t>
        </x:is>
      </x:c>
      <x:c r="C159" s="2" t="inlineStr">
        <x:is>
          <x:t xml:space="preserve"/>
        </x:is>
      </x:c>
      <x:c r="D159" s="3" t="n">
        <x:f>FALSE()</x:f>
        <x:v>0</x:v>
      </x:c>
      <x:c r="E159" s="2" t="inlineStr">
        <x:is>
          <x:t xml:space="preserve">VAT12</x:t>
        </x:is>
      </x:c>
      <x:c r="F159" s="4" t="n">
        <x:v>12</x:v>
      </x:c>
      <x:c r="G159" s="2" t="inlineStr">
        <x:is>
          <x:t xml:space="preserve">Normal VAT</x:t>
        </x:is>
      </x:c>
      <x:c r="H159" s="3" t="n">
        <x:f>FALSE()</x:f>
        <x:v>0</x:v>
      </x:c>
      <x:c r="I159" s="2" t="inlineStr">
        <x:is>
          <x:t xml:space="preserve">2611</x:t>
        </x:is>
      </x:c>
      <x:c r="J159" s="2" t="inlineStr">
        <x:is>
          <x:t xml:space="preserve">2641</x:t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3" t="n">
        <x:f>TRUE()</x:f>
        <x:v>1</x:v>
      </x:c>
      <x:c r="N159" s="2" t="inlineStr">
        <x:is>
          <x:t xml:space="preserve">S</x:t>
        </x:is>
      </x:c>
    </x:row>
    <x:row r="160">
      <x:c r="A160" s="2" t="inlineStr">
        <x:is>
          <x:t xml:space="preserve">IND-FI</x:t>
        </x:is>
      </x:c>
      <x:c r="B160" s="2" t="inlineStr">
        <x:is>
          <x:t xml:space="preserve">S-SLIM</x:t>
        </x:is>
      </x:c>
      <x:c r="C160" s="2" t="inlineStr">
        <x:is>
          <x:t xml:space="preserve"/>
        </x:is>
      </x:c>
      <x:c r="D160" s="3" t="n">
        <x:f>TRUE()</x:f>
        <x:v>1</x:v>
      </x:c>
      <x:c r="E160" s="2" t="inlineStr">
        <x:is>
          <x:t xml:space="preserve">TMP034</x:t>
        </x:is>
      </x:c>
      <x:c r="F160" s="4" t="n">
        <x:v>0</x:v>
      </x:c>
      <x:c r="G160" s="2" t="inlineStr">
        <x:is>
          <x:t xml:space="preserve">Normal VAT</x:t>
        </x:is>
      </x:c>
      <x:c r="H160" s="3" t="n">
        <x:f>FALSE()</x:f>
        <x:v>0</x:v>
      </x:c>
      <x:c r="I160" s="2" t="inlineStr">
        <x:is>
          <x:t xml:space="preserve">2611</x:t>
        </x:is>
      </x:c>
      <x:c r="J160" s="2" t="inlineStr">
        <x:is>
          <x:t xml:space="preserve">2641</x:t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3" t="n">
        <x:f>TRUE()</x:f>
        <x:v>1</x:v>
      </x:c>
      <x:c r="N160" s="2" t="inlineStr">
        <x:is>
          <x:t xml:space="preserve">S</x:t>
        </x:is>
      </x:c>
    </x:row>
    <x:row r="161">
      <x:c r="A161" s="2" t="inlineStr">
        <x:is>
          <x:t xml:space="preserve">IND-FI</x:t>
        </x:is>
      </x:c>
      <x:c r="B161" s="2" t="inlineStr">
        <x:is>
          <x:t xml:space="preserve">S-ZERO</x:t>
        </x:is>
      </x:c>
      <x:c r="C161" s="2" t="inlineStr">
        <x:is>
          <x:t xml:space="preserve"/>
        </x:is>
      </x:c>
      <x:c r="D161" s="3" t="n">
        <x:f>FALSE()</x:f>
        <x:v>0</x:v>
      </x:c>
      <x:c r="E161" s="2" t="inlineStr">
        <x:is>
          <x:t xml:space="preserve">NOVAT</x:t>
        </x:is>
      </x:c>
      <x:c r="F161" s="4" t="n">
        <x:v>0</x:v>
      </x:c>
      <x:c r="G161" s="2" t="inlineStr">
        <x:is>
          <x:t xml:space="preserve">Normal VAT</x:t>
        </x:is>
      </x:c>
      <x:c r="H161" s="3" t="n">
        <x:f>FALSE()</x:f>
        <x:v>0</x:v>
      </x:c>
      <x:c r="I161" s="2" t="inlineStr">
        <x:is>
          <x:t xml:space="preserve">2611</x:t>
        </x:is>
      </x:c>
      <x:c r="J161" s="2" t="inlineStr">
        <x:is>
          <x:t xml:space="preserve">2641</x:t>
        </x:is>
      </x:c>
      <x:c r="K161" s="2" t="inlineStr">
        <x:is>
          <x:t xml:space="preserve"/>
        </x:is>
      </x:c>
      <x:c r="L161" s="2" t="inlineStr">
        <x:is>
          <x:t xml:space="preserve"/>
        </x:is>
      </x:c>
      <x:c r="M161" s="3" t="n">
        <x:f>TRUE()</x:f>
        <x:v>1</x:v>
      </x:c>
      <x:c r="N161" s="2" t="inlineStr">
        <x:is>
          <x:t xml:space="preserve">E</x:t>
        </x:is>
      </x:c>
    </x:row>
    <x:row r="162">
      <x:c r="A162" s="2" t="inlineStr">
        <x:is>
          <x:t xml:space="preserve">IND-FR</x:t>
        </x:is>
      </x:c>
      <x:c r="B162" s="2" t="inlineStr">
        <x:is>
          <x:t xml:space="preserve">G-ALL</x:t>
        </x:is>
      </x:c>
      <x:c r="C162" s="2" t="inlineStr">
        <x:is>
          <x:t xml:space="preserve"/>
        </x:is>
      </x:c>
      <x:c r="D162" s="3" t="n">
        <x:f>FALSE()</x:f>
        <x:v>0</x:v>
      </x:c>
      <x:c r="E162" s="2" t="inlineStr">
        <x:is>
          <x:t xml:space="preserve">ALL</x:t>
        </x:is>
      </x:c>
      <x:c r="F162" s="4" t="n">
        <x:v>100</x:v>
      </x:c>
      <x:c r="G162" s="2" t="inlineStr">
        <x:is>
          <x:t xml:space="preserve">Full VAT</x:t>
        </x:is>
      </x:c>
      <x:c r="H162" s="3" t="n">
        <x:f>FALSE()</x:f>
        <x:v>0</x:v>
      </x:c>
      <x:c r="I162" s="2" t="inlineStr">
        <x:is>
          <x:t xml:space="preserve">2611</x:t>
        </x:is>
      </x:c>
      <x:c r="J162" s="2" t="inlineStr">
        <x:is>
          <x:t xml:space="preserve">2641</x:t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3" t="n">
        <x:f>FALSE()</x:f>
        <x:v>0</x:v>
      </x:c>
      <x:c r="N162" s="2" t="inlineStr">
        <x:is>
          <x:t xml:space="preserve"/>
        </x:is>
      </x:c>
    </x:row>
    <x:row r="163">
      <x:c r="A163" s="2" t="inlineStr">
        <x:is>
          <x:t xml:space="preserve">IND-FR</x:t>
        </x:is>
      </x:c>
      <x:c r="B163" s="2" t="inlineStr">
        <x:is>
          <x:t xml:space="preserve">G-FULL</x:t>
        </x:is>
      </x:c>
      <x:c r="C163" s="2" t="inlineStr">
        <x:is>
          <x:t xml:space="preserve"/>
        </x:is>
      </x:c>
      <x:c r="D163" s="3" t="n">
        <x:f>FALSE()</x:f>
        <x:v>0</x:v>
      </x:c>
      <x:c r="E163" s="2" t="inlineStr">
        <x:is>
          <x:t xml:space="preserve">VAT25</x:t>
        </x:is>
      </x:c>
      <x:c r="F163" s="4" t="n">
        <x:v>25</x:v>
      </x:c>
      <x:c r="G163" s="2" t="inlineStr">
        <x:is>
          <x:t xml:space="preserve">Normal VAT</x:t>
        </x:is>
      </x:c>
      <x:c r="H163" s="3" t="n">
        <x:f>FALSE()</x:f>
        <x:v>0</x:v>
      </x:c>
      <x:c r="I163" s="2" t="inlineStr">
        <x:is>
          <x:t xml:space="preserve">2611</x:t>
        </x:is>
      </x:c>
      <x:c r="J163" s="2" t="inlineStr">
        <x:is>
          <x:t xml:space="preserve">2641</x:t>
        </x:is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3" t="n">
        <x:f>FALSE()</x:f>
        <x:v>0</x:v>
      </x:c>
      <x:c r="N163" s="2" t="inlineStr">
        <x:is>
          <x:t xml:space="preserve">S</x:t>
        </x:is>
      </x:c>
    </x:row>
    <x:row r="164">
      <x:c r="A164" s="2" t="inlineStr">
        <x:is>
          <x:t xml:space="preserve">IND-FR</x:t>
        </x:is>
      </x:c>
      <x:c r="B164" s="2" t="inlineStr">
        <x:is>
          <x:t xml:space="preserve">G-LOW</x:t>
        </x:is>
      </x:c>
      <x:c r="C164" s="2" t="inlineStr">
        <x:is>
          <x:t xml:space="preserve"/>
        </x:is>
      </x:c>
      <x:c r="D164" s="3" t="n">
        <x:f>FALSE()</x:f>
        <x:v>0</x:v>
      </x:c>
      <x:c r="E164" s="2" t="inlineStr">
        <x:is>
          <x:t xml:space="preserve">VAT06</x:t>
        </x:is>
      </x:c>
      <x:c r="F164" s="4" t="n">
        <x:v>6</x:v>
      </x:c>
      <x:c r="G164" s="2" t="inlineStr">
        <x:is>
          <x:t xml:space="preserve">Normal VAT</x:t>
        </x:is>
      </x:c>
      <x:c r="H164" s="3" t="n">
        <x:f>FALSE()</x:f>
        <x:v>0</x:v>
      </x:c>
      <x:c r="I164" s="2" t="inlineStr">
        <x:is>
          <x:t xml:space="preserve">2611</x:t>
        </x:is>
      </x:c>
      <x:c r="J164" s="2" t="inlineStr">
        <x:is>
          <x:t xml:space="preserve">2641</x:t>
        </x:is>
      </x:c>
      <x:c r="K164" s="2" t="inlineStr">
        <x:is>
          <x:t xml:space="preserve"/>
        </x:is>
      </x:c>
      <x:c r="L164" s="2" t="inlineStr">
        <x:is>
          <x:t xml:space="preserve"/>
        </x:is>
      </x:c>
      <x:c r="M164" s="3" t="n">
        <x:f>FALSE()</x:f>
        <x:v>0</x:v>
      </x:c>
      <x:c r="N164" s="2" t="inlineStr">
        <x:is>
          <x:t xml:space="preserve">S</x:t>
        </x:is>
      </x:c>
    </x:row>
    <x:row r="165">
      <x:c r="A165" s="2" t="inlineStr">
        <x:is>
          <x:t xml:space="preserve">IND-FR</x:t>
        </x:is>
      </x:c>
      <x:c r="B165" s="2" t="inlineStr">
        <x:is>
          <x:t xml:space="preserve">G-MED</x:t>
        </x:is>
      </x:c>
      <x:c r="C165" s="2" t="inlineStr">
        <x:is>
          <x:t xml:space="preserve"/>
        </x:is>
      </x:c>
      <x:c r="D165" s="3" t="n">
        <x:f>FALSE()</x:f>
        <x:v>0</x:v>
      </x:c>
      <x:c r="E165" s="2" t="inlineStr">
        <x:is>
          <x:t xml:space="preserve">VAT12</x:t>
        </x:is>
      </x:c>
      <x:c r="F165" s="4" t="n">
        <x:v>12</x:v>
      </x:c>
      <x:c r="G165" s="2" t="inlineStr">
        <x:is>
          <x:t xml:space="preserve">Normal VAT</x:t>
        </x:is>
      </x:c>
      <x:c r="H165" s="3" t="n">
        <x:f>FALSE()</x:f>
        <x:v>0</x:v>
      </x:c>
      <x:c r="I165" s="2" t="inlineStr">
        <x:is>
          <x:t xml:space="preserve">2611</x:t>
        </x:is>
      </x:c>
      <x:c r="J165" s="2" t="inlineStr">
        <x:is>
          <x:t xml:space="preserve">2641</x:t>
        </x:is>
      </x:c>
      <x:c r="K165" s="2" t="inlineStr">
        <x:is>
          <x:t xml:space="preserve"/>
        </x:is>
      </x:c>
      <x:c r="L165" s="2" t="inlineStr">
        <x:is>
          <x:t xml:space="preserve"/>
        </x:is>
      </x:c>
      <x:c r="M165" s="3" t="n">
        <x:f>FALSE()</x:f>
        <x:v>0</x:v>
      </x:c>
      <x:c r="N165" s="2" t="inlineStr">
        <x:is>
          <x:t xml:space="preserve">S</x:t>
        </x:is>
      </x:c>
    </x:row>
    <x:row r="166">
      <x:c r="A166" s="2" t="inlineStr">
        <x:is>
          <x:t xml:space="preserve">IND-FR</x:t>
        </x:is>
      </x:c>
      <x:c r="B166" s="2" t="inlineStr">
        <x:is>
          <x:t xml:space="preserve">G-SLIM</x:t>
        </x:is>
      </x:c>
      <x:c r="C166" s="2" t="inlineStr">
        <x:is>
          <x:t xml:space="preserve"/>
        </x:is>
      </x:c>
      <x:c r="D166" s="3" t="n">
        <x:f>FALSE()</x:f>
        <x:v>0</x:v>
      </x:c>
      <x:c r="E166" s="2" t="inlineStr">
        <x:is>
          <x:t xml:space="preserve">NOVAT</x:t>
        </x:is>
      </x:c>
      <x:c r="F166" s="4" t="n">
        <x:v>0</x:v>
      </x:c>
      <x:c r="G166" s="2" t="inlineStr">
        <x:is>
          <x:t xml:space="preserve">Normal VAT</x:t>
        </x:is>
      </x:c>
      <x:c r="H166" s="3" t="n">
        <x:f>FALSE()</x:f>
        <x:v>0</x:v>
      </x:c>
      <x:c r="I166" s="2" t="inlineStr">
        <x:is>
          <x:t xml:space="preserve">2611</x:t>
        </x:is>
      </x:c>
      <x:c r="J166" s="2" t="inlineStr">
        <x:is>
          <x:t xml:space="preserve">2641</x:t>
        </x:is>
      </x:c>
      <x:c r="K166" s="2" t="inlineStr">
        <x:is>
          <x:t xml:space="preserve"/>
        </x:is>
      </x:c>
      <x:c r="L166" s="2" t="inlineStr">
        <x:is>
          <x:t xml:space="preserve"/>
        </x:is>
      </x:c>
      <x:c r="M166" s="3" t="n">
        <x:f>FALSE()</x:f>
        <x:v>0</x:v>
      </x:c>
      <x:c r="N166" s="2" t="inlineStr">
        <x:is>
          <x:t xml:space="preserve">S</x:t>
        </x:is>
      </x:c>
    </x:row>
    <x:row r="167">
      <x:c r="A167" s="2" t="inlineStr">
        <x:is>
          <x:t xml:space="preserve">IND-FR</x:t>
        </x:is>
      </x:c>
      <x:c r="B167" s="2" t="inlineStr">
        <x:is>
          <x:t xml:space="preserve">G-ZERO</x:t>
        </x:is>
      </x:c>
      <x:c r="C167" s="2" t="inlineStr">
        <x:is>
          <x:t xml:space="preserve"/>
        </x:is>
      </x:c>
      <x:c r="D167" s="3" t="n">
        <x:f>FALSE()</x:f>
        <x:v>0</x:v>
      </x:c>
      <x:c r="E167" s="2" t="inlineStr">
        <x:is>
          <x:t xml:space="preserve">NOVAT</x:t>
        </x:is>
      </x:c>
      <x:c r="F167" s="4" t="n">
        <x:v>0</x:v>
      </x:c>
      <x:c r="G167" s="2" t="inlineStr">
        <x:is>
          <x:t xml:space="preserve">Normal VAT</x:t>
        </x:is>
      </x:c>
      <x:c r="H167" s="3" t="n">
        <x:f>FALSE()</x:f>
        <x:v>0</x:v>
      </x:c>
      <x:c r="I167" s="2" t="inlineStr">
        <x:is>
          <x:t xml:space="preserve">2611</x:t>
        </x:is>
      </x:c>
      <x:c r="J167" s="2" t="inlineStr">
        <x:is>
          <x:t xml:space="preserve">2641</x:t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3" t="n">
        <x:f>FALSE()</x:f>
        <x:v>0</x:v>
      </x:c>
      <x:c r="N167" s="2" t="inlineStr">
        <x:is>
          <x:t xml:space="preserve">Z</x:t>
        </x:is>
      </x:c>
    </x:row>
    <x:row r="168">
      <x:c r="A168" s="2" t="inlineStr">
        <x:is>
          <x:t xml:space="preserve">IND-FR</x:t>
        </x:is>
      </x:c>
      <x:c r="B168" s="2" t="inlineStr">
        <x:is>
          <x:t xml:space="preserve">S-ALL</x:t>
        </x:is>
      </x:c>
      <x:c r="C168" s="2" t="inlineStr">
        <x:is>
          <x:t xml:space="preserve"/>
        </x:is>
      </x:c>
      <x:c r="D168" s="3" t="n">
        <x:f>FALSE()</x:f>
        <x:v>0</x:v>
      </x:c>
      <x:c r="E168" s="2" t="inlineStr">
        <x:is>
          <x:t xml:space="preserve">ALL</x:t>
        </x:is>
      </x:c>
      <x:c r="F168" s="4" t="n">
        <x:v>100</x:v>
      </x:c>
      <x:c r="G168" s="2" t="inlineStr">
        <x:is>
          <x:t xml:space="preserve">Full VAT</x:t>
        </x:is>
      </x:c>
      <x:c r="H168" s="3" t="n">
        <x:f>FALSE()</x:f>
        <x:v>0</x:v>
      </x:c>
      <x:c r="I168" s="2" t="inlineStr">
        <x:is>
          <x:t xml:space="preserve">2611</x:t>
        </x:is>
      </x:c>
      <x:c r="J168" s="2" t="inlineStr">
        <x:is>
          <x:t xml:space="preserve">2641</x:t>
        </x:is>
      </x:c>
      <x:c r="K168" s="2" t="inlineStr">
        <x:is>
          <x:t xml:space="preserve"/>
        </x:is>
      </x:c>
      <x:c r="L168" s="2" t="inlineStr">
        <x:is>
          <x:t xml:space="preserve"/>
        </x:is>
      </x:c>
      <x:c r="M168" s="3" t="n">
        <x:f>FALSE()</x:f>
        <x:v>0</x:v>
      </x:c>
      <x:c r="N168" s="2" t="inlineStr">
        <x:is>
          <x:t xml:space="preserve"/>
        </x:is>
      </x:c>
    </x:row>
    <x:row r="169">
      <x:c r="A169" s="2" t="inlineStr">
        <x:is>
          <x:t xml:space="preserve">IND-FR</x:t>
        </x:is>
      </x:c>
      <x:c r="B169" s="2" t="inlineStr">
        <x:is>
          <x:t xml:space="preserve">S-ESVC</x:t>
        </x:is>
      </x:c>
      <x:c r="C169" s="2" t="inlineStr">
        <x:is>
          <x:t xml:space="preserve"/>
        </x:is>
      </x:c>
      <x:c r="D169" s="3" t="n">
        <x:f>FALSE()</x:f>
        <x:v>0</x:v>
      </x:c>
      <x:c r="E169" s="2" t="inlineStr">
        <x:is>
          <x:t xml:space="preserve">VAT20</x:t>
        </x:is>
      </x:c>
      <x:c r="F169" s="4" t="n">
        <x:v>20</x:v>
      </x:c>
      <x:c r="G169" s="2" t="inlineStr">
        <x:is>
          <x:t xml:space="preserve">Normal VAT</x:t>
        </x:is>
      </x:c>
      <x:c r="H169" s="3" t="n">
        <x:f>FALSE()</x:f>
        <x:v>0</x:v>
      </x:c>
      <x:c r="I169" s="2" t="inlineStr">
        <x:is>
          <x:t xml:space="preserve">2670</x:t>
        </x:is>
      </x:c>
      <x:c r="J169" s="2" t="inlineStr">
        <x:is>
          <x:t xml:space="preserve">2680</x:t>
        </x:is>
      </x:c>
      <x:c r="K169" s="2" t="inlineStr">
        <x:is>
          <x:t xml:space="preserve"/>
        </x:is>
      </x:c>
      <x:c r="L169" s="2" t="inlineStr">
        <x:is>
          <x:t xml:space="preserve"/>
        </x:is>
      </x:c>
      <x:c r="M169" s="3" t="n">
        <x:f>TRUE()</x:f>
        <x:v>1</x:v>
      </x:c>
      <x:c r="N169" s="2" t="inlineStr">
        <x:is>
          <x:t xml:space="preserve">S</x:t>
        </x:is>
      </x:c>
    </x:row>
    <x:row r="170">
      <x:c r="A170" s="2" t="inlineStr">
        <x:is>
          <x:t xml:space="preserve">IND-FR</x:t>
        </x:is>
      </x:c>
      <x:c r="B170" s="2" t="inlineStr">
        <x:is>
          <x:t xml:space="preserve">S-FULL</x:t>
        </x:is>
      </x:c>
      <x:c r="C170" s="2" t="inlineStr">
        <x:is>
          <x:t xml:space="preserve"/>
        </x:is>
      </x:c>
      <x:c r="D170" s="3" t="n">
        <x:f>FALSE()</x:f>
        <x:v>0</x:v>
      </x:c>
      <x:c r="E170" s="2" t="inlineStr">
        <x:is>
          <x:t xml:space="preserve">VAT25</x:t>
        </x:is>
      </x:c>
      <x:c r="F170" s="4" t="n">
        <x:v>25</x:v>
      </x:c>
      <x:c r="G170" s="2" t="inlineStr">
        <x:is>
          <x:t xml:space="preserve">Normal VAT</x:t>
        </x:is>
      </x:c>
      <x:c r="H170" s="3" t="n">
        <x:f>FALSE()</x:f>
        <x:v>0</x:v>
      </x:c>
      <x:c r="I170" s="2" t="inlineStr">
        <x:is>
          <x:t xml:space="preserve">2611</x:t>
        </x:is>
      </x:c>
      <x:c r="J170" s="2" t="inlineStr">
        <x:is>
          <x:t xml:space="preserve">2641</x:t>
        </x:is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3" t="n">
        <x:f>TRUE()</x:f>
        <x:v>1</x:v>
      </x:c>
      <x:c r="N170" s="2" t="inlineStr">
        <x:is>
          <x:t xml:space="preserve">S</x:t>
        </x:is>
      </x:c>
    </x:row>
    <x:row r="171">
      <x:c r="A171" s="2" t="inlineStr">
        <x:is>
          <x:t xml:space="preserve">IND-FR</x:t>
        </x:is>
      </x:c>
      <x:c r="B171" s="2" t="inlineStr">
        <x:is>
          <x:t xml:space="preserve">S-LOW</x:t>
        </x:is>
      </x:c>
      <x:c r="C171" s="2" t="inlineStr">
        <x:is>
          <x:t xml:space="preserve"/>
        </x:is>
      </x:c>
      <x:c r="D171" s="3" t="n">
        <x:f>FALSE()</x:f>
        <x:v>0</x:v>
      </x:c>
      <x:c r="E171" s="2" t="inlineStr">
        <x:is>
          <x:t xml:space="preserve">VAT06</x:t>
        </x:is>
      </x:c>
      <x:c r="F171" s="4" t="n">
        <x:v>6</x:v>
      </x:c>
      <x:c r="G171" s="2" t="inlineStr">
        <x:is>
          <x:t xml:space="preserve">Normal VAT</x:t>
        </x:is>
      </x:c>
      <x:c r="H171" s="3" t="n">
        <x:f>FALSE()</x:f>
        <x:v>0</x:v>
      </x:c>
      <x:c r="I171" s="2" t="inlineStr">
        <x:is>
          <x:t xml:space="preserve">2611</x:t>
        </x:is>
      </x:c>
      <x:c r="J171" s="2" t="inlineStr">
        <x:is>
          <x:t xml:space="preserve">2641</x:t>
        </x:is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3" t="n">
        <x:f>TRUE()</x:f>
        <x:v>1</x:v>
      </x:c>
      <x:c r="N171" s="2" t="inlineStr">
        <x:is>
          <x:t xml:space="preserve">S</x:t>
        </x:is>
      </x:c>
    </x:row>
    <x:row r="172">
      <x:c r="A172" s="2" t="inlineStr">
        <x:is>
          <x:t xml:space="preserve">IND-FR</x:t>
        </x:is>
      </x:c>
      <x:c r="B172" s="2" t="inlineStr">
        <x:is>
          <x:t xml:space="preserve">S-MED</x:t>
        </x:is>
      </x:c>
      <x:c r="C172" s="2" t="inlineStr">
        <x:is>
          <x:t xml:space="preserve"/>
        </x:is>
      </x:c>
      <x:c r="D172" s="3" t="n">
        <x:f>FALSE()</x:f>
        <x:v>0</x:v>
      </x:c>
      <x:c r="E172" s="2" t="inlineStr">
        <x:is>
          <x:t xml:space="preserve">VAT12</x:t>
        </x:is>
      </x:c>
      <x:c r="F172" s="4" t="n">
        <x:v>12</x:v>
      </x:c>
      <x:c r="G172" s="2" t="inlineStr">
        <x:is>
          <x:t xml:space="preserve">Normal VAT</x:t>
        </x:is>
      </x:c>
      <x:c r="H172" s="3" t="n">
        <x:f>FALSE()</x:f>
        <x:v>0</x:v>
      </x:c>
      <x:c r="I172" s="2" t="inlineStr">
        <x:is>
          <x:t xml:space="preserve">2611</x:t>
        </x:is>
      </x:c>
      <x:c r="J172" s="2" t="inlineStr">
        <x:is>
          <x:t xml:space="preserve">2641</x:t>
        </x:is>
      </x:c>
      <x:c r="K172" s="2" t="inlineStr">
        <x:is>
          <x:t xml:space="preserve"/>
        </x:is>
      </x:c>
      <x:c r="L172" s="2" t="inlineStr">
        <x:is>
          <x:t xml:space="preserve"/>
        </x:is>
      </x:c>
      <x:c r="M172" s="3" t="n">
        <x:f>TRUE()</x:f>
        <x:v>1</x:v>
      </x:c>
      <x:c r="N172" s="2" t="inlineStr">
        <x:is>
          <x:t xml:space="preserve">S</x:t>
        </x:is>
      </x:c>
    </x:row>
    <x:row r="173">
      <x:c r="A173" s="2" t="inlineStr">
        <x:is>
          <x:t xml:space="preserve">IND-FR</x:t>
        </x:is>
      </x:c>
      <x:c r="B173" s="2" t="inlineStr">
        <x:is>
          <x:t xml:space="preserve">S-SLIM</x:t>
        </x:is>
      </x:c>
      <x:c r="C173" s="2" t="inlineStr">
        <x:is>
          <x:t xml:space="preserve"/>
        </x:is>
      </x:c>
      <x:c r="D173" s="3" t="n">
        <x:f>FALSE()</x:f>
        <x:v>0</x:v>
      </x:c>
      <x:c r="E173" s="2" t="inlineStr">
        <x:is>
          <x:t xml:space="preserve">NOVAT</x:t>
        </x:is>
      </x:c>
      <x:c r="F173" s="4" t="n">
        <x:v>0</x:v>
      </x:c>
      <x:c r="G173" s="2" t="inlineStr">
        <x:is>
          <x:t xml:space="preserve">Normal VAT</x:t>
        </x:is>
      </x:c>
      <x:c r="H173" s="3" t="n">
        <x:f>FALSE()</x:f>
        <x:v>0</x:v>
      </x:c>
      <x:c r="I173" s="2" t="inlineStr">
        <x:is>
          <x:t xml:space="preserve">2611</x:t>
        </x:is>
      </x:c>
      <x:c r="J173" s="2" t="inlineStr">
        <x:is>
          <x:t xml:space="preserve">2641</x:t>
        </x:is>
      </x:c>
      <x:c r="K173" s="2" t="inlineStr">
        <x:is>
          <x:t xml:space="preserve"/>
        </x:is>
      </x:c>
      <x:c r="L173" s="2" t="inlineStr">
        <x:is>
          <x:t xml:space="preserve"/>
        </x:is>
      </x:c>
      <x:c r="M173" s="3" t="n">
        <x:f>TRUE()</x:f>
        <x:v>1</x:v>
      </x:c>
      <x:c r="N173" s="2" t="inlineStr">
        <x:is>
          <x:t xml:space="preserve">S</x:t>
        </x:is>
      </x:c>
    </x:row>
    <x:row r="174">
      <x:c r="A174" s="2" t="inlineStr">
        <x:is>
          <x:t xml:space="preserve">IND-FR</x:t>
        </x:is>
      </x:c>
      <x:c r="B174" s="2" t="inlineStr">
        <x:is>
          <x:t xml:space="preserve">S-ZERO</x:t>
        </x:is>
      </x:c>
      <x:c r="C174" s="2" t="inlineStr">
        <x:is>
          <x:t xml:space="preserve"/>
        </x:is>
      </x:c>
      <x:c r="D174" s="3" t="n">
        <x:f>FALSE()</x:f>
        <x:v>0</x:v>
      </x:c>
      <x:c r="E174" s="2" t="inlineStr">
        <x:is>
          <x:t xml:space="preserve">NOVAT</x:t>
        </x:is>
      </x:c>
      <x:c r="F174" s="4" t="n">
        <x:v>0</x:v>
      </x:c>
      <x:c r="G174" s="2" t="inlineStr">
        <x:is>
          <x:t xml:space="preserve">Normal VAT</x:t>
        </x:is>
      </x:c>
      <x:c r="H174" s="3" t="n">
        <x:f>FALSE()</x:f>
        <x:v>0</x:v>
      </x:c>
      <x:c r="I174" s="2" t="inlineStr">
        <x:is>
          <x:t xml:space="preserve">2611</x:t>
        </x:is>
      </x:c>
      <x:c r="J174" s="2" t="inlineStr">
        <x:is>
          <x:t xml:space="preserve">2641</x:t>
        </x:is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3" t="n">
        <x:f>TRUE()</x:f>
        <x:v>1</x:v>
      </x:c>
      <x:c r="N174" s="2" t="inlineStr">
        <x:is>
          <x:t xml:space="preserve">E</x:t>
        </x:is>
      </x:c>
    </x:row>
    <x:row r="175">
      <x:c r="A175" s="2" t="inlineStr">
        <x:is>
          <x:t xml:space="preserve">IND-GR</x:t>
        </x:is>
      </x:c>
      <x:c r="B175" s="2" t="inlineStr">
        <x:is>
          <x:t xml:space="preserve">G-ALL</x:t>
        </x:is>
      </x:c>
      <x:c r="C175" s="2" t="inlineStr">
        <x:is>
          <x:t xml:space="preserve"/>
        </x:is>
      </x:c>
      <x:c r="D175" s="3" t="n">
        <x:f>FALSE()</x:f>
        <x:v>0</x:v>
      </x:c>
      <x:c r="E175" s="2" t="inlineStr">
        <x:is>
          <x:t xml:space="preserve">ALL</x:t>
        </x:is>
      </x:c>
      <x:c r="F175" s="4" t="n">
        <x:v>100</x:v>
      </x:c>
      <x:c r="G175" s="2" t="inlineStr">
        <x:is>
          <x:t xml:space="preserve">Full VAT</x:t>
        </x:is>
      </x:c>
      <x:c r="H175" s="3" t="n">
        <x:f>FALSE()</x:f>
        <x:v>0</x:v>
      </x:c>
      <x:c r="I175" s="2" t="inlineStr">
        <x:is>
          <x:t xml:space="preserve">2611</x:t>
        </x:is>
      </x:c>
      <x:c r="J175" s="2" t="inlineStr">
        <x:is>
          <x:t xml:space="preserve">2641</x:t>
        </x:is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3" t="n">
        <x:f>FALSE()</x:f>
        <x:v>0</x:v>
      </x:c>
      <x:c r="N175" s="2" t="inlineStr">
        <x:is>
          <x:t xml:space="preserve"/>
        </x:is>
      </x:c>
    </x:row>
    <x:row r="176">
      <x:c r="A176" s="2" t="inlineStr">
        <x:is>
          <x:t xml:space="preserve">IND-GR</x:t>
        </x:is>
      </x:c>
      <x:c r="B176" s="2" t="inlineStr">
        <x:is>
          <x:t xml:space="preserve">G-FULL</x:t>
        </x:is>
      </x:c>
      <x:c r="C176" s="2" t="inlineStr">
        <x:is>
          <x:t xml:space="preserve"/>
        </x:is>
      </x:c>
      <x:c r="D176" s="3" t="n">
        <x:f>FALSE()</x:f>
        <x:v>0</x:v>
      </x:c>
      <x:c r="E176" s="2" t="inlineStr">
        <x:is>
          <x:t xml:space="preserve">VAT25</x:t>
        </x:is>
      </x:c>
      <x:c r="F176" s="4" t="n">
        <x:v>25</x:v>
      </x:c>
      <x:c r="G176" s="2" t="inlineStr">
        <x:is>
          <x:t xml:space="preserve">Normal VAT</x:t>
        </x:is>
      </x:c>
      <x:c r="H176" s="3" t="n">
        <x:f>FALSE()</x:f>
        <x:v>0</x:v>
      </x:c>
      <x:c r="I176" s="2" t="inlineStr">
        <x:is>
          <x:t xml:space="preserve">2611</x:t>
        </x:is>
      </x:c>
      <x:c r="J176" s="2" t="inlineStr">
        <x:is>
          <x:t xml:space="preserve">2641</x:t>
        </x:is>
      </x:c>
      <x:c r="K176" s="2" t="inlineStr">
        <x:is>
          <x:t xml:space="preserve"/>
        </x:is>
      </x:c>
      <x:c r="L176" s="2" t="inlineStr">
        <x:is>
          <x:t xml:space="preserve"/>
        </x:is>
      </x:c>
      <x:c r="M176" s="3" t="n">
        <x:f>FALSE()</x:f>
        <x:v>0</x:v>
      </x:c>
      <x:c r="N176" s="2" t="inlineStr">
        <x:is>
          <x:t xml:space="preserve">S</x:t>
        </x:is>
      </x:c>
    </x:row>
    <x:row r="177">
      <x:c r="A177" s="2" t="inlineStr">
        <x:is>
          <x:t xml:space="preserve">IND-GR</x:t>
        </x:is>
      </x:c>
      <x:c r="B177" s="2" t="inlineStr">
        <x:is>
          <x:t xml:space="preserve">G-LOW</x:t>
        </x:is>
      </x:c>
      <x:c r="C177" s="2" t="inlineStr">
        <x:is>
          <x:t xml:space="preserve"/>
        </x:is>
      </x:c>
      <x:c r="D177" s="3" t="n">
        <x:f>FALSE()</x:f>
        <x:v>0</x:v>
      </x:c>
      <x:c r="E177" s="2" t="inlineStr">
        <x:is>
          <x:t xml:space="preserve">VAT06</x:t>
        </x:is>
      </x:c>
      <x:c r="F177" s="4" t="n">
        <x:v>6</x:v>
      </x:c>
      <x:c r="G177" s="2" t="inlineStr">
        <x:is>
          <x:t xml:space="preserve">Normal VAT</x:t>
        </x:is>
      </x:c>
      <x:c r="H177" s="3" t="n">
        <x:f>FALSE()</x:f>
        <x:v>0</x:v>
      </x:c>
      <x:c r="I177" s="2" t="inlineStr">
        <x:is>
          <x:t xml:space="preserve">2611</x:t>
        </x:is>
      </x:c>
      <x:c r="J177" s="2" t="inlineStr">
        <x:is>
          <x:t xml:space="preserve">2641</x:t>
        </x:is>
      </x:c>
      <x:c r="K177" s="2" t="inlineStr">
        <x:is>
          <x:t xml:space="preserve"/>
        </x:is>
      </x:c>
      <x:c r="L177" s="2" t="inlineStr">
        <x:is>
          <x:t xml:space="preserve"/>
        </x:is>
      </x:c>
      <x:c r="M177" s="3" t="n">
        <x:f>FALSE()</x:f>
        <x:v>0</x:v>
      </x:c>
      <x:c r="N177" s="2" t="inlineStr">
        <x:is>
          <x:t xml:space="preserve">S</x:t>
        </x:is>
      </x:c>
    </x:row>
    <x:row r="178">
      <x:c r="A178" s="2" t="inlineStr">
        <x:is>
          <x:t xml:space="preserve">IND-GR</x:t>
        </x:is>
      </x:c>
      <x:c r="B178" s="2" t="inlineStr">
        <x:is>
          <x:t xml:space="preserve">G-MED</x:t>
        </x:is>
      </x:c>
      <x:c r="C178" s="2" t="inlineStr">
        <x:is>
          <x:t xml:space="preserve"/>
        </x:is>
      </x:c>
      <x:c r="D178" s="3" t="n">
        <x:f>FALSE()</x:f>
        <x:v>0</x:v>
      </x:c>
      <x:c r="E178" s="2" t="inlineStr">
        <x:is>
          <x:t xml:space="preserve">VAT12</x:t>
        </x:is>
      </x:c>
      <x:c r="F178" s="4" t="n">
        <x:v>12</x:v>
      </x:c>
      <x:c r="G178" s="2" t="inlineStr">
        <x:is>
          <x:t xml:space="preserve">Normal VAT</x:t>
        </x:is>
      </x:c>
      <x:c r="H178" s="3" t="n">
        <x:f>FALSE()</x:f>
        <x:v>0</x:v>
      </x:c>
      <x:c r="I178" s="2" t="inlineStr">
        <x:is>
          <x:t xml:space="preserve">2611</x:t>
        </x:is>
      </x:c>
      <x:c r="J178" s="2" t="inlineStr">
        <x:is>
          <x:t xml:space="preserve">2641</x:t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3" t="n">
        <x:f>FALSE()</x:f>
        <x:v>0</x:v>
      </x:c>
      <x:c r="N178" s="2" t="inlineStr">
        <x:is>
          <x:t xml:space="preserve">S</x:t>
        </x:is>
      </x:c>
    </x:row>
    <x:row r="179">
      <x:c r="A179" s="2" t="inlineStr">
        <x:is>
          <x:t xml:space="preserve">IND-GR</x:t>
        </x:is>
      </x:c>
      <x:c r="B179" s="2" t="inlineStr">
        <x:is>
          <x:t xml:space="preserve">G-SLIM</x:t>
        </x:is>
      </x:c>
      <x:c r="C179" s="2" t="inlineStr">
        <x:is>
          <x:t xml:space="preserve"/>
        </x:is>
      </x:c>
      <x:c r="D179" s="3" t="n">
        <x:f>TRUE()</x:f>
        <x:v>1</x:v>
      </x:c>
      <x:c r="E179" s="2" t="inlineStr">
        <x:is>
          <x:t xml:space="preserve">TMP035</x:t>
        </x:is>
      </x:c>
      <x:c r="F179" s="4" t="n">
        <x:v>0</x:v>
      </x:c>
      <x:c r="G179" s="2" t="inlineStr">
        <x:is>
          <x:t xml:space="preserve">Normal VAT</x:t>
        </x:is>
      </x:c>
      <x:c r="H179" s="3" t="n">
        <x:f>FALSE()</x:f>
        <x:v>0</x:v>
      </x:c>
      <x:c r="I179" s="2" t="inlineStr">
        <x:is>
          <x:t xml:space="preserve">2611</x:t>
        </x:is>
      </x:c>
      <x:c r="J179" s="2" t="inlineStr">
        <x:is>
          <x:t xml:space="preserve">2641</x:t>
        </x:is>
      </x:c>
      <x:c r="K179" s="2" t="inlineStr">
        <x:is>
          <x:t xml:space="preserve"/>
        </x:is>
      </x:c>
      <x:c r="L179" s="2" t="inlineStr">
        <x:is>
          <x:t xml:space="preserve"/>
        </x:is>
      </x:c>
      <x:c r="M179" s="3" t="n">
        <x:f>FALSE()</x:f>
        <x:v>0</x:v>
      </x:c>
      <x:c r="N179" s="2" t="inlineStr">
        <x:is>
          <x:t xml:space="preserve">S</x:t>
        </x:is>
      </x:c>
    </x:row>
    <x:row r="180">
      <x:c r="A180" s="2" t="inlineStr">
        <x:is>
          <x:t xml:space="preserve">IND-GR</x:t>
        </x:is>
      </x:c>
      <x:c r="B180" s="2" t="inlineStr">
        <x:is>
          <x:t xml:space="preserve">G-ZERO</x:t>
        </x:is>
      </x:c>
      <x:c r="C180" s="2" t="inlineStr">
        <x:is>
          <x:t xml:space="preserve"/>
        </x:is>
      </x:c>
      <x:c r="D180" s="3" t="n">
        <x:f>FALSE()</x:f>
        <x:v>0</x:v>
      </x:c>
      <x:c r="E180" s="2" t="inlineStr">
        <x:is>
          <x:t xml:space="preserve">NOVAT</x:t>
        </x:is>
      </x:c>
      <x:c r="F180" s="4" t="n">
        <x:v>0</x:v>
      </x:c>
      <x:c r="G180" s="2" t="inlineStr">
        <x:is>
          <x:t xml:space="preserve">Normal VAT</x:t>
        </x:is>
      </x:c>
      <x:c r="H180" s="3" t="n">
        <x:f>FALSE()</x:f>
        <x:v>0</x:v>
      </x:c>
      <x:c r="I180" s="2" t="inlineStr">
        <x:is>
          <x:t xml:space="preserve">2611</x:t>
        </x:is>
      </x:c>
      <x:c r="J180" s="2" t="inlineStr">
        <x:is>
          <x:t xml:space="preserve">2641</x:t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3" t="n">
        <x:f>FALSE()</x:f>
        <x:v>0</x:v>
      </x:c>
      <x:c r="N180" s="2" t="inlineStr">
        <x:is>
          <x:t xml:space="preserve">Z</x:t>
        </x:is>
      </x:c>
    </x:row>
    <x:row r="181">
      <x:c r="A181" s="2" t="inlineStr">
        <x:is>
          <x:t xml:space="preserve">IND-GR</x:t>
        </x:is>
      </x:c>
      <x:c r="B181" s="2" t="inlineStr">
        <x:is>
          <x:t xml:space="preserve">S-ALL</x:t>
        </x:is>
      </x:c>
      <x:c r="C181" s="2" t="inlineStr">
        <x:is>
          <x:t xml:space="preserve"/>
        </x:is>
      </x:c>
      <x:c r="D181" s="3" t="n">
        <x:f>FALSE()</x:f>
        <x:v>0</x:v>
      </x:c>
      <x:c r="E181" s="2" t="inlineStr">
        <x:is>
          <x:t xml:space="preserve">ALL</x:t>
        </x:is>
      </x:c>
      <x:c r="F181" s="4" t="n">
        <x:v>100</x:v>
      </x:c>
      <x:c r="G181" s="2" t="inlineStr">
        <x:is>
          <x:t xml:space="preserve">Full VAT</x:t>
        </x:is>
      </x:c>
      <x:c r="H181" s="3" t="n">
        <x:f>FALSE()</x:f>
        <x:v>0</x:v>
      </x:c>
      <x:c r="I181" s="2" t="inlineStr">
        <x:is>
          <x:t xml:space="preserve">2611</x:t>
        </x:is>
      </x:c>
      <x:c r="J181" s="2" t="inlineStr">
        <x:is>
          <x:t xml:space="preserve">2641</x:t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3" t="n">
        <x:f>FALSE()</x:f>
        <x:v>0</x:v>
      </x:c>
      <x:c r="N181" s="2" t="inlineStr">
        <x:is>
          <x:t xml:space="preserve"/>
        </x:is>
      </x:c>
    </x:row>
    <x:row r="182">
      <x:c r="A182" s="2" t="inlineStr">
        <x:is>
          <x:t xml:space="preserve">IND-GR</x:t>
        </x:is>
      </x:c>
      <x:c r="B182" s="2" t="inlineStr">
        <x:is>
          <x:t xml:space="preserve">S-ESVC</x:t>
        </x:is>
      </x:c>
      <x:c r="C182" s="2" t="inlineStr">
        <x:is>
          <x:t xml:space="preserve"/>
        </x:is>
      </x:c>
      <x:c r="D182" s="3" t="n">
        <x:f>FALSE()</x:f>
        <x:v>0</x:v>
      </x:c>
      <x:c r="E182" s="2" t="inlineStr">
        <x:is>
          <x:t xml:space="preserve">VAT24</x:t>
        </x:is>
      </x:c>
      <x:c r="F182" s="4" t="n">
        <x:v>24</x:v>
      </x:c>
      <x:c r="G182" s="2" t="inlineStr">
        <x:is>
          <x:t xml:space="preserve">Normal VAT</x:t>
        </x:is>
      </x:c>
      <x:c r="H182" s="3" t="n">
        <x:f>FALSE()</x:f>
        <x:v>0</x:v>
      </x:c>
      <x:c r="I182" s="2" t="inlineStr">
        <x:is>
          <x:t xml:space="preserve">2670</x:t>
        </x:is>
      </x:c>
      <x:c r="J182" s="2" t="inlineStr">
        <x:is>
          <x:t xml:space="preserve">2680</x:t>
        </x:is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3" t="n">
        <x:f>TRUE()</x:f>
        <x:v>1</x:v>
      </x:c>
      <x:c r="N182" s="2" t="inlineStr">
        <x:is>
          <x:t xml:space="preserve">S</x:t>
        </x:is>
      </x:c>
    </x:row>
    <x:row r="183">
      <x:c r="A183" s="2" t="inlineStr">
        <x:is>
          <x:t xml:space="preserve">IND-GR</x:t>
        </x:is>
      </x:c>
      <x:c r="B183" s="2" t="inlineStr">
        <x:is>
          <x:t xml:space="preserve">S-FULL</x:t>
        </x:is>
      </x:c>
      <x:c r="C183" s="2" t="inlineStr">
        <x:is>
          <x:t xml:space="preserve"/>
        </x:is>
      </x:c>
      <x:c r="D183" s="3" t="n">
        <x:f>FALSE()</x:f>
        <x:v>0</x:v>
      </x:c>
      <x:c r="E183" s="2" t="inlineStr">
        <x:is>
          <x:t xml:space="preserve">VAT25</x:t>
        </x:is>
      </x:c>
      <x:c r="F183" s="4" t="n">
        <x:v>25</x:v>
      </x:c>
      <x:c r="G183" s="2" t="inlineStr">
        <x:is>
          <x:t xml:space="preserve">Normal VAT</x:t>
        </x:is>
      </x:c>
      <x:c r="H183" s="3" t="n">
        <x:f>FALSE()</x:f>
        <x:v>0</x:v>
      </x:c>
      <x:c r="I183" s="2" t="inlineStr">
        <x:is>
          <x:t xml:space="preserve">2611</x:t>
        </x:is>
      </x:c>
      <x:c r="J183" s="2" t="inlineStr">
        <x:is>
          <x:t xml:space="preserve">2641</x:t>
        </x:is>
      </x:c>
      <x:c r="K183" s="2" t="inlineStr">
        <x:is>
          <x:t xml:space="preserve"/>
        </x:is>
      </x:c>
      <x:c r="L183" s="2" t="inlineStr">
        <x:is>
          <x:t xml:space="preserve"/>
        </x:is>
      </x:c>
      <x:c r="M183" s="3" t="n">
        <x:f>TRUE()</x:f>
        <x:v>1</x:v>
      </x:c>
      <x:c r="N183" s="2" t="inlineStr">
        <x:is>
          <x:t xml:space="preserve">S</x:t>
        </x:is>
      </x:c>
    </x:row>
    <x:row r="184">
      <x:c r="A184" s="2" t="inlineStr">
        <x:is>
          <x:t xml:space="preserve">IND-GR</x:t>
        </x:is>
      </x:c>
      <x:c r="B184" s="2" t="inlineStr">
        <x:is>
          <x:t xml:space="preserve">S-LOW</x:t>
        </x:is>
      </x:c>
      <x:c r="C184" s="2" t="inlineStr">
        <x:is>
          <x:t xml:space="preserve"/>
        </x:is>
      </x:c>
      <x:c r="D184" s="3" t="n">
        <x:f>FALSE()</x:f>
        <x:v>0</x:v>
      </x:c>
      <x:c r="E184" s="2" t="inlineStr">
        <x:is>
          <x:t xml:space="preserve">VAT06</x:t>
        </x:is>
      </x:c>
      <x:c r="F184" s="4" t="n">
        <x:v>6</x:v>
      </x:c>
      <x:c r="G184" s="2" t="inlineStr">
        <x:is>
          <x:t xml:space="preserve">Normal VAT</x:t>
        </x:is>
      </x:c>
      <x:c r="H184" s="3" t="n">
        <x:f>FALSE()</x:f>
        <x:v>0</x:v>
      </x:c>
      <x:c r="I184" s="2" t="inlineStr">
        <x:is>
          <x:t xml:space="preserve">2611</x:t>
        </x:is>
      </x:c>
      <x:c r="J184" s="2" t="inlineStr">
        <x:is>
          <x:t xml:space="preserve">2641</x:t>
        </x:is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3" t="n">
        <x:f>TRUE()</x:f>
        <x:v>1</x:v>
      </x:c>
      <x:c r="N184" s="2" t="inlineStr">
        <x:is>
          <x:t xml:space="preserve">S</x:t>
        </x:is>
      </x:c>
    </x:row>
    <x:row r="185">
      <x:c r="A185" s="2" t="inlineStr">
        <x:is>
          <x:t xml:space="preserve">IND-GR</x:t>
        </x:is>
      </x:c>
      <x:c r="B185" s="2" t="inlineStr">
        <x:is>
          <x:t xml:space="preserve">S-MED</x:t>
        </x:is>
      </x:c>
      <x:c r="C185" s="2" t="inlineStr">
        <x:is>
          <x:t xml:space="preserve"/>
        </x:is>
      </x:c>
      <x:c r="D185" s="3" t="n">
        <x:f>FALSE()</x:f>
        <x:v>0</x:v>
      </x:c>
      <x:c r="E185" s="2" t="inlineStr">
        <x:is>
          <x:t xml:space="preserve">VAT12</x:t>
        </x:is>
      </x:c>
      <x:c r="F185" s="4" t="n">
        <x:v>12</x:v>
      </x:c>
      <x:c r="G185" s="2" t="inlineStr">
        <x:is>
          <x:t xml:space="preserve">Normal VAT</x:t>
        </x:is>
      </x:c>
      <x:c r="H185" s="3" t="n">
        <x:f>FALSE()</x:f>
        <x:v>0</x:v>
      </x:c>
      <x:c r="I185" s="2" t="inlineStr">
        <x:is>
          <x:t xml:space="preserve">2611</x:t>
        </x:is>
      </x:c>
      <x:c r="J185" s="2" t="inlineStr">
        <x:is>
          <x:t xml:space="preserve">2641</x:t>
        </x:is>
      </x:c>
      <x:c r="K185" s="2" t="inlineStr">
        <x:is>
          <x:t xml:space="preserve"/>
        </x:is>
      </x:c>
      <x:c r="L185" s="2" t="inlineStr">
        <x:is>
          <x:t xml:space="preserve"/>
        </x:is>
      </x:c>
      <x:c r="M185" s="3" t="n">
        <x:f>TRUE()</x:f>
        <x:v>1</x:v>
      </x:c>
      <x:c r="N185" s="2" t="inlineStr">
        <x:is>
          <x:t xml:space="preserve">S</x:t>
        </x:is>
      </x:c>
    </x:row>
    <x:row r="186">
      <x:c r="A186" s="2" t="inlineStr">
        <x:is>
          <x:t xml:space="preserve">IND-GR</x:t>
        </x:is>
      </x:c>
      <x:c r="B186" s="2" t="inlineStr">
        <x:is>
          <x:t xml:space="preserve">S-SLIM</x:t>
        </x:is>
      </x:c>
      <x:c r="C186" s="2" t="inlineStr">
        <x:is>
          <x:t xml:space="preserve"/>
        </x:is>
      </x:c>
      <x:c r="D186" s="3" t="n">
        <x:f>TRUE()</x:f>
        <x:v>1</x:v>
      </x:c>
      <x:c r="E186" s="2" t="inlineStr">
        <x:is>
          <x:t xml:space="preserve">TMP036</x:t>
        </x:is>
      </x:c>
      <x:c r="F186" s="4" t="n">
        <x:v>0</x:v>
      </x:c>
      <x:c r="G186" s="2" t="inlineStr">
        <x:is>
          <x:t xml:space="preserve">Normal VAT</x:t>
        </x:is>
      </x:c>
      <x:c r="H186" s="3" t="n">
        <x:f>FALSE()</x:f>
        <x:v>0</x:v>
      </x:c>
      <x:c r="I186" s="2" t="inlineStr">
        <x:is>
          <x:t xml:space="preserve">2611</x:t>
        </x:is>
      </x:c>
      <x:c r="J186" s="2" t="inlineStr">
        <x:is>
          <x:t xml:space="preserve">2641</x:t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3" t="n">
        <x:f>TRUE()</x:f>
        <x:v>1</x:v>
      </x:c>
      <x:c r="N186" s="2" t="inlineStr">
        <x:is>
          <x:t xml:space="preserve">S</x:t>
        </x:is>
      </x:c>
    </x:row>
    <x:row r="187">
      <x:c r="A187" s="2" t="inlineStr">
        <x:is>
          <x:t xml:space="preserve">IND-GR</x:t>
        </x:is>
      </x:c>
      <x:c r="B187" s="2" t="inlineStr">
        <x:is>
          <x:t xml:space="preserve">S-ZERO</x:t>
        </x:is>
      </x:c>
      <x:c r="C187" s="2" t="inlineStr">
        <x:is>
          <x:t xml:space="preserve"/>
        </x:is>
      </x:c>
      <x:c r="D187" s="3" t="n">
        <x:f>FALSE()</x:f>
        <x:v>0</x:v>
      </x:c>
      <x:c r="E187" s="2" t="inlineStr">
        <x:is>
          <x:t xml:space="preserve">NOVAT</x:t>
        </x:is>
      </x:c>
      <x:c r="F187" s="4" t="n">
        <x:v>0</x:v>
      </x:c>
      <x:c r="G187" s="2" t="inlineStr">
        <x:is>
          <x:t xml:space="preserve">Normal VAT</x:t>
        </x:is>
      </x:c>
      <x:c r="H187" s="3" t="n">
        <x:f>FALSE()</x:f>
        <x:v>0</x:v>
      </x:c>
      <x:c r="I187" s="2" t="inlineStr">
        <x:is>
          <x:t xml:space="preserve">2611</x:t>
        </x:is>
      </x:c>
      <x:c r="J187" s="2" t="inlineStr">
        <x:is>
          <x:t xml:space="preserve">2641</x:t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3" t="n">
        <x:f>TRUE()</x:f>
        <x:v>1</x:v>
      </x:c>
      <x:c r="N187" s="2" t="inlineStr">
        <x:is>
          <x:t xml:space="preserve">E</x:t>
        </x:is>
      </x:c>
    </x:row>
    <x:row r="188">
      <x:c r="A188" s="2" t="inlineStr">
        <x:is>
          <x:t xml:space="preserve">IND-HR</x:t>
        </x:is>
      </x:c>
      <x:c r="B188" s="2" t="inlineStr">
        <x:is>
          <x:t xml:space="preserve">G-ALL</x:t>
        </x:is>
      </x:c>
      <x:c r="C188" s="2" t="inlineStr">
        <x:is>
          <x:t xml:space="preserve"/>
        </x:is>
      </x:c>
      <x:c r="D188" s="3" t="n">
        <x:f>FALSE()</x:f>
        <x:v>0</x:v>
      </x:c>
      <x:c r="E188" s="2" t="inlineStr">
        <x:is>
          <x:t xml:space="preserve">ALL</x:t>
        </x:is>
      </x:c>
      <x:c r="F188" s="4" t="n">
        <x:v>100</x:v>
      </x:c>
      <x:c r="G188" s="2" t="inlineStr">
        <x:is>
          <x:t xml:space="preserve">Full VAT</x:t>
        </x:is>
      </x:c>
      <x:c r="H188" s="3" t="n">
        <x:f>FALSE()</x:f>
        <x:v>0</x:v>
      </x:c>
      <x:c r="I188" s="2" t="inlineStr">
        <x:is>
          <x:t xml:space="preserve">2611</x:t>
        </x:is>
      </x:c>
      <x:c r="J188" s="2" t="inlineStr">
        <x:is>
          <x:t xml:space="preserve">2641</x:t>
        </x:is>
      </x:c>
      <x:c r="K188" s="2" t="inlineStr">
        <x:is>
          <x:t xml:space="preserve"/>
        </x:is>
      </x:c>
      <x:c r="L188" s="2" t="inlineStr">
        <x:is>
          <x:t xml:space="preserve"/>
        </x:is>
      </x:c>
      <x:c r="M188" s="3" t="n">
        <x:f>FALSE()</x:f>
        <x:v>0</x:v>
      </x:c>
      <x:c r="N188" s="2" t="inlineStr">
        <x:is>
          <x:t xml:space="preserve"/>
        </x:is>
      </x:c>
    </x:row>
    <x:row r="189">
      <x:c r="A189" s="2" t="inlineStr">
        <x:is>
          <x:t xml:space="preserve">IND-HR</x:t>
        </x:is>
      </x:c>
      <x:c r="B189" s="2" t="inlineStr">
        <x:is>
          <x:t xml:space="preserve">G-FULL</x:t>
        </x:is>
      </x:c>
      <x:c r="C189" s="2" t="inlineStr">
        <x:is>
          <x:t xml:space="preserve"/>
        </x:is>
      </x:c>
      <x:c r="D189" s="3" t="n">
        <x:f>FALSE()</x:f>
        <x:v>0</x:v>
      </x:c>
      <x:c r="E189" s="2" t="inlineStr">
        <x:is>
          <x:t xml:space="preserve">VAT25</x:t>
        </x:is>
      </x:c>
      <x:c r="F189" s="4" t="n">
        <x:v>25</x:v>
      </x:c>
      <x:c r="G189" s="2" t="inlineStr">
        <x:is>
          <x:t xml:space="preserve">Normal VAT</x:t>
        </x:is>
      </x:c>
      <x:c r="H189" s="3" t="n">
        <x:f>FALSE()</x:f>
        <x:v>0</x:v>
      </x:c>
      <x:c r="I189" s="2" t="inlineStr">
        <x:is>
          <x:t xml:space="preserve">2611</x:t>
        </x:is>
      </x:c>
      <x:c r="J189" s="2" t="inlineStr">
        <x:is>
          <x:t xml:space="preserve">2641</x:t>
        </x:is>
      </x:c>
      <x:c r="K189" s="2" t="inlineStr">
        <x:is>
          <x:t xml:space="preserve"/>
        </x:is>
      </x:c>
      <x:c r="L189" s="2" t="inlineStr">
        <x:is>
          <x:t xml:space="preserve"/>
        </x:is>
      </x:c>
      <x:c r="M189" s="3" t="n">
        <x:f>FALSE()</x:f>
        <x:v>0</x:v>
      </x:c>
      <x:c r="N189" s="2" t="inlineStr">
        <x:is>
          <x:t xml:space="preserve">S</x:t>
        </x:is>
      </x:c>
    </x:row>
    <x:row r="190">
      <x:c r="A190" s="2" t="inlineStr">
        <x:is>
          <x:t xml:space="preserve">IND-HR</x:t>
        </x:is>
      </x:c>
      <x:c r="B190" s="2" t="inlineStr">
        <x:is>
          <x:t xml:space="preserve">G-LOW</x:t>
        </x:is>
      </x:c>
      <x:c r="C190" s="2" t="inlineStr">
        <x:is>
          <x:t xml:space="preserve"/>
        </x:is>
      </x:c>
      <x:c r="D190" s="3" t="n">
        <x:f>FALSE()</x:f>
        <x:v>0</x:v>
      </x:c>
      <x:c r="E190" s="2" t="inlineStr">
        <x:is>
          <x:t xml:space="preserve">VAT06</x:t>
        </x:is>
      </x:c>
      <x:c r="F190" s="4" t="n">
        <x:v>6</x:v>
      </x:c>
      <x:c r="G190" s="2" t="inlineStr">
        <x:is>
          <x:t xml:space="preserve">Normal VAT</x:t>
        </x:is>
      </x:c>
      <x:c r="H190" s="3" t="n">
        <x:f>FALSE()</x:f>
        <x:v>0</x:v>
      </x:c>
      <x:c r="I190" s="2" t="inlineStr">
        <x:is>
          <x:t xml:space="preserve">2611</x:t>
        </x:is>
      </x:c>
      <x:c r="J190" s="2" t="inlineStr">
        <x:is>
          <x:t xml:space="preserve">2641</x:t>
        </x:is>
      </x:c>
      <x:c r="K190" s="2" t="inlineStr">
        <x:is>
          <x:t xml:space="preserve"/>
        </x:is>
      </x:c>
      <x:c r="L190" s="2" t="inlineStr">
        <x:is>
          <x:t xml:space="preserve"/>
        </x:is>
      </x:c>
      <x:c r="M190" s="3" t="n">
        <x:f>FALSE()</x:f>
        <x:v>0</x:v>
      </x:c>
      <x:c r="N190" s="2" t="inlineStr">
        <x:is>
          <x:t xml:space="preserve">S</x:t>
        </x:is>
      </x:c>
    </x:row>
    <x:row r="191">
      <x:c r="A191" s="2" t="inlineStr">
        <x:is>
          <x:t xml:space="preserve">IND-HR</x:t>
        </x:is>
      </x:c>
      <x:c r="B191" s="2" t="inlineStr">
        <x:is>
          <x:t xml:space="preserve">G-MED</x:t>
        </x:is>
      </x:c>
      <x:c r="C191" s="2" t="inlineStr">
        <x:is>
          <x:t xml:space="preserve"/>
        </x:is>
      </x:c>
      <x:c r="D191" s="3" t="n">
        <x:f>FALSE()</x:f>
        <x:v>0</x:v>
      </x:c>
      <x:c r="E191" s="2" t="inlineStr">
        <x:is>
          <x:t xml:space="preserve">VAT12</x:t>
        </x:is>
      </x:c>
      <x:c r="F191" s="4" t="n">
        <x:v>12</x:v>
      </x:c>
      <x:c r="G191" s="2" t="inlineStr">
        <x:is>
          <x:t xml:space="preserve">Normal VAT</x:t>
        </x:is>
      </x:c>
      <x:c r="H191" s="3" t="n">
        <x:f>FALSE()</x:f>
        <x:v>0</x:v>
      </x:c>
      <x:c r="I191" s="2" t="inlineStr">
        <x:is>
          <x:t xml:space="preserve">2611</x:t>
        </x:is>
      </x:c>
      <x:c r="J191" s="2" t="inlineStr">
        <x:is>
          <x:t xml:space="preserve">2641</x:t>
        </x:is>
      </x:c>
      <x:c r="K191" s="2" t="inlineStr">
        <x:is>
          <x:t xml:space="preserve"/>
        </x:is>
      </x:c>
      <x:c r="L191" s="2" t="inlineStr">
        <x:is>
          <x:t xml:space="preserve"/>
        </x:is>
      </x:c>
      <x:c r="M191" s="3" t="n">
        <x:f>FALSE()</x:f>
        <x:v>0</x:v>
      </x:c>
      <x:c r="N191" s="2" t="inlineStr">
        <x:is>
          <x:t xml:space="preserve">S</x:t>
        </x:is>
      </x:c>
    </x:row>
    <x:row r="192">
      <x:c r="A192" s="2" t="inlineStr">
        <x:is>
          <x:t xml:space="preserve">IND-HR</x:t>
        </x:is>
      </x:c>
      <x:c r="B192" s="2" t="inlineStr">
        <x:is>
          <x:t xml:space="preserve">G-SLIM</x:t>
        </x:is>
      </x:c>
      <x:c r="C192" s="2" t="inlineStr">
        <x:is>
          <x:t xml:space="preserve"/>
        </x:is>
      </x:c>
      <x:c r="D192" s="3" t="n">
        <x:f>TRUE()</x:f>
        <x:v>1</x:v>
      </x:c>
      <x:c r="E192" s="2" t="inlineStr">
        <x:is>
          <x:t xml:space="preserve">TMP025</x:t>
        </x:is>
      </x:c>
      <x:c r="F192" s="4" t="n">
        <x:v>0</x:v>
      </x:c>
      <x:c r="G192" s="2" t="inlineStr">
        <x:is>
          <x:t xml:space="preserve">Normal VAT</x:t>
        </x:is>
      </x:c>
      <x:c r="H192" s="3" t="n">
        <x:f>FALSE()</x:f>
        <x:v>0</x:v>
      </x:c>
      <x:c r="I192" s="2" t="inlineStr">
        <x:is>
          <x:t xml:space="preserve">2611</x:t>
        </x:is>
      </x:c>
      <x:c r="J192" s="2" t="inlineStr">
        <x:is>
          <x:t xml:space="preserve">2641</x:t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3" t="n">
        <x:f>FALSE()</x:f>
        <x:v>0</x:v>
      </x:c>
      <x:c r="N192" s="2" t="inlineStr">
        <x:is>
          <x:t xml:space="preserve">S</x:t>
        </x:is>
      </x:c>
    </x:row>
    <x:row r="193">
      <x:c r="A193" s="2" t="inlineStr">
        <x:is>
          <x:t xml:space="preserve">IND-HR</x:t>
        </x:is>
      </x:c>
      <x:c r="B193" s="2" t="inlineStr">
        <x:is>
          <x:t xml:space="preserve">G-ZERO</x:t>
        </x:is>
      </x:c>
      <x:c r="C193" s="2" t="inlineStr">
        <x:is>
          <x:t xml:space="preserve"/>
        </x:is>
      </x:c>
      <x:c r="D193" s="3" t="n">
        <x:f>FALSE()</x:f>
        <x:v>0</x:v>
      </x:c>
      <x:c r="E193" s="2" t="inlineStr">
        <x:is>
          <x:t xml:space="preserve">NOVAT</x:t>
        </x:is>
      </x:c>
      <x:c r="F193" s="4" t="n">
        <x:v>0</x:v>
      </x:c>
      <x:c r="G193" s="2" t="inlineStr">
        <x:is>
          <x:t xml:space="preserve">Normal VAT</x:t>
        </x:is>
      </x:c>
      <x:c r="H193" s="3" t="n">
        <x:f>FALSE()</x:f>
        <x:v>0</x:v>
      </x:c>
      <x:c r="I193" s="2" t="inlineStr">
        <x:is>
          <x:t xml:space="preserve">2611</x:t>
        </x:is>
      </x:c>
      <x:c r="J193" s="2" t="inlineStr">
        <x:is>
          <x:t xml:space="preserve">2641</x:t>
        </x:is>
      </x:c>
      <x:c r="K193" s="2" t="inlineStr">
        <x:is>
          <x:t xml:space="preserve"/>
        </x:is>
      </x:c>
      <x:c r="L193" s="2" t="inlineStr">
        <x:is>
          <x:t xml:space="preserve"/>
        </x:is>
      </x:c>
      <x:c r="M193" s="3" t="n">
        <x:f>FALSE()</x:f>
        <x:v>0</x:v>
      </x:c>
      <x:c r="N193" s="2" t="inlineStr">
        <x:is>
          <x:t xml:space="preserve">Z</x:t>
        </x:is>
      </x:c>
    </x:row>
    <x:row r="194">
      <x:c r="A194" s="2" t="inlineStr">
        <x:is>
          <x:t xml:space="preserve">IND-HR</x:t>
        </x:is>
      </x:c>
      <x:c r="B194" s="2" t="inlineStr">
        <x:is>
          <x:t xml:space="preserve">S-ALL</x:t>
        </x:is>
      </x:c>
      <x:c r="C194" s="2" t="inlineStr">
        <x:is>
          <x:t xml:space="preserve"/>
        </x:is>
      </x:c>
      <x:c r="D194" s="3" t="n">
        <x:f>FALSE()</x:f>
        <x:v>0</x:v>
      </x:c>
      <x:c r="E194" s="2" t="inlineStr">
        <x:is>
          <x:t xml:space="preserve">ALL</x:t>
        </x:is>
      </x:c>
      <x:c r="F194" s="4" t="n">
        <x:v>100</x:v>
      </x:c>
      <x:c r="G194" s="2" t="inlineStr">
        <x:is>
          <x:t xml:space="preserve">Full VAT</x:t>
        </x:is>
      </x:c>
      <x:c r="H194" s="3" t="n">
        <x:f>FALSE()</x:f>
        <x:v>0</x:v>
      </x:c>
      <x:c r="I194" s="2" t="inlineStr">
        <x:is>
          <x:t xml:space="preserve">2611</x:t>
        </x:is>
      </x:c>
      <x:c r="J194" s="2" t="inlineStr">
        <x:is>
          <x:t xml:space="preserve">2641</x:t>
        </x:is>
      </x:c>
      <x:c r="K194" s="2" t="inlineStr">
        <x:is>
          <x:t xml:space="preserve"/>
        </x:is>
      </x:c>
      <x:c r="L194" s="2" t="inlineStr">
        <x:is>
          <x:t xml:space="preserve"/>
        </x:is>
      </x:c>
      <x:c r="M194" s="3" t="n">
        <x:f>FALSE()</x:f>
        <x:v>0</x:v>
      </x:c>
      <x:c r="N194" s="2" t="inlineStr">
        <x:is>
          <x:t xml:space="preserve"/>
        </x:is>
      </x:c>
    </x:row>
    <x:row r="195">
      <x:c r="A195" s="2" t="inlineStr">
        <x:is>
          <x:t xml:space="preserve">IND-HR</x:t>
        </x:is>
      </x:c>
      <x:c r="B195" s="2" t="inlineStr">
        <x:is>
          <x:t xml:space="preserve">S-ESVC</x:t>
        </x:is>
      </x:c>
      <x:c r="C195" s="2" t="inlineStr">
        <x:is>
          <x:t xml:space="preserve"/>
        </x:is>
      </x:c>
      <x:c r="D195" s="3" t="n">
        <x:f>FALSE()</x:f>
        <x:v>0</x:v>
      </x:c>
      <x:c r="E195" s="2" t="inlineStr">
        <x:is>
          <x:t xml:space="preserve">VAT25</x:t>
        </x:is>
      </x:c>
      <x:c r="F195" s="4" t="n">
        <x:v>25</x:v>
      </x:c>
      <x:c r="G195" s="2" t="inlineStr">
        <x:is>
          <x:t xml:space="preserve">Normal VAT</x:t>
        </x:is>
      </x:c>
      <x:c r="H195" s="3" t="n">
        <x:f>FALSE()</x:f>
        <x:v>0</x:v>
      </x:c>
      <x:c r="I195" s="2" t="inlineStr">
        <x:is>
          <x:t xml:space="preserve">2670</x:t>
        </x:is>
      </x:c>
      <x:c r="J195" s="2" t="inlineStr">
        <x:is>
          <x:t xml:space="preserve">2680</x:t>
        </x:is>
      </x:c>
      <x:c r="K195" s="2" t="inlineStr">
        <x:is>
          <x:t xml:space="preserve"/>
        </x:is>
      </x:c>
      <x:c r="L195" s="2" t="inlineStr">
        <x:is>
          <x:t xml:space="preserve"/>
        </x:is>
      </x:c>
      <x:c r="M195" s="3" t="n">
        <x:f>TRUE()</x:f>
        <x:v>1</x:v>
      </x:c>
      <x:c r="N195" s="2" t="inlineStr">
        <x:is>
          <x:t xml:space="preserve">S</x:t>
        </x:is>
      </x:c>
    </x:row>
    <x:row r="196">
      <x:c r="A196" s="2" t="inlineStr">
        <x:is>
          <x:t xml:space="preserve">IND-HR</x:t>
        </x:is>
      </x:c>
      <x:c r="B196" s="2" t="inlineStr">
        <x:is>
          <x:t xml:space="preserve">S-FULL</x:t>
        </x:is>
      </x:c>
      <x:c r="C196" s="2" t="inlineStr">
        <x:is>
          <x:t xml:space="preserve"/>
        </x:is>
      </x:c>
      <x:c r="D196" s="3" t="n">
        <x:f>FALSE()</x:f>
        <x:v>0</x:v>
      </x:c>
      <x:c r="E196" s="2" t="inlineStr">
        <x:is>
          <x:t xml:space="preserve">VAT25</x:t>
        </x:is>
      </x:c>
      <x:c r="F196" s="4" t="n">
        <x:v>25</x:v>
      </x:c>
      <x:c r="G196" s="2" t="inlineStr">
        <x:is>
          <x:t xml:space="preserve">Normal VAT</x:t>
        </x:is>
      </x:c>
      <x:c r="H196" s="3" t="n">
        <x:f>FALSE()</x:f>
        <x:v>0</x:v>
      </x:c>
      <x:c r="I196" s="2" t="inlineStr">
        <x:is>
          <x:t xml:space="preserve">2611</x:t>
        </x:is>
      </x:c>
      <x:c r="J196" s="2" t="inlineStr">
        <x:is>
          <x:t xml:space="preserve">2641</x:t>
        </x:is>
      </x:c>
      <x:c r="K196" s="2" t="inlineStr">
        <x:is>
          <x:t xml:space="preserve"/>
        </x:is>
      </x:c>
      <x:c r="L196" s="2" t="inlineStr">
        <x:is>
          <x:t xml:space="preserve"/>
        </x:is>
      </x:c>
      <x:c r="M196" s="3" t="n">
        <x:f>TRUE()</x:f>
        <x:v>1</x:v>
      </x:c>
      <x:c r="N196" s="2" t="inlineStr">
        <x:is>
          <x:t xml:space="preserve">S</x:t>
        </x:is>
      </x:c>
    </x:row>
    <x:row r="197">
      <x:c r="A197" s="2" t="inlineStr">
        <x:is>
          <x:t xml:space="preserve">IND-HR</x:t>
        </x:is>
      </x:c>
      <x:c r="B197" s="2" t="inlineStr">
        <x:is>
          <x:t xml:space="preserve">S-LOW</x:t>
        </x:is>
      </x:c>
      <x:c r="C197" s="2" t="inlineStr">
        <x:is>
          <x:t xml:space="preserve"/>
        </x:is>
      </x:c>
      <x:c r="D197" s="3" t="n">
        <x:f>FALSE()</x:f>
        <x:v>0</x:v>
      </x:c>
      <x:c r="E197" s="2" t="inlineStr">
        <x:is>
          <x:t xml:space="preserve">VAT06</x:t>
        </x:is>
      </x:c>
      <x:c r="F197" s="4" t="n">
        <x:v>6</x:v>
      </x:c>
      <x:c r="G197" s="2" t="inlineStr">
        <x:is>
          <x:t xml:space="preserve">Normal VAT</x:t>
        </x:is>
      </x:c>
      <x:c r="H197" s="3" t="n">
        <x:f>FALSE()</x:f>
        <x:v>0</x:v>
      </x:c>
      <x:c r="I197" s="2" t="inlineStr">
        <x:is>
          <x:t xml:space="preserve">2611</x:t>
        </x:is>
      </x:c>
      <x:c r="J197" s="2" t="inlineStr">
        <x:is>
          <x:t xml:space="preserve">2641</x:t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3" t="n">
        <x:f>TRUE()</x:f>
        <x:v>1</x:v>
      </x:c>
      <x:c r="N197" s="2" t="inlineStr">
        <x:is>
          <x:t xml:space="preserve">S</x:t>
        </x:is>
      </x:c>
    </x:row>
    <x:row r="198">
      <x:c r="A198" s="2" t="inlineStr">
        <x:is>
          <x:t xml:space="preserve">IND-HR</x:t>
        </x:is>
      </x:c>
      <x:c r="B198" s="2" t="inlineStr">
        <x:is>
          <x:t xml:space="preserve">S-MED</x:t>
        </x:is>
      </x:c>
      <x:c r="C198" s="2" t="inlineStr">
        <x:is>
          <x:t xml:space="preserve"/>
        </x:is>
      </x:c>
      <x:c r="D198" s="3" t="n">
        <x:f>FALSE()</x:f>
        <x:v>0</x:v>
      </x:c>
      <x:c r="E198" s="2" t="inlineStr">
        <x:is>
          <x:t xml:space="preserve">VAT12</x:t>
        </x:is>
      </x:c>
      <x:c r="F198" s="4" t="n">
        <x:v>12</x:v>
      </x:c>
      <x:c r="G198" s="2" t="inlineStr">
        <x:is>
          <x:t xml:space="preserve">Normal VAT</x:t>
        </x:is>
      </x:c>
      <x:c r="H198" s="3" t="n">
        <x:f>FALSE()</x:f>
        <x:v>0</x:v>
      </x:c>
      <x:c r="I198" s="2" t="inlineStr">
        <x:is>
          <x:t xml:space="preserve">2611</x:t>
        </x:is>
      </x:c>
      <x:c r="J198" s="2" t="inlineStr">
        <x:is>
          <x:t xml:space="preserve">2641</x:t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3" t="n">
        <x:f>TRUE()</x:f>
        <x:v>1</x:v>
      </x:c>
      <x:c r="N198" s="2" t="inlineStr">
        <x:is>
          <x:t xml:space="preserve">S</x:t>
        </x:is>
      </x:c>
    </x:row>
    <x:row r="199">
      <x:c r="A199" s="2" t="inlineStr">
        <x:is>
          <x:t xml:space="preserve">IND-HR</x:t>
        </x:is>
      </x:c>
      <x:c r="B199" s="2" t="inlineStr">
        <x:is>
          <x:t xml:space="preserve">S-SLIM</x:t>
        </x:is>
      </x:c>
      <x:c r="C199" s="2" t="inlineStr">
        <x:is>
          <x:t xml:space="preserve"/>
        </x:is>
      </x:c>
      <x:c r="D199" s="3" t="n">
        <x:f>TRUE()</x:f>
        <x:v>1</x:v>
      </x:c>
      <x:c r="E199" s="2" t="inlineStr">
        <x:is>
          <x:t xml:space="preserve">TMP026</x:t>
        </x:is>
      </x:c>
      <x:c r="F199" s="4" t="n">
        <x:v>0</x:v>
      </x:c>
      <x:c r="G199" s="2" t="inlineStr">
        <x:is>
          <x:t xml:space="preserve">Normal VAT</x:t>
        </x:is>
      </x:c>
      <x:c r="H199" s="3" t="n">
        <x:f>FALSE()</x:f>
        <x:v>0</x:v>
      </x:c>
      <x:c r="I199" s="2" t="inlineStr">
        <x:is>
          <x:t xml:space="preserve">2611</x:t>
        </x:is>
      </x:c>
      <x:c r="J199" s="2" t="inlineStr">
        <x:is>
          <x:t xml:space="preserve">2641</x:t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3" t="n">
        <x:f>TRUE()</x:f>
        <x:v>1</x:v>
      </x:c>
      <x:c r="N199" s="2" t="inlineStr">
        <x:is>
          <x:t xml:space="preserve">S</x:t>
        </x:is>
      </x:c>
    </x:row>
    <x:row r="200">
      <x:c r="A200" s="2" t="inlineStr">
        <x:is>
          <x:t xml:space="preserve">IND-HR</x:t>
        </x:is>
      </x:c>
      <x:c r="B200" s="2" t="inlineStr">
        <x:is>
          <x:t xml:space="preserve">S-ZERO</x:t>
        </x:is>
      </x:c>
      <x:c r="C200" s="2" t="inlineStr">
        <x:is>
          <x:t xml:space="preserve"/>
        </x:is>
      </x:c>
      <x:c r="D200" s="3" t="n">
        <x:f>FALSE()</x:f>
        <x:v>0</x:v>
      </x:c>
      <x:c r="E200" s="2" t="inlineStr">
        <x:is>
          <x:t xml:space="preserve">NOVAT</x:t>
        </x:is>
      </x:c>
      <x:c r="F200" s="4" t="n">
        <x:v>0</x:v>
      </x:c>
      <x:c r="G200" s="2" t="inlineStr">
        <x:is>
          <x:t xml:space="preserve">Normal VAT</x:t>
        </x:is>
      </x:c>
      <x:c r="H200" s="3" t="n">
        <x:f>FALSE()</x:f>
        <x:v>0</x:v>
      </x:c>
      <x:c r="I200" s="2" t="inlineStr">
        <x:is>
          <x:t xml:space="preserve">2611</x:t>
        </x:is>
      </x:c>
      <x:c r="J200" s="2" t="inlineStr">
        <x:is>
          <x:t xml:space="preserve">2641</x:t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3" t="n">
        <x:f>TRUE()</x:f>
        <x:v>1</x:v>
      </x:c>
      <x:c r="N200" s="2" t="inlineStr">
        <x:is>
          <x:t xml:space="preserve">E</x:t>
        </x:is>
      </x:c>
    </x:row>
    <x:row r="201">
      <x:c r="A201" s="2" t="inlineStr">
        <x:is>
          <x:t xml:space="preserve">IND-HU</x:t>
        </x:is>
      </x:c>
      <x:c r="B201" s="2" t="inlineStr">
        <x:is>
          <x:t xml:space="preserve">G-ALL</x:t>
        </x:is>
      </x:c>
      <x:c r="C201" s="2" t="inlineStr">
        <x:is>
          <x:t xml:space="preserve"/>
        </x:is>
      </x:c>
      <x:c r="D201" s="3" t="n">
        <x:f>FALSE()</x:f>
        <x:v>0</x:v>
      </x:c>
      <x:c r="E201" s="2" t="inlineStr">
        <x:is>
          <x:t xml:space="preserve">ALL</x:t>
        </x:is>
      </x:c>
      <x:c r="F201" s="4" t="n">
        <x:v>100</x:v>
      </x:c>
      <x:c r="G201" s="2" t="inlineStr">
        <x:is>
          <x:t xml:space="preserve">Full VAT</x:t>
        </x:is>
      </x:c>
      <x:c r="H201" s="3" t="n">
        <x:f>FALSE()</x:f>
        <x:v>0</x:v>
      </x:c>
      <x:c r="I201" s="2" t="inlineStr">
        <x:is>
          <x:t xml:space="preserve">2611</x:t>
        </x:is>
      </x:c>
      <x:c r="J201" s="2" t="inlineStr">
        <x:is>
          <x:t xml:space="preserve">2641</x:t>
        </x:is>
      </x:c>
      <x:c r="K201" s="2" t="inlineStr">
        <x:is>
          <x:t xml:space="preserve"/>
        </x:is>
      </x:c>
      <x:c r="L201" s="2" t="inlineStr">
        <x:is>
          <x:t xml:space="preserve"/>
        </x:is>
      </x:c>
      <x:c r="M201" s="3" t="n">
        <x:f>FALSE()</x:f>
        <x:v>0</x:v>
      </x:c>
      <x:c r="N201" s="2" t="inlineStr">
        <x:is>
          <x:t xml:space="preserve"/>
        </x:is>
      </x:c>
    </x:row>
    <x:row r="202">
      <x:c r="A202" s="2" t="inlineStr">
        <x:is>
          <x:t xml:space="preserve">IND-HU</x:t>
        </x:is>
      </x:c>
      <x:c r="B202" s="2" t="inlineStr">
        <x:is>
          <x:t xml:space="preserve">G-FULL</x:t>
        </x:is>
      </x:c>
      <x:c r="C202" s="2" t="inlineStr">
        <x:is>
          <x:t xml:space="preserve"/>
        </x:is>
      </x:c>
      <x:c r="D202" s="3" t="n">
        <x:f>FALSE()</x:f>
        <x:v>0</x:v>
      </x:c>
      <x:c r="E202" s="2" t="inlineStr">
        <x:is>
          <x:t xml:space="preserve">VAT25</x:t>
        </x:is>
      </x:c>
      <x:c r="F202" s="4" t="n">
        <x:v>25</x:v>
      </x:c>
      <x:c r="G202" s="2" t="inlineStr">
        <x:is>
          <x:t xml:space="preserve">Normal VAT</x:t>
        </x:is>
      </x:c>
      <x:c r="H202" s="3" t="n">
        <x:f>FALSE()</x:f>
        <x:v>0</x:v>
      </x:c>
      <x:c r="I202" s="2" t="inlineStr">
        <x:is>
          <x:t xml:space="preserve">2611</x:t>
        </x:is>
      </x:c>
      <x:c r="J202" s="2" t="inlineStr">
        <x:is>
          <x:t xml:space="preserve">2641</x:t>
        </x:is>
      </x:c>
      <x:c r="K202" s="2" t="inlineStr">
        <x:is>
          <x:t xml:space="preserve"/>
        </x:is>
      </x:c>
      <x:c r="L202" s="2" t="inlineStr">
        <x:is>
          <x:t xml:space="preserve"/>
        </x:is>
      </x:c>
      <x:c r="M202" s="3" t="n">
        <x:f>FALSE()</x:f>
        <x:v>0</x:v>
      </x:c>
      <x:c r="N202" s="2" t="inlineStr">
        <x:is>
          <x:t xml:space="preserve">S</x:t>
        </x:is>
      </x:c>
    </x:row>
    <x:row r="203">
      <x:c r="A203" s="2" t="inlineStr">
        <x:is>
          <x:t xml:space="preserve">IND-HU</x:t>
        </x:is>
      </x:c>
      <x:c r="B203" s="2" t="inlineStr">
        <x:is>
          <x:t xml:space="preserve">G-LOW</x:t>
        </x:is>
      </x:c>
      <x:c r="C203" s="2" t="inlineStr">
        <x:is>
          <x:t xml:space="preserve"/>
        </x:is>
      </x:c>
      <x:c r="D203" s="3" t="n">
        <x:f>FALSE()</x:f>
        <x:v>0</x:v>
      </x:c>
      <x:c r="E203" s="2" t="inlineStr">
        <x:is>
          <x:t xml:space="preserve">VAT06</x:t>
        </x:is>
      </x:c>
      <x:c r="F203" s="4" t="n">
        <x:v>6</x:v>
      </x:c>
      <x:c r="G203" s="2" t="inlineStr">
        <x:is>
          <x:t xml:space="preserve">Normal VAT</x:t>
        </x:is>
      </x:c>
      <x:c r="H203" s="3" t="n">
        <x:f>FALSE()</x:f>
        <x:v>0</x:v>
      </x:c>
      <x:c r="I203" s="2" t="inlineStr">
        <x:is>
          <x:t xml:space="preserve">2611</x:t>
        </x:is>
      </x:c>
      <x:c r="J203" s="2" t="inlineStr">
        <x:is>
          <x:t xml:space="preserve">2641</x:t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3" t="n">
        <x:f>FALSE()</x:f>
        <x:v>0</x:v>
      </x:c>
      <x:c r="N203" s="2" t="inlineStr">
        <x:is>
          <x:t xml:space="preserve">S</x:t>
        </x:is>
      </x:c>
    </x:row>
    <x:row r="204">
      <x:c r="A204" s="2" t="inlineStr">
        <x:is>
          <x:t xml:space="preserve">IND-HU</x:t>
        </x:is>
      </x:c>
      <x:c r="B204" s="2" t="inlineStr">
        <x:is>
          <x:t xml:space="preserve">G-MED</x:t>
        </x:is>
      </x:c>
      <x:c r="C204" s="2" t="inlineStr">
        <x:is>
          <x:t xml:space="preserve"/>
        </x:is>
      </x:c>
      <x:c r="D204" s="3" t="n">
        <x:f>FALSE()</x:f>
        <x:v>0</x:v>
      </x:c>
      <x:c r="E204" s="2" t="inlineStr">
        <x:is>
          <x:t xml:space="preserve">VAT12</x:t>
        </x:is>
      </x:c>
      <x:c r="F204" s="4" t="n">
        <x:v>12</x:v>
      </x:c>
      <x:c r="G204" s="2" t="inlineStr">
        <x:is>
          <x:t xml:space="preserve">Normal VAT</x:t>
        </x:is>
      </x:c>
      <x:c r="H204" s="3" t="n">
        <x:f>FALSE()</x:f>
        <x:v>0</x:v>
      </x:c>
      <x:c r="I204" s="2" t="inlineStr">
        <x:is>
          <x:t xml:space="preserve">2611</x:t>
        </x:is>
      </x:c>
      <x:c r="J204" s="2" t="inlineStr">
        <x:is>
          <x:t xml:space="preserve">2641</x:t>
        </x:is>
      </x:c>
      <x:c r="K204" s="2" t="inlineStr">
        <x:is>
          <x:t xml:space="preserve"/>
        </x:is>
      </x:c>
      <x:c r="L204" s="2" t="inlineStr">
        <x:is>
          <x:t xml:space="preserve"/>
        </x:is>
      </x:c>
      <x:c r="M204" s="3" t="n">
        <x:f>FALSE()</x:f>
        <x:v>0</x:v>
      </x:c>
      <x:c r="N204" s="2" t="inlineStr">
        <x:is>
          <x:t xml:space="preserve">S</x:t>
        </x:is>
      </x:c>
    </x:row>
    <x:row r="205">
      <x:c r="A205" s="2" t="inlineStr">
        <x:is>
          <x:t xml:space="preserve">IND-HU</x:t>
        </x:is>
      </x:c>
      <x:c r="B205" s="2" t="inlineStr">
        <x:is>
          <x:t xml:space="preserve">G-SLIM</x:t>
        </x:is>
      </x:c>
      <x:c r="C205" s="2" t="inlineStr">
        <x:is>
          <x:t xml:space="preserve"/>
        </x:is>
      </x:c>
      <x:c r="D205" s="3" t="n">
        <x:f>TRUE()</x:f>
        <x:v>1</x:v>
      </x:c>
      <x:c r="E205" s="2" t="inlineStr">
        <x:is>
          <x:t xml:space="preserve">TMP037</x:t>
        </x:is>
      </x:c>
      <x:c r="F205" s="4" t="n">
        <x:v>0</x:v>
      </x:c>
      <x:c r="G205" s="2" t="inlineStr">
        <x:is>
          <x:t xml:space="preserve">Normal VAT</x:t>
        </x:is>
      </x:c>
      <x:c r="H205" s="3" t="n">
        <x:f>FALSE()</x:f>
        <x:v>0</x:v>
      </x:c>
      <x:c r="I205" s="2" t="inlineStr">
        <x:is>
          <x:t xml:space="preserve">2611</x:t>
        </x:is>
      </x:c>
      <x:c r="J205" s="2" t="inlineStr">
        <x:is>
          <x:t xml:space="preserve">2641</x:t>
        </x:is>
      </x:c>
      <x:c r="K205" s="2" t="inlineStr">
        <x:is>
          <x:t xml:space="preserve"/>
        </x:is>
      </x:c>
      <x:c r="L205" s="2" t="inlineStr">
        <x:is>
          <x:t xml:space="preserve"/>
        </x:is>
      </x:c>
      <x:c r="M205" s="3" t="n">
        <x:f>FALSE()</x:f>
        <x:v>0</x:v>
      </x:c>
      <x:c r="N205" s="2" t="inlineStr">
        <x:is>
          <x:t xml:space="preserve">S</x:t>
        </x:is>
      </x:c>
    </x:row>
    <x:row r="206">
      <x:c r="A206" s="2" t="inlineStr">
        <x:is>
          <x:t xml:space="preserve">IND-HU</x:t>
        </x:is>
      </x:c>
      <x:c r="B206" s="2" t="inlineStr">
        <x:is>
          <x:t xml:space="preserve">G-ZERO</x:t>
        </x:is>
      </x:c>
      <x:c r="C206" s="2" t="inlineStr">
        <x:is>
          <x:t xml:space="preserve"/>
        </x:is>
      </x:c>
      <x:c r="D206" s="3" t="n">
        <x:f>FALSE()</x:f>
        <x:v>0</x:v>
      </x:c>
      <x:c r="E206" s="2" t="inlineStr">
        <x:is>
          <x:t xml:space="preserve">NOVAT</x:t>
        </x:is>
      </x:c>
      <x:c r="F206" s="4" t="n">
        <x:v>0</x:v>
      </x:c>
      <x:c r="G206" s="2" t="inlineStr">
        <x:is>
          <x:t xml:space="preserve">Normal VAT</x:t>
        </x:is>
      </x:c>
      <x:c r="H206" s="3" t="n">
        <x:f>FALSE()</x:f>
        <x:v>0</x:v>
      </x:c>
      <x:c r="I206" s="2" t="inlineStr">
        <x:is>
          <x:t xml:space="preserve">2611</x:t>
        </x:is>
      </x:c>
      <x:c r="J206" s="2" t="inlineStr">
        <x:is>
          <x:t xml:space="preserve">2641</x:t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3" t="n">
        <x:f>FALSE()</x:f>
        <x:v>0</x:v>
      </x:c>
      <x:c r="N206" s="2" t="inlineStr">
        <x:is>
          <x:t xml:space="preserve">Z</x:t>
        </x:is>
      </x:c>
    </x:row>
    <x:row r="207">
      <x:c r="A207" s="2" t="inlineStr">
        <x:is>
          <x:t xml:space="preserve">IND-HU</x:t>
        </x:is>
      </x:c>
      <x:c r="B207" s="2" t="inlineStr">
        <x:is>
          <x:t xml:space="preserve">S-ALL</x:t>
        </x:is>
      </x:c>
      <x:c r="C207" s="2" t="inlineStr">
        <x:is>
          <x:t xml:space="preserve"/>
        </x:is>
      </x:c>
      <x:c r="D207" s="3" t="n">
        <x:f>FALSE()</x:f>
        <x:v>0</x:v>
      </x:c>
      <x:c r="E207" s="2" t="inlineStr">
        <x:is>
          <x:t xml:space="preserve">ALL</x:t>
        </x:is>
      </x:c>
      <x:c r="F207" s="4" t="n">
        <x:v>100</x:v>
      </x:c>
      <x:c r="G207" s="2" t="inlineStr">
        <x:is>
          <x:t xml:space="preserve">Full VAT</x:t>
        </x:is>
      </x:c>
      <x:c r="H207" s="3" t="n">
        <x:f>FALSE()</x:f>
        <x:v>0</x:v>
      </x:c>
      <x:c r="I207" s="2" t="inlineStr">
        <x:is>
          <x:t xml:space="preserve">2611</x:t>
        </x:is>
      </x:c>
      <x:c r="J207" s="2" t="inlineStr">
        <x:is>
          <x:t xml:space="preserve">2641</x:t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3" t="n">
        <x:f>FALSE()</x:f>
        <x:v>0</x:v>
      </x:c>
      <x:c r="N207" s="2" t="inlineStr">
        <x:is>
          <x:t xml:space="preserve"/>
        </x:is>
      </x:c>
    </x:row>
    <x:row r="208">
      <x:c r="A208" s="2" t="inlineStr">
        <x:is>
          <x:t xml:space="preserve">IND-HU</x:t>
        </x:is>
      </x:c>
      <x:c r="B208" s="2" t="inlineStr">
        <x:is>
          <x:t xml:space="preserve">S-ESVC</x:t>
        </x:is>
      </x:c>
      <x:c r="C208" s="2" t="inlineStr">
        <x:is>
          <x:t xml:space="preserve"/>
        </x:is>
      </x:c>
      <x:c r="D208" s="3" t="n">
        <x:f>FALSE()</x:f>
        <x:v>0</x:v>
      </x:c>
      <x:c r="E208" s="2" t="inlineStr">
        <x:is>
          <x:t xml:space="preserve">VAT27</x:t>
        </x:is>
      </x:c>
      <x:c r="F208" s="4" t="n">
        <x:v>27</x:v>
      </x:c>
      <x:c r="G208" s="2" t="inlineStr">
        <x:is>
          <x:t xml:space="preserve">Normal VAT</x:t>
        </x:is>
      </x:c>
      <x:c r="H208" s="3" t="n">
        <x:f>FALSE()</x:f>
        <x:v>0</x:v>
      </x:c>
      <x:c r="I208" s="2" t="inlineStr">
        <x:is>
          <x:t xml:space="preserve">2670</x:t>
        </x:is>
      </x:c>
      <x:c r="J208" s="2" t="inlineStr">
        <x:is>
          <x:t xml:space="preserve">2680</x:t>
        </x:is>
      </x:c>
      <x:c r="K208" s="2" t="inlineStr">
        <x:is>
          <x:t xml:space="preserve"/>
        </x:is>
      </x:c>
      <x:c r="L208" s="2" t="inlineStr">
        <x:is>
          <x:t xml:space="preserve"/>
        </x:is>
      </x:c>
      <x:c r="M208" s="3" t="n">
        <x:f>TRUE()</x:f>
        <x:v>1</x:v>
      </x:c>
      <x:c r="N208" s="2" t="inlineStr">
        <x:is>
          <x:t xml:space="preserve">S</x:t>
        </x:is>
      </x:c>
    </x:row>
    <x:row r="209">
      <x:c r="A209" s="2" t="inlineStr">
        <x:is>
          <x:t xml:space="preserve">IND-HU</x:t>
        </x:is>
      </x:c>
      <x:c r="B209" s="2" t="inlineStr">
        <x:is>
          <x:t xml:space="preserve">S-FULL</x:t>
        </x:is>
      </x:c>
      <x:c r="C209" s="2" t="inlineStr">
        <x:is>
          <x:t xml:space="preserve"/>
        </x:is>
      </x:c>
      <x:c r="D209" s="3" t="n">
        <x:f>FALSE()</x:f>
        <x:v>0</x:v>
      </x:c>
      <x:c r="E209" s="2" t="inlineStr">
        <x:is>
          <x:t xml:space="preserve">VAT25</x:t>
        </x:is>
      </x:c>
      <x:c r="F209" s="4" t="n">
        <x:v>25</x:v>
      </x:c>
      <x:c r="G209" s="2" t="inlineStr">
        <x:is>
          <x:t xml:space="preserve">Normal VAT</x:t>
        </x:is>
      </x:c>
      <x:c r="H209" s="3" t="n">
        <x:f>FALSE()</x:f>
        <x:v>0</x:v>
      </x:c>
      <x:c r="I209" s="2" t="inlineStr">
        <x:is>
          <x:t xml:space="preserve">2611</x:t>
        </x:is>
      </x:c>
      <x:c r="J209" s="2" t="inlineStr">
        <x:is>
          <x:t xml:space="preserve">2641</x:t>
        </x:is>
      </x:c>
      <x:c r="K209" s="2" t="inlineStr">
        <x:is>
          <x:t xml:space="preserve"/>
        </x:is>
      </x:c>
      <x:c r="L209" s="2" t="inlineStr">
        <x:is>
          <x:t xml:space="preserve"/>
        </x:is>
      </x:c>
      <x:c r="M209" s="3" t="n">
        <x:f>TRUE()</x:f>
        <x:v>1</x:v>
      </x:c>
      <x:c r="N209" s="2" t="inlineStr">
        <x:is>
          <x:t xml:space="preserve">S</x:t>
        </x:is>
      </x:c>
    </x:row>
    <x:row r="210">
      <x:c r="A210" s="2" t="inlineStr">
        <x:is>
          <x:t xml:space="preserve">IND-HU</x:t>
        </x:is>
      </x:c>
      <x:c r="B210" s="2" t="inlineStr">
        <x:is>
          <x:t xml:space="preserve">S-LOW</x:t>
        </x:is>
      </x:c>
      <x:c r="C210" s="2" t="inlineStr">
        <x:is>
          <x:t xml:space="preserve"/>
        </x:is>
      </x:c>
      <x:c r="D210" s="3" t="n">
        <x:f>FALSE()</x:f>
        <x:v>0</x:v>
      </x:c>
      <x:c r="E210" s="2" t="inlineStr">
        <x:is>
          <x:t xml:space="preserve">VAT06</x:t>
        </x:is>
      </x:c>
      <x:c r="F210" s="4" t="n">
        <x:v>6</x:v>
      </x:c>
      <x:c r="G210" s="2" t="inlineStr">
        <x:is>
          <x:t xml:space="preserve">Normal VAT</x:t>
        </x:is>
      </x:c>
      <x:c r="H210" s="3" t="n">
        <x:f>FALSE()</x:f>
        <x:v>0</x:v>
      </x:c>
      <x:c r="I210" s="2" t="inlineStr">
        <x:is>
          <x:t xml:space="preserve">2611</x:t>
        </x:is>
      </x:c>
      <x:c r="J210" s="2" t="inlineStr">
        <x:is>
          <x:t xml:space="preserve">2641</x:t>
        </x:is>
      </x:c>
      <x:c r="K210" s="2" t="inlineStr">
        <x:is>
          <x:t xml:space="preserve"/>
        </x:is>
      </x:c>
      <x:c r="L210" s="2" t="inlineStr">
        <x:is>
          <x:t xml:space="preserve"/>
        </x:is>
      </x:c>
      <x:c r="M210" s="3" t="n">
        <x:f>TRUE()</x:f>
        <x:v>1</x:v>
      </x:c>
      <x:c r="N210" s="2" t="inlineStr">
        <x:is>
          <x:t xml:space="preserve">S</x:t>
        </x:is>
      </x:c>
    </x:row>
    <x:row r="211">
      <x:c r="A211" s="2" t="inlineStr">
        <x:is>
          <x:t xml:space="preserve">IND-HU</x:t>
        </x:is>
      </x:c>
      <x:c r="B211" s="2" t="inlineStr">
        <x:is>
          <x:t xml:space="preserve">S-MED</x:t>
        </x:is>
      </x:c>
      <x:c r="C211" s="2" t="inlineStr">
        <x:is>
          <x:t xml:space="preserve"/>
        </x:is>
      </x:c>
      <x:c r="D211" s="3" t="n">
        <x:f>FALSE()</x:f>
        <x:v>0</x:v>
      </x:c>
      <x:c r="E211" s="2" t="inlineStr">
        <x:is>
          <x:t xml:space="preserve">VAT12</x:t>
        </x:is>
      </x:c>
      <x:c r="F211" s="4" t="n">
        <x:v>12</x:v>
      </x:c>
      <x:c r="G211" s="2" t="inlineStr">
        <x:is>
          <x:t xml:space="preserve">Normal VAT</x:t>
        </x:is>
      </x:c>
      <x:c r="H211" s="3" t="n">
        <x:f>FALSE()</x:f>
        <x:v>0</x:v>
      </x:c>
      <x:c r="I211" s="2" t="inlineStr">
        <x:is>
          <x:t xml:space="preserve">2611</x:t>
        </x:is>
      </x:c>
      <x:c r="J211" s="2" t="inlineStr">
        <x:is>
          <x:t xml:space="preserve">2641</x:t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3" t="n">
        <x:f>TRUE()</x:f>
        <x:v>1</x:v>
      </x:c>
      <x:c r="N211" s="2" t="inlineStr">
        <x:is>
          <x:t xml:space="preserve">S</x:t>
        </x:is>
      </x:c>
    </x:row>
    <x:row r="212">
      <x:c r="A212" s="2" t="inlineStr">
        <x:is>
          <x:t xml:space="preserve">IND-HU</x:t>
        </x:is>
      </x:c>
      <x:c r="B212" s="2" t="inlineStr">
        <x:is>
          <x:t xml:space="preserve">S-SLIM</x:t>
        </x:is>
      </x:c>
      <x:c r="C212" s="2" t="inlineStr">
        <x:is>
          <x:t xml:space="preserve"/>
        </x:is>
      </x:c>
      <x:c r="D212" s="3" t="n">
        <x:f>TRUE()</x:f>
        <x:v>1</x:v>
      </x:c>
      <x:c r="E212" s="2" t="inlineStr">
        <x:is>
          <x:t xml:space="preserve">TMP038</x:t>
        </x:is>
      </x:c>
      <x:c r="F212" s="4" t="n">
        <x:v>0</x:v>
      </x:c>
      <x:c r="G212" s="2" t="inlineStr">
        <x:is>
          <x:t xml:space="preserve">Normal VAT</x:t>
        </x:is>
      </x:c>
      <x:c r="H212" s="3" t="n">
        <x:f>FALSE()</x:f>
        <x:v>0</x:v>
      </x:c>
      <x:c r="I212" s="2" t="inlineStr">
        <x:is>
          <x:t xml:space="preserve">2611</x:t>
        </x:is>
      </x:c>
      <x:c r="J212" s="2" t="inlineStr">
        <x:is>
          <x:t xml:space="preserve">2641</x:t>
        </x:is>
      </x:c>
      <x:c r="K212" s="2" t="inlineStr">
        <x:is>
          <x:t xml:space="preserve"/>
        </x:is>
      </x:c>
      <x:c r="L212" s="2" t="inlineStr">
        <x:is>
          <x:t xml:space="preserve"/>
        </x:is>
      </x:c>
      <x:c r="M212" s="3" t="n">
        <x:f>TRUE()</x:f>
        <x:v>1</x:v>
      </x:c>
      <x:c r="N212" s="2" t="inlineStr">
        <x:is>
          <x:t xml:space="preserve">S</x:t>
        </x:is>
      </x:c>
    </x:row>
    <x:row r="213">
      <x:c r="A213" s="2" t="inlineStr">
        <x:is>
          <x:t xml:space="preserve">IND-HU</x:t>
        </x:is>
      </x:c>
      <x:c r="B213" s="2" t="inlineStr">
        <x:is>
          <x:t xml:space="preserve">S-ZERO</x:t>
        </x:is>
      </x:c>
      <x:c r="C213" s="2" t="inlineStr">
        <x:is>
          <x:t xml:space="preserve"/>
        </x:is>
      </x:c>
      <x:c r="D213" s="3" t="n">
        <x:f>FALSE()</x:f>
        <x:v>0</x:v>
      </x:c>
      <x:c r="E213" s="2" t="inlineStr">
        <x:is>
          <x:t xml:space="preserve">NOVAT</x:t>
        </x:is>
      </x:c>
      <x:c r="F213" s="4" t="n">
        <x:v>0</x:v>
      </x:c>
      <x:c r="G213" s="2" t="inlineStr">
        <x:is>
          <x:t xml:space="preserve">Normal VAT</x:t>
        </x:is>
      </x:c>
      <x:c r="H213" s="3" t="n">
        <x:f>FALSE()</x:f>
        <x:v>0</x:v>
      </x:c>
      <x:c r="I213" s="2" t="inlineStr">
        <x:is>
          <x:t xml:space="preserve">2611</x:t>
        </x:is>
      </x:c>
      <x:c r="J213" s="2" t="inlineStr">
        <x:is>
          <x:t xml:space="preserve">2641</x:t>
        </x:is>
      </x:c>
      <x:c r="K213" s="2" t="inlineStr">
        <x:is>
          <x:t xml:space="preserve"/>
        </x:is>
      </x:c>
      <x:c r="L213" s="2" t="inlineStr">
        <x:is>
          <x:t xml:space="preserve"/>
        </x:is>
      </x:c>
      <x:c r="M213" s="3" t="n">
        <x:f>TRUE()</x:f>
        <x:v>1</x:v>
      </x:c>
      <x:c r="N213" s="2" t="inlineStr">
        <x:is>
          <x:t xml:space="preserve">E</x:t>
        </x:is>
      </x:c>
    </x:row>
    <x:row r="214">
      <x:c r="A214" s="2" t="inlineStr">
        <x:is>
          <x:t xml:space="preserve">IND-IE</x:t>
        </x:is>
      </x:c>
      <x:c r="B214" s="2" t="inlineStr">
        <x:is>
          <x:t xml:space="preserve">G-ALL</x:t>
        </x:is>
      </x:c>
      <x:c r="C214" s="2" t="inlineStr">
        <x:is>
          <x:t xml:space="preserve"/>
        </x:is>
      </x:c>
      <x:c r="D214" s="3" t="n">
        <x:f>FALSE()</x:f>
        <x:v>0</x:v>
      </x:c>
      <x:c r="E214" s="2" t="inlineStr">
        <x:is>
          <x:t xml:space="preserve">ALL</x:t>
        </x:is>
      </x:c>
      <x:c r="F214" s="4" t="n">
        <x:v>100</x:v>
      </x:c>
      <x:c r="G214" s="2" t="inlineStr">
        <x:is>
          <x:t xml:space="preserve">Full VAT</x:t>
        </x:is>
      </x:c>
      <x:c r="H214" s="3" t="n">
        <x:f>FALSE()</x:f>
        <x:v>0</x:v>
      </x:c>
      <x:c r="I214" s="2" t="inlineStr">
        <x:is>
          <x:t xml:space="preserve">2611</x:t>
        </x:is>
      </x:c>
      <x:c r="J214" s="2" t="inlineStr">
        <x:is>
          <x:t xml:space="preserve">2641</x:t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3" t="n">
        <x:f>FALSE()</x:f>
        <x:v>0</x:v>
      </x:c>
      <x:c r="N214" s="2" t="inlineStr">
        <x:is>
          <x:t xml:space="preserve"/>
        </x:is>
      </x:c>
    </x:row>
    <x:row r="215">
      <x:c r="A215" s="2" t="inlineStr">
        <x:is>
          <x:t xml:space="preserve">IND-IE</x:t>
        </x:is>
      </x:c>
      <x:c r="B215" s="2" t="inlineStr">
        <x:is>
          <x:t xml:space="preserve">G-FULL</x:t>
        </x:is>
      </x:c>
      <x:c r="C215" s="2" t="inlineStr">
        <x:is>
          <x:t xml:space="preserve"/>
        </x:is>
      </x:c>
      <x:c r="D215" s="3" t="n">
        <x:f>FALSE()</x:f>
        <x:v>0</x:v>
      </x:c>
      <x:c r="E215" s="2" t="inlineStr">
        <x:is>
          <x:t xml:space="preserve">VAT25</x:t>
        </x:is>
      </x:c>
      <x:c r="F215" s="4" t="n">
        <x:v>25</x:v>
      </x:c>
      <x:c r="G215" s="2" t="inlineStr">
        <x:is>
          <x:t xml:space="preserve">Normal VAT</x:t>
        </x:is>
      </x:c>
      <x:c r="H215" s="3" t="n">
        <x:f>FALSE()</x:f>
        <x:v>0</x:v>
      </x:c>
      <x:c r="I215" s="2" t="inlineStr">
        <x:is>
          <x:t xml:space="preserve">2611</x:t>
        </x:is>
      </x:c>
      <x:c r="J215" s="2" t="inlineStr">
        <x:is>
          <x:t xml:space="preserve">2641</x:t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3" t="n">
        <x:f>FALSE()</x:f>
        <x:v>0</x:v>
      </x:c>
      <x:c r="N215" s="2" t="inlineStr">
        <x:is>
          <x:t xml:space="preserve">S</x:t>
        </x:is>
      </x:c>
    </x:row>
    <x:row r="216">
      <x:c r="A216" s="2" t="inlineStr">
        <x:is>
          <x:t xml:space="preserve">IND-IE</x:t>
        </x:is>
      </x:c>
      <x:c r="B216" s="2" t="inlineStr">
        <x:is>
          <x:t xml:space="preserve">G-LOW</x:t>
        </x:is>
      </x:c>
      <x:c r="C216" s="2" t="inlineStr">
        <x:is>
          <x:t xml:space="preserve"/>
        </x:is>
      </x:c>
      <x:c r="D216" s="3" t="n">
        <x:f>FALSE()</x:f>
        <x:v>0</x:v>
      </x:c>
      <x:c r="E216" s="2" t="inlineStr">
        <x:is>
          <x:t xml:space="preserve">VAT06</x:t>
        </x:is>
      </x:c>
      <x:c r="F216" s="4" t="n">
        <x:v>6</x:v>
      </x:c>
      <x:c r="G216" s="2" t="inlineStr">
        <x:is>
          <x:t xml:space="preserve">Normal VAT</x:t>
        </x:is>
      </x:c>
      <x:c r="H216" s="3" t="n">
        <x:f>FALSE()</x:f>
        <x:v>0</x:v>
      </x:c>
      <x:c r="I216" s="2" t="inlineStr">
        <x:is>
          <x:t xml:space="preserve">2611</x:t>
        </x:is>
      </x:c>
      <x:c r="J216" s="2" t="inlineStr">
        <x:is>
          <x:t xml:space="preserve">2641</x:t>
        </x:is>
      </x:c>
      <x:c r="K216" s="2" t="inlineStr">
        <x:is>
          <x:t xml:space="preserve"/>
        </x:is>
      </x:c>
      <x:c r="L216" s="2" t="inlineStr">
        <x:is>
          <x:t xml:space="preserve"/>
        </x:is>
      </x:c>
      <x:c r="M216" s="3" t="n">
        <x:f>FALSE()</x:f>
        <x:v>0</x:v>
      </x:c>
      <x:c r="N216" s="2" t="inlineStr">
        <x:is>
          <x:t xml:space="preserve">S</x:t>
        </x:is>
      </x:c>
    </x:row>
    <x:row r="217">
      <x:c r="A217" s="2" t="inlineStr">
        <x:is>
          <x:t xml:space="preserve">IND-IE</x:t>
        </x:is>
      </x:c>
      <x:c r="B217" s="2" t="inlineStr">
        <x:is>
          <x:t xml:space="preserve">G-MED</x:t>
        </x:is>
      </x:c>
      <x:c r="C217" s="2" t="inlineStr">
        <x:is>
          <x:t xml:space="preserve"/>
        </x:is>
      </x:c>
      <x:c r="D217" s="3" t="n">
        <x:f>FALSE()</x:f>
        <x:v>0</x:v>
      </x:c>
      <x:c r="E217" s="2" t="inlineStr">
        <x:is>
          <x:t xml:space="preserve">VAT12</x:t>
        </x:is>
      </x:c>
      <x:c r="F217" s="4" t="n">
        <x:v>12</x:v>
      </x:c>
      <x:c r="G217" s="2" t="inlineStr">
        <x:is>
          <x:t xml:space="preserve">Normal VAT</x:t>
        </x:is>
      </x:c>
      <x:c r="H217" s="3" t="n">
        <x:f>FALSE()</x:f>
        <x:v>0</x:v>
      </x:c>
      <x:c r="I217" s="2" t="inlineStr">
        <x:is>
          <x:t xml:space="preserve">2611</x:t>
        </x:is>
      </x:c>
      <x:c r="J217" s="2" t="inlineStr">
        <x:is>
          <x:t xml:space="preserve">2641</x:t>
        </x:is>
      </x:c>
      <x:c r="K217" s="2" t="inlineStr">
        <x:is>
          <x:t xml:space="preserve"/>
        </x:is>
      </x:c>
      <x:c r="L217" s="2" t="inlineStr">
        <x:is>
          <x:t xml:space="preserve"/>
        </x:is>
      </x:c>
      <x:c r="M217" s="3" t="n">
        <x:f>FALSE()</x:f>
        <x:v>0</x:v>
      </x:c>
      <x:c r="N217" s="2" t="inlineStr">
        <x:is>
          <x:t xml:space="preserve">S</x:t>
        </x:is>
      </x:c>
    </x:row>
    <x:row r="218">
      <x:c r="A218" s="2" t="inlineStr">
        <x:is>
          <x:t xml:space="preserve">IND-IE</x:t>
        </x:is>
      </x:c>
      <x:c r="B218" s="2" t="inlineStr">
        <x:is>
          <x:t xml:space="preserve">G-SLIM</x:t>
        </x:is>
      </x:c>
      <x:c r="C218" s="2" t="inlineStr">
        <x:is>
          <x:t xml:space="preserve"/>
        </x:is>
      </x:c>
      <x:c r="D218" s="3" t="n">
        <x:f>FALSE()</x:f>
        <x:v>0</x:v>
      </x:c>
      <x:c r="E218" s="2" t="inlineStr">
        <x:is>
          <x:t xml:space="preserve">NOVAT</x:t>
        </x:is>
      </x:c>
      <x:c r="F218" s="4" t="n">
        <x:v>0</x:v>
      </x:c>
      <x:c r="G218" s="2" t="inlineStr">
        <x:is>
          <x:t xml:space="preserve">Normal VAT</x:t>
        </x:is>
      </x:c>
      <x:c r="H218" s="3" t="n">
        <x:f>FALSE()</x:f>
        <x:v>0</x:v>
      </x:c>
      <x:c r="I218" s="2" t="inlineStr">
        <x:is>
          <x:t xml:space="preserve">2611</x:t>
        </x:is>
      </x:c>
      <x:c r="J218" s="2" t="inlineStr">
        <x:is>
          <x:t xml:space="preserve">2641</x:t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3" t="n">
        <x:f>FALSE()</x:f>
        <x:v>0</x:v>
      </x:c>
      <x:c r="N218" s="2" t="inlineStr">
        <x:is>
          <x:t xml:space="preserve">S</x:t>
        </x:is>
      </x:c>
    </x:row>
    <x:row r="219">
      <x:c r="A219" s="2" t="inlineStr">
        <x:is>
          <x:t xml:space="preserve">IND-IE</x:t>
        </x:is>
      </x:c>
      <x:c r="B219" s="2" t="inlineStr">
        <x:is>
          <x:t xml:space="preserve">G-ZERO</x:t>
        </x:is>
      </x:c>
      <x:c r="C219" s="2" t="inlineStr">
        <x:is>
          <x:t xml:space="preserve"/>
        </x:is>
      </x:c>
      <x:c r="D219" s="3" t="n">
        <x:f>FALSE()</x:f>
        <x:v>0</x:v>
      </x:c>
      <x:c r="E219" s="2" t="inlineStr">
        <x:is>
          <x:t xml:space="preserve">NOVAT</x:t>
        </x:is>
      </x:c>
      <x:c r="F219" s="4" t="n">
        <x:v>0</x:v>
      </x:c>
      <x:c r="G219" s="2" t="inlineStr">
        <x:is>
          <x:t xml:space="preserve">Normal VAT</x:t>
        </x:is>
      </x:c>
      <x:c r="H219" s="3" t="n">
        <x:f>FALSE()</x:f>
        <x:v>0</x:v>
      </x:c>
      <x:c r="I219" s="2" t="inlineStr">
        <x:is>
          <x:t xml:space="preserve">2611</x:t>
        </x:is>
      </x:c>
      <x:c r="J219" s="2" t="inlineStr">
        <x:is>
          <x:t xml:space="preserve">2641</x:t>
        </x:is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3" t="n">
        <x:f>FALSE()</x:f>
        <x:v>0</x:v>
      </x:c>
      <x:c r="N219" s="2" t="inlineStr">
        <x:is>
          <x:t xml:space="preserve">Z</x:t>
        </x:is>
      </x:c>
    </x:row>
    <x:row r="220">
      <x:c r="A220" s="2" t="inlineStr">
        <x:is>
          <x:t xml:space="preserve">IND-IE</x:t>
        </x:is>
      </x:c>
      <x:c r="B220" s="2" t="inlineStr">
        <x:is>
          <x:t xml:space="preserve">S-ALL</x:t>
        </x:is>
      </x:c>
      <x:c r="C220" s="2" t="inlineStr">
        <x:is>
          <x:t xml:space="preserve"/>
        </x:is>
      </x:c>
      <x:c r="D220" s="3" t="n">
        <x:f>FALSE()</x:f>
        <x:v>0</x:v>
      </x:c>
      <x:c r="E220" s="2" t="inlineStr">
        <x:is>
          <x:t xml:space="preserve">ALL</x:t>
        </x:is>
      </x:c>
      <x:c r="F220" s="4" t="n">
        <x:v>100</x:v>
      </x:c>
      <x:c r="G220" s="2" t="inlineStr">
        <x:is>
          <x:t xml:space="preserve">Full VAT</x:t>
        </x:is>
      </x:c>
      <x:c r="H220" s="3" t="n">
        <x:f>FALSE()</x:f>
        <x:v>0</x:v>
      </x:c>
      <x:c r="I220" s="2" t="inlineStr">
        <x:is>
          <x:t xml:space="preserve">2611</x:t>
        </x:is>
      </x:c>
      <x:c r="J220" s="2" t="inlineStr">
        <x:is>
          <x:t xml:space="preserve">2641</x:t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3" t="n">
        <x:f>FALSE()</x:f>
        <x:v>0</x:v>
      </x:c>
      <x:c r="N220" s="2" t="inlineStr">
        <x:is>
          <x:t xml:space="preserve"/>
        </x:is>
      </x:c>
    </x:row>
    <x:row r="221">
      <x:c r="A221" s="2" t="inlineStr">
        <x:is>
          <x:t xml:space="preserve">IND-IE</x:t>
        </x:is>
      </x:c>
      <x:c r="B221" s="2" t="inlineStr">
        <x:is>
          <x:t xml:space="preserve">S-ESVC</x:t>
        </x:is>
      </x:c>
      <x:c r="C221" s="2" t="inlineStr">
        <x:is>
          <x:t xml:space="preserve"/>
        </x:is>
      </x:c>
      <x:c r="D221" s="3" t="n">
        <x:f>FALSE()</x:f>
        <x:v>0</x:v>
      </x:c>
      <x:c r="E221" s="2" t="inlineStr">
        <x:is>
          <x:t xml:space="preserve">VAT23</x:t>
        </x:is>
      </x:c>
      <x:c r="F221" s="4" t="n">
        <x:v>23</x:v>
      </x:c>
      <x:c r="G221" s="2" t="inlineStr">
        <x:is>
          <x:t xml:space="preserve">Normal VAT</x:t>
        </x:is>
      </x:c>
      <x:c r="H221" s="3" t="n">
        <x:f>FALSE()</x:f>
        <x:v>0</x:v>
      </x:c>
      <x:c r="I221" s="2" t="inlineStr">
        <x:is>
          <x:t xml:space="preserve">2670</x:t>
        </x:is>
      </x:c>
      <x:c r="J221" s="2" t="inlineStr">
        <x:is>
          <x:t xml:space="preserve">2680</x:t>
        </x:is>
      </x:c>
      <x:c r="K221" s="2" t="inlineStr">
        <x:is>
          <x:t xml:space="preserve"/>
        </x:is>
      </x:c>
      <x:c r="L221" s="2" t="inlineStr">
        <x:is>
          <x:t xml:space="preserve"/>
        </x:is>
      </x:c>
      <x:c r="M221" s="3" t="n">
        <x:f>TRUE()</x:f>
        <x:v>1</x:v>
      </x:c>
      <x:c r="N221" s="2" t="inlineStr">
        <x:is>
          <x:t xml:space="preserve">S</x:t>
        </x:is>
      </x:c>
    </x:row>
    <x:row r="222">
      <x:c r="A222" s="2" t="inlineStr">
        <x:is>
          <x:t xml:space="preserve">IND-IE</x:t>
        </x:is>
      </x:c>
      <x:c r="B222" s="2" t="inlineStr">
        <x:is>
          <x:t xml:space="preserve">S-FULL</x:t>
        </x:is>
      </x:c>
      <x:c r="C222" s="2" t="inlineStr">
        <x:is>
          <x:t xml:space="preserve"/>
        </x:is>
      </x:c>
      <x:c r="D222" s="3" t="n">
        <x:f>FALSE()</x:f>
        <x:v>0</x:v>
      </x:c>
      <x:c r="E222" s="2" t="inlineStr">
        <x:is>
          <x:t xml:space="preserve">VAT25</x:t>
        </x:is>
      </x:c>
      <x:c r="F222" s="4" t="n">
        <x:v>25</x:v>
      </x:c>
      <x:c r="G222" s="2" t="inlineStr">
        <x:is>
          <x:t xml:space="preserve">Normal VAT</x:t>
        </x:is>
      </x:c>
      <x:c r="H222" s="3" t="n">
        <x:f>FALSE()</x:f>
        <x:v>0</x:v>
      </x:c>
      <x:c r="I222" s="2" t="inlineStr">
        <x:is>
          <x:t xml:space="preserve">2611</x:t>
        </x:is>
      </x:c>
      <x:c r="J222" s="2" t="inlineStr">
        <x:is>
          <x:t xml:space="preserve">2641</x:t>
        </x:is>
      </x:c>
      <x:c r="K222" s="2" t="inlineStr">
        <x:is>
          <x:t xml:space="preserve"/>
        </x:is>
      </x:c>
      <x:c r="L222" s="2" t="inlineStr">
        <x:is>
          <x:t xml:space="preserve"/>
        </x:is>
      </x:c>
      <x:c r="M222" s="3" t="n">
        <x:f>TRUE()</x:f>
        <x:v>1</x:v>
      </x:c>
      <x:c r="N222" s="2" t="inlineStr">
        <x:is>
          <x:t xml:space="preserve">S</x:t>
        </x:is>
      </x:c>
    </x:row>
    <x:row r="223">
      <x:c r="A223" s="2" t="inlineStr">
        <x:is>
          <x:t xml:space="preserve">IND-IE</x:t>
        </x:is>
      </x:c>
      <x:c r="B223" s="2" t="inlineStr">
        <x:is>
          <x:t xml:space="preserve">S-LOW</x:t>
        </x:is>
      </x:c>
      <x:c r="C223" s="2" t="inlineStr">
        <x:is>
          <x:t xml:space="preserve"/>
        </x:is>
      </x:c>
      <x:c r="D223" s="3" t="n">
        <x:f>FALSE()</x:f>
        <x:v>0</x:v>
      </x:c>
      <x:c r="E223" s="2" t="inlineStr">
        <x:is>
          <x:t xml:space="preserve">VAT06</x:t>
        </x:is>
      </x:c>
      <x:c r="F223" s="4" t="n">
        <x:v>6</x:v>
      </x:c>
      <x:c r="G223" s="2" t="inlineStr">
        <x:is>
          <x:t xml:space="preserve">Normal VAT</x:t>
        </x:is>
      </x:c>
      <x:c r="H223" s="3" t="n">
        <x:f>FALSE()</x:f>
        <x:v>0</x:v>
      </x:c>
      <x:c r="I223" s="2" t="inlineStr">
        <x:is>
          <x:t xml:space="preserve">2611</x:t>
        </x:is>
      </x:c>
      <x:c r="J223" s="2" t="inlineStr">
        <x:is>
          <x:t xml:space="preserve">2641</x:t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3" t="n">
        <x:f>TRUE()</x:f>
        <x:v>1</x:v>
      </x:c>
      <x:c r="N223" s="2" t="inlineStr">
        <x:is>
          <x:t xml:space="preserve">S</x:t>
        </x:is>
      </x:c>
    </x:row>
    <x:row r="224">
      <x:c r="A224" s="2" t="inlineStr">
        <x:is>
          <x:t xml:space="preserve">IND-IE</x:t>
        </x:is>
      </x:c>
      <x:c r="B224" s="2" t="inlineStr">
        <x:is>
          <x:t xml:space="preserve">S-MED</x:t>
        </x:is>
      </x:c>
      <x:c r="C224" s="2" t="inlineStr">
        <x:is>
          <x:t xml:space="preserve"/>
        </x:is>
      </x:c>
      <x:c r="D224" s="3" t="n">
        <x:f>FALSE()</x:f>
        <x:v>0</x:v>
      </x:c>
      <x:c r="E224" s="2" t="inlineStr">
        <x:is>
          <x:t xml:space="preserve">VAT12</x:t>
        </x:is>
      </x:c>
      <x:c r="F224" s="4" t="n">
        <x:v>12</x:v>
      </x:c>
      <x:c r="G224" s="2" t="inlineStr">
        <x:is>
          <x:t xml:space="preserve">Normal VAT</x:t>
        </x:is>
      </x:c>
      <x:c r="H224" s="3" t="n">
        <x:f>FALSE()</x:f>
        <x:v>0</x:v>
      </x:c>
      <x:c r="I224" s="2" t="inlineStr">
        <x:is>
          <x:t xml:space="preserve">2611</x:t>
        </x:is>
      </x:c>
      <x:c r="J224" s="2" t="inlineStr">
        <x:is>
          <x:t xml:space="preserve">2641</x:t>
        </x:is>
      </x:c>
      <x:c r="K224" s="2" t="inlineStr">
        <x:is>
          <x:t xml:space="preserve"/>
        </x:is>
      </x:c>
      <x:c r="L224" s="2" t="inlineStr">
        <x:is>
          <x:t xml:space="preserve"/>
        </x:is>
      </x:c>
      <x:c r="M224" s="3" t="n">
        <x:f>TRUE()</x:f>
        <x:v>1</x:v>
      </x:c>
      <x:c r="N224" s="2" t="inlineStr">
        <x:is>
          <x:t xml:space="preserve">S</x:t>
        </x:is>
      </x:c>
    </x:row>
    <x:row r="225">
      <x:c r="A225" s="2" t="inlineStr">
        <x:is>
          <x:t xml:space="preserve">IND-IE</x:t>
        </x:is>
      </x:c>
      <x:c r="B225" s="2" t="inlineStr">
        <x:is>
          <x:t xml:space="preserve">S-SLIM</x:t>
        </x:is>
      </x:c>
      <x:c r="C225" s="2" t="inlineStr">
        <x:is>
          <x:t xml:space="preserve"/>
        </x:is>
      </x:c>
      <x:c r="D225" s="3" t="n">
        <x:f>FALSE()</x:f>
        <x:v>0</x:v>
      </x:c>
      <x:c r="E225" s="2" t="inlineStr">
        <x:is>
          <x:t xml:space="preserve">NOVAT</x:t>
        </x:is>
      </x:c>
      <x:c r="F225" s="4" t="n">
        <x:v>0</x:v>
      </x:c>
      <x:c r="G225" s="2" t="inlineStr">
        <x:is>
          <x:t xml:space="preserve">Normal VAT</x:t>
        </x:is>
      </x:c>
      <x:c r="H225" s="3" t="n">
        <x:f>FALSE()</x:f>
        <x:v>0</x:v>
      </x:c>
      <x:c r="I225" s="2" t="inlineStr">
        <x:is>
          <x:t xml:space="preserve">2611</x:t>
        </x:is>
      </x:c>
      <x:c r="J225" s="2" t="inlineStr">
        <x:is>
          <x:t xml:space="preserve">2641</x:t>
        </x:is>
      </x:c>
      <x:c r="K225" s="2" t="inlineStr">
        <x:is>
          <x:t xml:space="preserve"/>
        </x:is>
      </x:c>
      <x:c r="L225" s="2" t="inlineStr">
        <x:is>
          <x:t xml:space="preserve"/>
        </x:is>
      </x:c>
      <x:c r="M225" s="3" t="n">
        <x:f>TRUE()</x:f>
        <x:v>1</x:v>
      </x:c>
      <x:c r="N225" s="2" t="inlineStr">
        <x:is>
          <x:t xml:space="preserve">S</x:t>
        </x:is>
      </x:c>
    </x:row>
    <x:row r="226">
      <x:c r="A226" s="2" t="inlineStr">
        <x:is>
          <x:t xml:space="preserve">IND-IE</x:t>
        </x:is>
      </x:c>
      <x:c r="B226" s="2" t="inlineStr">
        <x:is>
          <x:t xml:space="preserve">S-ZERO</x:t>
        </x:is>
      </x:c>
      <x:c r="C226" s="2" t="inlineStr">
        <x:is>
          <x:t xml:space="preserve"/>
        </x:is>
      </x:c>
      <x:c r="D226" s="3" t="n">
        <x:f>FALSE()</x:f>
        <x:v>0</x:v>
      </x:c>
      <x:c r="E226" s="2" t="inlineStr">
        <x:is>
          <x:t xml:space="preserve">NOVAT</x:t>
        </x:is>
      </x:c>
      <x:c r="F226" s="4" t="n">
        <x:v>0</x:v>
      </x:c>
      <x:c r="G226" s="2" t="inlineStr">
        <x:is>
          <x:t xml:space="preserve">Normal VAT</x:t>
        </x:is>
      </x:c>
      <x:c r="H226" s="3" t="n">
        <x:f>FALSE()</x:f>
        <x:v>0</x:v>
      </x:c>
      <x:c r="I226" s="2" t="inlineStr">
        <x:is>
          <x:t xml:space="preserve">2611</x:t>
        </x:is>
      </x:c>
      <x:c r="J226" s="2" t="inlineStr">
        <x:is>
          <x:t xml:space="preserve">2641</x:t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3" t="n">
        <x:f>TRUE()</x:f>
        <x:v>1</x:v>
      </x:c>
      <x:c r="N226" s="2" t="inlineStr">
        <x:is>
          <x:t xml:space="preserve">E</x:t>
        </x:is>
      </x:c>
    </x:row>
    <x:row r="227">
      <x:c r="A227" s="2" t="inlineStr">
        <x:is>
          <x:t xml:space="preserve">IND-IT</x:t>
        </x:is>
      </x:c>
      <x:c r="B227" s="2" t="inlineStr">
        <x:is>
          <x:t xml:space="preserve">G-ALL</x:t>
        </x:is>
      </x:c>
      <x:c r="C227" s="2" t="inlineStr">
        <x:is>
          <x:t xml:space="preserve"/>
        </x:is>
      </x:c>
      <x:c r="D227" s="3" t="n">
        <x:f>FALSE()</x:f>
        <x:v>0</x:v>
      </x:c>
      <x:c r="E227" s="2" t="inlineStr">
        <x:is>
          <x:t xml:space="preserve">ALL</x:t>
        </x:is>
      </x:c>
      <x:c r="F227" s="4" t="n">
        <x:v>100</x:v>
      </x:c>
      <x:c r="G227" s="2" t="inlineStr">
        <x:is>
          <x:t xml:space="preserve">Full VAT</x:t>
        </x:is>
      </x:c>
      <x:c r="H227" s="3" t="n">
        <x:f>FALSE()</x:f>
        <x:v>0</x:v>
      </x:c>
      <x:c r="I227" s="2" t="inlineStr">
        <x:is>
          <x:t xml:space="preserve">2611</x:t>
        </x:is>
      </x:c>
      <x:c r="J227" s="2" t="inlineStr">
        <x:is>
          <x:t xml:space="preserve">2641</x:t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3" t="n">
        <x:f>FALSE()</x:f>
        <x:v>0</x:v>
      </x:c>
      <x:c r="N227" s="2" t="inlineStr">
        <x:is>
          <x:t xml:space="preserve"/>
        </x:is>
      </x:c>
    </x:row>
    <x:row r="228">
      <x:c r="A228" s="2" t="inlineStr">
        <x:is>
          <x:t xml:space="preserve">IND-IT</x:t>
        </x:is>
      </x:c>
      <x:c r="B228" s="2" t="inlineStr">
        <x:is>
          <x:t xml:space="preserve">G-FULL</x:t>
        </x:is>
      </x:c>
      <x:c r="C228" s="2" t="inlineStr">
        <x:is>
          <x:t xml:space="preserve"/>
        </x:is>
      </x:c>
      <x:c r="D228" s="3" t="n">
        <x:f>FALSE()</x:f>
        <x:v>0</x:v>
      </x:c>
      <x:c r="E228" s="2" t="inlineStr">
        <x:is>
          <x:t xml:space="preserve">VAT25</x:t>
        </x:is>
      </x:c>
      <x:c r="F228" s="4" t="n">
        <x:v>25</x:v>
      </x:c>
      <x:c r="G228" s="2" t="inlineStr">
        <x:is>
          <x:t xml:space="preserve">Normal VAT</x:t>
        </x:is>
      </x:c>
      <x:c r="H228" s="3" t="n">
        <x:f>FALSE()</x:f>
        <x:v>0</x:v>
      </x:c>
      <x:c r="I228" s="2" t="inlineStr">
        <x:is>
          <x:t xml:space="preserve">2611</x:t>
        </x:is>
      </x:c>
      <x:c r="J228" s="2" t="inlineStr">
        <x:is>
          <x:t xml:space="preserve">2641</x:t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3" t="n">
        <x:f>FALSE()</x:f>
        <x:v>0</x:v>
      </x:c>
      <x:c r="N228" s="2" t="inlineStr">
        <x:is>
          <x:t xml:space="preserve">S</x:t>
        </x:is>
      </x:c>
    </x:row>
    <x:row r="229">
      <x:c r="A229" s="2" t="inlineStr">
        <x:is>
          <x:t xml:space="preserve">IND-IT</x:t>
        </x:is>
      </x:c>
      <x:c r="B229" s="2" t="inlineStr">
        <x:is>
          <x:t xml:space="preserve">G-LOW</x:t>
        </x:is>
      </x:c>
      <x:c r="C229" s="2" t="inlineStr">
        <x:is>
          <x:t xml:space="preserve"/>
        </x:is>
      </x:c>
      <x:c r="D229" s="3" t="n">
        <x:f>FALSE()</x:f>
        <x:v>0</x:v>
      </x:c>
      <x:c r="E229" s="2" t="inlineStr">
        <x:is>
          <x:t xml:space="preserve">VAT06</x:t>
        </x:is>
      </x:c>
      <x:c r="F229" s="4" t="n">
        <x:v>6</x:v>
      </x:c>
      <x:c r="G229" s="2" t="inlineStr">
        <x:is>
          <x:t xml:space="preserve">Normal VAT</x:t>
        </x:is>
      </x:c>
      <x:c r="H229" s="3" t="n">
        <x:f>FALSE()</x:f>
        <x:v>0</x:v>
      </x:c>
      <x:c r="I229" s="2" t="inlineStr">
        <x:is>
          <x:t xml:space="preserve">2611</x:t>
        </x:is>
      </x:c>
      <x:c r="J229" s="2" t="inlineStr">
        <x:is>
          <x:t xml:space="preserve">2641</x:t>
        </x:is>
      </x:c>
      <x:c r="K229" s="2" t="inlineStr">
        <x:is>
          <x:t xml:space="preserve"/>
        </x:is>
      </x:c>
      <x:c r="L229" s="2" t="inlineStr">
        <x:is>
          <x:t xml:space="preserve"/>
        </x:is>
      </x:c>
      <x:c r="M229" s="3" t="n">
        <x:f>FALSE()</x:f>
        <x:v>0</x:v>
      </x:c>
      <x:c r="N229" s="2" t="inlineStr">
        <x:is>
          <x:t xml:space="preserve">S</x:t>
        </x:is>
      </x:c>
    </x:row>
    <x:row r="230">
      <x:c r="A230" s="2" t="inlineStr">
        <x:is>
          <x:t xml:space="preserve">IND-IT</x:t>
        </x:is>
      </x:c>
      <x:c r="B230" s="2" t="inlineStr">
        <x:is>
          <x:t xml:space="preserve">G-MED</x:t>
        </x:is>
      </x:c>
      <x:c r="C230" s="2" t="inlineStr">
        <x:is>
          <x:t xml:space="preserve"/>
        </x:is>
      </x:c>
      <x:c r="D230" s="3" t="n">
        <x:f>FALSE()</x:f>
        <x:v>0</x:v>
      </x:c>
      <x:c r="E230" s="2" t="inlineStr">
        <x:is>
          <x:t xml:space="preserve">VAT12</x:t>
        </x:is>
      </x:c>
      <x:c r="F230" s="4" t="n">
        <x:v>12</x:v>
      </x:c>
      <x:c r="G230" s="2" t="inlineStr">
        <x:is>
          <x:t xml:space="preserve">Normal VAT</x:t>
        </x:is>
      </x:c>
      <x:c r="H230" s="3" t="n">
        <x:f>FALSE()</x:f>
        <x:v>0</x:v>
      </x:c>
      <x:c r="I230" s="2" t="inlineStr">
        <x:is>
          <x:t xml:space="preserve">2611</x:t>
        </x:is>
      </x:c>
      <x:c r="J230" s="2" t="inlineStr">
        <x:is>
          <x:t xml:space="preserve">2641</x:t>
        </x:is>
      </x:c>
      <x:c r="K230" s="2" t="inlineStr">
        <x:is>
          <x:t xml:space="preserve"/>
        </x:is>
      </x:c>
      <x:c r="L230" s="2" t="inlineStr">
        <x:is>
          <x:t xml:space="preserve"/>
        </x:is>
      </x:c>
      <x:c r="M230" s="3" t="n">
        <x:f>FALSE()</x:f>
        <x:v>0</x:v>
      </x:c>
      <x:c r="N230" s="2" t="inlineStr">
        <x:is>
          <x:t xml:space="preserve">S</x:t>
        </x:is>
      </x:c>
    </x:row>
    <x:row r="231">
      <x:c r="A231" s="2" t="inlineStr">
        <x:is>
          <x:t xml:space="preserve">IND-IT</x:t>
        </x:is>
      </x:c>
      <x:c r="B231" s="2" t="inlineStr">
        <x:is>
          <x:t xml:space="preserve">G-SLIM</x:t>
        </x:is>
      </x:c>
      <x:c r="C231" s="2" t="inlineStr">
        <x:is>
          <x:t xml:space="preserve"/>
        </x:is>
      </x:c>
      <x:c r="D231" s="3" t="n">
        <x:f>FALSE()</x:f>
        <x:v>0</x:v>
      </x:c>
      <x:c r="E231" s="2" t="inlineStr">
        <x:is>
          <x:t xml:space="preserve">NOVAT</x:t>
        </x:is>
      </x:c>
      <x:c r="F231" s="4" t="n">
        <x:v>0</x:v>
      </x:c>
      <x:c r="G231" s="2" t="inlineStr">
        <x:is>
          <x:t xml:space="preserve">Normal VAT</x:t>
        </x:is>
      </x:c>
      <x:c r="H231" s="3" t="n">
        <x:f>FALSE()</x:f>
        <x:v>0</x:v>
      </x:c>
      <x:c r="I231" s="2" t="inlineStr">
        <x:is>
          <x:t xml:space="preserve">2611</x:t>
        </x:is>
      </x:c>
      <x:c r="J231" s="2" t="inlineStr">
        <x:is>
          <x:t xml:space="preserve">2641</x:t>
        </x:is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3" t="n">
        <x:f>FALSE()</x:f>
        <x:v>0</x:v>
      </x:c>
      <x:c r="N231" s="2" t="inlineStr">
        <x:is>
          <x:t xml:space="preserve">S</x:t>
        </x:is>
      </x:c>
    </x:row>
    <x:row r="232">
      <x:c r="A232" s="2" t="inlineStr">
        <x:is>
          <x:t xml:space="preserve">IND-IT</x:t>
        </x:is>
      </x:c>
      <x:c r="B232" s="2" t="inlineStr">
        <x:is>
          <x:t xml:space="preserve">G-ZERO</x:t>
        </x:is>
      </x:c>
      <x:c r="C232" s="2" t="inlineStr">
        <x:is>
          <x:t xml:space="preserve"/>
        </x:is>
      </x:c>
      <x:c r="D232" s="3" t="n">
        <x:f>FALSE()</x:f>
        <x:v>0</x:v>
      </x:c>
      <x:c r="E232" s="2" t="inlineStr">
        <x:is>
          <x:t xml:space="preserve">NOVAT</x:t>
        </x:is>
      </x:c>
      <x:c r="F232" s="4" t="n">
        <x:v>0</x:v>
      </x:c>
      <x:c r="G232" s="2" t="inlineStr">
        <x:is>
          <x:t xml:space="preserve">Normal VAT</x:t>
        </x:is>
      </x:c>
      <x:c r="H232" s="3" t="n">
        <x:f>FALSE()</x:f>
        <x:v>0</x:v>
      </x:c>
      <x:c r="I232" s="2" t="inlineStr">
        <x:is>
          <x:t xml:space="preserve">2611</x:t>
        </x:is>
      </x:c>
      <x:c r="J232" s="2" t="inlineStr">
        <x:is>
          <x:t xml:space="preserve">2641</x:t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3" t="n">
        <x:f>FALSE()</x:f>
        <x:v>0</x:v>
      </x:c>
      <x:c r="N232" s="2" t="inlineStr">
        <x:is>
          <x:t xml:space="preserve">Z</x:t>
        </x:is>
      </x:c>
    </x:row>
    <x:row r="233">
      <x:c r="A233" s="2" t="inlineStr">
        <x:is>
          <x:t xml:space="preserve">IND-IT</x:t>
        </x:is>
      </x:c>
      <x:c r="B233" s="2" t="inlineStr">
        <x:is>
          <x:t xml:space="preserve">S-ALL</x:t>
        </x:is>
      </x:c>
      <x:c r="C233" s="2" t="inlineStr">
        <x:is>
          <x:t xml:space="preserve"/>
        </x:is>
      </x:c>
      <x:c r="D233" s="3" t="n">
        <x:f>FALSE()</x:f>
        <x:v>0</x:v>
      </x:c>
      <x:c r="E233" s="2" t="inlineStr">
        <x:is>
          <x:t xml:space="preserve">ALL</x:t>
        </x:is>
      </x:c>
      <x:c r="F233" s="4" t="n">
        <x:v>100</x:v>
      </x:c>
      <x:c r="G233" s="2" t="inlineStr">
        <x:is>
          <x:t xml:space="preserve">Full VAT</x:t>
        </x:is>
      </x:c>
      <x:c r="H233" s="3" t="n">
        <x:f>FALSE()</x:f>
        <x:v>0</x:v>
      </x:c>
      <x:c r="I233" s="2" t="inlineStr">
        <x:is>
          <x:t xml:space="preserve">2611</x:t>
        </x:is>
      </x:c>
      <x:c r="J233" s="2" t="inlineStr">
        <x:is>
          <x:t xml:space="preserve">2641</x:t>
        </x:is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3" t="n">
        <x:f>FALSE()</x:f>
        <x:v>0</x:v>
      </x:c>
      <x:c r="N233" s="2" t="inlineStr">
        <x:is>
          <x:t xml:space="preserve"/>
        </x:is>
      </x:c>
    </x:row>
    <x:row r="234">
      <x:c r="A234" s="2" t="inlineStr">
        <x:is>
          <x:t xml:space="preserve">IND-IT</x:t>
        </x:is>
      </x:c>
      <x:c r="B234" s="2" t="inlineStr">
        <x:is>
          <x:t xml:space="preserve">S-ESVC</x:t>
        </x:is>
      </x:c>
      <x:c r="C234" s="2" t="inlineStr">
        <x:is>
          <x:t xml:space="preserve"/>
        </x:is>
      </x:c>
      <x:c r="D234" s="3" t="n">
        <x:f>FALSE()</x:f>
        <x:v>0</x:v>
      </x:c>
      <x:c r="E234" s="2" t="inlineStr">
        <x:is>
          <x:t xml:space="preserve">VAT22</x:t>
        </x:is>
      </x:c>
      <x:c r="F234" s="4" t="n">
        <x:v>22</x:v>
      </x:c>
      <x:c r="G234" s="2" t="inlineStr">
        <x:is>
          <x:t xml:space="preserve">Normal VAT</x:t>
        </x:is>
      </x:c>
      <x:c r="H234" s="3" t="n">
        <x:f>FALSE()</x:f>
        <x:v>0</x:v>
      </x:c>
      <x:c r="I234" s="2" t="inlineStr">
        <x:is>
          <x:t xml:space="preserve">2670</x:t>
        </x:is>
      </x:c>
      <x:c r="J234" s="2" t="inlineStr">
        <x:is>
          <x:t xml:space="preserve">2680</x:t>
        </x:is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3" t="n">
        <x:f>TRUE()</x:f>
        <x:v>1</x:v>
      </x:c>
      <x:c r="N234" s="2" t="inlineStr">
        <x:is>
          <x:t xml:space="preserve">S</x:t>
        </x:is>
      </x:c>
    </x:row>
    <x:row r="235">
      <x:c r="A235" s="2" t="inlineStr">
        <x:is>
          <x:t xml:space="preserve">IND-IT</x:t>
        </x:is>
      </x:c>
      <x:c r="B235" s="2" t="inlineStr">
        <x:is>
          <x:t xml:space="preserve">S-FULL</x:t>
        </x:is>
      </x:c>
      <x:c r="C235" s="2" t="inlineStr">
        <x:is>
          <x:t xml:space="preserve"/>
        </x:is>
      </x:c>
      <x:c r="D235" s="3" t="n">
        <x:f>FALSE()</x:f>
        <x:v>0</x:v>
      </x:c>
      <x:c r="E235" s="2" t="inlineStr">
        <x:is>
          <x:t xml:space="preserve">VAT25</x:t>
        </x:is>
      </x:c>
      <x:c r="F235" s="4" t="n">
        <x:v>25</x:v>
      </x:c>
      <x:c r="G235" s="2" t="inlineStr">
        <x:is>
          <x:t xml:space="preserve">Normal VAT</x:t>
        </x:is>
      </x:c>
      <x:c r="H235" s="3" t="n">
        <x:f>FALSE()</x:f>
        <x:v>0</x:v>
      </x:c>
      <x:c r="I235" s="2" t="inlineStr">
        <x:is>
          <x:t xml:space="preserve">2611</x:t>
        </x:is>
      </x:c>
      <x:c r="J235" s="2" t="inlineStr">
        <x:is>
          <x:t xml:space="preserve">2641</x:t>
        </x:is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3" t="n">
        <x:f>TRUE()</x:f>
        <x:v>1</x:v>
      </x:c>
      <x:c r="N235" s="2" t="inlineStr">
        <x:is>
          <x:t xml:space="preserve">S</x:t>
        </x:is>
      </x:c>
    </x:row>
    <x:row r="236">
      <x:c r="A236" s="2" t="inlineStr">
        <x:is>
          <x:t xml:space="preserve">IND-IT</x:t>
        </x:is>
      </x:c>
      <x:c r="B236" s="2" t="inlineStr">
        <x:is>
          <x:t xml:space="preserve">S-LOW</x:t>
        </x:is>
      </x:c>
      <x:c r="C236" s="2" t="inlineStr">
        <x:is>
          <x:t xml:space="preserve"/>
        </x:is>
      </x:c>
      <x:c r="D236" s="3" t="n">
        <x:f>FALSE()</x:f>
        <x:v>0</x:v>
      </x:c>
      <x:c r="E236" s="2" t="inlineStr">
        <x:is>
          <x:t xml:space="preserve">VAT06</x:t>
        </x:is>
      </x:c>
      <x:c r="F236" s="4" t="n">
        <x:v>6</x:v>
      </x:c>
      <x:c r="G236" s="2" t="inlineStr">
        <x:is>
          <x:t xml:space="preserve">Normal VAT</x:t>
        </x:is>
      </x:c>
      <x:c r="H236" s="3" t="n">
        <x:f>FALSE()</x:f>
        <x:v>0</x:v>
      </x:c>
      <x:c r="I236" s="2" t="inlineStr">
        <x:is>
          <x:t xml:space="preserve">2611</x:t>
        </x:is>
      </x:c>
      <x:c r="J236" s="2" t="inlineStr">
        <x:is>
          <x:t xml:space="preserve">2641</x:t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3" t="n">
        <x:f>TRUE()</x:f>
        <x:v>1</x:v>
      </x:c>
      <x:c r="N236" s="2" t="inlineStr">
        <x:is>
          <x:t xml:space="preserve">S</x:t>
        </x:is>
      </x:c>
    </x:row>
    <x:row r="237">
      <x:c r="A237" s="2" t="inlineStr">
        <x:is>
          <x:t xml:space="preserve">IND-IT</x:t>
        </x:is>
      </x:c>
      <x:c r="B237" s="2" t="inlineStr">
        <x:is>
          <x:t xml:space="preserve">S-MED</x:t>
        </x:is>
      </x:c>
      <x:c r="C237" s="2" t="inlineStr">
        <x:is>
          <x:t xml:space="preserve"/>
        </x:is>
      </x:c>
      <x:c r="D237" s="3" t="n">
        <x:f>FALSE()</x:f>
        <x:v>0</x:v>
      </x:c>
      <x:c r="E237" s="2" t="inlineStr">
        <x:is>
          <x:t xml:space="preserve">VAT12</x:t>
        </x:is>
      </x:c>
      <x:c r="F237" s="4" t="n">
        <x:v>12</x:v>
      </x:c>
      <x:c r="G237" s="2" t="inlineStr">
        <x:is>
          <x:t xml:space="preserve">Normal VAT</x:t>
        </x:is>
      </x:c>
      <x:c r="H237" s="3" t="n">
        <x:f>FALSE()</x:f>
        <x:v>0</x:v>
      </x:c>
      <x:c r="I237" s="2" t="inlineStr">
        <x:is>
          <x:t xml:space="preserve">2611</x:t>
        </x:is>
      </x:c>
      <x:c r="J237" s="2" t="inlineStr">
        <x:is>
          <x:t xml:space="preserve">2641</x:t>
        </x:is>
      </x:c>
      <x:c r="K237" s="2" t="inlineStr">
        <x:is>
          <x:t xml:space="preserve"/>
        </x:is>
      </x:c>
      <x:c r="L237" s="2" t="inlineStr">
        <x:is>
          <x:t xml:space="preserve"/>
        </x:is>
      </x:c>
      <x:c r="M237" s="3" t="n">
        <x:f>TRUE()</x:f>
        <x:v>1</x:v>
      </x:c>
      <x:c r="N237" s="2" t="inlineStr">
        <x:is>
          <x:t xml:space="preserve">S</x:t>
        </x:is>
      </x:c>
    </x:row>
    <x:row r="238">
      <x:c r="A238" s="2" t="inlineStr">
        <x:is>
          <x:t xml:space="preserve">IND-IT</x:t>
        </x:is>
      </x:c>
      <x:c r="B238" s="2" t="inlineStr">
        <x:is>
          <x:t xml:space="preserve">S-SLIM</x:t>
        </x:is>
      </x:c>
      <x:c r="C238" s="2" t="inlineStr">
        <x:is>
          <x:t xml:space="preserve"/>
        </x:is>
      </x:c>
      <x:c r="D238" s="3" t="n">
        <x:f>FALSE()</x:f>
        <x:v>0</x:v>
      </x:c>
      <x:c r="E238" s="2" t="inlineStr">
        <x:is>
          <x:t xml:space="preserve">NOVAT</x:t>
        </x:is>
      </x:c>
      <x:c r="F238" s="4" t="n">
        <x:v>0</x:v>
      </x:c>
      <x:c r="G238" s="2" t="inlineStr">
        <x:is>
          <x:t xml:space="preserve">Normal VAT</x:t>
        </x:is>
      </x:c>
      <x:c r="H238" s="3" t="n">
        <x:f>FALSE()</x:f>
        <x:v>0</x:v>
      </x:c>
      <x:c r="I238" s="2" t="inlineStr">
        <x:is>
          <x:t xml:space="preserve">2611</x:t>
        </x:is>
      </x:c>
      <x:c r="J238" s="2" t="inlineStr">
        <x:is>
          <x:t xml:space="preserve">2641</x:t>
        </x:is>
      </x:c>
      <x:c r="K238" s="2" t="inlineStr">
        <x:is>
          <x:t xml:space="preserve"/>
        </x:is>
      </x:c>
      <x:c r="L238" s="2" t="inlineStr">
        <x:is>
          <x:t xml:space="preserve"/>
        </x:is>
      </x:c>
      <x:c r="M238" s="3" t="n">
        <x:f>TRUE()</x:f>
        <x:v>1</x:v>
      </x:c>
      <x:c r="N238" s="2" t="inlineStr">
        <x:is>
          <x:t xml:space="preserve">S</x:t>
        </x:is>
      </x:c>
    </x:row>
    <x:row r="239">
      <x:c r="A239" s="2" t="inlineStr">
        <x:is>
          <x:t xml:space="preserve">IND-IT</x:t>
        </x:is>
      </x:c>
      <x:c r="B239" s="2" t="inlineStr">
        <x:is>
          <x:t xml:space="preserve">S-ZERO</x:t>
        </x:is>
      </x:c>
      <x:c r="C239" s="2" t="inlineStr">
        <x:is>
          <x:t xml:space="preserve"/>
        </x:is>
      </x:c>
      <x:c r="D239" s="3" t="n">
        <x:f>FALSE()</x:f>
        <x:v>0</x:v>
      </x:c>
      <x:c r="E239" s="2" t="inlineStr">
        <x:is>
          <x:t xml:space="preserve">NOVAT</x:t>
        </x:is>
      </x:c>
      <x:c r="F239" s="4" t="n">
        <x:v>0</x:v>
      </x:c>
      <x:c r="G239" s="2" t="inlineStr">
        <x:is>
          <x:t xml:space="preserve">Normal VAT</x:t>
        </x:is>
      </x:c>
      <x:c r="H239" s="3" t="n">
        <x:f>FALSE()</x:f>
        <x:v>0</x:v>
      </x:c>
      <x:c r="I239" s="2" t="inlineStr">
        <x:is>
          <x:t xml:space="preserve">2611</x:t>
        </x:is>
      </x:c>
      <x:c r="J239" s="2" t="inlineStr">
        <x:is>
          <x:t xml:space="preserve">2641</x:t>
        </x:is>
      </x:c>
      <x:c r="K239" s="2" t="inlineStr">
        <x:is>
          <x:t xml:space="preserve"/>
        </x:is>
      </x:c>
      <x:c r="L239" s="2" t="inlineStr">
        <x:is>
          <x:t xml:space="preserve"/>
        </x:is>
      </x:c>
      <x:c r="M239" s="3" t="n">
        <x:f>TRUE()</x:f>
        <x:v>1</x:v>
      </x:c>
      <x:c r="N239" s="2" t="inlineStr">
        <x:is>
          <x:t xml:space="preserve">E</x:t>
        </x:is>
      </x:c>
    </x:row>
    <x:row r="240">
      <x:c r="A240" s="2" t="inlineStr">
        <x:is>
          <x:t xml:space="preserve">IND-LT</x:t>
        </x:is>
      </x:c>
      <x:c r="B240" s="2" t="inlineStr">
        <x:is>
          <x:t xml:space="preserve">G-ALL</x:t>
        </x:is>
      </x:c>
      <x:c r="C240" s="2" t="inlineStr">
        <x:is>
          <x:t xml:space="preserve"/>
        </x:is>
      </x:c>
      <x:c r="D240" s="3" t="n">
        <x:f>FALSE()</x:f>
        <x:v>0</x:v>
      </x:c>
      <x:c r="E240" s="2" t="inlineStr">
        <x:is>
          <x:t xml:space="preserve">ALL</x:t>
        </x:is>
      </x:c>
      <x:c r="F240" s="4" t="n">
        <x:v>100</x:v>
      </x:c>
      <x:c r="G240" s="2" t="inlineStr">
        <x:is>
          <x:t xml:space="preserve">Full VAT</x:t>
        </x:is>
      </x:c>
      <x:c r="H240" s="3" t="n">
        <x:f>FALSE()</x:f>
        <x:v>0</x:v>
      </x:c>
      <x:c r="I240" s="2" t="inlineStr">
        <x:is>
          <x:t xml:space="preserve">2611</x:t>
        </x:is>
      </x:c>
      <x:c r="J240" s="2" t="inlineStr">
        <x:is>
          <x:t xml:space="preserve">2641</x:t>
        </x:is>
      </x:c>
      <x:c r="K240" s="2" t="inlineStr">
        <x:is>
          <x:t xml:space="preserve"/>
        </x:is>
      </x:c>
      <x:c r="L240" s="2" t="inlineStr">
        <x:is>
          <x:t xml:space="preserve"/>
        </x:is>
      </x:c>
      <x:c r="M240" s="3" t="n">
        <x:f>FALSE()</x:f>
        <x:v>0</x:v>
      </x:c>
      <x:c r="N240" s="2" t="inlineStr">
        <x:is>
          <x:t xml:space="preserve"/>
        </x:is>
      </x:c>
    </x:row>
    <x:row r="241">
      <x:c r="A241" s="2" t="inlineStr">
        <x:is>
          <x:t xml:space="preserve">IND-LT</x:t>
        </x:is>
      </x:c>
      <x:c r="B241" s="2" t="inlineStr">
        <x:is>
          <x:t xml:space="preserve">G-FULL</x:t>
        </x:is>
      </x:c>
      <x:c r="C241" s="2" t="inlineStr">
        <x:is>
          <x:t xml:space="preserve"/>
        </x:is>
      </x:c>
      <x:c r="D241" s="3" t="n">
        <x:f>FALSE()</x:f>
        <x:v>0</x:v>
      </x:c>
      <x:c r="E241" s="2" t="inlineStr">
        <x:is>
          <x:t xml:space="preserve">VAT25</x:t>
        </x:is>
      </x:c>
      <x:c r="F241" s="4" t="n">
        <x:v>25</x:v>
      </x:c>
      <x:c r="G241" s="2" t="inlineStr">
        <x:is>
          <x:t xml:space="preserve">Normal VAT</x:t>
        </x:is>
      </x:c>
      <x:c r="H241" s="3" t="n">
        <x:f>FALSE()</x:f>
        <x:v>0</x:v>
      </x:c>
      <x:c r="I241" s="2" t="inlineStr">
        <x:is>
          <x:t xml:space="preserve">2611</x:t>
        </x:is>
      </x:c>
      <x:c r="J241" s="2" t="inlineStr">
        <x:is>
          <x:t xml:space="preserve">2641</x:t>
        </x:is>
      </x:c>
      <x:c r="K241" s="2" t="inlineStr">
        <x:is>
          <x:t xml:space="preserve"/>
        </x:is>
      </x:c>
      <x:c r="L241" s="2" t="inlineStr">
        <x:is>
          <x:t xml:space="preserve"/>
        </x:is>
      </x:c>
      <x:c r="M241" s="3" t="n">
        <x:f>FALSE()</x:f>
        <x:v>0</x:v>
      </x:c>
      <x:c r="N241" s="2" t="inlineStr">
        <x:is>
          <x:t xml:space="preserve">S</x:t>
        </x:is>
      </x:c>
    </x:row>
    <x:row r="242">
      <x:c r="A242" s="2" t="inlineStr">
        <x:is>
          <x:t xml:space="preserve">IND-LT</x:t>
        </x:is>
      </x:c>
      <x:c r="B242" s="2" t="inlineStr">
        <x:is>
          <x:t xml:space="preserve">G-LOW</x:t>
        </x:is>
      </x:c>
      <x:c r="C242" s="2" t="inlineStr">
        <x:is>
          <x:t xml:space="preserve"/>
        </x:is>
      </x:c>
      <x:c r="D242" s="3" t="n">
        <x:f>FALSE()</x:f>
        <x:v>0</x:v>
      </x:c>
      <x:c r="E242" s="2" t="inlineStr">
        <x:is>
          <x:t xml:space="preserve">VAT06</x:t>
        </x:is>
      </x:c>
      <x:c r="F242" s="4" t="n">
        <x:v>6</x:v>
      </x:c>
      <x:c r="G242" s="2" t="inlineStr">
        <x:is>
          <x:t xml:space="preserve">Normal VAT</x:t>
        </x:is>
      </x:c>
      <x:c r="H242" s="3" t="n">
        <x:f>FALSE()</x:f>
        <x:v>0</x:v>
      </x:c>
      <x:c r="I242" s="2" t="inlineStr">
        <x:is>
          <x:t xml:space="preserve">2611</x:t>
        </x:is>
      </x:c>
      <x:c r="J242" s="2" t="inlineStr">
        <x:is>
          <x:t xml:space="preserve">2641</x:t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3" t="n">
        <x:f>FALSE()</x:f>
        <x:v>0</x:v>
      </x:c>
      <x:c r="N242" s="2" t="inlineStr">
        <x:is>
          <x:t xml:space="preserve">S</x:t>
        </x:is>
      </x:c>
    </x:row>
    <x:row r="243">
      <x:c r="A243" s="2" t="inlineStr">
        <x:is>
          <x:t xml:space="preserve">IND-LT</x:t>
        </x:is>
      </x:c>
      <x:c r="B243" s="2" t="inlineStr">
        <x:is>
          <x:t xml:space="preserve">G-MED</x:t>
        </x:is>
      </x:c>
      <x:c r="C243" s="2" t="inlineStr">
        <x:is>
          <x:t xml:space="preserve"/>
        </x:is>
      </x:c>
      <x:c r="D243" s="3" t="n">
        <x:f>FALSE()</x:f>
        <x:v>0</x:v>
      </x:c>
      <x:c r="E243" s="2" t="inlineStr">
        <x:is>
          <x:t xml:space="preserve">VAT12</x:t>
        </x:is>
      </x:c>
      <x:c r="F243" s="4" t="n">
        <x:v>12</x:v>
      </x:c>
      <x:c r="G243" s="2" t="inlineStr">
        <x:is>
          <x:t xml:space="preserve">Normal VAT</x:t>
        </x:is>
      </x:c>
      <x:c r="H243" s="3" t="n">
        <x:f>FALSE()</x:f>
        <x:v>0</x:v>
      </x:c>
      <x:c r="I243" s="2" t="inlineStr">
        <x:is>
          <x:t xml:space="preserve">2611</x:t>
        </x:is>
      </x:c>
      <x:c r="J243" s="2" t="inlineStr">
        <x:is>
          <x:t xml:space="preserve">2641</x:t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3" t="n">
        <x:f>FALSE()</x:f>
        <x:v>0</x:v>
      </x:c>
      <x:c r="N243" s="2" t="inlineStr">
        <x:is>
          <x:t xml:space="preserve">S</x:t>
        </x:is>
      </x:c>
    </x:row>
    <x:row r="244">
      <x:c r="A244" s="2" t="inlineStr">
        <x:is>
          <x:t xml:space="preserve">IND-LT</x:t>
        </x:is>
      </x:c>
      <x:c r="B244" s="2" t="inlineStr">
        <x:is>
          <x:t xml:space="preserve">G-SLIM</x:t>
        </x:is>
      </x:c>
      <x:c r="C244" s="2" t="inlineStr">
        <x:is>
          <x:t xml:space="preserve"/>
        </x:is>
      </x:c>
      <x:c r="D244" s="3" t="n">
        <x:f>TRUE()</x:f>
        <x:v>1</x:v>
      </x:c>
      <x:c r="E244" s="2" t="inlineStr">
        <x:is>
          <x:t xml:space="preserve">TMP039</x:t>
        </x:is>
      </x:c>
      <x:c r="F244" s="4" t="n">
        <x:v>0</x:v>
      </x:c>
      <x:c r="G244" s="2" t="inlineStr">
        <x:is>
          <x:t xml:space="preserve">Normal VAT</x:t>
        </x:is>
      </x:c>
      <x:c r="H244" s="3" t="n">
        <x:f>FALSE()</x:f>
        <x:v>0</x:v>
      </x:c>
      <x:c r="I244" s="2" t="inlineStr">
        <x:is>
          <x:t xml:space="preserve">2611</x:t>
        </x:is>
      </x:c>
      <x:c r="J244" s="2" t="inlineStr">
        <x:is>
          <x:t xml:space="preserve">2641</x:t>
        </x:is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3" t="n">
        <x:f>FALSE()</x:f>
        <x:v>0</x:v>
      </x:c>
      <x:c r="N244" s="2" t="inlineStr">
        <x:is>
          <x:t xml:space="preserve">S</x:t>
        </x:is>
      </x:c>
    </x:row>
    <x:row r="245">
      <x:c r="A245" s="2" t="inlineStr">
        <x:is>
          <x:t xml:space="preserve">IND-LT</x:t>
        </x:is>
      </x:c>
      <x:c r="B245" s="2" t="inlineStr">
        <x:is>
          <x:t xml:space="preserve">G-ZERO</x:t>
        </x:is>
      </x:c>
      <x:c r="C245" s="2" t="inlineStr">
        <x:is>
          <x:t xml:space="preserve"/>
        </x:is>
      </x:c>
      <x:c r="D245" s="3" t="n">
        <x:f>FALSE()</x:f>
        <x:v>0</x:v>
      </x:c>
      <x:c r="E245" s="2" t="inlineStr">
        <x:is>
          <x:t xml:space="preserve">NOVAT</x:t>
        </x:is>
      </x:c>
      <x:c r="F245" s="4" t="n">
        <x:v>0</x:v>
      </x:c>
      <x:c r="G245" s="2" t="inlineStr">
        <x:is>
          <x:t xml:space="preserve">Normal VAT</x:t>
        </x:is>
      </x:c>
      <x:c r="H245" s="3" t="n">
        <x:f>FALSE()</x:f>
        <x:v>0</x:v>
      </x:c>
      <x:c r="I245" s="2" t="inlineStr">
        <x:is>
          <x:t xml:space="preserve">2611</x:t>
        </x:is>
      </x:c>
      <x:c r="J245" s="2" t="inlineStr">
        <x:is>
          <x:t xml:space="preserve">2641</x:t>
        </x:is>
      </x:c>
      <x:c r="K245" s="2" t="inlineStr">
        <x:is>
          <x:t xml:space="preserve"/>
        </x:is>
      </x:c>
      <x:c r="L245" s="2" t="inlineStr">
        <x:is>
          <x:t xml:space="preserve"/>
        </x:is>
      </x:c>
      <x:c r="M245" s="3" t="n">
        <x:f>FALSE()</x:f>
        <x:v>0</x:v>
      </x:c>
      <x:c r="N245" s="2" t="inlineStr">
        <x:is>
          <x:t xml:space="preserve">Z</x:t>
        </x:is>
      </x:c>
    </x:row>
    <x:row r="246">
      <x:c r="A246" s="2" t="inlineStr">
        <x:is>
          <x:t xml:space="preserve">IND-LT</x:t>
        </x:is>
      </x:c>
      <x:c r="B246" s="2" t="inlineStr">
        <x:is>
          <x:t xml:space="preserve">S-ALL</x:t>
        </x:is>
      </x:c>
      <x:c r="C246" s="2" t="inlineStr">
        <x:is>
          <x:t xml:space="preserve"/>
        </x:is>
      </x:c>
      <x:c r="D246" s="3" t="n">
        <x:f>FALSE()</x:f>
        <x:v>0</x:v>
      </x:c>
      <x:c r="E246" s="2" t="inlineStr">
        <x:is>
          <x:t xml:space="preserve">ALL</x:t>
        </x:is>
      </x:c>
      <x:c r="F246" s="4" t="n">
        <x:v>100</x:v>
      </x:c>
      <x:c r="G246" s="2" t="inlineStr">
        <x:is>
          <x:t xml:space="preserve">Full VAT</x:t>
        </x:is>
      </x:c>
      <x:c r="H246" s="3" t="n">
        <x:f>FALSE()</x:f>
        <x:v>0</x:v>
      </x:c>
      <x:c r="I246" s="2" t="inlineStr">
        <x:is>
          <x:t xml:space="preserve">2611</x:t>
        </x:is>
      </x:c>
      <x:c r="J246" s="2" t="inlineStr">
        <x:is>
          <x:t xml:space="preserve">2641</x:t>
        </x:is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3" t="n">
        <x:f>FALSE()</x:f>
        <x:v>0</x:v>
      </x:c>
      <x:c r="N246" s="2" t="inlineStr">
        <x:is>
          <x:t xml:space="preserve"/>
        </x:is>
      </x:c>
    </x:row>
    <x:row r="247">
      <x:c r="A247" s="2" t="inlineStr">
        <x:is>
          <x:t xml:space="preserve">IND-LT</x:t>
        </x:is>
      </x:c>
      <x:c r="B247" s="2" t="inlineStr">
        <x:is>
          <x:t xml:space="preserve">S-ESVC</x:t>
        </x:is>
      </x:c>
      <x:c r="C247" s="2" t="inlineStr">
        <x:is>
          <x:t xml:space="preserve"/>
        </x:is>
      </x:c>
      <x:c r="D247" s="3" t="n">
        <x:f>FALSE()</x:f>
        <x:v>0</x:v>
      </x:c>
      <x:c r="E247" s="2" t="inlineStr">
        <x:is>
          <x:t xml:space="preserve">VAT21</x:t>
        </x:is>
      </x:c>
      <x:c r="F247" s="4" t="n">
        <x:v>21</x:v>
      </x:c>
      <x:c r="G247" s="2" t="inlineStr">
        <x:is>
          <x:t xml:space="preserve">Normal VAT</x:t>
        </x:is>
      </x:c>
      <x:c r="H247" s="3" t="n">
        <x:f>FALSE()</x:f>
        <x:v>0</x:v>
      </x:c>
      <x:c r="I247" s="2" t="inlineStr">
        <x:is>
          <x:t xml:space="preserve">2670</x:t>
        </x:is>
      </x:c>
      <x:c r="J247" s="2" t="inlineStr">
        <x:is>
          <x:t xml:space="preserve">2680</x:t>
        </x:is>
      </x:c>
      <x:c r="K247" s="2" t="inlineStr">
        <x:is>
          <x:t xml:space="preserve"/>
        </x:is>
      </x:c>
      <x:c r="L247" s="2" t="inlineStr">
        <x:is>
          <x:t xml:space="preserve"/>
        </x:is>
      </x:c>
      <x:c r="M247" s="3" t="n">
        <x:f>TRUE()</x:f>
        <x:v>1</x:v>
      </x:c>
      <x:c r="N247" s="2" t="inlineStr">
        <x:is>
          <x:t xml:space="preserve">S</x:t>
        </x:is>
      </x:c>
    </x:row>
    <x:row r="248">
      <x:c r="A248" s="2" t="inlineStr">
        <x:is>
          <x:t xml:space="preserve">IND-LT</x:t>
        </x:is>
      </x:c>
      <x:c r="B248" s="2" t="inlineStr">
        <x:is>
          <x:t xml:space="preserve">S-FULL</x:t>
        </x:is>
      </x:c>
      <x:c r="C248" s="2" t="inlineStr">
        <x:is>
          <x:t xml:space="preserve"/>
        </x:is>
      </x:c>
      <x:c r="D248" s="3" t="n">
        <x:f>FALSE()</x:f>
        <x:v>0</x:v>
      </x:c>
      <x:c r="E248" s="2" t="inlineStr">
        <x:is>
          <x:t xml:space="preserve">VAT25</x:t>
        </x:is>
      </x:c>
      <x:c r="F248" s="4" t="n">
        <x:v>25</x:v>
      </x:c>
      <x:c r="G248" s="2" t="inlineStr">
        <x:is>
          <x:t xml:space="preserve">Normal VAT</x:t>
        </x:is>
      </x:c>
      <x:c r="H248" s="3" t="n">
        <x:f>FALSE()</x:f>
        <x:v>0</x:v>
      </x:c>
      <x:c r="I248" s="2" t="inlineStr">
        <x:is>
          <x:t xml:space="preserve">2611</x:t>
        </x:is>
      </x:c>
      <x:c r="J248" s="2" t="inlineStr">
        <x:is>
          <x:t xml:space="preserve">2641</x:t>
        </x:is>
      </x:c>
      <x:c r="K248" s="2" t="inlineStr">
        <x:is>
          <x:t xml:space="preserve"/>
        </x:is>
      </x:c>
      <x:c r="L248" s="2" t="inlineStr">
        <x:is>
          <x:t xml:space="preserve"/>
        </x:is>
      </x:c>
      <x:c r="M248" s="3" t="n">
        <x:f>TRUE()</x:f>
        <x:v>1</x:v>
      </x:c>
      <x:c r="N248" s="2" t="inlineStr">
        <x:is>
          <x:t xml:space="preserve">S</x:t>
        </x:is>
      </x:c>
    </x:row>
    <x:row r="249">
      <x:c r="A249" s="2" t="inlineStr">
        <x:is>
          <x:t xml:space="preserve">IND-LT</x:t>
        </x:is>
      </x:c>
      <x:c r="B249" s="2" t="inlineStr">
        <x:is>
          <x:t xml:space="preserve">S-LOW</x:t>
        </x:is>
      </x:c>
      <x:c r="C249" s="2" t="inlineStr">
        <x:is>
          <x:t xml:space="preserve"/>
        </x:is>
      </x:c>
      <x:c r="D249" s="3" t="n">
        <x:f>FALSE()</x:f>
        <x:v>0</x:v>
      </x:c>
      <x:c r="E249" s="2" t="inlineStr">
        <x:is>
          <x:t xml:space="preserve">VAT06</x:t>
        </x:is>
      </x:c>
      <x:c r="F249" s="4" t="n">
        <x:v>6</x:v>
      </x:c>
      <x:c r="G249" s="2" t="inlineStr">
        <x:is>
          <x:t xml:space="preserve">Normal VAT</x:t>
        </x:is>
      </x:c>
      <x:c r="H249" s="3" t="n">
        <x:f>FALSE()</x:f>
        <x:v>0</x:v>
      </x:c>
      <x:c r="I249" s="2" t="inlineStr">
        <x:is>
          <x:t xml:space="preserve">2611</x:t>
        </x:is>
      </x:c>
      <x:c r="J249" s="2" t="inlineStr">
        <x:is>
          <x:t xml:space="preserve">2641</x:t>
        </x:is>
      </x:c>
      <x:c r="K249" s="2" t="inlineStr">
        <x:is>
          <x:t xml:space="preserve"/>
        </x:is>
      </x:c>
      <x:c r="L249" s="2" t="inlineStr">
        <x:is>
          <x:t xml:space="preserve"/>
        </x:is>
      </x:c>
      <x:c r="M249" s="3" t="n">
        <x:f>TRUE()</x:f>
        <x:v>1</x:v>
      </x:c>
      <x:c r="N249" s="2" t="inlineStr">
        <x:is>
          <x:t xml:space="preserve">S</x:t>
        </x:is>
      </x:c>
    </x:row>
    <x:row r="250">
      <x:c r="A250" s="2" t="inlineStr">
        <x:is>
          <x:t xml:space="preserve">IND-LT</x:t>
        </x:is>
      </x:c>
      <x:c r="B250" s="2" t="inlineStr">
        <x:is>
          <x:t xml:space="preserve">S-MED</x:t>
        </x:is>
      </x:c>
      <x:c r="C250" s="2" t="inlineStr">
        <x:is>
          <x:t xml:space="preserve"/>
        </x:is>
      </x:c>
      <x:c r="D250" s="3" t="n">
        <x:f>FALSE()</x:f>
        <x:v>0</x:v>
      </x:c>
      <x:c r="E250" s="2" t="inlineStr">
        <x:is>
          <x:t xml:space="preserve">VAT12</x:t>
        </x:is>
      </x:c>
      <x:c r="F250" s="4" t="n">
        <x:v>12</x:v>
      </x:c>
      <x:c r="G250" s="2" t="inlineStr">
        <x:is>
          <x:t xml:space="preserve">Normal VAT</x:t>
        </x:is>
      </x:c>
      <x:c r="H250" s="3" t="n">
        <x:f>FALSE()</x:f>
        <x:v>0</x:v>
      </x:c>
      <x:c r="I250" s="2" t="inlineStr">
        <x:is>
          <x:t xml:space="preserve">2611</x:t>
        </x:is>
      </x:c>
      <x:c r="J250" s="2" t="inlineStr">
        <x:is>
          <x:t xml:space="preserve">2641</x:t>
        </x:is>
      </x:c>
      <x:c r="K250" s="2" t="inlineStr">
        <x:is>
          <x:t xml:space="preserve"/>
        </x:is>
      </x:c>
      <x:c r="L250" s="2" t="inlineStr">
        <x:is>
          <x:t xml:space="preserve"/>
        </x:is>
      </x:c>
      <x:c r="M250" s="3" t="n">
        <x:f>TRUE()</x:f>
        <x:v>1</x:v>
      </x:c>
      <x:c r="N250" s="2" t="inlineStr">
        <x:is>
          <x:t xml:space="preserve">S</x:t>
        </x:is>
      </x:c>
    </x:row>
    <x:row r="251">
      <x:c r="A251" s="2" t="inlineStr">
        <x:is>
          <x:t xml:space="preserve">IND-LT</x:t>
        </x:is>
      </x:c>
      <x:c r="B251" s="2" t="inlineStr">
        <x:is>
          <x:t xml:space="preserve">S-SLIM</x:t>
        </x:is>
      </x:c>
      <x:c r="C251" s="2" t="inlineStr">
        <x:is>
          <x:t xml:space="preserve"/>
        </x:is>
      </x:c>
      <x:c r="D251" s="3" t="n">
        <x:f>TRUE()</x:f>
        <x:v>1</x:v>
      </x:c>
      <x:c r="E251" s="2" t="inlineStr">
        <x:is>
          <x:t xml:space="preserve">TMP03A</x:t>
        </x:is>
      </x:c>
      <x:c r="F251" s="4" t="n">
        <x:v>0</x:v>
      </x:c>
      <x:c r="G251" s="2" t="inlineStr">
        <x:is>
          <x:t xml:space="preserve">Normal VAT</x:t>
        </x:is>
      </x:c>
      <x:c r="H251" s="3" t="n">
        <x:f>FALSE()</x:f>
        <x:v>0</x:v>
      </x:c>
      <x:c r="I251" s="2" t="inlineStr">
        <x:is>
          <x:t xml:space="preserve">2611</x:t>
        </x:is>
      </x:c>
      <x:c r="J251" s="2" t="inlineStr">
        <x:is>
          <x:t xml:space="preserve">2641</x:t>
        </x:is>
      </x:c>
      <x:c r="K251" s="2" t="inlineStr">
        <x:is>
          <x:t xml:space="preserve"/>
        </x:is>
      </x:c>
      <x:c r="L251" s="2" t="inlineStr">
        <x:is>
          <x:t xml:space="preserve"/>
        </x:is>
      </x:c>
      <x:c r="M251" s="3" t="n">
        <x:f>TRUE()</x:f>
        <x:v>1</x:v>
      </x:c>
      <x:c r="N251" s="2" t="inlineStr">
        <x:is>
          <x:t xml:space="preserve">S</x:t>
        </x:is>
      </x:c>
    </x:row>
    <x:row r="252">
      <x:c r="A252" s="2" t="inlineStr">
        <x:is>
          <x:t xml:space="preserve">IND-LT</x:t>
        </x:is>
      </x:c>
      <x:c r="B252" s="2" t="inlineStr">
        <x:is>
          <x:t xml:space="preserve">S-ZERO</x:t>
        </x:is>
      </x:c>
      <x:c r="C252" s="2" t="inlineStr">
        <x:is>
          <x:t xml:space="preserve"/>
        </x:is>
      </x:c>
      <x:c r="D252" s="3" t="n">
        <x:f>FALSE()</x:f>
        <x:v>0</x:v>
      </x:c>
      <x:c r="E252" s="2" t="inlineStr">
        <x:is>
          <x:t xml:space="preserve">NOVAT</x:t>
        </x:is>
      </x:c>
      <x:c r="F252" s="4" t="n">
        <x:v>0</x:v>
      </x:c>
      <x:c r="G252" s="2" t="inlineStr">
        <x:is>
          <x:t xml:space="preserve">Normal VAT</x:t>
        </x:is>
      </x:c>
      <x:c r="H252" s="3" t="n">
        <x:f>FALSE()</x:f>
        <x:v>0</x:v>
      </x:c>
      <x:c r="I252" s="2" t="inlineStr">
        <x:is>
          <x:t xml:space="preserve">2611</x:t>
        </x:is>
      </x:c>
      <x:c r="J252" s="2" t="inlineStr">
        <x:is>
          <x:t xml:space="preserve">2641</x:t>
        </x:is>
      </x:c>
      <x:c r="K252" s="2" t="inlineStr">
        <x:is>
          <x:t xml:space="preserve"/>
        </x:is>
      </x:c>
      <x:c r="L252" s="2" t="inlineStr">
        <x:is>
          <x:t xml:space="preserve"/>
        </x:is>
      </x:c>
      <x:c r="M252" s="3" t="n">
        <x:f>TRUE()</x:f>
        <x:v>1</x:v>
      </x:c>
      <x:c r="N252" s="2" t="inlineStr">
        <x:is>
          <x:t xml:space="preserve">E</x:t>
        </x:is>
      </x:c>
    </x:row>
    <x:row r="253">
      <x:c r="A253" s="2" t="inlineStr">
        <x:is>
          <x:t xml:space="preserve">IND-LU</x:t>
        </x:is>
      </x:c>
      <x:c r="B253" s="2" t="inlineStr">
        <x:is>
          <x:t xml:space="preserve">G-ALL</x:t>
        </x:is>
      </x:c>
      <x:c r="C253" s="2" t="inlineStr">
        <x:is>
          <x:t xml:space="preserve"/>
        </x:is>
      </x:c>
      <x:c r="D253" s="3" t="n">
        <x:f>FALSE()</x:f>
        <x:v>0</x:v>
      </x:c>
      <x:c r="E253" s="2" t="inlineStr">
        <x:is>
          <x:t xml:space="preserve">ALL</x:t>
        </x:is>
      </x:c>
      <x:c r="F253" s="4" t="n">
        <x:v>100</x:v>
      </x:c>
      <x:c r="G253" s="2" t="inlineStr">
        <x:is>
          <x:t xml:space="preserve">Full VAT</x:t>
        </x:is>
      </x:c>
      <x:c r="H253" s="3" t="n">
        <x:f>FALSE()</x:f>
        <x:v>0</x:v>
      </x:c>
      <x:c r="I253" s="2" t="inlineStr">
        <x:is>
          <x:t xml:space="preserve">2611</x:t>
        </x:is>
      </x:c>
      <x:c r="J253" s="2" t="inlineStr">
        <x:is>
          <x:t xml:space="preserve">2641</x:t>
        </x:is>
      </x:c>
      <x:c r="K253" s="2" t="inlineStr">
        <x:is>
          <x:t xml:space="preserve"/>
        </x:is>
      </x:c>
      <x:c r="L253" s="2" t="inlineStr">
        <x:is>
          <x:t xml:space="preserve"/>
        </x:is>
      </x:c>
      <x:c r="M253" s="3" t="n">
        <x:f>FALSE()</x:f>
        <x:v>0</x:v>
      </x:c>
      <x:c r="N253" s="2" t="inlineStr">
        <x:is>
          <x:t xml:space="preserve"/>
        </x:is>
      </x:c>
    </x:row>
    <x:row r="254">
      <x:c r="A254" s="2" t="inlineStr">
        <x:is>
          <x:t xml:space="preserve">IND-LU</x:t>
        </x:is>
      </x:c>
      <x:c r="B254" s="2" t="inlineStr">
        <x:is>
          <x:t xml:space="preserve">G-FULL</x:t>
        </x:is>
      </x:c>
      <x:c r="C254" s="2" t="inlineStr">
        <x:is>
          <x:t xml:space="preserve"/>
        </x:is>
      </x:c>
      <x:c r="D254" s="3" t="n">
        <x:f>FALSE()</x:f>
        <x:v>0</x:v>
      </x:c>
      <x:c r="E254" s="2" t="inlineStr">
        <x:is>
          <x:t xml:space="preserve">VAT25</x:t>
        </x:is>
      </x:c>
      <x:c r="F254" s="4" t="n">
        <x:v>25</x:v>
      </x:c>
      <x:c r="G254" s="2" t="inlineStr">
        <x:is>
          <x:t xml:space="preserve">Normal VAT</x:t>
        </x:is>
      </x:c>
      <x:c r="H254" s="3" t="n">
        <x:f>FALSE()</x:f>
        <x:v>0</x:v>
      </x:c>
      <x:c r="I254" s="2" t="inlineStr">
        <x:is>
          <x:t xml:space="preserve">2611</x:t>
        </x:is>
      </x:c>
      <x:c r="J254" s="2" t="inlineStr">
        <x:is>
          <x:t xml:space="preserve">2641</x:t>
        </x:is>
      </x:c>
      <x:c r="K254" s="2" t="inlineStr">
        <x:is>
          <x:t xml:space="preserve"/>
        </x:is>
      </x:c>
      <x:c r="L254" s="2" t="inlineStr">
        <x:is>
          <x:t xml:space="preserve"/>
        </x:is>
      </x:c>
      <x:c r="M254" s="3" t="n">
        <x:f>FALSE()</x:f>
        <x:v>0</x:v>
      </x:c>
      <x:c r="N254" s="2" t="inlineStr">
        <x:is>
          <x:t xml:space="preserve">S</x:t>
        </x:is>
      </x:c>
    </x:row>
    <x:row r="255">
      <x:c r="A255" s="2" t="inlineStr">
        <x:is>
          <x:t xml:space="preserve">IND-LU</x:t>
        </x:is>
      </x:c>
      <x:c r="B255" s="2" t="inlineStr">
        <x:is>
          <x:t xml:space="preserve">G-LOW</x:t>
        </x:is>
      </x:c>
      <x:c r="C255" s="2" t="inlineStr">
        <x:is>
          <x:t xml:space="preserve"/>
        </x:is>
      </x:c>
      <x:c r="D255" s="3" t="n">
        <x:f>FALSE()</x:f>
        <x:v>0</x:v>
      </x:c>
      <x:c r="E255" s="2" t="inlineStr">
        <x:is>
          <x:t xml:space="preserve">VAT06</x:t>
        </x:is>
      </x:c>
      <x:c r="F255" s="4" t="n">
        <x:v>6</x:v>
      </x:c>
      <x:c r="G255" s="2" t="inlineStr">
        <x:is>
          <x:t xml:space="preserve">Normal VAT</x:t>
        </x:is>
      </x:c>
      <x:c r="H255" s="3" t="n">
        <x:f>FALSE()</x:f>
        <x:v>0</x:v>
      </x:c>
      <x:c r="I255" s="2" t="inlineStr">
        <x:is>
          <x:t xml:space="preserve">2611</x:t>
        </x:is>
      </x:c>
      <x:c r="J255" s="2" t="inlineStr">
        <x:is>
          <x:t xml:space="preserve">2641</x:t>
        </x:is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3" t="n">
        <x:f>FALSE()</x:f>
        <x:v>0</x:v>
      </x:c>
      <x:c r="N255" s="2" t="inlineStr">
        <x:is>
          <x:t xml:space="preserve">S</x:t>
        </x:is>
      </x:c>
    </x:row>
    <x:row r="256">
      <x:c r="A256" s="2" t="inlineStr">
        <x:is>
          <x:t xml:space="preserve">IND-LU</x:t>
        </x:is>
      </x:c>
      <x:c r="B256" s="2" t="inlineStr">
        <x:is>
          <x:t xml:space="preserve">G-MED</x:t>
        </x:is>
      </x:c>
      <x:c r="C256" s="2" t="inlineStr">
        <x:is>
          <x:t xml:space="preserve"/>
        </x:is>
      </x:c>
      <x:c r="D256" s="3" t="n">
        <x:f>FALSE()</x:f>
        <x:v>0</x:v>
      </x:c>
      <x:c r="E256" s="2" t="inlineStr">
        <x:is>
          <x:t xml:space="preserve">VAT12</x:t>
        </x:is>
      </x:c>
      <x:c r="F256" s="4" t="n">
        <x:v>12</x:v>
      </x:c>
      <x:c r="G256" s="2" t="inlineStr">
        <x:is>
          <x:t xml:space="preserve">Normal VAT</x:t>
        </x:is>
      </x:c>
      <x:c r="H256" s="3" t="n">
        <x:f>FALSE()</x:f>
        <x:v>0</x:v>
      </x:c>
      <x:c r="I256" s="2" t="inlineStr">
        <x:is>
          <x:t xml:space="preserve">2611</x:t>
        </x:is>
      </x:c>
      <x:c r="J256" s="2" t="inlineStr">
        <x:is>
          <x:t xml:space="preserve">2641</x:t>
        </x:is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3" t="n">
        <x:f>FALSE()</x:f>
        <x:v>0</x:v>
      </x:c>
      <x:c r="N256" s="2" t="inlineStr">
        <x:is>
          <x:t xml:space="preserve">S</x:t>
        </x:is>
      </x:c>
    </x:row>
    <x:row r="257">
      <x:c r="A257" s="2" t="inlineStr">
        <x:is>
          <x:t xml:space="preserve">IND-LU</x:t>
        </x:is>
      </x:c>
      <x:c r="B257" s="2" t="inlineStr">
        <x:is>
          <x:t xml:space="preserve">G-SLIM</x:t>
        </x:is>
      </x:c>
      <x:c r="C257" s="2" t="inlineStr">
        <x:is>
          <x:t xml:space="preserve"/>
        </x:is>
      </x:c>
      <x:c r="D257" s="3" t="n">
        <x:f>FALSE()</x:f>
        <x:v>0</x:v>
      </x:c>
      <x:c r="E257" s="2" t="inlineStr">
        <x:is>
          <x:t xml:space="preserve">NOVAT</x:t>
        </x:is>
      </x:c>
      <x:c r="F257" s="4" t="n">
        <x:v>0</x:v>
      </x:c>
      <x:c r="G257" s="2" t="inlineStr">
        <x:is>
          <x:t xml:space="preserve">Normal VAT</x:t>
        </x:is>
      </x:c>
      <x:c r="H257" s="3" t="n">
        <x:f>FALSE()</x:f>
        <x:v>0</x:v>
      </x:c>
      <x:c r="I257" s="2" t="inlineStr">
        <x:is>
          <x:t xml:space="preserve">2611</x:t>
        </x:is>
      </x:c>
      <x:c r="J257" s="2" t="inlineStr">
        <x:is>
          <x:t xml:space="preserve">2641</x:t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3" t="n">
        <x:f>FALSE()</x:f>
        <x:v>0</x:v>
      </x:c>
      <x:c r="N257" s="2" t="inlineStr">
        <x:is>
          <x:t xml:space="preserve">S</x:t>
        </x:is>
      </x:c>
    </x:row>
    <x:row r="258">
      <x:c r="A258" s="2" t="inlineStr">
        <x:is>
          <x:t xml:space="preserve">IND-LU</x:t>
        </x:is>
      </x:c>
      <x:c r="B258" s="2" t="inlineStr">
        <x:is>
          <x:t xml:space="preserve">G-ZERO</x:t>
        </x:is>
      </x:c>
      <x:c r="C258" s="2" t="inlineStr">
        <x:is>
          <x:t xml:space="preserve"/>
        </x:is>
      </x:c>
      <x:c r="D258" s="3" t="n">
        <x:f>FALSE()</x:f>
        <x:v>0</x:v>
      </x:c>
      <x:c r="E258" s="2" t="inlineStr">
        <x:is>
          <x:t xml:space="preserve">NOVAT</x:t>
        </x:is>
      </x:c>
      <x:c r="F258" s="4" t="n">
        <x:v>0</x:v>
      </x:c>
      <x:c r="G258" s="2" t="inlineStr">
        <x:is>
          <x:t xml:space="preserve">Normal VAT</x:t>
        </x:is>
      </x:c>
      <x:c r="H258" s="3" t="n">
        <x:f>FALSE()</x:f>
        <x:v>0</x:v>
      </x:c>
      <x:c r="I258" s="2" t="inlineStr">
        <x:is>
          <x:t xml:space="preserve">2611</x:t>
        </x:is>
      </x:c>
      <x:c r="J258" s="2" t="inlineStr">
        <x:is>
          <x:t xml:space="preserve">2641</x:t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3" t="n">
        <x:f>FALSE()</x:f>
        <x:v>0</x:v>
      </x:c>
      <x:c r="N258" s="2" t="inlineStr">
        <x:is>
          <x:t xml:space="preserve">Z</x:t>
        </x:is>
      </x:c>
    </x:row>
    <x:row r="259">
      <x:c r="A259" s="2" t="inlineStr">
        <x:is>
          <x:t xml:space="preserve">IND-LU</x:t>
        </x:is>
      </x:c>
      <x:c r="B259" s="2" t="inlineStr">
        <x:is>
          <x:t xml:space="preserve">S-ALL</x:t>
        </x:is>
      </x:c>
      <x:c r="C259" s="2" t="inlineStr">
        <x:is>
          <x:t xml:space="preserve"/>
        </x:is>
      </x:c>
      <x:c r="D259" s="3" t="n">
        <x:f>FALSE()</x:f>
        <x:v>0</x:v>
      </x:c>
      <x:c r="E259" s="2" t="inlineStr">
        <x:is>
          <x:t xml:space="preserve">ALL</x:t>
        </x:is>
      </x:c>
      <x:c r="F259" s="4" t="n">
        <x:v>100</x:v>
      </x:c>
      <x:c r="G259" s="2" t="inlineStr">
        <x:is>
          <x:t xml:space="preserve">Full VAT</x:t>
        </x:is>
      </x:c>
      <x:c r="H259" s="3" t="n">
        <x:f>FALSE()</x:f>
        <x:v>0</x:v>
      </x:c>
      <x:c r="I259" s="2" t="inlineStr">
        <x:is>
          <x:t xml:space="preserve">2611</x:t>
        </x:is>
      </x:c>
      <x:c r="J259" s="2" t="inlineStr">
        <x:is>
          <x:t xml:space="preserve">2641</x:t>
        </x:is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3" t="n">
        <x:f>FALSE()</x:f>
        <x:v>0</x:v>
      </x:c>
      <x:c r="N259" s="2" t="inlineStr">
        <x:is>
          <x:t xml:space="preserve"/>
        </x:is>
      </x:c>
    </x:row>
    <x:row r="260">
      <x:c r="A260" s="2" t="inlineStr">
        <x:is>
          <x:t xml:space="preserve">IND-LU</x:t>
        </x:is>
      </x:c>
      <x:c r="B260" s="2" t="inlineStr">
        <x:is>
          <x:t xml:space="preserve">S-ESVC</x:t>
        </x:is>
      </x:c>
      <x:c r="C260" s="2" t="inlineStr">
        <x:is>
          <x:t xml:space="preserve"/>
        </x:is>
      </x:c>
      <x:c r="D260" s="3" t="n">
        <x:f>FALSE()</x:f>
        <x:v>0</x:v>
      </x:c>
      <x:c r="E260" s="2" t="inlineStr">
        <x:is>
          <x:t xml:space="preserve">VAT17</x:t>
        </x:is>
      </x:c>
      <x:c r="F260" s="4" t="n">
        <x:v>17</x:v>
      </x:c>
      <x:c r="G260" s="2" t="inlineStr">
        <x:is>
          <x:t xml:space="preserve">Normal VAT</x:t>
        </x:is>
      </x:c>
      <x:c r="H260" s="3" t="n">
        <x:f>FALSE()</x:f>
        <x:v>0</x:v>
      </x:c>
      <x:c r="I260" s="2" t="inlineStr">
        <x:is>
          <x:t xml:space="preserve">2670</x:t>
        </x:is>
      </x:c>
      <x:c r="J260" s="2" t="inlineStr">
        <x:is>
          <x:t xml:space="preserve">2680</x:t>
        </x:is>
      </x:c>
      <x:c r="K260" s="2" t="inlineStr">
        <x:is>
          <x:t xml:space="preserve"/>
        </x:is>
      </x:c>
      <x:c r="L260" s="2" t="inlineStr">
        <x:is>
          <x:t xml:space="preserve"/>
        </x:is>
      </x:c>
      <x:c r="M260" s="3" t="n">
        <x:f>TRUE()</x:f>
        <x:v>1</x:v>
      </x:c>
      <x:c r="N260" s="2" t="inlineStr">
        <x:is>
          <x:t xml:space="preserve">S</x:t>
        </x:is>
      </x:c>
    </x:row>
    <x:row r="261">
      <x:c r="A261" s="2" t="inlineStr">
        <x:is>
          <x:t xml:space="preserve">IND-LU</x:t>
        </x:is>
      </x:c>
      <x:c r="B261" s="2" t="inlineStr">
        <x:is>
          <x:t xml:space="preserve">S-FULL</x:t>
        </x:is>
      </x:c>
      <x:c r="C261" s="2" t="inlineStr">
        <x:is>
          <x:t xml:space="preserve"/>
        </x:is>
      </x:c>
      <x:c r="D261" s="3" t="n">
        <x:f>FALSE()</x:f>
        <x:v>0</x:v>
      </x:c>
      <x:c r="E261" s="2" t="inlineStr">
        <x:is>
          <x:t xml:space="preserve">VAT25</x:t>
        </x:is>
      </x:c>
      <x:c r="F261" s="4" t="n">
        <x:v>25</x:v>
      </x:c>
      <x:c r="G261" s="2" t="inlineStr">
        <x:is>
          <x:t xml:space="preserve">Normal VAT</x:t>
        </x:is>
      </x:c>
      <x:c r="H261" s="3" t="n">
        <x:f>FALSE()</x:f>
        <x:v>0</x:v>
      </x:c>
      <x:c r="I261" s="2" t="inlineStr">
        <x:is>
          <x:t xml:space="preserve">2611</x:t>
        </x:is>
      </x:c>
      <x:c r="J261" s="2" t="inlineStr">
        <x:is>
          <x:t xml:space="preserve">2641</x:t>
        </x:is>
      </x:c>
      <x:c r="K261" s="2" t="inlineStr">
        <x:is>
          <x:t xml:space="preserve"/>
        </x:is>
      </x:c>
      <x:c r="L261" s="2" t="inlineStr">
        <x:is>
          <x:t xml:space="preserve"/>
        </x:is>
      </x:c>
      <x:c r="M261" s="3" t="n">
        <x:f>TRUE()</x:f>
        <x:v>1</x:v>
      </x:c>
      <x:c r="N261" s="2" t="inlineStr">
        <x:is>
          <x:t xml:space="preserve">S</x:t>
        </x:is>
      </x:c>
    </x:row>
    <x:row r="262">
      <x:c r="A262" s="2" t="inlineStr">
        <x:is>
          <x:t xml:space="preserve">IND-LU</x:t>
        </x:is>
      </x:c>
      <x:c r="B262" s="2" t="inlineStr">
        <x:is>
          <x:t xml:space="preserve">S-LOW</x:t>
        </x:is>
      </x:c>
      <x:c r="C262" s="2" t="inlineStr">
        <x:is>
          <x:t xml:space="preserve"/>
        </x:is>
      </x:c>
      <x:c r="D262" s="3" t="n">
        <x:f>FALSE()</x:f>
        <x:v>0</x:v>
      </x:c>
      <x:c r="E262" s="2" t="inlineStr">
        <x:is>
          <x:t xml:space="preserve">VAT06</x:t>
        </x:is>
      </x:c>
      <x:c r="F262" s="4" t="n">
        <x:v>6</x:v>
      </x:c>
      <x:c r="G262" s="2" t="inlineStr">
        <x:is>
          <x:t xml:space="preserve">Normal VAT</x:t>
        </x:is>
      </x:c>
      <x:c r="H262" s="3" t="n">
        <x:f>FALSE()</x:f>
        <x:v>0</x:v>
      </x:c>
      <x:c r="I262" s="2" t="inlineStr">
        <x:is>
          <x:t xml:space="preserve">2611</x:t>
        </x:is>
      </x:c>
      <x:c r="J262" s="2" t="inlineStr">
        <x:is>
          <x:t xml:space="preserve">2641</x:t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3" t="n">
        <x:f>TRUE()</x:f>
        <x:v>1</x:v>
      </x:c>
      <x:c r="N262" s="2" t="inlineStr">
        <x:is>
          <x:t xml:space="preserve">S</x:t>
        </x:is>
      </x:c>
    </x:row>
    <x:row r="263">
      <x:c r="A263" s="2" t="inlineStr">
        <x:is>
          <x:t xml:space="preserve">IND-LU</x:t>
        </x:is>
      </x:c>
      <x:c r="B263" s="2" t="inlineStr">
        <x:is>
          <x:t xml:space="preserve">S-MED</x:t>
        </x:is>
      </x:c>
      <x:c r="C263" s="2" t="inlineStr">
        <x:is>
          <x:t xml:space="preserve"/>
        </x:is>
      </x:c>
      <x:c r="D263" s="3" t="n">
        <x:f>FALSE()</x:f>
        <x:v>0</x:v>
      </x:c>
      <x:c r="E263" s="2" t="inlineStr">
        <x:is>
          <x:t xml:space="preserve">VAT12</x:t>
        </x:is>
      </x:c>
      <x:c r="F263" s="4" t="n">
        <x:v>12</x:v>
      </x:c>
      <x:c r="G263" s="2" t="inlineStr">
        <x:is>
          <x:t xml:space="preserve">Normal VAT</x:t>
        </x:is>
      </x:c>
      <x:c r="H263" s="3" t="n">
        <x:f>FALSE()</x:f>
        <x:v>0</x:v>
      </x:c>
      <x:c r="I263" s="2" t="inlineStr">
        <x:is>
          <x:t xml:space="preserve">2611</x:t>
        </x:is>
      </x:c>
      <x:c r="J263" s="2" t="inlineStr">
        <x:is>
          <x:t xml:space="preserve">2641</x:t>
        </x:is>
      </x:c>
      <x:c r="K263" s="2" t="inlineStr">
        <x:is>
          <x:t xml:space="preserve"/>
        </x:is>
      </x:c>
      <x:c r="L263" s="2" t="inlineStr">
        <x:is>
          <x:t xml:space="preserve"/>
        </x:is>
      </x:c>
      <x:c r="M263" s="3" t="n">
        <x:f>TRUE()</x:f>
        <x:v>1</x:v>
      </x:c>
      <x:c r="N263" s="2" t="inlineStr">
        <x:is>
          <x:t xml:space="preserve">S</x:t>
        </x:is>
      </x:c>
    </x:row>
    <x:row r="264">
      <x:c r="A264" s="2" t="inlineStr">
        <x:is>
          <x:t xml:space="preserve">IND-LU</x:t>
        </x:is>
      </x:c>
      <x:c r="B264" s="2" t="inlineStr">
        <x:is>
          <x:t xml:space="preserve">S-SLIM</x:t>
        </x:is>
      </x:c>
      <x:c r="C264" s="2" t="inlineStr">
        <x:is>
          <x:t xml:space="preserve"/>
        </x:is>
      </x:c>
      <x:c r="D264" s="3" t="n">
        <x:f>FALSE()</x:f>
        <x:v>0</x:v>
      </x:c>
      <x:c r="E264" s="2" t="inlineStr">
        <x:is>
          <x:t xml:space="preserve">NOVAT</x:t>
        </x:is>
      </x:c>
      <x:c r="F264" s="4" t="n">
        <x:v>0</x:v>
      </x:c>
      <x:c r="G264" s="2" t="inlineStr">
        <x:is>
          <x:t xml:space="preserve">Normal VAT</x:t>
        </x:is>
      </x:c>
      <x:c r="H264" s="3" t="n">
        <x:f>FALSE()</x:f>
        <x:v>0</x:v>
      </x:c>
      <x:c r="I264" s="2" t="inlineStr">
        <x:is>
          <x:t xml:space="preserve">2611</x:t>
        </x:is>
      </x:c>
      <x:c r="J264" s="2" t="inlineStr">
        <x:is>
          <x:t xml:space="preserve">2641</x:t>
        </x:is>
      </x:c>
      <x:c r="K264" s="2" t="inlineStr">
        <x:is>
          <x:t xml:space="preserve"/>
        </x:is>
      </x:c>
      <x:c r="L264" s="2" t="inlineStr">
        <x:is>
          <x:t xml:space="preserve"/>
        </x:is>
      </x:c>
      <x:c r="M264" s="3" t="n">
        <x:f>TRUE()</x:f>
        <x:v>1</x:v>
      </x:c>
      <x:c r="N264" s="2" t="inlineStr">
        <x:is>
          <x:t xml:space="preserve">S</x:t>
        </x:is>
      </x:c>
    </x:row>
    <x:row r="265">
      <x:c r="A265" s="2" t="inlineStr">
        <x:is>
          <x:t xml:space="preserve">IND-LU</x:t>
        </x:is>
      </x:c>
      <x:c r="B265" s="2" t="inlineStr">
        <x:is>
          <x:t xml:space="preserve">S-ZERO</x:t>
        </x:is>
      </x:c>
      <x:c r="C265" s="2" t="inlineStr">
        <x:is>
          <x:t xml:space="preserve"/>
        </x:is>
      </x:c>
      <x:c r="D265" s="3" t="n">
        <x:f>FALSE()</x:f>
        <x:v>0</x:v>
      </x:c>
      <x:c r="E265" s="2" t="inlineStr">
        <x:is>
          <x:t xml:space="preserve">NOVAT</x:t>
        </x:is>
      </x:c>
      <x:c r="F265" s="4" t="n">
        <x:v>0</x:v>
      </x:c>
      <x:c r="G265" s="2" t="inlineStr">
        <x:is>
          <x:t xml:space="preserve">Normal VAT</x:t>
        </x:is>
      </x:c>
      <x:c r="H265" s="3" t="n">
        <x:f>FALSE()</x:f>
        <x:v>0</x:v>
      </x:c>
      <x:c r="I265" s="2" t="inlineStr">
        <x:is>
          <x:t xml:space="preserve">2611</x:t>
        </x:is>
      </x:c>
      <x:c r="J265" s="2" t="inlineStr">
        <x:is>
          <x:t xml:space="preserve">2641</x:t>
        </x:is>
      </x:c>
      <x:c r="K265" s="2" t="inlineStr">
        <x:is>
          <x:t xml:space="preserve"/>
        </x:is>
      </x:c>
      <x:c r="L265" s="2" t="inlineStr">
        <x:is>
          <x:t xml:space="preserve"/>
        </x:is>
      </x:c>
      <x:c r="M265" s="3" t="n">
        <x:f>TRUE()</x:f>
        <x:v>1</x:v>
      </x:c>
      <x:c r="N265" s="2" t="inlineStr">
        <x:is>
          <x:t xml:space="preserve">E</x:t>
        </x:is>
      </x:c>
    </x:row>
    <x:row r="266">
      <x:c r="A266" s="2" t="inlineStr">
        <x:is>
          <x:t xml:space="preserve">IND-LV</x:t>
        </x:is>
      </x:c>
      <x:c r="B266" s="2" t="inlineStr">
        <x:is>
          <x:t xml:space="preserve">G-ALL</x:t>
        </x:is>
      </x:c>
      <x:c r="C266" s="2" t="inlineStr">
        <x:is>
          <x:t xml:space="preserve"/>
        </x:is>
      </x:c>
      <x:c r="D266" s="3" t="n">
        <x:f>FALSE()</x:f>
        <x:v>0</x:v>
      </x:c>
      <x:c r="E266" s="2" t="inlineStr">
        <x:is>
          <x:t xml:space="preserve">ALL</x:t>
        </x:is>
      </x:c>
      <x:c r="F266" s="4" t="n">
        <x:v>100</x:v>
      </x:c>
      <x:c r="G266" s="2" t="inlineStr">
        <x:is>
          <x:t xml:space="preserve">Full VAT</x:t>
        </x:is>
      </x:c>
      <x:c r="H266" s="3" t="n">
        <x:f>FALSE()</x:f>
        <x:v>0</x:v>
      </x:c>
      <x:c r="I266" s="2" t="inlineStr">
        <x:is>
          <x:t xml:space="preserve">2611</x:t>
        </x:is>
      </x:c>
      <x:c r="J266" s="2" t="inlineStr">
        <x:is>
          <x:t xml:space="preserve">2641</x:t>
        </x:is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3" t="n">
        <x:f>FALSE()</x:f>
        <x:v>0</x:v>
      </x:c>
      <x:c r="N266" s="2" t="inlineStr">
        <x:is>
          <x:t xml:space="preserve"/>
        </x:is>
      </x:c>
    </x:row>
    <x:row r="267">
      <x:c r="A267" s="2" t="inlineStr">
        <x:is>
          <x:t xml:space="preserve">IND-LV</x:t>
        </x:is>
      </x:c>
      <x:c r="B267" s="2" t="inlineStr">
        <x:is>
          <x:t xml:space="preserve">G-FULL</x:t>
        </x:is>
      </x:c>
      <x:c r="C267" s="2" t="inlineStr">
        <x:is>
          <x:t xml:space="preserve"/>
        </x:is>
      </x:c>
      <x:c r="D267" s="3" t="n">
        <x:f>FALSE()</x:f>
        <x:v>0</x:v>
      </x:c>
      <x:c r="E267" s="2" t="inlineStr">
        <x:is>
          <x:t xml:space="preserve">VAT25</x:t>
        </x:is>
      </x:c>
      <x:c r="F267" s="4" t="n">
        <x:v>25</x:v>
      </x:c>
      <x:c r="G267" s="2" t="inlineStr">
        <x:is>
          <x:t xml:space="preserve">Normal VAT</x:t>
        </x:is>
      </x:c>
      <x:c r="H267" s="3" t="n">
        <x:f>FALSE()</x:f>
        <x:v>0</x:v>
      </x:c>
      <x:c r="I267" s="2" t="inlineStr">
        <x:is>
          <x:t xml:space="preserve">2611</x:t>
        </x:is>
      </x:c>
      <x:c r="J267" s="2" t="inlineStr">
        <x:is>
          <x:t xml:space="preserve">2641</x:t>
        </x:is>
      </x:c>
      <x:c r="K267" s="2" t="inlineStr">
        <x:is>
          <x:t xml:space="preserve"/>
        </x:is>
      </x:c>
      <x:c r="L267" s="2" t="inlineStr">
        <x:is>
          <x:t xml:space="preserve"/>
        </x:is>
      </x:c>
      <x:c r="M267" s="3" t="n">
        <x:f>FALSE()</x:f>
        <x:v>0</x:v>
      </x:c>
      <x:c r="N267" s="2" t="inlineStr">
        <x:is>
          <x:t xml:space="preserve">S</x:t>
        </x:is>
      </x:c>
    </x:row>
    <x:row r="268">
      <x:c r="A268" s="2" t="inlineStr">
        <x:is>
          <x:t xml:space="preserve">IND-LV</x:t>
        </x:is>
      </x:c>
      <x:c r="B268" s="2" t="inlineStr">
        <x:is>
          <x:t xml:space="preserve">G-LOW</x:t>
        </x:is>
      </x:c>
      <x:c r="C268" s="2" t="inlineStr">
        <x:is>
          <x:t xml:space="preserve"/>
        </x:is>
      </x:c>
      <x:c r="D268" s="3" t="n">
        <x:f>FALSE()</x:f>
        <x:v>0</x:v>
      </x:c>
      <x:c r="E268" s="2" t="inlineStr">
        <x:is>
          <x:t xml:space="preserve">VAT06</x:t>
        </x:is>
      </x:c>
      <x:c r="F268" s="4" t="n">
        <x:v>6</x:v>
      </x:c>
      <x:c r="G268" s="2" t="inlineStr">
        <x:is>
          <x:t xml:space="preserve">Normal VAT</x:t>
        </x:is>
      </x:c>
      <x:c r="H268" s="3" t="n">
        <x:f>FALSE()</x:f>
        <x:v>0</x:v>
      </x:c>
      <x:c r="I268" s="2" t="inlineStr">
        <x:is>
          <x:t xml:space="preserve">2611</x:t>
        </x:is>
      </x:c>
      <x:c r="J268" s="2" t="inlineStr">
        <x:is>
          <x:t xml:space="preserve">2641</x:t>
        </x:is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3" t="n">
        <x:f>FALSE()</x:f>
        <x:v>0</x:v>
      </x:c>
      <x:c r="N268" s="2" t="inlineStr">
        <x:is>
          <x:t xml:space="preserve">S</x:t>
        </x:is>
      </x:c>
    </x:row>
    <x:row r="269">
      <x:c r="A269" s="2" t="inlineStr">
        <x:is>
          <x:t xml:space="preserve">IND-LV</x:t>
        </x:is>
      </x:c>
      <x:c r="B269" s="2" t="inlineStr">
        <x:is>
          <x:t xml:space="preserve">G-MED</x:t>
        </x:is>
      </x:c>
      <x:c r="C269" s="2" t="inlineStr">
        <x:is>
          <x:t xml:space="preserve"/>
        </x:is>
      </x:c>
      <x:c r="D269" s="3" t="n">
        <x:f>FALSE()</x:f>
        <x:v>0</x:v>
      </x:c>
      <x:c r="E269" s="2" t="inlineStr">
        <x:is>
          <x:t xml:space="preserve">VAT12</x:t>
        </x:is>
      </x:c>
      <x:c r="F269" s="4" t="n">
        <x:v>12</x:v>
      </x:c>
      <x:c r="G269" s="2" t="inlineStr">
        <x:is>
          <x:t xml:space="preserve">Normal VAT</x:t>
        </x:is>
      </x:c>
      <x:c r="H269" s="3" t="n">
        <x:f>FALSE()</x:f>
        <x:v>0</x:v>
      </x:c>
      <x:c r="I269" s="2" t="inlineStr">
        <x:is>
          <x:t xml:space="preserve">2611</x:t>
        </x:is>
      </x:c>
      <x:c r="J269" s="2" t="inlineStr">
        <x:is>
          <x:t xml:space="preserve">2641</x:t>
        </x:is>
      </x:c>
      <x:c r="K269" s="2" t="inlineStr">
        <x:is>
          <x:t xml:space="preserve"/>
        </x:is>
      </x:c>
      <x:c r="L269" s="2" t="inlineStr">
        <x:is>
          <x:t xml:space="preserve"/>
        </x:is>
      </x:c>
      <x:c r="M269" s="3" t="n">
        <x:f>FALSE()</x:f>
        <x:v>0</x:v>
      </x:c>
      <x:c r="N269" s="2" t="inlineStr">
        <x:is>
          <x:t xml:space="preserve">S</x:t>
        </x:is>
      </x:c>
    </x:row>
    <x:row r="270">
      <x:c r="A270" s="2" t="inlineStr">
        <x:is>
          <x:t xml:space="preserve">IND-LV</x:t>
        </x:is>
      </x:c>
      <x:c r="B270" s="2" t="inlineStr">
        <x:is>
          <x:t xml:space="preserve">G-SLIM</x:t>
        </x:is>
      </x:c>
      <x:c r="C270" s="2" t="inlineStr">
        <x:is>
          <x:t xml:space="preserve"/>
        </x:is>
      </x:c>
      <x:c r="D270" s="3" t="n">
        <x:f>TRUE()</x:f>
        <x:v>1</x:v>
      </x:c>
      <x:c r="E270" s="2" t="inlineStr">
        <x:is>
          <x:t xml:space="preserve">TMP03B</x:t>
        </x:is>
      </x:c>
      <x:c r="F270" s="4" t="n">
        <x:v>0</x:v>
      </x:c>
      <x:c r="G270" s="2" t="inlineStr">
        <x:is>
          <x:t xml:space="preserve">Normal VAT</x:t>
        </x:is>
      </x:c>
      <x:c r="H270" s="3" t="n">
        <x:f>FALSE()</x:f>
        <x:v>0</x:v>
      </x:c>
      <x:c r="I270" s="2" t="inlineStr">
        <x:is>
          <x:t xml:space="preserve">2611</x:t>
        </x:is>
      </x:c>
      <x:c r="J270" s="2" t="inlineStr">
        <x:is>
          <x:t xml:space="preserve">2641</x:t>
        </x:is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3" t="n">
        <x:f>FALSE()</x:f>
        <x:v>0</x:v>
      </x:c>
      <x:c r="N270" s="2" t="inlineStr">
        <x:is>
          <x:t xml:space="preserve">S</x:t>
        </x:is>
      </x:c>
    </x:row>
    <x:row r="271">
      <x:c r="A271" s="2" t="inlineStr">
        <x:is>
          <x:t xml:space="preserve">IND-LV</x:t>
        </x:is>
      </x:c>
      <x:c r="B271" s="2" t="inlineStr">
        <x:is>
          <x:t xml:space="preserve">G-ZERO</x:t>
        </x:is>
      </x:c>
      <x:c r="C271" s="2" t="inlineStr">
        <x:is>
          <x:t xml:space="preserve"/>
        </x:is>
      </x:c>
      <x:c r="D271" s="3" t="n">
        <x:f>FALSE()</x:f>
        <x:v>0</x:v>
      </x:c>
      <x:c r="E271" s="2" t="inlineStr">
        <x:is>
          <x:t xml:space="preserve">NOVAT</x:t>
        </x:is>
      </x:c>
      <x:c r="F271" s="4" t="n">
        <x:v>0</x:v>
      </x:c>
      <x:c r="G271" s="2" t="inlineStr">
        <x:is>
          <x:t xml:space="preserve">Normal VAT</x:t>
        </x:is>
      </x:c>
      <x:c r="H271" s="3" t="n">
        <x:f>FALSE()</x:f>
        <x:v>0</x:v>
      </x:c>
      <x:c r="I271" s="2" t="inlineStr">
        <x:is>
          <x:t xml:space="preserve">2611</x:t>
        </x:is>
      </x:c>
      <x:c r="J271" s="2" t="inlineStr">
        <x:is>
          <x:t xml:space="preserve">2641</x:t>
        </x:is>
      </x:c>
      <x:c r="K271" s="2" t="inlineStr">
        <x:is>
          <x:t xml:space="preserve"/>
        </x:is>
      </x:c>
      <x:c r="L271" s="2" t="inlineStr">
        <x:is>
          <x:t xml:space="preserve"/>
        </x:is>
      </x:c>
      <x:c r="M271" s="3" t="n">
        <x:f>FALSE()</x:f>
        <x:v>0</x:v>
      </x:c>
      <x:c r="N271" s="2" t="inlineStr">
        <x:is>
          <x:t xml:space="preserve">Z</x:t>
        </x:is>
      </x:c>
    </x:row>
    <x:row r="272">
      <x:c r="A272" s="2" t="inlineStr">
        <x:is>
          <x:t xml:space="preserve">IND-LV</x:t>
        </x:is>
      </x:c>
      <x:c r="B272" s="2" t="inlineStr">
        <x:is>
          <x:t xml:space="preserve">S-ALL</x:t>
        </x:is>
      </x:c>
      <x:c r="C272" s="2" t="inlineStr">
        <x:is>
          <x:t xml:space="preserve"/>
        </x:is>
      </x:c>
      <x:c r="D272" s="3" t="n">
        <x:f>FALSE()</x:f>
        <x:v>0</x:v>
      </x:c>
      <x:c r="E272" s="2" t="inlineStr">
        <x:is>
          <x:t xml:space="preserve">ALL</x:t>
        </x:is>
      </x:c>
      <x:c r="F272" s="4" t="n">
        <x:v>100</x:v>
      </x:c>
      <x:c r="G272" s="2" t="inlineStr">
        <x:is>
          <x:t xml:space="preserve">Full VAT</x:t>
        </x:is>
      </x:c>
      <x:c r="H272" s="3" t="n">
        <x:f>FALSE()</x:f>
        <x:v>0</x:v>
      </x:c>
      <x:c r="I272" s="2" t="inlineStr">
        <x:is>
          <x:t xml:space="preserve">2611</x:t>
        </x:is>
      </x:c>
      <x:c r="J272" s="2" t="inlineStr">
        <x:is>
          <x:t xml:space="preserve">2641</x:t>
        </x:is>
      </x:c>
      <x:c r="K272" s="2" t="inlineStr">
        <x:is>
          <x:t xml:space="preserve"/>
        </x:is>
      </x:c>
      <x:c r="L272" s="2" t="inlineStr">
        <x:is>
          <x:t xml:space="preserve"/>
        </x:is>
      </x:c>
      <x:c r="M272" s="3" t="n">
        <x:f>FALSE()</x:f>
        <x:v>0</x:v>
      </x:c>
      <x:c r="N272" s="2" t="inlineStr">
        <x:is>
          <x:t xml:space="preserve"/>
        </x:is>
      </x:c>
    </x:row>
    <x:row r="273">
      <x:c r="A273" s="2" t="inlineStr">
        <x:is>
          <x:t xml:space="preserve">IND-LV</x:t>
        </x:is>
      </x:c>
      <x:c r="B273" s="2" t="inlineStr">
        <x:is>
          <x:t xml:space="preserve">S-ESVC</x:t>
        </x:is>
      </x:c>
      <x:c r="C273" s="2" t="inlineStr">
        <x:is>
          <x:t xml:space="preserve"/>
        </x:is>
      </x:c>
      <x:c r="D273" s="3" t="n">
        <x:f>FALSE()</x:f>
        <x:v>0</x:v>
      </x:c>
      <x:c r="E273" s="2" t="inlineStr">
        <x:is>
          <x:t xml:space="preserve">VAT21</x:t>
        </x:is>
      </x:c>
      <x:c r="F273" s="4" t="n">
        <x:v>21</x:v>
      </x:c>
      <x:c r="G273" s="2" t="inlineStr">
        <x:is>
          <x:t xml:space="preserve">Normal VAT</x:t>
        </x:is>
      </x:c>
      <x:c r="H273" s="3" t="n">
        <x:f>FALSE()</x:f>
        <x:v>0</x:v>
      </x:c>
      <x:c r="I273" s="2" t="inlineStr">
        <x:is>
          <x:t xml:space="preserve">2670</x:t>
        </x:is>
      </x:c>
      <x:c r="J273" s="2" t="inlineStr">
        <x:is>
          <x:t xml:space="preserve">2680</x:t>
        </x:is>
      </x:c>
      <x:c r="K273" s="2" t="inlineStr">
        <x:is>
          <x:t xml:space="preserve"/>
        </x:is>
      </x:c>
      <x:c r="L273" s="2" t="inlineStr">
        <x:is>
          <x:t xml:space="preserve"/>
        </x:is>
      </x:c>
      <x:c r="M273" s="3" t="n">
        <x:f>TRUE()</x:f>
        <x:v>1</x:v>
      </x:c>
      <x:c r="N273" s="2" t="inlineStr">
        <x:is>
          <x:t xml:space="preserve">S</x:t>
        </x:is>
      </x:c>
    </x:row>
    <x:row r="274">
      <x:c r="A274" s="2" t="inlineStr">
        <x:is>
          <x:t xml:space="preserve">IND-LV</x:t>
        </x:is>
      </x:c>
      <x:c r="B274" s="2" t="inlineStr">
        <x:is>
          <x:t xml:space="preserve">S-FULL</x:t>
        </x:is>
      </x:c>
      <x:c r="C274" s="2" t="inlineStr">
        <x:is>
          <x:t xml:space="preserve"/>
        </x:is>
      </x:c>
      <x:c r="D274" s="3" t="n">
        <x:f>FALSE()</x:f>
        <x:v>0</x:v>
      </x:c>
      <x:c r="E274" s="2" t="inlineStr">
        <x:is>
          <x:t xml:space="preserve">VAT25</x:t>
        </x:is>
      </x:c>
      <x:c r="F274" s="4" t="n">
        <x:v>25</x:v>
      </x:c>
      <x:c r="G274" s="2" t="inlineStr">
        <x:is>
          <x:t xml:space="preserve">Normal VAT</x:t>
        </x:is>
      </x:c>
      <x:c r="H274" s="3" t="n">
        <x:f>FALSE()</x:f>
        <x:v>0</x:v>
      </x:c>
      <x:c r="I274" s="2" t="inlineStr">
        <x:is>
          <x:t xml:space="preserve">2611</x:t>
        </x:is>
      </x:c>
      <x:c r="J274" s="2" t="inlineStr">
        <x:is>
          <x:t xml:space="preserve">2641</x:t>
        </x:is>
      </x:c>
      <x:c r="K274" s="2" t="inlineStr">
        <x:is>
          <x:t xml:space="preserve"/>
        </x:is>
      </x:c>
      <x:c r="L274" s="2" t="inlineStr">
        <x:is>
          <x:t xml:space="preserve"/>
        </x:is>
      </x:c>
      <x:c r="M274" s="3" t="n">
        <x:f>TRUE()</x:f>
        <x:v>1</x:v>
      </x:c>
      <x:c r="N274" s="2" t="inlineStr">
        <x:is>
          <x:t xml:space="preserve">S</x:t>
        </x:is>
      </x:c>
    </x:row>
    <x:row r="275">
      <x:c r="A275" s="2" t="inlineStr">
        <x:is>
          <x:t xml:space="preserve">IND-LV</x:t>
        </x:is>
      </x:c>
      <x:c r="B275" s="2" t="inlineStr">
        <x:is>
          <x:t xml:space="preserve">S-LOW</x:t>
        </x:is>
      </x:c>
      <x:c r="C275" s="2" t="inlineStr">
        <x:is>
          <x:t xml:space="preserve"/>
        </x:is>
      </x:c>
      <x:c r="D275" s="3" t="n">
        <x:f>FALSE()</x:f>
        <x:v>0</x:v>
      </x:c>
      <x:c r="E275" s="2" t="inlineStr">
        <x:is>
          <x:t xml:space="preserve">VAT06</x:t>
        </x:is>
      </x:c>
      <x:c r="F275" s="4" t="n">
        <x:v>6</x:v>
      </x:c>
      <x:c r="G275" s="2" t="inlineStr">
        <x:is>
          <x:t xml:space="preserve">Normal VAT</x:t>
        </x:is>
      </x:c>
      <x:c r="H275" s="3" t="n">
        <x:f>FALSE()</x:f>
        <x:v>0</x:v>
      </x:c>
      <x:c r="I275" s="2" t="inlineStr">
        <x:is>
          <x:t xml:space="preserve">2611</x:t>
        </x:is>
      </x:c>
      <x:c r="J275" s="2" t="inlineStr">
        <x:is>
          <x:t xml:space="preserve">2641</x:t>
        </x:is>
      </x:c>
      <x:c r="K275" s="2" t="inlineStr">
        <x:is>
          <x:t xml:space="preserve"/>
        </x:is>
      </x:c>
      <x:c r="L275" s="2" t="inlineStr">
        <x:is>
          <x:t xml:space="preserve"/>
        </x:is>
      </x:c>
      <x:c r="M275" s="3" t="n">
        <x:f>TRUE()</x:f>
        <x:v>1</x:v>
      </x:c>
      <x:c r="N275" s="2" t="inlineStr">
        <x:is>
          <x:t xml:space="preserve">S</x:t>
        </x:is>
      </x:c>
    </x:row>
    <x:row r="276">
      <x:c r="A276" s="2" t="inlineStr">
        <x:is>
          <x:t xml:space="preserve">IND-LV</x:t>
        </x:is>
      </x:c>
      <x:c r="B276" s="2" t="inlineStr">
        <x:is>
          <x:t xml:space="preserve">S-MED</x:t>
        </x:is>
      </x:c>
      <x:c r="C276" s="2" t="inlineStr">
        <x:is>
          <x:t xml:space="preserve"/>
        </x:is>
      </x:c>
      <x:c r="D276" s="3" t="n">
        <x:f>FALSE()</x:f>
        <x:v>0</x:v>
      </x:c>
      <x:c r="E276" s="2" t="inlineStr">
        <x:is>
          <x:t xml:space="preserve">VAT12</x:t>
        </x:is>
      </x:c>
      <x:c r="F276" s="4" t="n">
        <x:v>12</x:v>
      </x:c>
      <x:c r="G276" s="2" t="inlineStr">
        <x:is>
          <x:t xml:space="preserve">Normal VAT</x:t>
        </x:is>
      </x:c>
      <x:c r="H276" s="3" t="n">
        <x:f>FALSE()</x:f>
        <x:v>0</x:v>
      </x:c>
      <x:c r="I276" s="2" t="inlineStr">
        <x:is>
          <x:t xml:space="preserve">2611</x:t>
        </x:is>
      </x:c>
      <x:c r="J276" s="2" t="inlineStr">
        <x:is>
          <x:t xml:space="preserve">2641</x:t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3" t="n">
        <x:f>TRUE()</x:f>
        <x:v>1</x:v>
      </x:c>
      <x:c r="N276" s="2" t="inlineStr">
        <x:is>
          <x:t xml:space="preserve">S</x:t>
        </x:is>
      </x:c>
    </x:row>
    <x:row r="277">
      <x:c r="A277" s="2" t="inlineStr">
        <x:is>
          <x:t xml:space="preserve">IND-LV</x:t>
        </x:is>
      </x:c>
      <x:c r="B277" s="2" t="inlineStr">
        <x:is>
          <x:t xml:space="preserve">S-SLIM</x:t>
        </x:is>
      </x:c>
      <x:c r="C277" s="2" t="inlineStr">
        <x:is>
          <x:t xml:space="preserve"/>
        </x:is>
      </x:c>
      <x:c r="D277" s="3" t="n">
        <x:f>TRUE()</x:f>
        <x:v>1</x:v>
      </x:c>
      <x:c r="E277" s="2" t="inlineStr">
        <x:is>
          <x:t xml:space="preserve">TMP03C</x:t>
        </x:is>
      </x:c>
      <x:c r="F277" s="4" t="n">
        <x:v>0</x:v>
      </x:c>
      <x:c r="G277" s="2" t="inlineStr">
        <x:is>
          <x:t xml:space="preserve">Normal VAT</x:t>
        </x:is>
      </x:c>
      <x:c r="H277" s="3" t="n">
        <x:f>FALSE()</x:f>
        <x:v>0</x:v>
      </x:c>
      <x:c r="I277" s="2" t="inlineStr">
        <x:is>
          <x:t xml:space="preserve">2611</x:t>
        </x:is>
      </x:c>
      <x:c r="J277" s="2" t="inlineStr">
        <x:is>
          <x:t xml:space="preserve">2641</x:t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3" t="n">
        <x:f>TRUE()</x:f>
        <x:v>1</x:v>
      </x:c>
      <x:c r="N277" s="2" t="inlineStr">
        <x:is>
          <x:t xml:space="preserve">S</x:t>
        </x:is>
      </x:c>
    </x:row>
    <x:row r="278">
      <x:c r="A278" s="2" t="inlineStr">
        <x:is>
          <x:t xml:space="preserve">IND-LV</x:t>
        </x:is>
      </x:c>
      <x:c r="B278" s="2" t="inlineStr">
        <x:is>
          <x:t xml:space="preserve">S-ZERO</x:t>
        </x:is>
      </x:c>
      <x:c r="C278" s="2" t="inlineStr">
        <x:is>
          <x:t xml:space="preserve"/>
        </x:is>
      </x:c>
      <x:c r="D278" s="3" t="n">
        <x:f>FALSE()</x:f>
        <x:v>0</x:v>
      </x:c>
      <x:c r="E278" s="2" t="inlineStr">
        <x:is>
          <x:t xml:space="preserve">NOVAT</x:t>
        </x:is>
      </x:c>
      <x:c r="F278" s="4" t="n">
        <x:v>0</x:v>
      </x:c>
      <x:c r="G278" s="2" t="inlineStr">
        <x:is>
          <x:t xml:space="preserve">Normal VAT</x:t>
        </x:is>
      </x:c>
      <x:c r="H278" s="3" t="n">
        <x:f>FALSE()</x:f>
        <x:v>0</x:v>
      </x:c>
      <x:c r="I278" s="2" t="inlineStr">
        <x:is>
          <x:t xml:space="preserve">2611</x:t>
        </x:is>
      </x:c>
      <x:c r="J278" s="2" t="inlineStr">
        <x:is>
          <x:t xml:space="preserve">2641</x:t>
        </x:is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3" t="n">
        <x:f>TRUE()</x:f>
        <x:v>1</x:v>
      </x:c>
      <x:c r="N278" s="2" t="inlineStr">
        <x:is>
          <x:t xml:space="preserve">E</x:t>
        </x:is>
      </x:c>
    </x:row>
    <x:row r="279">
      <x:c r="A279" s="2" t="inlineStr">
        <x:is>
          <x:t xml:space="preserve">IND-MT</x:t>
        </x:is>
      </x:c>
      <x:c r="B279" s="2" t="inlineStr">
        <x:is>
          <x:t xml:space="preserve">G-ALL</x:t>
        </x:is>
      </x:c>
      <x:c r="C279" s="2" t="inlineStr">
        <x:is>
          <x:t xml:space="preserve"/>
        </x:is>
      </x:c>
      <x:c r="D279" s="3" t="n">
        <x:f>FALSE()</x:f>
        <x:v>0</x:v>
      </x:c>
      <x:c r="E279" s="2" t="inlineStr">
        <x:is>
          <x:t xml:space="preserve">ALL</x:t>
        </x:is>
      </x:c>
      <x:c r="F279" s="4" t="n">
        <x:v>100</x:v>
      </x:c>
      <x:c r="G279" s="2" t="inlineStr">
        <x:is>
          <x:t xml:space="preserve">Full VAT</x:t>
        </x:is>
      </x:c>
      <x:c r="H279" s="3" t="n">
        <x:f>FALSE()</x:f>
        <x:v>0</x:v>
      </x:c>
      <x:c r="I279" s="2" t="inlineStr">
        <x:is>
          <x:t xml:space="preserve">2611</x:t>
        </x:is>
      </x:c>
      <x:c r="J279" s="2" t="inlineStr">
        <x:is>
          <x:t xml:space="preserve">2641</x:t>
        </x:is>
      </x:c>
      <x:c r="K279" s="2" t="inlineStr">
        <x:is>
          <x:t xml:space="preserve"/>
        </x:is>
      </x:c>
      <x:c r="L279" s="2" t="inlineStr">
        <x:is>
          <x:t xml:space="preserve"/>
        </x:is>
      </x:c>
      <x:c r="M279" s="3" t="n">
        <x:f>FALSE()</x:f>
        <x:v>0</x:v>
      </x:c>
      <x:c r="N279" s="2" t="inlineStr">
        <x:is>
          <x:t xml:space="preserve"/>
        </x:is>
      </x:c>
    </x:row>
    <x:row r="280">
      <x:c r="A280" s="2" t="inlineStr">
        <x:is>
          <x:t xml:space="preserve">IND-MT</x:t>
        </x:is>
      </x:c>
      <x:c r="B280" s="2" t="inlineStr">
        <x:is>
          <x:t xml:space="preserve">G-FULL</x:t>
        </x:is>
      </x:c>
      <x:c r="C280" s="2" t="inlineStr">
        <x:is>
          <x:t xml:space="preserve"/>
        </x:is>
      </x:c>
      <x:c r="D280" s="3" t="n">
        <x:f>FALSE()</x:f>
        <x:v>0</x:v>
      </x:c>
      <x:c r="E280" s="2" t="inlineStr">
        <x:is>
          <x:t xml:space="preserve">VAT25</x:t>
        </x:is>
      </x:c>
      <x:c r="F280" s="4" t="n">
        <x:v>25</x:v>
      </x:c>
      <x:c r="G280" s="2" t="inlineStr">
        <x:is>
          <x:t xml:space="preserve">Normal VAT</x:t>
        </x:is>
      </x:c>
      <x:c r="H280" s="3" t="n">
        <x:f>FALSE()</x:f>
        <x:v>0</x:v>
      </x:c>
      <x:c r="I280" s="2" t="inlineStr">
        <x:is>
          <x:t xml:space="preserve">2611</x:t>
        </x:is>
      </x:c>
      <x:c r="J280" s="2" t="inlineStr">
        <x:is>
          <x:t xml:space="preserve">2641</x:t>
        </x:is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3" t="n">
        <x:f>FALSE()</x:f>
        <x:v>0</x:v>
      </x:c>
      <x:c r="N280" s="2" t="inlineStr">
        <x:is>
          <x:t xml:space="preserve">S</x:t>
        </x:is>
      </x:c>
    </x:row>
    <x:row r="281">
      <x:c r="A281" s="2" t="inlineStr">
        <x:is>
          <x:t xml:space="preserve">IND-MT</x:t>
        </x:is>
      </x:c>
      <x:c r="B281" s="2" t="inlineStr">
        <x:is>
          <x:t xml:space="preserve">G-LOW</x:t>
        </x:is>
      </x:c>
      <x:c r="C281" s="2" t="inlineStr">
        <x:is>
          <x:t xml:space="preserve"/>
        </x:is>
      </x:c>
      <x:c r="D281" s="3" t="n">
        <x:f>FALSE()</x:f>
        <x:v>0</x:v>
      </x:c>
      <x:c r="E281" s="2" t="inlineStr">
        <x:is>
          <x:t xml:space="preserve">VAT06</x:t>
        </x:is>
      </x:c>
      <x:c r="F281" s="4" t="n">
        <x:v>6</x:v>
      </x:c>
      <x:c r="G281" s="2" t="inlineStr">
        <x:is>
          <x:t xml:space="preserve">Normal VAT</x:t>
        </x:is>
      </x:c>
      <x:c r="H281" s="3" t="n">
        <x:f>FALSE()</x:f>
        <x:v>0</x:v>
      </x:c>
      <x:c r="I281" s="2" t="inlineStr">
        <x:is>
          <x:t xml:space="preserve">2611</x:t>
        </x:is>
      </x:c>
      <x:c r="J281" s="2" t="inlineStr">
        <x:is>
          <x:t xml:space="preserve">2641</x:t>
        </x:is>
      </x:c>
      <x:c r="K281" s="2" t="inlineStr">
        <x:is>
          <x:t xml:space="preserve"/>
        </x:is>
      </x:c>
      <x:c r="L281" s="2" t="inlineStr">
        <x:is>
          <x:t xml:space="preserve"/>
        </x:is>
      </x:c>
      <x:c r="M281" s="3" t="n">
        <x:f>FALSE()</x:f>
        <x:v>0</x:v>
      </x:c>
      <x:c r="N281" s="2" t="inlineStr">
        <x:is>
          <x:t xml:space="preserve">S</x:t>
        </x:is>
      </x:c>
    </x:row>
    <x:row r="282">
      <x:c r="A282" s="2" t="inlineStr">
        <x:is>
          <x:t xml:space="preserve">IND-MT</x:t>
        </x:is>
      </x:c>
      <x:c r="B282" s="2" t="inlineStr">
        <x:is>
          <x:t xml:space="preserve">G-MED</x:t>
        </x:is>
      </x:c>
      <x:c r="C282" s="2" t="inlineStr">
        <x:is>
          <x:t xml:space="preserve"/>
        </x:is>
      </x:c>
      <x:c r="D282" s="3" t="n">
        <x:f>FALSE()</x:f>
        <x:v>0</x:v>
      </x:c>
      <x:c r="E282" s="2" t="inlineStr">
        <x:is>
          <x:t xml:space="preserve">VAT12</x:t>
        </x:is>
      </x:c>
      <x:c r="F282" s="4" t="n">
        <x:v>12</x:v>
      </x:c>
      <x:c r="G282" s="2" t="inlineStr">
        <x:is>
          <x:t xml:space="preserve">Normal VAT</x:t>
        </x:is>
      </x:c>
      <x:c r="H282" s="3" t="n">
        <x:f>FALSE()</x:f>
        <x:v>0</x:v>
      </x:c>
      <x:c r="I282" s="2" t="inlineStr">
        <x:is>
          <x:t xml:space="preserve">2611</x:t>
        </x:is>
      </x:c>
      <x:c r="J282" s="2" t="inlineStr">
        <x:is>
          <x:t xml:space="preserve">2641</x:t>
        </x:is>
      </x:c>
      <x:c r="K282" s="2" t="inlineStr">
        <x:is>
          <x:t xml:space="preserve"/>
        </x:is>
      </x:c>
      <x:c r="L282" s="2" t="inlineStr">
        <x:is>
          <x:t xml:space="preserve"/>
        </x:is>
      </x:c>
      <x:c r="M282" s="3" t="n">
        <x:f>FALSE()</x:f>
        <x:v>0</x:v>
      </x:c>
      <x:c r="N282" s="2" t="inlineStr">
        <x:is>
          <x:t xml:space="preserve">S</x:t>
        </x:is>
      </x:c>
    </x:row>
    <x:row r="283">
      <x:c r="A283" s="2" t="inlineStr">
        <x:is>
          <x:t xml:space="preserve">IND-MT</x:t>
        </x:is>
      </x:c>
      <x:c r="B283" s="2" t="inlineStr">
        <x:is>
          <x:t xml:space="preserve">G-SLIM</x:t>
        </x:is>
      </x:c>
      <x:c r="C283" s="2" t="inlineStr">
        <x:is>
          <x:t xml:space="preserve"/>
        </x:is>
      </x:c>
      <x:c r="D283" s="3" t="n">
        <x:f>TRUE()</x:f>
        <x:v>1</x:v>
      </x:c>
      <x:c r="E283" s="2" t="inlineStr">
        <x:is>
          <x:t xml:space="preserve">TMP03D</x:t>
        </x:is>
      </x:c>
      <x:c r="F283" s="4" t="n">
        <x:v>0</x:v>
      </x:c>
      <x:c r="G283" s="2" t="inlineStr">
        <x:is>
          <x:t xml:space="preserve">Normal VAT</x:t>
        </x:is>
      </x:c>
      <x:c r="H283" s="3" t="n">
        <x:f>FALSE()</x:f>
        <x:v>0</x:v>
      </x:c>
      <x:c r="I283" s="2" t="inlineStr">
        <x:is>
          <x:t xml:space="preserve">2611</x:t>
        </x:is>
      </x:c>
      <x:c r="J283" s="2" t="inlineStr">
        <x:is>
          <x:t xml:space="preserve">2641</x:t>
        </x:is>
      </x:c>
      <x:c r="K283" s="2" t="inlineStr">
        <x:is>
          <x:t xml:space="preserve"/>
        </x:is>
      </x:c>
      <x:c r="L283" s="2" t="inlineStr">
        <x:is>
          <x:t xml:space="preserve"/>
        </x:is>
      </x:c>
      <x:c r="M283" s="3" t="n">
        <x:f>FALSE()</x:f>
        <x:v>0</x:v>
      </x:c>
      <x:c r="N283" s="2" t="inlineStr">
        <x:is>
          <x:t xml:space="preserve">S</x:t>
        </x:is>
      </x:c>
    </x:row>
    <x:row r="284">
      <x:c r="A284" s="2" t="inlineStr">
        <x:is>
          <x:t xml:space="preserve">IND-MT</x:t>
        </x:is>
      </x:c>
      <x:c r="B284" s="2" t="inlineStr">
        <x:is>
          <x:t xml:space="preserve">G-ZERO</x:t>
        </x:is>
      </x:c>
      <x:c r="C284" s="2" t="inlineStr">
        <x:is>
          <x:t xml:space="preserve"/>
        </x:is>
      </x:c>
      <x:c r="D284" s="3" t="n">
        <x:f>FALSE()</x:f>
        <x:v>0</x:v>
      </x:c>
      <x:c r="E284" s="2" t="inlineStr">
        <x:is>
          <x:t xml:space="preserve">NOVAT</x:t>
        </x:is>
      </x:c>
      <x:c r="F284" s="4" t="n">
        <x:v>0</x:v>
      </x:c>
      <x:c r="G284" s="2" t="inlineStr">
        <x:is>
          <x:t xml:space="preserve">Normal VAT</x:t>
        </x:is>
      </x:c>
      <x:c r="H284" s="3" t="n">
        <x:f>FALSE()</x:f>
        <x:v>0</x:v>
      </x:c>
      <x:c r="I284" s="2" t="inlineStr">
        <x:is>
          <x:t xml:space="preserve">2611</x:t>
        </x:is>
      </x:c>
      <x:c r="J284" s="2" t="inlineStr">
        <x:is>
          <x:t xml:space="preserve">2641</x:t>
        </x:is>
      </x:c>
      <x:c r="K284" s="2" t="inlineStr">
        <x:is>
          <x:t xml:space="preserve"/>
        </x:is>
      </x:c>
      <x:c r="L284" s="2" t="inlineStr">
        <x:is>
          <x:t xml:space="preserve"/>
        </x:is>
      </x:c>
      <x:c r="M284" s="3" t="n">
        <x:f>FALSE()</x:f>
        <x:v>0</x:v>
      </x:c>
      <x:c r="N284" s="2" t="inlineStr">
        <x:is>
          <x:t xml:space="preserve">Z</x:t>
        </x:is>
      </x:c>
    </x:row>
    <x:row r="285">
      <x:c r="A285" s="2" t="inlineStr">
        <x:is>
          <x:t xml:space="preserve">IND-MT</x:t>
        </x:is>
      </x:c>
      <x:c r="B285" s="2" t="inlineStr">
        <x:is>
          <x:t xml:space="preserve">S-ALL</x:t>
        </x:is>
      </x:c>
      <x:c r="C285" s="2" t="inlineStr">
        <x:is>
          <x:t xml:space="preserve"/>
        </x:is>
      </x:c>
      <x:c r="D285" s="3" t="n">
        <x:f>FALSE()</x:f>
        <x:v>0</x:v>
      </x:c>
      <x:c r="E285" s="2" t="inlineStr">
        <x:is>
          <x:t xml:space="preserve">ALL</x:t>
        </x:is>
      </x:c>
      <x:c r="F285" s="4" t="n">
        <x:v>100</x:v>
      </x:c>
      <x:c r="G285" s="2" t="inlineStr">
        <x:is>
          <x:t xml:space="preserve">Full VAT</x:t>
        </x:is>
      </x:c>
      <x:c r="H285" s="3" t="n">
        <x:f>FALSE()</x:f>
        <x:v>0</x:v>
      </x:c>
      <x:c r="I285" s="2" t="inlineStr">
        <x:is>
          <x:t xml:space="preserve">2611</x:t>
        </x:is>
      </x:c>
      <x:c r="J285" s="2" t="inlineStr">
        <x:is>
          <x:t xml:space="preserve">2641</x:t>
        </x:is>
      </x:c>
      <x:c r="K285" s="2" t="inlineStr">
        <x:is>
          <x:t xml:space="preserve"/>
        </x:is>
      </x:c>
      <x:c r="L285" s="2" t="inlineStr">
        <x:is>
          <x:t xml:space="preserve"/>
        </x:is>
      </x:c>
      <x:c r="M285" s="3" t="n">
        <x:f>FALSE()</x:f>
        <x:v>0</x:v>
      </x:c>
      <x:c r="N285" s="2" t="inlineStr">
        <x:is>
          <x:t xml:space="preserve"/>
        </x:is>
      </x:c>
    </x:row>
    <x:row r="286">
      <x:c r="A286" s="2" t="inlineStr">
        <x:is>
          <x:t xml:space="preserve">IND-MT</x:t>
        </x:is>
      </x:c>
      <x:c r="B286" s="2" t="inlineStr">
        <x:is>
          <x:t xml:space="preserve">S-ESVC</x:t>
        </x:is>
      </x:c>
      <x:c r="C286" s="2" t="inlineStr">
        <x:is>
          <x:t xml:space="preserve"/>
        </x:is>
      </x:c>
      <x:c r="D286" s="3" t="n">
        <x:f>FALSE()</x:f>
        <x:v>0</x:v>
      </x:c>
      <x:c r="E286" s="2" t="inlineStr">
        <x:is>
          <x:t xml:space="preserve">VAT18</x:t>
        </x:is>
      </x:c>
      <x:c r="F286" s="4" t="n">
        <x:v>18</x:v>
      </x:c>
      <x:c r="G286" s="2" t="inlineStr">
        <x:is>
          <x:t xml:space="preserve">Normal VAT</x:t>
        </x:is>
      </x:c>
      <x:c r="H286" s="3" t="n">
        <x:f>FALSE()</x:f>
        <x:v>0</x:v>
      </x:c>
      <x:c r="I286" s="2" t="inlineStr">
        <x:is>
          <x:t xml:space="preserve">2670</x:t>
        </x:is>
      </x:c>
      <x:c r="J286" s="2" t="inlineStr">
        <x:is>
          <x:t xml:space="preserve">2680</x:t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3" t="n">
        <x:f>TRUE()</x:f>
        <x:v>1</x:v>
      </x:c>
      <x:c r="N286" s="2" t="inlineStr">
        <x:is>
          <x:t xml:space="preserve"/>
        </x:is>
      </x:c>
    </x:row>
    <x:row r="287">
      <x:c r="A287" s="2" t="inlineStr">
        <x:is>
          <x:t xml:space="preserve">IND-MT</x:t>
        </x:is>
      </x:c>
      <x:c r="B287" s="2" t="inlineStr">
        <x:is>
          <x:t xml:space="preserve">S-FULL</x:t>
        </x:is>
      </x:c>
      <x:c r="C287" s="2" t="inlineStr">
        <x:is>
          <x:t xml:space="preserve"/>
        </x:is>
      </x:c>
      <x:c r="D287" s="3" t="n">
        <x:f>FALSE()</x:f>
        <x:v>0</x:v>
      </x:c>
      <x:c r="E287" s="2" t="inlineStr">
        <x:is>
          <x:t xml:space="preserve">VAT25</x:t>
        </x:is>
      </x:c>
      <x:c r="F287" s="4" t="n">
        <x:v>25</x:v>
      </x:c>
      <x:c r="G287" s="2" t="inlineStr">
        <x:is>
          <x:t xml:space="preserve">Normal VAT</x:t>
        </x:is>
      </x:c>
      <x:c r="H287" s="3" t="n">
        <x:f>FALSE()</x:f>
        <x:v>0</x:v>
      </x:c>
      <x:c r="I287" s="2" t="inlineStr">
        <x:is>
          <x:t xml:space="preserve">2611</x:t>
        </x:is>
      </x:c>
      <x:c r="J287" s="2" t="inlineStr">
        <x:is>
          <x:t xml:space="preserve">2641</x:t>
        </x:is>
      </x:c>
      <x:c r="K287" s="2" t="inlineStr">
        <x:is>
          <x:t xml:space="preserve"/>
        </x:is>
      </x:c>
      <x:c r="L287" s="2" t="inlineStr">
        <x:is>
          <x:t xml:space="preserve"/>
        </x:is>
      </x:c>
      <x:c r="M287" s="3" t="n">
        <x:f>TRUE()</x:f>
        <x:v>1</x:v>
      </x:c>
      <x:c r="N287" s="2" t="inlineStr">
        <x:is>
          <x:t xml:space="preserve">S</x:t>
        </x:is>
      </x:c>
    </x:row>
    <x:row r="288">
      <x:c r="A288" s="2" t="inlineStr">
        <x:is>
          <x:t xml:space="preserve">IND-MT</x:t>
        </x:is>
      </x:c>
      <x:c r="B288" s="2" t="inlineStr">
        <x:is>
          <x:t xml:space="preserve">S-LOW</x:t>
        </x:is>
      </x:c>
      <x:c r="C288" s="2" t="inlineStr">
        <x:is>
          <x:t xml:space="preserve"/>
        </x:is>
      </x:c>
      <x:c r="D288" s="3" t="n">
        <x:f>FALSE()</x:f>
        <x:v>0</x:v>
      </x:c>
      <x:c r="E288" s="2" t="inlineStr">
        <x:is>
          <x:t xml:space="preserve">VAT06</x:t>
        </x:is>
      </x:c>
      <x:c r="F288" s="4" t="n">
        <x:v>6</x:v>
      </x:c>
      <x:c r="G288" s="2" t="inlineStr">
        <x:is>
          <x:t xml:space="preserve">Normal VAT</x:t>
        </x:is>
      </x:c>
      <x:c r="H288" s="3" t="n">
        <x:f>FALSE()</x:f>
        <x:v>0</x:v>
      </x:c>
      <x:c r="I288" s="2" t="inlineStr">
        <x:is>
          <x:t xml:space="preserve">2611</x:t>
        </x:is>
      </x:c>
      <x:c r="J288" s="2" t="inlineStr">
        <x:is>
          <x:t xml:space="preserve">2641</x:t>
        </x:is>
      </x:c>
      <x:c r="K288" s="2" t="inlineStr">
        <x:is>
          <x:t xml:space="preserve"/>
        </x:is>
      </x:c>
      <x:c r="L288" s="2" t="inlineStr">
        <x:is>
          <x:t xml:space="preserve"/>
        </x:is>
      </x:c>
      <x:c r="M288" s="3" t="n">
        <x:f>TRUE()</x:f>
        <x:v>1</x:v>
      </x:c>
      <x:c r="N288" s="2" t="inlineStr">
        <x:is>
          <x:t xml:space="preserve">S</x:t>
        </x:is>
      </x:c>
    </x:row>
    <x:row r="289">
      <x:c r="A289" s="2" t="inlineStr">
        <x:is>
          <x:t xml:space="preserve">IND-MT</x:t>
        </x:is>
      </x:c>
      <x:c r="B289" s="2" t="inlineStr">
        <x:is>
          <x:t xml:space="preserve">S-MED</x:t>
        </x:is>
      </x:c>
      <x:c r="C289" s="2" t="inlineStr">
        <x:is>
          <x:t xml:space="preserve"/>
        </x:is>
      </x:c>
      <x:c r="D289" s="3" t="n">
        <x:f>FALSE()</x:f>
        <x:v>0</x:v>
      </x:c>
      <x:c r="E289" s="2" t="inlineStr">
        <x:is>
          <x:t xml:space="preserve">VAT12</x:t>
        </x:is>
      </x:c>
      <x:c r="F289" s="4" t="n">
        <x:v>12</x:v>
      </x:c>
      <x:c r="G289" s="2" t="inlineStr">
        <x:is>
          <x:t xml:space="preserve">Normal VAT</x:t>
        </x:is>
      </x:c>
      <x:c r="H289" s="3" t="n">
        <x:f>FALSE()</x:f>
        <x:v>0</x:v>
      </x:c>
      <x:c r="I289" s="2" t="inlineStr">
        <x:is>
          <x:t xml:space="preserve">2611</x:t>
        </x:is>
      </x:c>
      <x:c r="J289" s="2" t="inlineStr">
        <x:is>
          <x:t xml:space="preserve">2641</x:t>
        </x:is>
      </x:c>
      <x:c r="K289" s="2" t="inlineStr">
        <x:is>
          <x:t xml:space="preserve"/>
        </x:is>
      </x:c>
      <x:c r="L289" s="2" t="inlineStr">
        <x:is>
          <x:t xml:space="preserve"/>
        </x:is>
      </x:c>
      <x:c r="M289" s="3" t="n">
        <x:f>TRUE()</x:f>
        <x:v>1</x:v>
      </x:c>
      <x:c r="N289" s="2" t="inlineStr">
        <x:is>
          <x:t xml:space="preserve">S</x:t>
        </x:is>
      </x:c>
    </x:row>
    <x:row r="290">
      <x:c r="A290" s="2" t="inlineStr">
        <x:is>
          <x:t xml:space="preserve">IND-MT</x:t>
        </x:is>
      </x:c>
      <x:c r="B290" s="2" t="inlineStr">
        <x:is>
          <x:t xml:space="preserve">S-SLIM</x:t>
        </x:is>
      </x:c>
      <x:c r="C290" s="2" t="inlineStr">
        <x:is>
          <x:t xml:space="preserve"/>
        </x:is>
      </x:c>
      <x:c r="D290" s="3" t="n">
        <x:f>TRUE()</x:f>
        <x:v>1</x:v>
      </x:c>
      <x:c r="E290" s="2" t="inlineStr">
        <x:is>
          <x:t xml:space="preserve">TMP03E</x:t>
        </x:is>
      </x:c>
      <x:c r="F290" s="4" t="n">
        <x:v>0</x:v>
      </x:c>
      <x:c r="G290" s="2" t="inlineStr">
        <x:is>
          <x:t xml:space="preserve">Normal VAT</x:t>
        </x:is>
      </x:c>
      <x:c r="H290" s="3" t="n">
        <x:f>FALSE()</x:f>
        <x:v>0</x:v>
      </x:c>
      <x:c r="I290" s="2" t="inlineStr">
        <x:is>
          <x:t xml:space="preserve">2611</x:t>
        </x:is>
      </x:c>
      <x:c r="J290" s="2" t="inlineStr">
        <x:is>
          <x:t xml:space="preserve">2641</x:t>
        </x:is>
      </x:c>
      <x:c r="K290" s="2" t="inlineStr">
        <x:is>
          <x:t xml:space="preserve"/>
        </x:is>
      </x:c>
      <x:c r="L290" s="2" t="inlineStr">
        <x:is>
          <x:t xml:space="preserve"/>
        </x:is>
      </x:c>
      <x:c r="M290" s="3" t="n">
        <x:f>TRUE()</x:f>
        <x:v>1</x:v>
      </x:c>
      <x:c r="N290" s="2" t="inlineStr">
        <x:is>
          <x:t xml:space="preserve">S</x:t>
        </x:is>
      </x:c>
    </x:row>
    <x:row r="291">
      <x:c r="A291" s="2" t="inlineStr">
        <x:is>
          <x:t xml:space="preserve">IND-MT</x:t>
        </x:is>
      </x:c>
      <x:c r="B291" s="2" t="inlineStr">
        <x:is>
          <x:t xml:space="preserve">S-ZERO</x:t>
        </x:is>
      </x:c>
      <x:c r="C291" s="2" t="inlineStr">
        <x:is>
          <x:t xml:space="preserve"/>
        </x:is>
      </x:c>
      <x:c r="D291" s="3" t="n">
        <x:f>FALSE()</x:f>
        <x:v>0</x:v>
      </x:c>
      <x:c r="E291" s="2" t="inlineStr">
        <x:is>
          <x:t xml:space="preserve">NOVAT</x:t>
        </x:is>
      </x:c>
      <x:c r="F291" s="4" t="n">
        <x:v>0</x:v>
      </x:c>
      <x:c r="G291" s="2" t="inlineStr">
        <x:is>
          <x:t xml:space="preserve">Normal VAT</x:t>
        </x:is>
      </x:c>
      <x:c r="H291" s="3" t="n">
        <x:f>FALSE()</x:f>
        <x:v>0</x:v>
      </x:c>
      <x:c r="I291" s="2" t="inlineStr">
        <x:is>
          <x:t xml:space="preserve">2611</x:t>
        </x:is>
      </x:c>
      <x:c r="J291" s="2" t="inlineStr">
        <x:is>
          <x:t xml:space="preserve">2641</x:t>
        </x:is>
      </x:c>
      <x:c r="K291" s="2" t="inlineStr">
        <x:is>
          <x:t xml:space="preserve"/>
        </x:is>
      </x:c>
      <x:c r="L291" s="2" t="inlineStr">
        <x:is>
          <x:t xml:space="preserve"/>
        </x:is>
      </x:c>
      <x:c r="M291" s="3" t="n">
        <x:f>TRUE()</x:f>
        <x:v>1</x:v>
      </x:c>
      <x:c r="N291" s="2" t="inlineStr">
        <x:is>
          <x:t xml:space="preserve">E</x:t>
        </x:is>
      </x:c>
    </x:row>
    <x:row r="292">
      <x:c r="A292" s="2" t="inlineStr">
        <x:is>
          <x:t xml:space="preserve">IND-NL</x:t>
        </x:is>
      </x:c>
      <x:c r="B292" s="2" t="inlineStr">
        <x:is>
          <x:t xml:space="preserve">G-ALL</x:t>
        </x:is>
      </x:c>
      <x:c r="C292" s="2" t="inlineStr">
        <x:is>
          <x:t xml:space="preserve"/>
        </x:is>
      </x:c>
      <x:c r="D292" s="3" t="n">
        <x:f>FALSE()</x:f>
        <x:v>0</x:v>
      </x:c>
      <x:c r="E292" s="2" t="inlineStr">
        <x:is>
          <x:t xml:space="preserve">ALL</x:t>
        </x:is>
      </x:c>
      <x:c r="F292" s="4" t="n">
        <x:v>100</x:v>
      </x:c>
      <x:c r="G292" s="2" t="inlineStr">
        <x:is>
          <x:t xml:space="preserve">Full VAT</x:t>
        </x:is>
      </x:c>
      <x:c r="H292" s="3" t="n">
        <x:f>FALSE()</x:f>
        <x:v>0</x:v>
      </x:c>
      <x:c r="I292" s="2" t="inlineStr">
        <x:is>
          <x:t xml:space="preserve">2611</x:t>
        </x:is>
      </x:c>
      <x:c r="J292" s="2" t="inlineStr">
        <x:is>
          <x:t xml:space="preserve">2641</x:t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3" t="n">
        <x:f>FALSE()</x:f>
        <x:v>0</x:v>
      </x:c>
      <x:c r="N292" s="2" t="inlineStr">
        <x:is>
          <x:t xml:space="preserve"/>
        </x:is>
      </x:c>
    </x:row>
    <x:row r="293">
      <x:c r="A293" s="2" t="inlineStr">
        <x:is>
          <x:t xml:space="preserve">IND-NL</x:t>
        </x:is>
      </x:c>
      <x:c r="B293" s="2" t="inlineStr">
        <x:is>
          <x:t xml:space="preserve">G-FULL</x:t>
        </x:is>
      </x:c>
      <x:c r="C293" s="2" t="inlineStr">
        <x:is>
          <x:t xml:space="preserve"/>
        </x:is>
      </x:c>
      <x:c r="D293" s="3" t="n">
        <x:f>FALSE()</x:f>
        <x:v>0</x:v>
      </x:c>
      <x:c r="E293" s="2" t="inlineStr">
        <x:is>
          <x:t xml:space="preserve">VAT25</x:t>
        </x:is>
      </x:c>
      <x:c r="F293" s="4" t="n">
        <x:v>25</x:v>
      </x:c>
      <x:c r="G293" s="2" t="inlineStr">
        <x:is>
          <x:t xml:space="preserve">Normal VAT</x:t>
        </x:is>
      </x:c>
      <x:c r="H293" s="3" t="n">
        <x:f>FALSE()</x:f>
        <x:v>0</x:v>
      </x:c>
      <x:c r="I293" s="2" t="inlineStr">
        <x:is>
          <x:t xml:space="preserve">2611</x:t>
        </x:is>
      </x:c>
      <x:c r="J293" s="2" t="inlineStr">
        <x:is>
          <x:t xml:space="preserve">2641</x:t>
        </x:is>
      </x:c>
      <x:c r="K293" s="2" t="inlineStr">
        <x:is>
          <x:t xml:space="preserve"/>
        </x:is>
      </x:c>
      <x:c r="L293" s="2" t="inlineStr">
        <x:is>
          <x:t xml:space="preserve"/>
        </x:is>
      </x:c>
      <x:c r="M293" s="3" t="n">
        <x:f>FALSE()</x:f>
        <x:v>0</x:v>
      </x:c>
      <x:c r="N293" s="2" t="inlineStr">
        <x:is>
          <x:t xml:space="preserve">S</x:t>
        </x:is>
      </x:c>
    </x:row>
    <x:row r="294">
      <x:c r="A294" s="2" t="inlineStr">
        <x:is>
          <x:t xml:space="preserve">IND-NL</x:t>
        </x:is>
      </x:c>
      <x:c r="B294" s="2" t="inlineStr">
        <x:is>
          <x:t xml:space="preserve">G-LOW</x:t>
        </x:is>
      </x:c>
      <x:c r="C294" s="2" t="inlineStr">
        <x:is>
          <x:t xml:space="preserve"/>
        </x:is>
      </x:c>
      <x:c r="D294" s="3" t="n">
        <x:f>FALSE()</x:f>
        <x:v>0</x:v>
      </x:c>
      <x:c r="E294" s="2" t="inlineStr">
        <x:is>
          <x:t xml:space="preserve">VAT06</x:t>
        </x:is>
      </x:c>
      <x:c r="F294" s="4" t="n">
        <x:v>6</x:v>
      </x:c>
      <x:c r="G294" s="2" t="inlineStr">
        <x:is>
          <x:t xml:space="preserve">Normal VAT</x:t>
        </x:is>
      </x:c>
      <x:c r="H294" s="3" t="n">
        <x:f>FALSE()</x:f>
        <x:v>0</x:v>
      </x:c>
      <x:c r="I294" s="2" t="inlineStr">
        <x:is>
          <x:t xml:space="preserve">2611</x:t>
        </x:is>
      </x:c>
      <x:c r="J294" s="2" t="inlineStr">
        <x:is>
          <x:t xml:space="preserve">2641</x:t>
        </x:is>
      </x:c>
      <x:c r="K294" s="2" t="inlineStr">
        <x:is>
          <x:t xml:space="preserve"/>
        </x:is>
      </x:c>
      <x:c r="L294" s="2" t="inlineStr">
        <x:is>
          <x:t xml:space="preserve"/>
        </x:is>
      </x:c>
      <x:c r="M294" s="3" t="n">
        <x:f>FALSE()</x:f>
        <x:v>0</x:v>
      </x:c>
      <x:c r="N294" s="2" t="inlineStr">
        <x:is>
          <x:t xml:space="preserve">S</x:t>
        </x:is>
      </x:c>
    </x:row>
    <x:row r="295">
      <x:c r="A295" s="2" t="inlineStr">
        <x:is>
          <x:t xml:space="preserve">IND-NL</x:t>
        </x:is>
      </x:c>
      <x:c r="B295" s="2" t="inlineStr">
        <x:is>
          <x:t xml:space="preserve">G-MED</x:t>
        </x:is>
      </x:c>
      <x:c r="C295" s="2" t="inlineStr">
        <x:is>
          <x:t xml:space="preserve"/>
        </x:is>
      </x:c>
      <x:c r="D295" s="3" t="n">
        <x:f>FALSE()</x:f>
        <x:v>0</x:v>
      </x:c>
      <x:c r="E295" s="2" t="inlineStr">
        <x:is>
          <x:t xml:space="preserve">VAT12</x:t>
        </x:is>
      </x:c>
      <x:c r="F295" s="4" t="n">
        <x:v>12</x:v>
      </x:c>
      <x:c r="G295" s="2" t="inlineStr">
        <x:is>
          <x:t xml:space="preserve">Normal VAT</x:t>
        </x:is>
      </x:c>
      <x:c r="H295" s="3" t="n">
        <x:f>FALSE()</x:f>
        <x:v>0</x:v>
      </x:c>
      <x:c r="I295" s="2" t="inlineStr">
        <x:is>
          <x:t xml:space="preserve">2611</x:t>
        </x:is>
      </x:c>
      <x:c r="J295" s="2" t="inlineStr">
        <x:is>
          <x:t xml:space="preserve">2641</x:t>
        </x:is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3" t="n">
        <x:f>FALSE()</x:f>
        <x:v>0</x:v>
      </x:c>
      <x:c r="N295" s="2" t="inlineStr">
        <x:is>
          <x:t xml:space="preserve">S</x:t>
        </x:is>
      </x:c>
    </x:row>
    <x:row r="296">
      <x:c r="A296" s="2" t="inlineStr">
        <x:is>
          <x:t xml:space="preserve">IND-NL</x:t>
        </x:is>
      </x:c>
      <x:c r="B296" s="2" t="inlineStr">
        <x:is>
          <x:t xml:space="preserve">G-SLIM</x:t>
        </x:is>
      </x:c>
      <x:c r="C296" s="2" t="inlineStr">
        <x:is>
          <x:t xml:space="preserve"/>
        </x:is>
      </x:c>
      <x:c r="D296" s="3" t="n">
        <x:f>TRUE()</x:f>
        <x:v>1</x:v>
      </x:c>
      <x:c r="E296" s="2" t="inlineStr">
        <x:is>
          <x:t xml:space="preserve">TMP03F</x:t>
        </x:is>
      </x:c>
      <x:c r="F296" s="4" t="n">
        <x:v>0</x:v>
      </x:c>
      <x:c r="G296" s="2" t="inlineStr">
        <x:is>
          <x:t xml:space="preserve">Normal VAT</x:t>
        </x:is>
      </x:c>
      <x:c r="H296" s="3" t="n">
        <x:f>FALSE()</x:f>
        <x:v>0</x:v>
      </x:c>
      <x:c r="I296" s="2" t="inlineStr">
        <x:is>
          <x:t xml:space="preserve">2611</x:t>
        </x:is>
      </x:c>
      <x:c r="J296" s="2" t="inlineStr">
        <x:is>
          <x:t xml:space="preserve">2641</x:t>
        </x:is>
      </x:c>
      <x:c r="K296" s="2" t="inlineStr">
        <x:is>
          <x:t xml:space="preserve"/>
        </x:is>
      </x:c>
      <x:c r="L296" s="2" t="inlineStr">
        <x:is>
          <x:t xml:space="preserve"/>
        </x:is>
      </x:c>
      <x:c r="M296" s="3" t="n">
        <x:f>FALSE()</x:f>
        <x:v>0</x:v>
      </x:c>
      <x:c r="N296" s="2" t="inlineStr">
        <x:is>
          <x:t xml:space="preserve">S</x:t>
        </x:is>
      </x:c>
    </x:row>
    <x:row r="297">
      <x:c r="A297" s="2" t="inlineStr">
        <x:is>
          <x:t xml:space="preserve">IND-NL</x:t>
        </x:is>
      </x:c>
      <x:c r="B297" s="2" t="inlineStr">
        <x:is>
          <x:t xml:space="preserve">G-ZERO</x:t>
        </x:is>
      </x:c>
      <x:c r="C297" s="2" t="inlineStr">
        <x:is>
          <x:t xml:space="preserve"/>
        </x:is>
      </x:c>
      <x:c r="D297" s="3" t="n">
        <x:f>FALSE()</x:f>
        <x:v>0</x:v>
      </x:c>
      <x:c r="E297" s="2" t="inlineStr">
        <x:is>
          <x:t xml:space="preserve">NOVAT</x:t>
        </x:is>
      </x:c>
      <x:c r="F297" s="4" t="n">
        <x:v>0</x:v>
      </x:c>
      <x:c r="G297" s="2" t="inlineStr">
        <x:is>
          <x:t xml:space="preserve">Normal VAT</x:t>
        </x:is>
      </x:c>
      <x:c r="H297" s="3" t="n">
        <x:f>FALSE()</x:f>
        <x:v>0</x:v>
      </x:c>
      <x:c r="I297" s="2" t="inlineStr">
        <x:is>
          <x:t xml:space="preserve">2611</x:t>
        </x:is>
      </x:c>
      <x:c r="J297" s="2" t="inlineStr">
        <x:is>
          <x:t xml:space="preserve">2641</x:t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3" t="n">
        <x:f>FALSE()</x:f>
        <x:v>0</x:v>
      </x:c>
      <x:c r="N297" s="2" t="inlineStr">
        <x:is>
          <x:t xml:space="preserve">Z</x:t>
        </x:is>
      </x:c>
    </x:row>
    <x:row r="298">
      <x:c r="A298" s="2" t="inlineStr">
        <x:is>
          <x:t xml:space="preserve">IND-NL</x:t>
        </x:is>
      </x:c>
      <x:c r="B298" s="2" t="inlineStr">
        <x:is>
          <x:t xml:space="preserve">S-ALL</x:t>
        </x:is>
      </x:c>
      <x:c r="C298" s="2" t="inlineStr">
        <x:is>
          <x:t xml:space="preserve"/>
        </x:is>
      </x:c>
      <x:c r="D298" s="3" t="n">
        <x:f>FALSE()</x:f>
        <x:v>0</x:v>
      </x:c>
      <x:c r="E298" s="2" t="inlineStr">
        <x:is>
          <x:t xml:space="preserve">ALL</x:t>
        </x:is>
      </x:c>
      <x:c r="F298" s="4" t="n">
        <x:v>100</x:v>
      </x:c>
      <x:c r="G298" s="2" t="inlineStr">
        <x:is>
          <x:t xml:space="preserve">Full VAT</x:t>
        </x:is>
      </x:c>
      <x:c r="H298" s="3" t="n">
        <x:f>FALSE()</x:f>
        <x:v>0</x:v>
      </x:c>
      <x:c r="I298" s="2" t="inlineStr">
        <x:is>
          <x:t xml:space="preserve">2611</x:t>
        </x:is>
      </x:c>
      <x:c r="J298" s="2" t="inlineStr">
        <x:is>
          <x:t xml:space="preserve">2641</x:t>
        </x:is>
      </x:c>
      <x:c r="K298" s="2" t="inlineStr">
        <x:is>
          <x:t xml:space="preserve"/>
        </x:is>
      </x:c>
      <x:c r="L298" s="2" t="inlineStr">
        <x:is>
          <x:t xml:space="preserve"/>
        </x:is>
      </x:c>
      <x:c r="M298" s="3" t="n">
        <x:f>FALSE()</x:f>
        <x:v>0</x:v>
      </x:c>
      <x:c r="N298" s="2" t="inlineStr">
        <x:is>
          <x:t xml:space="preserve"/>
        </x:is>
      </x:c>
    </x:row>
    <x:row r="299">
      <x:c r="A299" s="2" t="inlineStr">
        <x:is>
          <x:t xml:space="preserve">IND-NL</x:t>
        </x:is>
      </x:c>
      <x:c r="B299" s="2" t="inlineStr">
        <x:is>
          <x:t xml:space="preserve">S-ESVC</x:t>
        </x:is>
      </x:c>
      <x:c r="C299" s="2" t="inlineStr">
        <x:is>
          <x:t xml:space="preserve"/>
        </x:is>
      </x:c>
      <x:c r="D299" s="3" t="n">
        <x:f>FALSE()</x:f>
        <x:v>0</x:v>
      </x:c>
      <x:c r="E299" s="2" t="inlineStr">
        <x:is>
          <x:t xml:space="preserve">VAT21</x:t>
        </x:is>
      </x:c>
      <x:c r="F299" s="4" t="n">
        <x:v>21</x:v>
      </x:c>
      <x:c r="G299" s="2" t="inlineStr">
        <x:is>
          <x:t xml:space="preserve">Normal VAT</x:t>
        </x:is>
      </x:c>
      <x:c r="H299" s="3" t="n">
        <x:f>FALSE()</x:f>
        <x:v>0</x:v>
      </x:c>
      <x:c r="I299" s="2" t="inlineStr">
        <x:is>
          <x:t xml:space="preserve">2670</x:t>
        </x:is>
      </x:c>
      <x:c r="J299" s="2" t="inlineStr">
        <x:is>
          <x:t xml:space="preserve">2680</x:t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3" t="n">
        <x:f>TRUE()</x:f>
        <x:v>1</x:v>
      </x:c>
      <x:c r="N299" s="2" t="inlineStr">
        <x:is>
          <x:t xml:space="preserve">S</x:t>
        </x:is>
      </x:c>
    </x:row>
    <x:row r="300">
      <x:c r="A300" s="2" t="inlineStr">
        <x:is>
          <x:t xml:space="preserve">IND-NL</x:t>
        </x:is>
      </x:c>
      <x:c r="B300" s="2" t="inlineStr">
        <x:is>
          <x:t xml:space="preserve">S-FULL</x:t>
        </x:is>
      </x:c>
      <x:c r="C300" s="2" t="inlineStr">
        <x:is>
          <x:t xml:space="preserve"/>
        </x:is>
      </x:c>
      <x:c r="D300" s="3" t="n">
        <x:f>FALSE()</x:f>
        <x:v>0</x:v>
      </x:c>
      <x:c r="E300" s="2" t="inlineStr">
        <x:is>
          <x:t xml:space="preserve">VAT25</x:t>
        </x:is>
      </x:c>
      <x:c r="F300" s="4" t="n">
        <x:v>25</x:v>
      </x:c>
      <x:c r="G300" s="2" t="inlineStr">
        <x:is>
          <x:t xml:space="preserve">Normal VAT</x:t>
        </x:is>
      </x:c>
      <x:c r="H300" s="3" t="n">
        <x:f>FALSE()</x:f>
        <x:v>0</x:v>
      </x:c>
      <x:c r="I300" s="2" t="inlineStr">
        <x:is>
          <x:t xml:space="preserve">2611</x:t>
        </x:is>
      </x:c>
      <x:c r="J300" s="2" t="inlineStr">
        <x:is>
          <x:t xml:space="preserve">2641</x:t>
        </x:is>
      </x:c>
      <x:c r="K300" s="2" t="inlineStr">
        <x:is>
          <x:t xml:space="preserve"/>
        </x:is>
      </x:c>
      <x:c r="L300" s="2" t="inlineStr">
        <x:is>
          <x:t xml:space="preserve"/>
        </x:is>
      </x:c>
      <x:c r="M300" s="3" t="n">
        <x:f>TRUE()</x:f>
        <x:v>1</x:v>
      </x:c>
      <x:c r="N300" s="2" t="inlineStr">
        <x:is>
          <x:t xml:space="preserve">S</x:t>
        </x:is>
      </x:c>
    </x:row>
    <x:row r="301">
      <x:c r="A301" s="2" t="inlineStr">
        <x:is>
          <x:t xml:space="preserve">IND-NL</x:t>
        </x:is>
      </x:c>
      <x:c r="B301" s="2" t="inlineStr">
        <x:is>
          <x:t xml:space="preserve">S-LOW</x:t>
        </x:is>
      </x:c>
      <x:c r="C301" s="2" t="inlineStr">
        <x:is>
          <x:t xml:space="preserve"/>
        </x:is>
      </x:c>
      <x:c r="D301" s="3" t="n">
        <x:f>FALSE()</x:f>
        <x:v>0</x:v>
      </x:c>
      <x:c r="E301" s="2" t="inlineStr">
        <x:is>
          <x:t xml:space="preserve">VAT06</x:t>
        </x:is>
      </x:c>
      <x:c r="F301" s="4" t="n">
        <x:v>6</x:v>
      </x:c>
      <x:c r="G301" s="2" t="inlineStr">
        <x:is>
          <x:t xml:space="preserve">Normal VAT</x:t>
        </x:is>
      </x:c>
      <x:c r="H301" s="3" t="n">
        <x:f>FALSE()</x:f>
        <x:v>0</x:v>
      </x:c>
      <x:c r="I301" s="2" t="inlineStr">
        <x:is>
          <x:t xml:space="preserve">2611</x:t>
        </x:is>
      </x:c>
      <x:c r="J301" s="2" t="inlineStr">
        <x:is>
          <x:t xml:space="preserve">2641</x:t>
        </x:is>
      </x:c>
      <x:c r="K301" s="2" t="inlineStr">
        <x:is>
          <x:t xml:space="preserve"/>
        </x:is>
      </x:c>
      <x:c r="L301" s="2" t="inlineStr">
        <x:is>
          <x:t xml:space="preserve"/>
        </x:is>
      </x:c>
      <x:c r="M301" s="3" t="n">
        <x:f>TRUE()</x:f>
        <x:v>1</x:v>
      </x:c>
      <x:c r="N301" s="2" t="inlineStr">
        <x:is>
          <x:t xml:space="preserve">S</x:t>
        </x:is>
      </x:c>
    </x:row>
    <x:row r="302">
      <x:c r="A302" s="2" t="inlineStr">
        <x:is>
          <x:t xml:space="preserve">IND-NL</x:t>
        </x:is>
      </x:c>
      <x:c r="B302" s="2" t="inlineStr">
        <x:is>
          <x:t xml:space="preserve">S-MED</x:t>
        </x:is>
      </x:c>
      <x:c r="C302" s="2" t="inlineStr">
        <x:is>
          <x:t xml:space="preserve"/>
        </x:is>
      </x:c>
      <x:c r="D302" s="3" t="n">
        <x:f>FALSE()</x:f>
        <x:v>0</x:v>
      </x:c>
      <x:c r="E302" s="2" t="inlineStr">
        <x:is>
          <x:t xml:space="preserve">VAT12</x:t>
        </x:is>
      </x:c>
      <x:c r="F302" s="4" t="n">
        <x:v>12</x:v>
      </x:c>
      <x:c r="G302" s="2" t="inlineStr">
        <x:is>
          <x:t xml:space="preserve">Normal VAT</x:t>
        </x:is>
      </x:c>
      <x:c r="H302" s="3" t="n">
        <x:f>FALSE()</x:f>
        <x:v>0</x:v>
      </x:c>
      <x:c r="I302" s="2" t="inlineStr">
        <x:is>
          <x:t xml:space="preserve">2611</x:t>
        </x:is>
      </x:c>
      <x:c r="J302" s="2" t="inlineStr">
        <x:is>
          <x:t xml:space="preserve">2641</x:t>
        </x:is>
      </x:c>
      <x:c r="K302" s="2" t="inlineStr">
        <x:is>
          <x:t xml:space="preserve"/>
        </x:is>
      </x:c>
      <x:c r="L302" s="2" t="inlineStr">
        <x:is>
          <x:t xml:space="preserve"/>
        </x:is>
      </x:c>
      <x:c r="M302" s="3" t="n">
        <x:f>TRUE()</x:f>
        <x:v>1</x:v>
      </x:c>
      <x:c r="N302" s="2" t="inlineStr">
        <x:is>
          <x:t xml:space="preserve">S</x:t>
        </x:is>
      </x:c>
    </x:row>
    <x:row r="303">
      <x:c r="A303" s="2" t="inlineStr">
        <x:is>
          <x:t xml:space="preserve">IND-NL</x:t>
        </x:is>
      </x:c>
      <x:c r="B303" s="2" t="inlineStr">
        <x:is>
          <x:t xml:space="preserve">S-SLIM</x:t>
        </x:is>
      </x:c>
      <x:c r="C303" s="2" t="inlineStr">
        <x:is>
          <x:t xml:space="preserve"/>
        </x:is>
      </x:c>
      <x:c r="D303" s="3" t="n">
        <x:f>TRUE()</x:f>
        <x:v>1</x:v>
      </x:c>
      <x:c r="E303" s="2" t="inlineStr">
        <x:is>
          <x:t xml:space="preserve">TMP040</x:t>
        </x:is>
      </x:c>
      <x:c r="F303" s="4" t="n">
        <x:v>0</x:v>
      </x:c>
      <x:c r="G303" s="2" t="inlineStr">
        <x:is>
          <x:t xml:space="preserve">Normal VAT</x:t>
        </x:is>
      </x:c>
      <x:c r="H303" s="3" t="n">
        <x:f>FALSE()</x:f>
        <x:v>0</x:v>
      </x:c>
      <x:c r="I303" s="2" t="inlineStr">
        <x:is>
          <x:t xml:space="preserve">2611</x:t>
        </x:is>
      </x:c>
      <x:c r="J303" s="2" t="inlineStr">
        <x:is>
          <x:t xml:space="preserve">2641</x:t>
        </x:is>
      </x:c>
      <x:c r="K303" s="2" t="inlineStr">
        <x:is>
          <x:t xml:space="preserve"/>
        </x:is>
      </x:c>
      <x:c r="L303" s="2" t="inlineStr">
        <x:is>
          <x:t xml:space="preserve"/>
        </x:is>
      </x:c>
      <x:c r="M303" s="3" t="n">
        <x:f>TRUE()</x:f>
        <x:v>1</x:v>
      </x:c>
      <x:c r="N303" s="2" t="inlineStr">
        <x:is>
          <x:t xml:space="preserve">S</x:t>
        </x:is>
      </x:c>
    </x:row>
    <x:row r="304">
      <x:c r="A304" s="2" t="inlineStr">
        <x:is>
          <x:t xml:space="preserve">IND-NL</x:t>
        </x:is>
      </x:c>
      <x:c r="B304" s="2" t="inlineStr">
        <x:is>
          <x:t xml:space="preserve">S-ZERO</x:t>
        </x:is>
      </x:c>
      <x:c r="C304" s="2" t="inlineStr">
        <x:is>
          <x:t xml:space="preserve"/>
        </x:is>
      </x:c>
      <x:c r="D304" s="3" t="n">
        <x:f>FALSE()</x:f>
        <x:v>0</x:v>
      </x:c>
      <x:c r="E304" s="2" t="inlineStr">
        <x:is>
          <x:t xml:space="preserve">NOVAT</x:t>
        </x:is>
      </x:c>
      <x:c r="F304" s="4" t="n">
        <x:v>0</x:v>
      </x:c>
      <x:c r="G304" s="2" t="inlineStr">
        <x:is>
          <x:t xml:space="preserve">Normal VAT</x:t>
        </x:is>
      </x:c>
      <x:c r="H304" s="3" t="n">
        <x:f>FALSE()</x:f>
        <x:v>0</x:v>
      </x:c>
      <x:c r="I304" s="2" t="inlineStr">
        <x:is>
          <x:t xml:space="preserve">2611</x:t>
        </x:is>
      </x:c>
      <x:c r="J304" s="2" t="inlineStr">
        <x:is>
          <x:t xml:space="preserve">2641</x:t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3" t="n">
        <x:f>TRUE()</x:f>
        <x:v>1</x:v>
      </x:c>
      <x:c r="N304" s="2" t="inlineStr">
        <x:is>
          <x:t xml:space="preserve">E</x:t>
        </x:is>
      </x:c>
    </x:row>
    <x:row r="305">
      <x:c r="A305" s="2" t="inlineStr">
        <x:is>
          <x:t xml:space="preserve">IND-PL</x:t>
        </x:is>
      </x:c>
      <x:c r="B305" s="2" t="inlineStr">
        <x:is>
          <x:t xml:space="preserve">G-ALL</x:t>
        </x:is>
      </x:c>
      <x:c r="C305" s="2" t="inlineStr">
        <x:is>
          <x:t xml:space="preserve"/>
        </x:is>
      </x:c>
      <x:c r="D305" s="3" t="n">
        <x:f>FALSE()</x:f>
        <x:v>0</x:v>
      </x:c>
      <x:c r="E305" s="2" t="inlineStr">
        <x:is>
          <x:t xml:space="preserve">ALL</x:t>
        </x:is>
      </x:c>
      <x:c r="F305" s="4" t="n">
        <x:v>100</x:v>
      </x:c>
      <x:c r="G305" s="2" t="inlineStr">
        <x:is>
          <x:t xml:space="preserve">Full VAT</x:t>
        </x:is>
      </x:c>
      <x:c r="H305" s="3" t="n">
        <x:f>FALSE()</x:f>
        <x:v>0</x:v>
      </x:c>
      <x:c r="I305" s="2" t="inlineStr">
        <x:is>
          <x:t xml:space="preserve">2611</x:t>
        </x:is>
      </x:c>
      <x:c r="J305" s="2" t="inlineStr">
        <x:is>
          <x:t xml:space="preserve">2641</x:t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3" t="n">
        <x:f>FALSE()</x:f>
        <x:v>0</x:v>
      </x:c>
      <x:c r="N305" s="2" t="inlineStr">
        <x:is>
          <x:t xml:space="preserve"/>
        </x:is>
      </x:c>
    </x:row>
    <x:row r="306">
      <x:c r="A306" s="2" t="inlineStr">
        <x:is>
          <x:t xml:space="preserve">IND-PL</x:t>
        </x:is>
      </x:c>
      <x:c r="B306" s="2" t="inlineStr">
        <x:is>
          <x:t xml:space="preserve">G-FULL</x:t>
        </x:is>
      </x:c>
      <x:c r="C306" s="2" t="inlineStr">
        <x:is>
          <x:t xml:space="preserve"/>
        </x:is>
      </x:c>
      <x:c r="D306" s="3" t="n">
        <x:f>FALSE()</x:f>
        <x:v>0</x:v>
      </x:c>
      <x:c r="E306" s="2" t="inlineStr">
        <x:is>
          <x:t xml:space="preserve">VAT25</x:t>
        </x:is>
      </x:c>
      <x:c r="F306" s="4" t="n">
        <x:v>25</x:v>
      </x:c>
      <x:c r="G306" s="2" t="inlineStr">
        <x:is>
          <x:t xml:space="preserve">Normal VAT</x:t>
        </x:is>
      </x:c>
      <x:c r="H306" s="3" t="n">
        <x:f>FALSE()</x:f>
        <x:v>0</x:v>
      </x:c>
      <x:c r="I306" s="2" t="inlineStr">
        <x:is>
          <x:t xml:space="preserve">2611</x:t>
        </x:is>
      </x:c>
      <x:c r="J306" s="2" t="inlineStr">
        <x:is>
          <x:t xml:space="preserve">2641</x:t>
        </x:is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3" t="n">
        <x:f>FALSE()</x:f>
        <x:v>0</x:v>
      </x:c>
      <x:c r="N306" s="2" t="inlineStr">
        <x:is>
          <x:t xml:space="preserve">S</x:t>
        </x:is>
      </x:c>
    </x:row>
    <x:row r="307">
      <x:c r="A307" s="2" t="inlineStr">
        <x:is>
          <x:t xml:space="preserve">IND-PL</x:t>
        </x:is>
      </x:c>
      <x:c r="B307" s="2" t="inlineStr">
        <x:is>
          <x:t xml:space="preserve">G-LOW</x:t>
        </x:is>
      </x:c>
      <x:c r="C307" s="2" t="inlineStr">
        <x:is>
          <x:t xml:space="preserve"/>
        </x:is>
      </x:c>
      <x:c r="D307" s="3" t="n">
        <x:f>FALSE()</x:f>
        <x:v>0</x:v>
      </x:c>
      <x:c r="E307" s="2" t="inlineStr">
        <x:is>
          <x:t xml:space="preserve">VAT06</x:t>
        </x:is>
      </x:c>
      <x:c r="F307" s="4" t="n">
        <x:v>6</x:v>
      </x:c>
      <x:c r="G307" s="2" t="inlineStr">
        <x:is>
          <x:t xml:space="preserve">Normal VAT</x:t>
        </x:is>
      </x:c>
      <x:c r="H307" s="3" t="n">
        <x:f>FALSE()</x:f>
        <x:v>0</x:v>
      </x:c>
      <x:c r="I307" s="2" t="inlineStr">
        <x:is>
          <x:t xml:space="preserve">2611</x:t>
        </x:is>
      </x:c>
      <x:c r="J307" s="2" t="inlineStr">
        <x:is>
          <x:t xml:space="preserve">2641</x:t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3" t="n">
        <x:f>FALSE()</x:f>
        <x:v>0</x:v>
      </x:c>
      <x:c r="N307" s="2" t="inlineStr">
        <x:is>
          <x:t xml:space="preserve">S</x:t>
        </x:is>
      </x:c>
    </x:row>
    <x:row r="308">
      <x:c r="A308" s="2" t="inlineStr">
        <x:is>
          <x:t xml:space="preserve">IND-PL</x:t>
        </x:is>
      </x:c>
      <x:c r="B308" s="2" t="inlineStr">
        <x:is>
          <x:t xml:space="preserve">G-MED</x:t>
        </x:is>
      </x:c>
      <x:c r="C308" s="2" t="inlineStr">
        <x:is>
          <x:t xml:space="preserve"/>
        </x:is>
      </x:c>
      <x:c r="D308" s="3" t="n">
        <x:f>FALSE()</x:f>
        <x:v>0</x:v>
      </x:c>
      <x:c r="E308" s="2" t="inlineStr">
        <x:is>
          <x:t xml:space="preserve">VAT12</x:t>
        </x:is>
      </x:c>
      <x:c r="F308" s="4" t="n">
        <x:v>12</x:v>
      </x:c>
      <x:c r="G308" s="2" t="inlineStr">
        <x:is>
          <x:t xml:space="preserve">Normal VAT</x:t>
        </x:is>
      </x:c>
      <x:c r="H308" s="3" t="n">
        <x:f>FALSE()</x:f>
        <x:v>0</x:v>
      </x:c>
      <x:c r="I308" s="2" t="inlineStr">
        <x:is>
          <x:t xml:space="preserve">2611</x:t>
        </x:is>
      </x:c>
      <x:c r="J308" s="2" t="inlineStr">
        <x:is>
          <x:t xml:space="preserve">2641</x:t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3" t="n">
        <x:f>FALSE()</x:f>
        <x:v>0</x:v>
      </x:c>
      <x:c r="N308" s="2" t="inlineStr">
        <x:is>
          <x:t xml:space="preserve">S</x:t>
        </x:is>
      </x:c>
    </x:row>
    <x:row r="309">
      <x:c r="A309" s="2" t="inlineStr">
        <x:is>
          <x:t xml:space="preserve">IND-PL</x:t>
        </x:is>
      </x:c>
      <x:c r="B309" s="2" t="inlineStr">
        <x:is>
          <x:t xml:space="preserve">G-SLIM</x:t>
        </x:is>
      </x:c>
      <x:c r="C309" s="2" t="inlineStr">
        <x:is>
          <x:t xml:space="preserve"/>
        </x:is>
      </x:c>
      <x:c r="D309" s="3" t="n">
        <x:f>TRUE()</x:f>
        <x:v>1</x:v>
      </x:c>
      <x:c r="E309" s="2" t="inlineStr">
        <x:is>
          <x:t xml:space="preserve">TMP041</x:t>
        </x:is>
      </x:c>
      <x:c r="F309" s="4" t="n">
        <x:v>0</x:v>
      </x:c>
      <x:c r="G309" s="2" t="inlineStr">
        <x:is>
          <x:t xml:space="preserve">Normal VAT</x:t>
        </x:is>
      </x:c>
      <x:c r="H309" s="3" t="n">
        <x:f>FALSE()</x:f>
        <x:v>0</x:v>
      </x:c>
      <x:c r="I309" s="2" t="inlineStr">
        <x:is>
          <x:t xml:space="preserve">2611</x:t>
        </x:is>
      </x:c>
      <x:c r="J309" s="2" t="inlineStr">
        <x:is>
          <x:t xml:space="preserve">2641</x:t>
        </x:is>
      </x:c>
      <x:c r="K309" s="2" t="inlineStr">
        <x:is>
          <x:t xml:space="preserve"/>
        </x:is>
      </x:c>
      <x:c r="L309" s="2" t="inlineStr">
        <x:is>
          <x:t xml:space="preserve"/>
        </x:is>
      </x:c>
      <x:c r="M309" s="3" t="n">
        <x:f>FALSE()</x:f>
        <x:v>0</x:v>
      </x:c>
      <x:c r="N309" s="2" t="inlineStr">
        <x:is>
          <x:t xml:space="preserve">S</x:t>
        </x:is>
      </x:c>
    </x:row>
    <x:row r="310">
      <x:c r="A310" s="2" t="inlineStr">
        <x:is>
          <x:t xml:space="preserve">IND-PL</x:t>
        </x:is>
      </x:c>
      <x:c r="B310" s="2" t="inlineStr">
        <x:is>
          <x:t xml:space="preserve">G-ZERO</x:t>
        </x:is>
      </x:c>
      <x:c r="C310" s="2" t="inlineStr">
        <x:is>
          <x:t xml:space="preserve"/>
        </x:is>
      </x:c>
      <x:c r="D310" s="3" t="n">
        <x:f>FALSE()</x:f>
        <x:v>0</x:v>
      </x:c>
      <x:c r="E310" s="2" t="inlineStr">
        <x:is>
          <x:t xml:space="preserve">NOVAT</x:t>
        </x:is>
      </x:c>
      <x:c r="F310" s="4" t="n">
        <x:v>0</x:v>
      </x:c>
      <x:c r="G310" s="2" t="inlineStr">
        <x:is>
          <x:t xml:space="preserve">Normal VAT</x:t>
        </x:is>
      </x:c>
      <x:c r="H310" s="3" t="n">
        <x:f>FALSE()</x:f>
        <x:v>0</x:v>
      </x:c>
      <x:c r="I310" s="2" t="inlineStr">
        <x:is>
          <x:t xml:space="preserve">2611</x:t>
        </x:is>
      </x:c>
      <x:c r="J310" s="2" t="inlineStr">
        <x:is>
          <x:t xml:space="preserve">2641</x:t>
        </x:is>
      </x:c>
      <x:c r="K310" s="2" t="inlineStr">
        <x:is>
          <x:t xml:space="preserve"/>
        </x:is>
      </x:c>
      <x:c r="L310" s="2" t="inlineStr">
        <x:is>
          <x:t xml:space="preserve"/>
        </x:is>
      </x:c>
      <x:c r="M310" s="3" t="n">
        <x:f>FALSE()</x:f>
        <x:v>0</x:v>
      </x:c>
      <x:c r="N310" s="2" t="inlineStr">
        <x:is>
          <x:t xml:space="preserve">Z</x:t>
        </x:is>
      </x:c>
    </x:row>
    <x:row r="311">
      <x:c r="A311" s="2" t="inlineStr">
        <x:is>
          <x:t xml:space="preserve">IND-PL</x:t>
        </x:is>
      </x:c>
      <x:c r="B311" s="2" t="inlineStr">
        <x:is>
          <x:t xml:space="preserve">S-ALL</x:t>
        </x:is>
      </x:c>
      <x:c r="C311" s="2" t="inlineStr">
        <x:is>
          <x:t xml:space="preserve"/>
        </x:is>
      </x:c>
      <x:c r="D311" s="3" t="n">
        <x:f>FALSE()</x:f>
        <x:v>0</x:v>
      </x:c>
      <x:c r="E311" s="2" t="inlineStr">
        <x:is>
          <x:t xml:space="preserve">ALL</x:t>
        </x:is>
      </x:c>
      <x:c r="F311" s="4" t="n">
        <x:v>100</x:v>
      </x:c>
      <x:c r="G311" s="2" t="inlineStr">
        <x:is>
          <x:t xml:space="preserve">Full VAT</x:t>
        </x:is>
      </x:c>
      <x:c r="H311" s="3" t="n">
        <x:f>FALSE()</x:f>
        <x:v>0</x:v>
      </x:c>
      <x:c r="I311" s="2" t="inlineStr">
        <x:is>
          <x:t xml:space="preserve">2611</x:t>
        </x:is>
      </x:c>
      <x:c r="J311" s="2" t="inlineStr">
        <x:is>
          <x:t xml:space="preserve">2641</x:t>
        </x:is>
      </x:c>
      <x:c r="K311" s="2" t="inlineStr">
        <x:is>
          <x:t xml:space="preserve"/>
        </x:is>
      </x:c>
      <x:c r="L311" s="2" t="inlineStr">
        <x:is>
          <x:t xml:space="preserve"/>
        </x:is>
      </x:c>
      <x:c r="M311" s="3" t="n">
        <x:f>FALSE()</x:f>
        <x:v>0</x:v>
      </x:c>
      <x:c r="N311" s="2" t="inlineStr">
        <x:is>
          <x:t xml:space="preserve"/>
        </x:is>
      </x:c>
    </x:row>
    <x:row r="312">
      <x:c r="A312" s="2" t="inlineStr">
        <x:is>
          <x:t xml:space="preserve">IND-PL</x:t>
        </x:is>
      </x:c>
      <x:c r="B312" s="2" t="inlineStr">
        <x:is>
          <x:t xml:space="preserve">S-ESVC</x:t>
        </x:is>
      </x:c>
      <x:c r="C312" s="2" t="inlineStr">
        <x:is>
          <x:t xml:space="preserve"/>
        </x:is>
      </x:c>
      <x:c r="D312" s="3" t="n">
        <x:f>FALSE()</x:f>
        <x:v>0</x:v>
      </x:c>
      <x:c r="E312" s="2" t="inlineStr">
        <x:is>
          <x:t xml:space="preserve">VAT23</x:t>
        </x:is>
      </x:c>
      <x:c r="F312" s="4" t="n">
        <x:v>23</x:v>
      </x:c>
      <x:c r="G312" s="2" t="inlineStr">
        <x:is>
          <x:t xml:space="preserve">Normal VAT</x:t>
        </x:is>
      </x:c>
      <x:c r="H312" s="3" t="n">
        <x:f>FALSE()</x:f>
        <x:v>0</x:v>
      </x:c>
      <x:c r="I312" s="2" t="inlineStr">
        <x:is>
          <x:t xml:space="preserve">2670</x:t>
        </x:is>
      </x:c>
      <x:c r="J312" s="2" t="inlineStr">
        <x:is>
          <x:t xml:space="preserve">2680</x:t>
        </x:is>
      </x:c>
      <x:c r="K312" s="2" t="inlineStr">
        <x:is>
          <x:t xml:space="preserve"/>
        </x:is>
      </x:c>
      <x:c r="L312" s="2" t="inlineStr">
        <x:is>
          <x:t xml:space="preserve"/>
        </x:is>
      </x:c>
      <x:c r="M312" s="3" t="n">
        <x:f>TRUE()</x:f>
        <x:v>1</x:v>
      </x:c>
      <x:c r="N312" s="2" t="inlineStr">
        <x:is>
          <x:t xml:space="preserve">S</x:t>
        </x:is>
      </x:c>
    </x:row>
    <x:row r="313">
      <x:c r="A313" s="2" t="inlineStr">
        <x:is>
          <x:t xml:space="preserve">IND-PL</x:t>
        </x:is>
      </x:c>
      <x:c r="B313" s="2" t="inlineStr">
        <x:is>
          <x:t xml:space="preserve">S-FULL</x:t>
        </x:is>
      </x:c>
      <x:c r="C313" s="2" t="inlineStr">
        <x:is>
          <x:t xml:space="preserve"/>
        </x:is>
      </x:c>
      <x:c r="D313" s="3" t="n">
        <x:f>FALSE()</x:f>
        <x:v>0</x:v>
      </x:c>
      <x:c r="E313" s="2" t="inlineStr">
        <x:is>
          <x:t xml:space="preserve">VAT25</x:t>
        </x:is>
      </x:c>
      <x:c r="F313" s="4" t="n">
        <x:v>25</x:v>
      </x:c>
      <x:c r="G313" s="2" t="inlineStr">
        <x:is>
          <x:t xml:space="preserve">Normal VAT</x:t>
        </x:is>
      </x:c>
      <x:c r="H313" s="3" t="n">
        <x:f>FALSE()</x:f>
        <x:v>0</x:v>
      </x:c>
      <x:c r="I313" s="2" t="inlineStr">
        <x:is>
          <x:t xml:space="preserve">2611</x:t>
        </x:is>
      </x:c>
      <x:c r="J313" s="2" t="inlineStr">
        <x:is>
          <x:t xml:space="preserve">2641</x:t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3" t="n">
        <x:f>TRUE()</x:f>
        <x:v>1</x:v>
      </x:c>
      <x:c r="N313" s="2" t="inlineStr">
        <x:is>
          <x:t xml:space="preserve">S</x:t>
        </x:is>
      </x:c>
    </x:row>
    <x:row r="314">
      <x:c r="A314" s="2" t="inlineStr">
        <x:is>
          <x:t xml:space="preserve">IND-PL</x:t>
        </x:is>
      </x:c>
      <x:c r="B314" s="2" t="inlineStr">
        <x:is>
          <x:t xml:space="preserve">S-LOW</x:t>
        </x:is>
      </x:c>
      <x:c r="C314" s="2" t="inlineStr">
        <x:is>
          <x:t xml:space="preserve"/>
        </x:is>
      </x:c>
      <x:c r="D314" s="3" t="n">
        <x:f>FALSE()</x:f>
        <x:v>0</x:v>
      </x:c>
      <x:c r="E314" s="2" t="inlineStr">
        <x:is>
          <x:t xml:space="preserve">VAT06</x:t>
        </x:is>
      </x:c>
      <x:c r="F314" s="4" t="n">
        <x:v>6</x:v>
      </x:c>
      <x:c r="G314" s="2" t="inlineStr">
        <x:is>
          <x:t xml:space="preserve">Normal VAT</x:t>
        </x:is>
      </x:c>
      <x:c r="H314" s="3" t="n">
        <x:f>FALSE()</x:f>
        <x:v>0</x:v>
      </x:c>
      <x:c r="I314" s="2" t="inlineStr">
        <x:is>
          <x:t xml:space="preserve">2611</x:t>
        </x:is>
      </x:c>
      <x:c r="J314" s="2" t="inlineStr">
        <x:is>
          <x:t xml:space="preserve">2641</x:t>
        </x:is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3" t="n">
        <x:f>TRUE()</x:f>
        <x:v>1</x:v>
      </x:c>
      <x:c r="N314" s="2" t="inlineStr">
        <x:is>
          <x:t xml:space="preserve">S</x:t>
        </x:is>
      </x:c>
    </x:row>
    <x:row r="315">
      <x:c r="A315" s="2" t="inlineStr">
        <x:is>
          <x:t xml:space="preserve">IND-PL</x:t>
        </x:is>
      </x:c>
      <x:c r="B315" s="2" t="inlineStr">
        <x:is>
          <x:t xml:space="preserve">S-MED</x:t>
        </x:is>
      </x:c>
      <x:c r="C315" s="2" t="inlineStr">
        <x:is>
          <x:t xml:space="preserve"/>
        </x:is>
      </x:c>
      <x:c r="D315" s="3" t="n">
        <x:f>FALSE()</x:f>
        <x:v>0</x:v>
      </x:c>
      <x:c r="E315" s="2" t="inlineStr">
        <x:is>
          <x:t xml:space="preserve">VAT12</x:t>
        </x:is>
      </x:c>
      <x:c r="F315" s="4" t="n">
        <x:v>12</x:v>
      </x:c>
      <x:c r="G315" s="2" t="inlineStr">
        <x:is>
          <x:t xml:space="preserve">Normal VAT</x:t>
        </x:is>
      </x:c>
      <x:c r="H315" s="3" t="n">
        <x:f>FALSE()</x:f>
        <x:v>0</x:v>
      </x:c>
      <x:c r="I315" s="2" t="inlineStr">
        <x:is>
          <x:t xml:space="preserve">2611</x:t>
        </x:is>
      </x:c>
      <x:c r="J315" s="2" t="inlineStr">
        <x:is>
          <x:t xml:space="preserve">2641</x:t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3" t="n">
        <x:f>TRUE()</x:f>
        <x:v>1</x:v>
      </x:c>
      <x:c r="N315" s="2" t="inlineStr">
        <x:is>
          <x:t xml:space="preserve">S</x:t>
        </x:is>
      </x:c>
    </x:row>
    <x:row r="316">
      <x:c r="A316" s="2" t="inlineStr">
        <x:is>
          <x:t xml:space="preserve">IND-PL</x:t>
        </x:is>
      </x:c>
      <x:c r="B316" s="2" t="inlineStr">
        <x:is>
          <x:t xml:space="preserve">S-SLIM</x:t>
        </x:is>
      </x:c>
      <x:c r="C316" s="2" t="inlineStr">
        <x:is>
          <x:t xml:space="preserve"/>
        </x:is>
      </x:c>
      <x:c r="D316" s="3" t="n">
        <x:f>TRUE()</x:f>
        <x:v>1</x:v>
      </x:c>
      <x:c r="E316" s="2" t="inlineStr">
        <x:is>
          <x:t xml:space="preserve">TMP042</x:t>
        </x:is>
      </x:c>
      <x:c r="F316" s="4" t="n">
        <x:v>0</x:v>
      </x:c>
      <x:c r="G316" s="2" t="inlineStr">
        <x:is>
          <x:t xml:space="preserve">Normal VAT</x:t>
        </x:is>
      </x:c>
      <x:c r="H316" s="3" t="n">
        <x:f>FALSE()</x:f>
        <x:v>0</x:v>
      </x:c>
      <x:c r="I316" s="2" t="inlineStr">
        <x:is>
          <x:t xml:space="preserve">2611</x:t>
        </x:is>
      </x:c>
      <x:c r="J316" s="2" t="inlineStr">
        <x:is>
          <x:t xml:space="preserve">2641</x:t>
        </x:is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3" t="n">
        <x:f>TRUE()</x:f>
        <x:v>1</x:v>
      </x:c>
      <x:c r="N316" s="2" t="inlineStr">
        <x:is>
          <x:t xml:space="preserve">S</x:t>
        </x:is>
      </x:c>
    </x:row>
    <x:row r="317">
      <x:c r="A317" s="2" t="inlineStr">
        <x:is>
          <x:t xml:space="preserve">IND-PL</x:t>
        </x:is>
      </x:c>
      <x:c r="B317" s="2" t="inlineStr">
        <x:is>
          <x:t xml:space="preserve">S-ZERO</x:t>
        </x:is>
      </x:c>
      <x:c r="C317" s="2" t="inlineStr">
        <x:is>
          <x:t xml:space="preserve"/>
        </x:is>
      </x:c>
      <x:c r="D317" s="3" t="n">
        <x:f>FALSE()</x:f>
        <x:v>0</x:v>
      </x:c>
      <x:c r="E317" s="2" t="inlineStr">
        <x:is>
          <x:t xml:space="preserve">NOVAT</x:t>
        </x:is>
      </x:c>
      <x:c r="F317" s="4" t="n">
        <x:v>0</x:v>
      </x:c>
      <x:c r="G317" s="2" t="inlineStr">
        <x:is>
          <x:t xml:space="preserve">Normal VAT</x:t>
        </x:is>
      </x:c>
      <x:c r="H317" s="3" t="n">
        <x:f>FALSE()</x:f>
        <x:v>0</x:v>
      </x:c>
      <x:c r="I317" s="2" t="inlineStr">
        <x:is>
          <x:t xml:space="preserve">2611</x:t>
        </x:is>
      </x:c>
      <x:c r="J317" s="2" t="inlineStr">
        <x:is>
          <x:t xml:space="preserve">2641</x:t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3" t="n">
        <x:f>TRUE()</x:f>
        <x:v>1</x:v>
      </x:c>
      <x:c r="N317" s="2" t="inlineStr">
        <x:is>
          <x:t xml:space="preserve">E</x:t>
        </x:is>
      </x:c>
    </x:row>
    <x:row r="318">
      <x:c r="A318" s="2" t="inlineStr">
        <x:is>
          <x:t xml:space="preserve">IND-PT</x:t>
        </x:is>
      </x:c>
      <x:c r="B318" s="2" t="inlineStr">
        <x:is>
          <x:t xml:space="preserve">G-ALL</x:t>
        </x:is>
      </x:c>
      <x:c r="C318" s="2" t="inlineStr">
        <x:is>
          <x:t xml:space="preserve"/>
        </x:is>
      </x:c>
      <x:c r="D318" s="3" t="n">
        <x:f>FALSE()</x:f>
        <x:v>0</x:v>
      </x:c>
      <x:c r="E318" s="2" t="inlineStr">
        <x:is>
          <x:t xml:space="preserve">ALL</x:t>
        </x:is>
      </x:c>
      <x:c r="F318" s="4" t="n">
        <x:v>100</x:v>
      </x:c>
      <x:c r="G318" s="2" t="inlineStr">
        <x:is>
          <x:t xml:space="preserve">Full VAT</x:t>
        </x:is>
      </x:c>
      <x:c r="H318" s="3" t="n">
        <x:f>FALSE()</x:f>
        <x:v>0</x:v>
      </x:c>
      <x:c r="I318" s="2" t="inlineStr">
        <x:is>
          <x:t xml:space="preserve">2611</x:t>
        </x:is>
      </x:c>
      <x:c r="J318" s="2" t="inlineStr">
        <x:is>
          <x:t xml:space="preserve">2641</x:t>
        </x:is>
      </x:c>
      <x:c r="K318" s="2" t="inlineStr">
        <x:is>
          <x:t xml:space="preserve"/>
        </x:is>
      </x:c>
      <x:c r="L318" s="2" t="inlineStr">
        <x:is>
          <x:t xml:space="preserve"/>
        </x:is>
      </x:c>
      <x:c r="M318" s="3" t="n">
        <x:f>FALSE()</x:f>
        <x:v>0</x:v>
      </x:c>
      <x:c r="N318" s="2" t="inlineStr">
        <x:is>
          <x:t xml:space="preserve"/>
        </x:is>
      </x:c>
    </x:row>
    <x:row r="319">
      <x:c r="A319" s="2" t="inlineStr">
        <x:is>
          <x:t xml:space="preserve">IND-PT</x:t>
        </x:is>
      </x:c>
      <x:c r="B319" s="2" t="inlineStr">
        <x:is>
          <x:t xml:space="preserve">G-FULL</x:t>
        </x:is>
      </x:c>
      <x:c r="C319" s="2" t="inlineStr">
        <x:is>
          <x:t xml:space="preserve"/>
        </x:is>
      </x:c>
      <x:c r="D319" s="3" t="n">
        <x:f>FALSE()</x:f>
        <x:v>0</x:v>
      </x:c>
      <x:c r="E319" s="2" t="inlineStr">
        <x:is>
          <x:t xml:space="preserve">VAT25</x:t>
        </x:is>
      </x:c>
      <x:c r="F319" s="4" t="n">
        <x:v>25</x:v>
      </x:c>
      <x:c r="G319" s="2" t="inlineStr">
        <x:is>
          <x:t xml:space="preserve">Normal VAT</x:t>
        </x:is>
      </x:c>
      <x:c r="H319" s="3" t="n">
        <x:f>FALSE()</x:f>
        <x:v>0</x:v>
      </x:c>
      <x:c r="I319" s="2" t="inlineStr">
        <x:is>
          <x:t xml:space="preserve">2611</x:t>
        </x:is>
      </x:c>
      <x:c r="J319" s="2" t="inlineStr">
        <x:is>
          <x:t xml:space="preserve">2641</x:t>
        </x:is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3" t="n">
        <x:f>FALSE()</x:f>
        <x:v>0</x:v>
      </x:c>
      <x:c r="N319" s="2" t="inlineStr">
        <x:is>
          <x:t xml:space="preserve">S</x:t>
        </x:is>
      </x:c>
    </x:row>
    <x:row r="320">
      <x:c r="A320" s="2" t="inlineStr">
        <x:is>
          <x:t xml:space="preserve">IND-PT</x:t>
        </x:is>
      </x:c>
      <x:c r="B320" s="2" t="inlineStr">
        <x:is>
          <x:t xml:space="preserve">G-LOW</x:t>
        </x:is>
      </x:c>
      <x:c r="C320" s="2" t="inlineStr">
        <x:is>
          <x:t xml:space="preserve"/>
        </x:is>
      </x:c>
      <x:c r="D320" s="3" t="n">
        <x:f>FALSE()</x:f>
        <x:v>0</x:v>
      </x:c>
      <x:c r="E320" s="2" t="inlineStr">
        <x:is>
          <x:t xml:space="preserve">VAT06</x:t>
        </x:is>
      </x:c>
      <x:c r="F320" s="4" t="n">
        <x:v>6</x:v>
      </x:c>
      <x:c r="G320" s="2" t="inlineStr">
        <x:is>
          <x:t xml:space="preserve">Normal VAT</x:t>
        </x:is>
      </x:c>
      <x:c r="H320" s="3" t="n">
        <x:f>FALSE()</x:f>
        <x:v>0</x:v>
      </x:c>
      <x:c r="I320" s="2" t="inlineStr">
        <x:is>
          <x:t xml:space="preserve">2611</x:t>
        </x:is>
      </x:c>
      <x:c r="J320" s="2" t="inlineStr">
        <x:is>
          <x:t xml:space="preserve">2641</x:t>
        </x:is>
      </x:c>
      <x:c r="K320" s="2" t="inlineStr">
        <x:is>
          <x:t xml:space="preserve"/>
        </x:is>
      </x:c>
      <x:c r="L320" s="2" t="inlineStr">
        <x:is>
          <x:t xml:space="preserve"/>
        </x:is>
      </x:c>
      <x:c r="M320" s="3" t="n">
        <x:f>FALSE()</x:f>
        <x:v>0</x:v>
      </x:c>
      <x:c r="N320" s="2" t="inlineStr">
        <x:is>
          <x:t xml:space="preserve">S</x:t>
        </x:is>
      </x:c>
    </x:row>
    <x:row r="321">
      <x:c r="A321" s="2" t="inlineStr">
        <x:is>
          <x:t xml:space="preserve">IND-PT</x:t>
        </x:is>
      </x:c>
      <x:c r="B321" s="2" t="inlineStr">
        <x:is>
          <x:t xml:space="preserve">G-MED</x:t>
        </x:is>
      </x:c>
      <x:c r="C321" s="2" t="inlineStr">
        <x:is>
          <x:t xml:space="preserve"/>
        </x:is>
      </x:c>
      <x:c r="D321" s="3" t="n">
        <x:f>FALSE()</x:f>
        <x:v>0</x:v>
      </x:c>
      <x:c r="E321" s="2" t="inlineStr">
        <x:is>
          <x:t xml:space="preserve">VAT12</x:t>
        </x:is>
      </x:c>
      <x:c r="F321" s="4" t="n">
        <x:v>12</x:v>
      </x:c>
      <x:c r="G321" s="2" t="inlineStr">
        <x:is>
          <x:t xml:space="preserve">Normal VAT</x:t>
        </x:is>
      </x:c>
      <x:c r="H321" s="3" t="n">
        <x:f>FALSE()</x:f>
        <x:v>0</x:v>
      </x:c>
      <x:c r="I321" s="2" t="inlineStr">
        <x:is>
          <x:t xml:space="preserve">2611</x:t>
        </x:is>
      </x:c>
      <x:c r="J321" s="2" t="inlineStr">
        <x:is>
          <x:t xml:space="preserve">2641</x:t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3" t="n">
        <x:f>FALSE()</x:f>
        <x:v>0</x:v>
      </x:c>
      <x:c r="N321" s="2" t="inlineStr">
        <x:is>
          <x:t xml:space="preserve">S</x:t>
        </x:is>
      </x:c>
    </x:row>
    <x:row r="322">
      <x:c r="A322" s="2" t="inlineStr">
        <x:is>
          <x:t xml:space="preserve">IND-PT</x:t>
        </x:is>
      </x:c>
      <x:c r="B322" s="2" t="inlineStr">
        <x:is>
          <x:t xml:space="preserve">G-SLIM</x:t>
        </x:is>
      </x:c>
      <x:c r="C322" s="2" t="inlineStr">
        <x:is>
          <x:t xml:space="preserve"/>
        </x:is>
      </x:c>
      <x:c r="D322" s="3" t="n">
        <x:f>TRUE()</x:f>
        <x:v>1</x:v>
      </x:c>
      <x:c r="E322" s="2" t="inlineStr">
        <x:is>
          <x:t xml:space="preserve">TMP043</x:t>
        </x:is>
      </x:c>
      <x:c r="F322" s="4" t="n">
        <x:v>0</x:v>
      </x:c>
      <x:c r="G322" s="2" t="inlineStr">
        <x:is>
          <x:t xml:space="preserve">Normal VAT</x:t>
        </x:is>
      </x:c>
      <x:c r="H322" s="3" t="n">
        <x:f>FALSE()</x:f>
        <x:v>0</x:v>
      </x:c>
      <x:c r="I322" s="2" t="inlineStr">
        <x:is>
          <x:t xml:space="preserve">2611</x:t>
        </x:is>
      </x:c>
      <x:c r="J322" s="2" t="inlineStr">
        <x:is>
          <x:t xml:space="preserve">2641</x:t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3" t="n">
        <x:f>FALSE()</x:f>
        <x:v>0</x:v>
      </x:c>
      <x:c r="N322" s="2" t="inlineStr">
        <x:is>
          <x:t xml:space="preserve">S</x:t>
        </x:is>
      </x:c>
    </x:row>
    <x:row r="323">
      <x:c r="A323" s="2" t="inlineStr">
        <x:is>
          <x:t xml:space="preserve">IND-PT</x:t>
        </x:is>
      </x:c>
      <x:c r="B323" s="2" t="inlineStr">
        <x:is>
          <x:t xml:space="preserve">G-ZERO</x:t>
        </x:is>
      </x:c>
      <x:c r="C323" s="2" t="inlineStr">
        <x:is>
          <x:t xml:space="preserve"/>
        </x:is>
      </x:c>
      <x:c r="D323" s="3" t="n">
        <x:f>FALSE()</x:f>
        <x:v>0</x:v>
      </x:c>
      <x:c r="E323" s="2" t="inlineStr">
        <x:is>
          <x:t xml:space="preserve">NOVAT</x:t>
        </x:is>
      </x:c>
      <x:c r="F323" s="4" t="n">
        <x:v>0</x:v>
      </x:c>
      <x:c r="G323" s="2" t="inlineStr">
        <x:is>
          <x:t xml:space="preserve">Normal VAT</x:t>
        </x:is>
      </x:c>
      <x:c r="H323" s="3" t="n">
        <x:f>FALSE()</x:f>
        <x:v>0</x:v>
      </x:c>
      <x:c r="I323" s="2" t="inlineStr">
        <x:is>
          <x:t xml:space="preserve">2611</x:t>
        </x:is>
      </x:c>
      <x:c r="J323" s="2" t="inlineStr">
        <x:is>
          <x:t xml:space="preserve">2641</x:t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3" t="n">
        <x:f>FALSE()</x:f>
        <x:v>0</x:v>
      </x:c>
      <x:c r="N323" s="2" t="inlineStr">
        <x:is>
          <x:t xml:space="preserve">Z</x:t>
        </x:is>
      </x:c>
    </x:row>
    <x:row r="324">
      <x:c r="A324" s="2" t="inlineStr">
        <x:is>
          <x:t xml:space="preserve">IND-PT</x:t>
        </x:is>
      </x:c>
      <x:c r="B324" s="2" t="inlineStr">
        <x:is>
          <x:t xml:space="preserve">S-ALL</x:t>
        </x:is>
      </x:c>
      <x:c r="C324" s="2" t="inlineStr">
        <x:is>
          <x:t xml:space="preserve"/>
        </x:is>
      </x:c>
      <x:c r="D324" s="3" t="n">
        <x:f>FALSE()</x:f>
        <x:v>0</x:v>
      </x:c>
      <x:c r="E324" s="2" t="inlineStr">
        <x:is>
          <x:t xml:space="preserve">ALL</x:t>
        </x:is>
      </x:c>
      <x:c r="F324" s="4" t="n">
        <x:v>100</x:v>
      </x:c>
      <x:c r="G324" s="2" t="inlineStr">
        <x:is>
          <x:t xml:space="preserve">Full VAT</x:t>
        </x:is>
      </x:c>
      <x:c r="H324" s="3" t="n">
        <x:f>FALSE()</x:f>
        <x:v>0</x:v>
      </x:c>
      <x:c r="I324" s="2" t="inlineStr">
        <x:is>
          <x:t xml:space="preserve">2611</x:t>
        </x:is>
      </x:c>
      <x:c r="J324" s="2" t="inlineStr">
        <x:is>
          <x:t xml:space="preserve">2641</x:t>
        </x:is>
      </x:c>
      <x:c r="K324" s="2" t="inlineStr">
        <x:is>
          <x:t xml:space="preserve"/>
        </x:is>
      </x:c>
      <x:c r="L324" s="2" t="inlineStr">
        <x:is>
          <x:t xml:space="preserve"/>
        </x:is>
      </x:c>
      <x:c r="M324" s="3" t="n">
        <x:f>FALSE()</x:f>
        <x:v>0</x:v>
      </x:c>
      <x:c r="N324" s="2" t="inlineStr">
        <x:is>
          <x:t xml:space="preserve"/>
        </x:is>
      </x:c>
    </x:row>
    <x:row r="325">
      <x:c r="A325" s="2" t="inlineStr">
        <x:is>
          <x:t xml:space="preserve">IND-PT</x:t>
        </x:is>
      </x:c>
      <x:c r="B325" s="2" t="inlineStr">
        <x:is>
          <x:t xml:space="preserve">S-ESVC</x:t>
        </x:is>
      </x:c>
      <x:c r="C325" s="2" t="inlineStr">
        <x:is>
          <x:t xml:space="preserve"/>
        </x:is>
      </x:c>
      <x:c r="D325" s="3" t="n">
        <x:f>FALSE()</x:f>
        <x:v>0</x:v>
      </x:c>
      <x:c r="E325" s="2" t="inlineStr">
        <x:is>
          <x:t xml:space="preserve">VAT23</x:t>
        </x:is>
      </x:c>
      <x:c r="F325" s="4" t="n">
        <x:v>23</x:v>
      </x:c>
      <x:c r="G325" s="2" t="inlineStr">
        <x:is>
          <x:t xml:space="preserve">Normal VAT</x:t>
        </x:is>
      </x:c>
      <x:c r="H325" s="3" t="n">
        <x:f>FALSE()</x:f>
        <x:v>0</x:v>
      </x:c>
      <x:c r="I325" s="2" t="inlineStr">
        <x:is>
          <x:t xml:space="preserve">2670</x:t>
        </x:is>
      </x:c>
      <x:c r="J325" s="2" t="inlineStr">
        <x:is>
          <x:t xml:space="preserve">2680</x:t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3" t="n">
        <x:f>TRUE()</x:f>
        <x:v>1</x:v>
      </x:c>
      <x:c r="N325" s="2" t="inlineStr">
        <x:is>
          <x:t xml:space="preserve">S</x:t>
        </x:is>
      </x:c>
    </x:row>
    <x:row r="326">
      <x:c r="A326" s="2" t="inlineStr">
        <x:is>
          <x:t xml:space="preserve">IND-PT</x:t>
        </x:is>
      </x:c>
      <x:c r="B326" s="2" t="inlineStr">
        <x:is>
          <x:t xml:space="preserve">S-FULL</x:t>
        </x:is>
      </x:c>
      <x:c r="C326" s="2" t="inlineStr">
        <x:is>
          <x:t xml:space="preserve"/>
        </x:is>
      </x:c>
      <x:c r="D326" s="3" t="n">
        <x:f>FALSE()</x:f>
        <x:v>0</x:v>
      </x:c>
      <x:c r="E326" s="2" t="inlineStr">
        <x:is>
          <x:t xml:space="preserve">VAT25</x:t>
        </x:is>
      </x:c>
      <x:c r="F326" s="4" t="n">
        <x:v>25</x:v>
      </x:c>
      <x:c r="G326" s="2" t="inlineStr">
        <x:is>
          <x:t xml:space="preserve">Normal VAT</x:t>
        </x:is>
      </x:c>
      <x:c r="H326" s="3" t="n">
        <x:f>FALSE()</x:f>
        <x:v>0</x:v>
      </x:c>
      <x:c r="I326" s="2" t="inlineStr">
        <x:is>
          <x:t xml:space="preserve">2611</x:t>
        </x:is>
      </x:c>
      <x:c r="J326" s="2" t="inlineStr">
        <x:is>
          <x:t xml:space="preserve">2641</x:t>
        </x:is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3" t="n">
        <x:f>TRUE()</x:f>
        <x:v>1</x:v>
      </x:c>
      <x:c r="N326" s="2" t="inlineStr">
        <x:is>
          <x:t xml:space="preserve">S</x:t>
        </x:is>
      </x:c>
    </x:row>
    <x:row r="327">
      <x:c r="A327" s="2" t="inlineStr">
        <x:is>
          <x:t xml:space="preserve">IND-PT</x:t>
        </x:is>
      </x:c>
      <x:c r="B327" s="2" t="inlineStr">
        <x:is>
          <x:t xml:space="preserve">S-LOW</x:t>
        </x:is>
      </x:c>
      <x:c r="C327" s="2" t="inlineStr">
        <x:is>
          <x:t xml:space="preserve"/>
        </x:is>
      </x:c>
      <x:c r="D327" s="3" t="n">
        <x:f>FALSE()</x:f>
        <x:v>0</x:v>
      </x:c>
      <x:c r="E327" s="2" t="inlineStr">
        <x:is>
          <x:t xml:space="preserve">VAT06</x:t>
        </x:is>
      </x:c>
      <x:c r="F327" s="4" t="n">
        <x:v>6</x:v>
      </x:c>
      <x:c r="G327" s="2" t="inlineStr">
        <x:is>
          <x:t xml:space="preserve">Normal VAT</x:t>
        </x:is>
      </x:c>
      <x:c r="H327" s="3" t="n">
        <x:f>FALSE()</x:f>
        <x:v>0</x:v>
      </x:c>
      <x:c r="I327" s="2" t="inlineStr">
        <x:is>
          <x:t xml:space="preserve">2611</x:t>
        </x:is>
      </x:c>
      <x:c r="J327" s="2" t="inlineStr">
        <x:is>
          <x:t xml:space="preserve">2641</x:t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3" t="n">
        <x:f>TRUE()</x:f>
        <x:v>1</x:v>
      </x:c>
      <x:c r="N327" s="2" t="inlineStr">
        <x:is>
          <x:t xml:space="preserve">S</x:t>
        </x:is>
      </x:c>
    </x:row>
    <x:row r="328">
      <x:c r="A328" s="2" t="inlineStr">
        <x:is>
          <x:t xml:space="preserve">IND-PT</x:t>
        </x:is>
      </x:c>
      <x:c r="B328" s="2" t="inlineStr">
        <x:is>
          <x:t xml:space="preserve">S-MED</x:t>
        </x:is>
      </x:c>
      <x:c r="C328" s="2" t="inlineStr">
        <x:is>
          <x:t xml:space="preserve"/>
        </x:is>
      </x:c>
      <x:c r="D328" s="3" t="n">
        <x:f>FALSE()</x:f>
        <x:v>0</x:v>
      </x:c>
      <x:c r="E328" s="2" t="inlineStr">
        <x:is>
          <x:t xml:space="preserve">VAT12</x:t>
        </x:is>
      </x:c>
      <x:c r="F328" s="4" t="n">
        <x:v>12</x:v>
      </x:c>
      <x:c r="G328" s="2" t="inlineStr">
        <x:is>
          <x:t xml:space="preserve">Normal VAT</x:t>
        </x:is>
      </x:c>
      <x:c r="H328" s="3" t="n">
        <x:f>FALSE()</x:f>
        <x:v>0</x:v>
      </x:c>
      <x:c r="I328" s="2" t="inlineStr">
        <x:is>
          <x:t xml:space="preserve">2611</x:t>
        </x:is>
      </x:c>
      <x:c r="J328" s="2" t="inlineStr">
        <x:is>
          <x:t xml:space="preserve">2641</x:t>
        </x:is>
      </x:c>
      <x:c r="K328" s="2" t="inlineStr">
        <x:is>
          <x:t xml:space="preserve"/>
        </x:is>
      </x:c>
      <x:c r="L328" s="2" t="inlineStr">
        <x:is>
          <x:t xml:space="preserve"/>
        </x:is>
      </x:c>
      <x:c r="M328" s="3" t="n">
        <x:f>TRUE()</x:f>
        <x:v>1</x:v>
      </x:c>
      <x:c r="N328" s="2" t="inlineStr">
        <x:is>
          <x:t xml:space="preserve">S</x:t>
        </x:is>
      </x:c>
    </x:row>
    <x:row r="329">
      <x:c r="A329" s="2" t="inlineStr">
        <x:is>
          <x:t xml:space="preserve">IND-PT</x:t>
        </x:is>
      </x:c>
      <x:c r="B329" s="2" t="inlineStr">
        <x:is>
          <x:t xml:space="preserve">S-SLIM</x:t>
        </x:is>
      </x:c>
      <x:c r="C329" s="2" t="inlineStr">
        <x:is>
          <x:t xml:space="preserve"/>
        </x:is>
      </x:c>
      <x:c r="D329" s="3" t="n">
        <x:f>TRUE()</x:f>
        <x:v>1</x:v>
      </x:c>
      <x:c r="E329" s="2" t="inlineStr">
        <x:is>
          <x:t xml:space="preserve">TMP044</x:t>
        </x:is>
      </x:c>
      <x:c r="F329" s="4" t="n">
        <x:v>0</x:v>
      </x:c>
      <x:c r="G329" s="2" t="inlineStr">
        <x:is>
          <x:t xml:space="preserve">Normal VAT</x:t>
        </x:is>
      </x:c>
      <x:c r="H329" s="3" t="n">
        <x:f>FALSE()</x:f>
        <x:v>0</x:v>
      </x:c>
      <x:c r="I329" s="2" t="inlineStr">
        <x:is>
          <x:t xml:space="preserve">2611</x:t>
        </x:is>
      </x:c>
      <x:c r="J329" s="2" t="inlineStr">
        <x:is>
          <x:t xml:space="preserve">2641</x:t>
        </x:is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3" t="n">
        <x:f>TRUE()</x:f>
        <x:v>1</x:v>
      </x:c>
      <x:c r="N329" s="2" t="inlineStr">
        <x:is>
          <x:t xml:space="preserve">S</x:t>
        </x:is>
      </x:c>
    </x:row>
    <x:row r="330">
      <x:c r="A330" s="2" t="inlineStr">
        <x:is>
          <x:t xml:space="preserve">IND-PT</x:t>
        </x:is>
      </x:c>
      <x:c r="B330" s="2" t="inlineStr">
        <x:is>
          <x:t xml:space="preserve">S-ZERO</x:t>
        </x:is>
      </x:c>
      <x:c r="C330" s="2" t="inlineStr">
        <x:is>
          <x:t xml:space="preserve"/>
        </x:is>
      </x:c>
      <x:c r="D330" s="3" t="n">
        <x:f>FALSE()</x:f>
        <x:v>0</x:v>
      </x:c>
      <x:c r="E330" s="2" t="inlineStr">
        <x:is>
          <x:t xml:space="preserve">NOVAT</x:t>
        </x:is>
      </x:c>
      <x:c r="F330" s="4" t="n">
        <x:v>0</x:v>
      </x:c>
      <x:c r="G330" s="2" t="inlineStr">
        <x:is>
          <x:t xml:space="preserve">Normal VAT</x:t>
        </x:is>
      </x:c>
      <x:c r="H330" s="3" t="n">
        <x:f>FALSE()</x:f>
        <x:v>0</x:v>
      </x:c>
      <x:c r="I330" s="2" t="inlineStr">
        <x:is>
          <x:t xml:space="preserve">2611</x:t>
        </x:is>
      </x:c>
      <x:c r="J330" s="2" t="inlineStr">
        <x:is>
          <x:t xml:space="preserve">2641</x:t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3" t="n">
        <x:f>TRUE()</x:f>
        <x:v>1</x:v>
      </x:c>
      <x:c r="N330" s="2" t="inlineStr">
        <x:is>
          <x:t xml:space="preserve">E</x:t>
        </x:is>
      </x:c>
    </x:row>
    <x:row r="331">
      <x:c r="A331" s="2" t="inlineStr">
        <x:is>
          <x:t xml:space="preserve">IND-RO</x:t>
        </x:is>
      </x:c>
      <x:c r="B331" s="2" t="inlineStr">
        <x:is>
          <x:t xml:space="preserve">G-ALL</x:t>
        </x:is>
      </x:c>
      <x:c r="C331" s="2" t="inlineStr">
        <x:is>
          <x:t xml:space="preserve"/>
        </x:is>
      </x:c>
      <x:c r="D331" s="3" t="n">
        <x:f>FALSE()</x:f>
        <x:v>0</x:v>
      </x:c>
      <x:c r="E331" s="2" t="inlineStr">
        <x:is>
          <x:t xml:space="preserve">ALL</x:t>
        </x:is>
      </x:c>
      <x:c r="F331" s="4" t="n">
        <x:v>100</x:v>
      </x:c>
      <x:c r="G331" s="2" t="inlineStr">
        <x:is>
          <x:t xml:space="preserve">Full VAT</x:t>
        </x:is>
      </x:c>
      <x:c r="H331" s="3" t="n">
        <x:f>FALSE()</x:f>
        <x:v>0</x:v>
      </x:c>
      <x:c r="I331" s="2" t="inlineStr">
        <x:is>
          <x:t xml:space="preserve">2611</x:t>
        </x:is>
      </x:c>
      <x:c r="J331" s="2" t="inlineStr">
        <x:is>
          <x:t xml:space="preserve">2641</x:t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3" t="n">
        <x:f>FALSE()</x:f>
        <x:v>0</x:v>
      </x:c>
      <x:c r="N331" s="2" t="inlineStr">
        <x:is>
          <x:t xml:space="preserve"/>
        </x:is>
      </x:c>
    </x:row>
    <x:row r="332">
      <x:c r="A332" s="2" t="inlineStr">
        <x:is>
          <x:t xml:space="preserve">IND-RO</x:t>
        </x:is>
      </x:c>
      <x:c r="B332" s="2" t="inlineStr">
        <x:is>
          <x:t xml:space="preserve">G-FULL</x:t>
        </x:is>
      </x:c>
      <x:c r="C332" s="2" t="inlineStr">
        <x:is>
          <x:t xml:space="preserve"/>
        </x:is>
      </x:c>
      <x:c r="D332" s="3" t="n">
        <x:f>FALSE()</x:f>
        <x:v>0</x:v>
      </x:c>
      <x:c r="E332" s="2" t="inlineStr">
        <x:is>
          <x:t xml:space="preserve">VAT25</x:t>
        </x:is>
      </x:c>
      <x:c r="F332" s="4" t="n">
        <x:v>25</x:v>
      </x:c>
      <x:c r="G332" s="2" t="inlineStr">
        <x:is>
          <x:t xml:space="preserve">Normal VAT</x:t>
        </x:is>
      </x:c>
      <x:c r="H332" s="3" t="n">
        <x:f>FALSE()</x:f>
        <x:v>0</x:v>
      </x:c>
      <x:c r="I332" s="2" t="inlineStr">
        <x:is>
          <x:t xml:space="preserve">2611</x:t>
        </x:is>
      </x:c>
      <x:c r="J332" s="2" t="inlineStr">
        <x:is>
          <x:t xml:space="preserve">2641</x:t>
        </x:is>
      </x:c>
      <x:c r="K332" s="2" t="inlineStr">
        <x:is>
          <x:t xml:space="preserve"/>
        </x:is>
      </x:c>
      <x:c r="L332" s="2" t="inlineStr">
        <x:is>
          <x:t xml:space="preserve"/>
        </x:is>
      </x:c>
      <x:c r="M332" s="3" t="n">
        <x:f>FALSE()</x:f>
        <x:v>0</x:v>
      </x:c>
      <x:c r="N332" s="2" t="inlineStr">
        <x:is>
          <x:t xml:space="preserve">S</x:t>
        </x:is>
      </x:c>
    </x:row>
    <x:row r="333">
      <x:c r="A333" s="2" t="inlineStr">
        <x:is>
          <x:t xml:space="preserve">IND-RO</x:t>
        </x:is>
      </x:c>
      <x:c r="B333" s="2" t="inlineStr">
        <x:is>
          <x:t xml:space="preserve">G-LOW</x:t>
        </x:is>
      </x:c>
      <x:c r="C333" s="2" t="inlineStr">
        <x:is>
          <x:t xml:space="preserve"/>
        </x:is>
      </x:c>
      <x:c r="D333" s="3" t="n">
        <x:f>FALSE()</x:f>
        <x:v>0</x:v>
      </x:c>
      <x:c r="E333" s="2" t="inlineStr">
        <x:is>
          <x:t xml:space="preserve">VAT06</x:t>
        </x:is>
      </x:c>
      <x:c r="F333" s="4" t="n">
        <x:v>6</x:v>
      </x:c>
      <x:c r="G333" s="2" t="inlineStr">
        <x:is>
          <x:t xml:space="preserve">Normal VAT</x:t>
        </x:is>
      </x:c>
      <x:c r="H333" s="3" t="n">
        <x:f>FALSE()</x:f>
        <x:v>0</x:v>
      </x:c>
      <x:c r="I333" s="2" t="inlineStr">
        <x:is>
          <x:t xml:space="preserve">2611</x:t>
        </x:is>
      </x:c>
      <x:c r="J333" s="2" t="inlineStr">
        <x:is>
          <x:t xml:space="preserve">2641</x:t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3" t="n">
        <x:f>FALSE()</x:f>
        <x:v>0</x:v>
      </x:c>
      <x:c r="N333" s="2" t="inlineStr">
        <x:is>
          <x:t xml:space="preserve">S</x:t>
        </x:is>
      </x:c>
    </x:row>
    <x:row r="334">
      <x:c r="A334" s="2" t="inlineStr">
        <x:is>
          <x:t xml:space="preserve">IND-RO</x:t>
        </x:is>
      </x:c>
      <x:c r="B334" s="2" t="inlineStr">
        <x:is>
          <x:t xml:space="preserve">G-MED</x:t>
        </x:is>
      </x:c>
      <x:c r="C334" s="2" t="inlineStr">
        <x:is>
          <x:t xml:space="preserve"/>
        </x:is>
      </x:c>
      <x:c r="D334" s="3" t="n">
        <x:f>FALSE()</x:f>
        <x:v>0</x:v>
      </x:c>
      <x:c r="E334" s="2" t="inlineStr">
        <x:is>
          <x:t xml:space="preserve">VAT12</x:t>
        </x:is>
      </x:c>
      <x:c r="F334" s="4" t="n">
        <x:v>12</x:v>
      </x:c>
      <x:c r="G334" s="2" t="inlineStr">
        <x:is>
          <x:t xml:space="preserve">Normal VAT</x:t>
        </x:is>
      </x:c>
      <x:c r="H334" s="3" t="n">
        <x:f>FALSE()</x:f>
        <x:v>0</x:v>
      </x:c>
      <x:c r="I334" s="2" t="inlineStr">
        <x:is>
          <x:t xml:space="preserve">2611</x:t>
        </x:is>
      </x:c>
      <x:c r="J334" s="2" t="inlineStr">
        <x:is>
          <x:t xml:space="preserve">2641</x:t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3" t="n">
        <x:f>FALSE()</x:f>
        <x:v>0</x:v>
      </x:c>
      <x:c r="N334" s="2" t="inlineStr">
        <x:is>
          <x:t xml:space="preserve">S</x:t>
        </x:is>
      </x:c>
    </x:row>
    <x:row r="335">
      <x:c r="A335" s="2" t="inlineStr">
        <x:is>
          <x:t xml:space="preserve">IND-RO</x:t>
        </x:is>
      </x:c>
      <x:c r="B335" s="2" t="inlineStr">
        <x:is>
          <x:t xml:space="preserve">G-SLIM</x:t>
        </x:is>
      </x:c>
      <x:c r="C335" s="2" t="inlineStr">
        <x:is>
          <x:t xml:space="preserve"/>
        </x:is>
      </x:c>
      <x:c r="D335" s="3" t="n">
        <x:f>TRUE()</x:f>
        <x:v>1</x:v>
      </x:c>
      <x:c r="E335" s="2" t="inlineStr">
        <x:is>
          <x:t xml:space="preserve">TMP045</x:t>
        </x:is>
      </x:c>
      <x:c r="F335" s="4" t="n">
        <x:v>0</x:v>
      </x:c>
      <x:c r="G335" s="2" t="inlineStr">
        <x:is>
          <x:t xml:space="preserve">Normal VAT</x:t>
        </x:is>
      </x:c>
      <x:c r="H335" s="3" t="n">
        <x:f>FALSE()</x:f>
        <x:v>0</x:v>
      </x:c>
      <x:c r="I335" s="2" t="inlineStr">
        <x:is>
          <x:t xml:space="preserve">2611</x:t>
        </x:is>
      </x:c>
      <x:c r="J335" s="2" t="inlineStr">
        <x:is>
          <x:t xml:space="preserve">2641</x:t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3" t="n">
        <x:f>FALSE()</x:f>
        <x:v>0</x:v>
      </x:c>
      <x:c r="N335" s="2" t="inlineStr">
        <x:is>
          <x:t xml:space="preserve">S</x:t>
        </x:is>
      </x:c>
    </x:row>
    <x:row r="336">
      <x:c r="A336" s="2" t="inlineStr">
        <x:is>
          <x:t xml:space="preserve">IND-RO</x:t>
        </x:is>
      </x:c>
      <x:c r="B336" s="2" t="inlineStr">
        <x:is>
          <x:t xml:space="preserve">G-ZERO</x:t>
        </x:is>
      </x:c>
      <x:c r="C336" s="2" t="inlineStr">
        <x:is>
          <x:t xml:space="preserve"/>
        </x:is>
      </x:c>
      <x:c r="D336" s="3" t="n">
        <x:f>FALSE()</x:f>
        <x:v>0</x:v>
      </x:c>
      <x:c r="E336" s="2" t="inlineStr">
        <x:is>
          <x:t xml:space="preserve">NOVAT</x:t>
        </x:is>
      </x:c>
      <x:c r="F336" s="4" t="n">
        <x:v>0</x:v>
      </x:c>
      <x:c r="G336" s="2" t="inlineStr">
        <x:is>
          <x:t xml:space="preserve">Normal VAT</x:t>
        </x:is>
      </x:c>
      <x:c r="H336" s="3" t="n">
        <x:f>FALSE()</x:f>
        <x:v>0</x:v>
      </x:c>
      <x:c r="I336" s="2" t="inlineStr">
        <x:is>
          <x:t xml:space="preserve">2611</x:t>
        </x:is>
      </x:c>
      <x:c r="J336" s="2" t="inlineStr">
        <x:is>
          <x:t xml:space="preserve">2641</x:t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3" t="n">
        <x:f>FALSE()</x:f>
        <x:v>0</x:v>
      </x:c>
      <x:c r="N336" s="2" t="inlineStr">
        <x:is>
          <x:t xml:space="preserve">Z</x:t>
        </x:is>
      </x:c>
    </x:row>
    <x:row r="337">
      <x:c r="A337" s="2" t="inlineStr">
        <x:is>
          <x:t xml:space="preserve">IND-RO</x:t>
        </x:is>
      </x:c>
      <x:c r="B337" s="2" t="inlineStr">
        <x:is>
          <x:t xml:space="preserve">S-ALL</x:t>
        </x:is>
      </x:c>
      <x:c r="C337" s="2" t="inlineStr">
        <x:is>
          <x:t xml:space="preserve"/>
        </x:is>
      </x:c>
      <x:c r="D337" s="3" t="n">
        <x:f>FALSE()</x:f>
        <x:v>0</x:v>
      </x:c>
      <x:c r="E337" s="2" t="inlineStr">
        <x:is>
          <x:t xml:space="preserve">ALL</x:t>
        </x:is>
      </x:c>
      <x:c r="F337" s="4" t="n">
        <x:v>100</x:v>
      </x:c>
      <x:c r="G337" s="2" t="inlineStr">
        <x:is>
          <x:t xml:space="preserve">Full VAT</x:t>
        </x:is>
      </x:c>
      <x:c r="H337" s="3" t="n">
        <x:f>FALSE()</x:f>
        <x:v>0</x:v>
      </x:c>
      <x:c r="I337" s="2" t="inlineStr">
        <x:is>
          <x:t xml:space="preserve">2611</x:t>
        </x:is>
      </x:c>
      <x:c r="J337" s="2" t="inlineStr">
        <x:is>
          <x:t xml:space="preserve">2641</x:t>
        </x:is>
      </x:c>
      <x:c r="K337" s="2" t="inlineStr">
        <x:is>
          <x:t xml:space="preserve"/>
        </x:is>
      </x:c>
      <x:c r="L337" s="2" t="inlineStr">
        <x:is>
          <x:t xml:space="preserve"/>
        </x:is>
      </x:c>
      <x:c r="M337" s="3" t="n">
        <x:f>FALSE()</x:f>
        <x:v>0</x:v>
      </x:c>
      <x:c r="N337" s="2" t="inlineStr">
        <x:is>
          <x:t xml:space="preserve"/>
        </x:is>
      </x:c>
    </x:row>
    <x:row r="338">
      <x:c r="A338" s="2" t="inlineStr">
        <x:is>
          <x:t xml:space="preserve">IND-RO</x:t>
        </x:is>
      </x:c>
      <x:c r="B338" s="2" t="inlineStr">
        <x:is>
          <x:t xml:space="preserve">S-ESVC</x:t>
        </x:is>
      </x:c>
      <x:c r="C338" s="2" t="inlineStr">
        <x:is>
          <x:t xml:space="preserve"/>
        </x:is>
      </x:c>
      <x:c r="D338" s="3" t="n">
        <x:f>FALSE()</x:f>
        <x:v>0</x:v>
      </x:c>
      <x:c r="E338" s="2" t="inlineStr">
        <x:is>
          <x:t xml:space="preserve">VAT19</x:t>
        </x:is>
      </x:c>
      <x:c r="F338" s="4" t="n">
        <x:v>19</x:v>
      </x:c>
      <x:c r="G338" s="2" t="inlineStr">
        <x:is>
          <x:t xml:space="preserve">Normal VAT</x:t>
        </x:is>
      </x:c>
      <x:c r="H338" s="3" t="n">
        <x:f>FALSE()</x:f>
        <x:v>0</x:v>
      </x:c>
      <x:c r="I338" s="2" t="inlineStr">
        <x:is>
          <x:t xml:space="preserve">2670</x:t>
        </x:is>
      </x:c>
      <x:c r="J338" s="2" t="inlineStr">
        <x:is>
          <x:t xml:space="preserve">2680</x:t>
        </x:is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3" t="n">
        <x:f>TRUE()</x:f>
        <x:v>1</x:v>
      </x:c>
      <x:c r="N338" s="2" t="inlineStr">
        <x:is>
          <x:t xml:space="preserve">S</x:t>
        </x:is>
      </x:c>
    </x:row>
    <x:row r="339">
      <x:c r="A339" s="2" t="inlineStr">
        <x:is>
          <x:t xml:space="preserve">IND-RO</x:t>
        </x:is>
      </x:c>
      <x:c r="B339" s="2" t="inlineStr">
        <x:is>
          <x:t xml:space="preserve">S-FULL</x:t>
        </x:is>
      </x:c>
      <x:c r="C339" s="2" t="inlineStr">
        <x:is>
          <x:t xml:space="preserve"/>
        </x:is>
      </x:c>
      <x:c r="D339" s="3" t="n">
        <x:f>FALSE()</x:f>
        <x:v>0</x:v>
      </x:c>
      <x:c r="E339" s="2" t="inlineStr">
        <x:is>
          <x:t xml:space="preserve">VAT25</x:t>
        </x:is>
      </x:c>
      <x:c r="F339" s="4" t="n">
        <x:v>25</x:v>
      </x:c>
      <x:c r="G339" s="2" t="inlineStr">
        <x:is>
          <x:t xml:space="preserve">Normal VAT</x:t>
        </x:is>
      </x:c>
      <x:c r="H339" s="3" t="n">
        <x:f>FALSE()</x:f>
        <x:v>0</x:v>
      </x:c>
      <x:c r="I339" s="2" t="inlineStr">
        <x:is>
          <x:t xml:space="preserve">2611</x:t>
        </x:is>
      </x:c>
      <x:c r="J339" s="2" t="inlineStr">
        <x:is>
          <x:t xml:space="preserve">2641</x:t>
        </x:is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3" t="n">
        <x:f>TRUE()</x:f>
        <x:v>1</x:v>
      </x:c>
      <x:c r="N339" s="2" t="inlineStr">
        <x:is>
          <x:t xml:space="preserve">S</x:t>
        </x:is>
      </x:c>
    </x:row>
    <x:row r="340">
      <x:c r="A340" s="2" t="inlineStr">
        <x:is>
          <x:t xml:space="preserve">IND-RO</x:t>
        </x:is>
      </x:c>
      <x:c r="B340" s="2" t="inlineStr">
        <x:is>
          <x:t xml:space="preserve">S-LOW</x:t>
        </x:is>
      </x:c>
      <x:c r="C340" s="2" t="inlineStr">
        <x:is>
          <x:t xml:space="preserve"/>
        </x:is>
      </x:c>
      <x:c r="D340" s="3" t="n">
        <x:f>FALSE()</x:f>
        <x:v>0</x:v>
      </x:c>
      <x:c r="E340" s="2" t="inlineStr">
        <x:is>
          <x:t xml:space="preserve">VAT06</x:t>
        </x:is>
      </x:c>
      <x:c r="F340" s="4" t="n">
        <x:v>6</x:v>
      </x:c>
      <x:c r="G340" s="2" t="inlineStr">
        <x:is>
          <x:t xml:space="preserve">Normal VAT</x:t>
        </x:is>
      </x:c>
      <x:c r="H340" s="3" t="n">
        <x:f>FALSE()</x:f>
        <x:v>0</x:v>
      </x:c>
      <x:c r="I340" s="2" t="inlineStr">
        <x:is>
          <x:t xml:space="preserve">2611</x:t>
        </x:is>
      </x:c>
      <x:c r="J340" s="2" t="inlineStr">
        <x:is>
          <x:t xml:space="preserve">2641</x:t>
        </x:is>
      </x:c>
      <x:c r="K340" s="2" t="inlineStr">
        <x:is>
          <x:t xml:space="preserve"/>
        </x:is>
      </x:c>
      <x:c r="L340" s="2" t="inlineStr">
        <x:is>
          <x:t xml:space="preserve"/>
        </x:is>
      </x:c>
      <x:c r="M340" s="3" t="n">
        <x:f>TRUE()</x:f>
        <x:v>1</x:v>
      </x:c>
      <x:c r="N340" s="2" t="inlineStr">
        <x:is>
          <x:t xml:space="preserve">S</x:t>
        </x:is>
      </x:c>
    </x:row>
    <x:row r="341">
      <x:c r="A341" s="2" t="inlineStr">
        <x:is>
          <x:t xml:space="preserve">IND-RO</x:t>
        </x:is>
      </x:c>
      <x:c r="B341" s="2" t="inlineStr">
        <x:is>
          <x:t xml:space="preserve">S-MED</x:t>
        </x:is>
      </x:c>
      <x:c r="C341" s="2" t="inlineStr">
        <x:is>
          <x:t xml:space="preserve"/>
        </x:is>
      </x:c>
      <x:c r="D341" s="3" t="n">
        <x:f>FALSE()</x:f>
        <x:v>0</x:v>
      </x:c>
      <x:c r="E341" s="2" t="inlineStr">
        <x:is>
          <x:t xml:space="preserve">VAT12</x:t>
        </x:is>
      </x:c>
      <x:c r="F341" s="4" t="n">
        <x:v>12</x:v>
      </x:c>
      <x:c r="G341" s="2" t="inlineStr">
        <x:is>
          <x:t xml:space="preserve">Normal VAT</x:t>
        </x:is>
      </x:c>
      <x:c r="H341" s="3" t="n">
        <x:f>FALSE()</x:f>
        <x:v>0</x:v>
      </x:c>
      <x:c r="I341" s="2" t="inlineStr">
        <x:is>
          <x:t xml:space="preserve">2611</x:t>
        </x:is>
      </x:c>
      <x:c r="J341" s="2" t="inlineStr">
        <x:is>
          <x:t xml:space="preserve">2641</x:t>
        </x:is>
      </x:c>
      <x:c r="K341" s="2" t="inlineStr">
        <x:is>
          <x:t xml:space="preserve"/>
        </x:is>
      </x:c>
      <x:c r="L341" s="2" t="inlineStr">
        <x:is>
          <x:t xml:space="preserve"/>
        </x:is>
      </x:c>
      <x:c r="M341" s="3" t="n">
        <x:f>TRUE()</x:f>
        <x:v>1</x:v>
      </x:c>
      <x:c r="N341" s="2" t="inlineStr">
        <x:is>
          <x:t xml:space="preserve">S</x:t>
        </x:is>
      </x:c>
    </x:row>
    <x:row r="342">
      <x:c r="A342" s="2" t="inlineStr">
        <x:is>
          <x:t xml:space="preserve">IND-RO</x:t>
        </x:is>
      </x:c>
      <x:c r="B342" s="2" t="inlineStr">
        <x:is>
          <x:t xml:space="preserve">S-SLIM</x:t>
        </x:is>
      </x:c>
      <x:c r="C342" s="2" t="inlineStr">
        <x:is>
          <x:t xml:space="preserve"/>
        </x:is>
      </x:c>
      <x:c r="D342" s="3" t="n">
        <x:f>TRUE()</x:f>
        <x:v>1</x:v>
      </x:c>
      <x:c r="E342" s="2" t="inlineStr">
        <x:is>
          <x:t xml:space="preserve">TMP046</x:t>
        </x:is>
      </x:c>
      <x:c r="F342" s="4" t="n">
        <x:v>0</x:v>
      </x:c>
      <x:c r="G342" s="2" t="inlineStr">
        <x:is>
          <x:t xml:space="preserve">Normal VAT</x:t>
        </x:is>
      </x:c>
      <x:c r="H342" s="3" t="n">
        <x:f>FALSE()</x:f>
        <x:v>0</x:v>
      </x:c>
      <x:c r="I342" s="2" t="inlineStr">
        <x:is>
          <x:t xml:space="preserve">2611</x:t>
        </x:is>
      </x:c>
      <x:c r="J342" s="2" t="inlineStr">
        <x:is>
          <x:t xml:space="preserve">2641</x:t>
        </x:is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3" t="n">
        <x:f>TRUE()</x:f>
        <x:v>1</x:v>
      </x:c>
      <x:c r="N342" s="2" t="inlineStr">
        <x:is>
          <x:t xml:space="preserve">S</x:t>
        </x:is>
      </x:c>
    </x:row>
    <x:row r="343">
      <x:c r="A343" s="2" t="inlineStr">
        <x:is>
          <x:t xml:space="preserve">IND-RO</x:t>
        </x:is>
      </x:c>
      <x:c r="B343" s="2" t="inlineStr">
        <x:is>
          <x:t xml:space="preserve">S-ZERO</x:t>
        </x:is>
      </x:c>
      <x:c r="C343" s="2" t="inlineStr">
        <x:is>
          <x:t xml:space="preserve"/>
        </x:is>
      </x:c>
      <x:c r="D343" s="3" t="n">
        <x:f>FALSE()</x:f>
        <x:v>0</x:v>
      </x:c>
      <x:c r="E343" s="2" t="inlineStr">
        <x:is>
          <x:t xml:space="preserve">NOVAT</x:t>
        </x:is>
      </x:c>
      <x:c r="F343" s="4" t="n">
        <x:v>0</x:v>
      </x:c>
      <x:c r="G343" s="2" t="inlineStr">
        <x:is>
          <x:t xml:space="preserve">Normal VAT</x:t>
        </x:is>
      </x:c>
      <x:c r="H343" s="3" t="n">
        <x:f>FALSE()</x:f>
        <x:v>0</x:v>
      </x:c>
      <x:c r="I343" s="2" t="inlineStr">
        <x:is>
          <x:t xml:space="preserve">2611</x:t>
        </x:is>
      </x:c>
      <x:c r="J343" s="2" t="inlineStr">
        <x:is>
          <x:t xml:space="preserve">2641</x:t>
        </x:is>
      </x:c>
      <x:c r="K343" s="2" t="inlineStr">
        <x:is>
          <x:t xml:space="preserve"/>
        </x:is>
      </x:c>
      <x:c r="L343" s="2" t="inlineStr">
        <x:is>
          <x:t xml:space="preserve"/>
        </x:is>
      </x:c>
      <x:c r="M343" s="3" t="n">
        <x:f>TRUE()</x:f>
        <x:v>1</x:v>
      </x:c>
      <x:c r="N343" s="2" t="inlineStr">
        <x:is>
          <x:t xml:space="preserve">E</x:t>
        </x:is>
      </x:c>
    </x:row>
    <x:row r="344">
      <x:c r="A344" s="2" t="inlineStr">
        <x:is>
          <x:t xml:space="preserve">IND-SE</x:t>
        </x:is>
      </x:c>
      <x:c r="B344" s="2" t="inlineStr">
        <x:is>
          <x:t xml:space="preserve">G-ALL</x:t>
        </x:is>
      </x:c>
      <x:c r="C344" s="2" t="inlineStr">
        <x:is>
          <x:t xml:space="preserve"/>
        </x:is>
      </x:c>
      <x:c r="D344" s="3" t="n">
        <x:f>TRUE()</x:f>
        <x:v>1</x:v>
      </x:c>
      <x:c r="E344" s="2" t="inlineStr">
        <x:is>
          <x:t xml:space="preserve">TMP052</x:t>
        </x:is>
      </x:c>
      <x:c r="F344" s="4" t="n">
        <x:v>100</x:v>
      </x:c>
      <x:c r="G344" s="2" t="inlineStr">
        <x:is>
          <x:t xml:space="preserve">Full VAT</x:t>
        </x:is>
      </x:c>
      <x:c r="H344" s="3" t="n">
        <x:f>FALSE()</x:f>
        <x:v>0</x:v>
      </x:c>
      <x:c r="I344" s="2" t="inlineStr">
        <x:is>
          <x:t xml:space="preserve">2611</x:t>
        </x:is>
      </x:c>
      <x:c r="J344" s="2" t="inlineStr">
        <x:is>
          <x:t xml:space="preserve">2641</x:t>
        </x:is>
      </x:c>
      <x:c r="K344" s="2" t="inlineStr">
        <x:is>
          <x:t xml:space="preserve"/>
        </x:is>
      </x:c>
      <x:c r="L344" s="2" t="inlineStr">
        <x:is>
          <x:t xml:space="preserve"/>
        </x:is>
      </x:c>
      <x:c r="M344" s="3" t="n">
        <x:f>FALSE()</x:f>
        <x:v>0</x:v>
      </x:c>
      <x:c r="N344" s="2" t="inlineStr">
        <x:is>
          <x:t xml:space="preserve"/>
        </x:is>
      </x:c>
    </x:row>
    <x:row r="345">
      <x:c r="A345" s="2" t="inlineStr">
        <x:is>
          <x:t xml:space="preserve">IND-SE</x:t>
        </x:is>
      </x:c>
      <x:c r="B345" s="2" t="inlineStr">
        <x:is>
          <x:t xml:space="preserve">G-FULL</x:t>
        </x:is>
      </x:c>
      <x:c r="C345" s="2" t="inlineStr">
        <x:is>
          <x:t xml:space="preserve"/>
        </x:is>
      </x:c>
      <x:c r="D345" s="3" t="n">
        <x:f>TRUE()</x:f>
        <x:v>1</x:v>
      </x:c>
      <x:c r="E345" s="2" t="inlineStr">
        <x:is>
          <x:t xml:space="preserve">TMP049</x:t>
        </x:is>
      </x:c>
      <x:c r="F345" s="4" t="n">
        <x:v>25</x:v>
      </x:c>
      <x:c r="G345" s="2" t="inlineStr">
        <x:is>
          <x:t xml:space="preserve">Normal VAT</x:t>
        </x:is>
      </x:c>
      <x:c r="H345" s="3" t="n">
        <x:f>FALSE()</x:f>
        <x:v>0</x:v>
      </x:c>
      <x:c r="I345" s="2" t="inlineStr">
        <x:is>
          <x:t xml:space="preserve">2611</x:t>
        </x:is>
      </x:c>
      <x:c r="J345" s="2" t="inlineStr">
        <x:is>
          <x:t xml:space="preserve">2641</x:t>
        </x:is>
      </x:c>
      <x:c r="K345" s="2" t="inlineStr">
        <x:is>
          <x:t xml:space="preserve"/>
        </x:is>
      </x:c>
      <x:c r="L345" s="2" t="inlineStr">
        <x:is>
          <x:t xml:space="preserve"/>
        </x:is>
      </x:c>
      <x:c r="M345" s="3" t="n">
        <x:f>FALSE()</x:f>
        <x:v>0</x:v>
      </x:c>
      <x:c r="N345" s="2" t="inlineStr">
        <x:is>
          <x:t xml:space="preserve">S</x:t>
        </x:is>
      </x:c>
    </x:row>
    <x:row r="346">
      <x:c r="A346" s="2" t="inlineStr">
        <x:is>
          <x:t xml:space="preserve">IND-SE</x:t>
        </x:is>
      </x:c>
      <x:c r="B346" s="2" t="inlineStr">
        <x:is>
          <x:t xml:space="preserve">G-LOW</x:t>
        </x:is>
      </x:c>
      <x:c r="C346" s="2" t="inlineStr">
        <x:is>
          <x:t xml:space="preserve"/>
        </x:is>
      </x:c>
      <x:c r="D346" s="3" t="n">
        <x:f>TRUE()</x:f>
        <x:v>1</x:v>
      </x:c>
      <x:c r="E346" s="2" t="inlineStr">
        <x:is>
          <x:t xml:space="preserve">TMP04B</x:t>
        </x:is>
      </x:c>
      <x:c r="F346" s="4" t="n">
        <x:v>6</x:v>
      </x:c>
      <x:c r="G346" s="2" t="inlineStr">
        <x:is>
          <x:t xml:space="preserve">Normal VAT</x:t>
        </x:is>
      </x:c>
      <x:c r="H346" s="3" t="n">
        <x:f>FALSE()</x:f>
        <x:v>0</x:v>
      </x:c>
      <x:c r="I346" s="2" t="inlineStr">
        <x:is>
          <x:t xml:space="preserve">2611</x:t>
        </x:is>
      </x:c>
      <x:c r="J346" s="2" t="inlineStr">
        <x:is>
          <x:t xml:space="preserve">2641</x:t>
        </x:is>
      </x:c>
      <x:c r="K346" s="2" t="inlineStr">
        <x:is>
          <x:t xml:space="preserve"/>
        </x:is>
      </x:c>
      <x:c r="L346" s="2" t="inlineStr">
        <x:is>
          <x:t xml:space="preserve"/>
        </x:is>
      </x:c>
      <x:c r="M346" s="3" t="n">
        <x:f>FALSE()</x:f>
        <x:v>0</x:v>
      </x:c>
      <x:c r="N346" s="2" t="inlineStr">
        <x:is>
          <x:t xml:space="preserve">S</x:t>
        </x:is>
      </x:c>
    </x:row>
    <x:row r="347">
      <x:c r="A347" s="2" t="inlineStr">
        <x:is>
          <x:t xml:space="preserve">IND-SE</x:t>
        </x:is>
      </x:c>
      <x:c r="B347" s="2" t="inlineStr">
        <x:is>
          <x:t xml:space="preserve">G-MED</x:t>
        </x:is>
      </x:c>
      <x:c r="C347" s="2" t="inlineStr">
        <x:is>
          <x:t xml:space="preserve"/>
        </x:is>
      </x:c>
      <x:c r="D347" s="3" t="n">
        <x:f>TRUE()</x:f>
        <x:v>1</x:v>
      </x:c>
      <x:c r="E347" s="2" t="inlineStr">
        <x:is>
          <x:t xml:space="preserve">TMP04A</x:t>
        </x:is>
      </x:c>
      <x:c r="F347" s="4" t="n">
        <x:v>12</x:v>
      </x:c>
      <x:c r="G347" s="2" t="inlineStr">
        <x:is>
          <x:t xml:space="preserve">Normal VAT</x:t>
        </x:is>
      </x:c>
      <x:c r="H347" s="3" t="n">
        <x:f>FALSE()</x:f>
        <x:v>0</x:v>
      </x:c>
      <x:c r="I347" s="2" t="inlineStr">
        <x:is>
          <x:t xml:space="preserve">2611</x:t>
        </x:is>
      </x:c>
      <x:c r="J347" s="2" t="inlineStr">
        <x:is>
          <x:t xml:space="preserve">2641</x:t>
        </x:is>
      </x:c>
      <x:c r="K347" s="2" t="inlineStr">
        <x:is>
          <x:t xml:space="preserve"/>
        </x:is>
      </x:c>
      <x:c r="L347" s="2" t="inlineStr">
        <x:is>
          <x:t xml:space="preserve"/>
        </x:is>
      </x:c>
      <x:c r="M347" s="3" t="n">
        <x:f>FALSE()</x:f>
        <x:v>0</x:v>
      </x:c>
      <x:c r="N347" s="2" t="inlineStr">
        <x:is>
          <x:t xml:space="preserve">S</x:t>
        </x:is>
      </x:c>
    </x:row>
    <x:row r="348">
      <x:c r="A348" s="2" t="inlineStr">
        <x:is>
          <x:t xml:space="preserve">IND-SE</x:t>
        </x:is>
      </x:c>
      <x:c r="B348" s="2" t="inlineStr">
        <x:is>
          <x:t xml:space="preserve">G-SLIM</x:t>
        </x:is>
      </x:c>
      <x:c r="C348" s="2" t="inlineStr">
        <x:is>
          <x:t xml:space="preserve"/>
        </x:is>
      </x:c>
      <x:c r="D348" s="3" t="n">
        <x:f>TRUE()</x:f>
        <x:v>1</x:v>
      </x:c>
      <x:c r="E348" s="2" t="inlineStr">
        <x:is>
          <x:t xml:space="preserve">TMP04C</x:t>
        </x:is>
      </x:c>
      <x:c r="F348" s="4" t="n">
        <x:v>0</x:v>
      </x:c>
      <x:c r="G348" s="2" t="inlineStr">
        <x:is>
          <x:t xml:space="preserve">Normal VAT</x:t>
        </x:is>
      </x:c>
      <x:c r="H348" s="3" t="n">
        <x:f>FALSE()</x:f>
        <x:v>0</x:v>
      </x:c>
      <x:c r="I348" s="2" t="inlineStr">
        <x:is>
          <x:t xml:space="preserve">2611</x:t>
        </x:is>
      </x:c>
      <x:c r="J348" s="2" t="inlineStr">
        <x:is>
          <x:t xml:space="preserve">2641</x:t>
        </x:is>
      </x:c>
      <x:c r="K348" s="2" t="inlineStr">
        <x:is>
          <x:t xml:space="preserve"/>
        </x:is>
      </x:c>
      <x:c r="L348" s="2" t="inlineStr">
        <x:is>
          <x:t xml:space="preserve"/>
        </x:is>
      </x:c>
      <x:c r="M348" s="3" t="n">
        <x:f>FALSE()</x:f>
        <x:v>0</x:v>
      </x:c>
      <x:c r="N348" s="2" t="inlineStr">
        <x:is>
          <x:t xml:space="preserve">S</x:t>
        </x:is>
      </x:c>
    </x:row>
    <x:row r="349">
      <x:c r="A349" s="2" t="inlineStr">
        <x:is>
          <x:t xml:space="preserve">IND-SE</x:t>
        </x:is>
      </x:c>
      <x:c r="B349" s="2" t="inlineStr">
        <x:is>
          <x:t xml:space="preserve">G-ZERO</x:t>
        </x:is>
      </x:c>
      <x:c r="C349" s="2" t="inlineStr">
        <x:is>
          <x:t xml:space="preserve"/>
        </x:is>
      </x:c>
      <x:c r="D349" s="3" t="n">
        <x:f>FALSE()</x:f>
        <x:v>0</x:v>
      </x:c>
      <x:c r="E349" s="2" t="inlineStr">
        <x:is>
          <x:t xml:space="preserve">NOVAT</x:t>
        </x:is>
      </x:c>
      <x:c r="F349" s="4" t="n">
        <x:v>0</x:v>
      </x:c>
      <x:c r="G349" s="2" t="inlineStr">
        <x:is>
          <x:t xml:space="preserve">Normal VAT</x:t>
        </x:is>
      </x:c>
      <x:c r="H349" s="3" t="n">
        <x:f>FALSE()</x:f>
        <x:v>0</x:v>
      </x:c>
      <x:c r="I349" s="2" t="inlineStr">
        <x:is>
          <x:t xml:space="preserve">2611</x:t>
        </x:is>
      </x:c>
      <x:c r="J349" s="2" t="inlineStr">
        <x:is>
          <x:t xml:space="preserve">2641</x:t>
        </x:is>
      </x:c>
      <x:c r="K349" s="2" t="inlineStr">
        <x:is>
          <x:t xml:space="preserve"/>
        </x:is>
      </x:c>
      <x:c r="L349" s="2" t="inlineStr">
        <x:is>
          <x:t xml:space="preserve"/>
        </x:is>
      </x:c>
      <x:c r="M349" s="3" t="n">
        <x:f>FALSE()</x:f>
        <x:v>0</x:v>
      </x:c>
      <x:c r="N349" s="2" t="inlineStr">
        <x:is>
          <x:t xml:space="preserve">Z</x:t>
        </x:is>
      </x:c>
    </x:row>
    <x:row r="350">
      <x:c r="A350" s="2" t="inlineStr">
        <x:is>
          <x:t xml:space="preserve">IND-SE</x:t>
        </x:is>
      </x:c>
      <x:c r="B350" s="2" t="inlineStr">
        <x:is>
          <x:t xml:space="preserve">S-ALL</x:t>
        </x:is>
      </x:c>
      <x:c r="C350" s="2" t="inlineStr">
        <x:is>
          <x:t xml:space="preserve"/>
        </x:is>
      </x:c>
      <x:c r="D350" s="3" t="n">
        <x:f>TRUE()</x:f>
        <x:v>1</x:v>
      </x:c>
      <x:c r="E350" s="2" t="inlineStr">
        <x:is>
          <x:t xml:space="preserve">TMP053</x:t>
        </x:is>
      </x:c>
      <x:c r="F350" s="4" t="n">
        <x:v>100</x:v>
      </x:c>
      <x:c r="G350" s="2" t="inlineStr">
        <x:is>
          <x:t xml:space="preserve">Full VAT</x:t>
        </x:is>
      </x:c>
      <x:c r="H350" s="3" t="n">
        <x:f>FALSE()</x:f>
        <x:v>0</x:v>
      </x:c>
      <x:c r="I350" s="2" t="inlineStr">
        <x:is>
          <x:t xml:space="preserve">2611</x:t>
        </x:is>
      </x:c>
      <x:c r="J350" s="2" t="inlineStr">
        <x:is>
          <x:t xml:space="preserve">2641</x:t>
        </x:is>
      </x:c>
      <x:c r="K350" s="2" t="inlineStr">
        <x:is>
          <x:t xml:space="preserve"/>
        </x:is>
      </x:c>
      <x:c r="L350" s="2" t="inlineStr">
        <x:is>
          <x:t xml:space="preserve"/>
        </x:is>
      </x:c>
      <x:c r="M350" s="3" t="n">
        <x:f>FALSE()</x:f>
        <x:v>0</x:v>
      </x:c>
      <x:c r="N350" s="2" t="inlineStr">
        <x:is>
          <x:t xml:space="preserve"/>
        </x:is>
      </x:c>
    </x:row>
    <x:row r="351">
      <x:c r="A351" s="2" t="inlineStr">
        <x:is>
          <x:t xml:space="preserve">IND-SE</x:t>
        </x:is>
      </x:c>
      <x:c r="B351" s="2" t="inlineStr">
        <x:is>
          <x:t xml:space="preserve">S-ESVC</x:t>
        </x:is>
      </x:c>
      <x:c r="C351" s="2" t="inlineStr">
        <x:is>
          <x:t xml:space="preserve"/>
        </x:is>
      </x:c>
      <x:c r="D351" s="3" t="n">
        <x:f>TRUE()</x:f>
        <x:v>1</x:v>
      </x:c>
      <x:c r="E351" s="2" t="inlineStr">
        <x:is>
          <x:t xml:space="preserve">TMP051</x:t>
        </x:is>
      </x:c>
      <x:c r="F351" s="4" t="n">
        <x:v>25</x:v>
      </x:c>
      <x:c r="G351" s="2" t="inlineStr">
        <x:is>
          <x:t xml:space="preserve">Normal VAT</x:t>
        </x:is>
      </x:c>
      <x:c r="H351" s="3" t="n">
        <x:f>FALSE()</x:f>
        <x:v>0</x:v>
      </x:c>
      <x:c r="I351" s="2" t="inlineStr">
        <x:is>
          <x:t xml:space="preserve">2670</x:t>
        </x:is>
      </x:c>
      <x:c r="J351" s="2" t="inlineStr">
        <x:is>
          <x:t xml:space="preserve">2680</x:t>
        </x:is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3" t="n">
        <x:f>TRUE()</x:f>
        <x:v>1</x:v>
      </x:c>
      <x:c r="N351" s="2" t="inlineStr">
        <x:is>
          <x:t xml:space="preserve">S</x:t>
        </x:is>
      </x:c>
    </x:row>
    <x:row r="352">
      <x:c r="A352" s="2" t="inlineStr">
        <x:is>
          <x:t xml:space="preserve">IND-SE</x:t>
        </x:is>
      </x:c>
      <x:c r="B352" s="2" t="inlineStr">
        <x:is>
          <x:t xml:space="preserve">S-FULL</x:t>
        </x:is>
      </x:c>
      <x:c r="C352" s="2" t="inlineStr">
        <x:is>
          <x:t xml:space="preserve"/>
        </x:is>
      </x:c>
      <x:c r="D352" s="3" t="n">
        <x:f>TRUE()</x:f>
        <x:v>1</x:v>
      </x:c>
      <x:c r="E352" s="2" t="inlineStr">
        <x:is>
          <x:t xml:space="preserve">TMP04D</x:t>
        </x:is>
      </x:c>
      <x:c r="F352" s="4" t="n">
        <x:v>25</x:v>
      </x:c>
      <x:c r="G352" s="2" t="inlineStr">
        <x:is>
          <x:t xml:space="preserve">Normal VAT</x:t>
        </x:is>
      </x:c>
      <x:c r="H352" s="3" t="n">
        <x:f>FALSE()</x:f>
        <x:v>0</x:v>
      </x:c>
      <x:c r="I352" s="2" t="inlineStr">
        <x:is>
          <x:t xml:space="preserve">2611</x:t>
        </x:is>
      </x:c>
      <x:c r="J352" s="2" t="inlineStr">
        <x:is>
          <x:t xml:space="preserve">2641</x:t>
        </x:is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3" t="n">
        <x:f>TRUE()</x:f>
        <x:v>1</x:v>
      </x:c>
      <x:c r="N352" s="2" t="inlineStr">
        <x:is>
          <x:t xml:space="preserve">S</x:t>
        </x:is>
      </x:c>
    </x:row>
    <x:row r="353">
      <x:c r="A353" s="2" t="inlineStr">
        <x:is>
          <x:t xml:space="preserve">IND-SE</x:t>
        </x:is>
      </x:c>
      <x:c r="B353" s="2" t="inlineStr">
        <x:is>
          <x:t xml:space="preserve">S-LOW</x:t>
        </x:is>
      </x:c>
      <x:c r="C353" s="2" t="inlineStr">
        <x:is>
          <x:t xml:space="preserve"/>
        </x:is>
      </x:c>
      <x:c r="D353" s="3" t="n">
        <x:f>TRUE()</x:f>
        <x:v>1</x:v>
      </x:c>
      <x:c r="E353" s="2" t="inlineStr">
        <x:is>
          <x:t xml:space="preserve">TMP04F</x:t>
        </x:is>
      </x:c>
      <x:c r="F353" s="4" t="n">
        <x:v>6</x:v>
      </x:c>
      <x:c r="G353" s="2" t="inlineStr">
        <x:is>
          <x:t xml:space="preserve">Normal VAT</x:t>
        </x:is>
      </x:c>
      <x:c r="H353" s="3" t="n">
        <x:f>FALSE()</x:f>
        <x:v>0</x:v>
      </x:c>
      <x:c r="I353" s="2" t="inlineStr">
        <x:is>
          <x:t xml:space="preserve">2611</x:t>
        </x:is>
      </x:c>
      <x:c r="J353" s="2" t="inlineStr">
        <x:is>
          <x:t xml:space="preserve">2641</x:t>
        </x:is>
      </x:c>
      <x:c r="K353" s="2" t="inlineStr">
        <x:is>
          <x:t xml:space="preserve"/>
        </x:is>
      </x:c>
      <x:c r="L353" s="2" t="inlineStr">
        <x:is>
          <x:t xml:space="preserve"/>
        </x:is>
      </x:c>
      <x:c r="M353" s="3" t="n">
        <x:f>TRUE()</x:f>
        <x:v>1</x:v>
      </x:c>
      <x:c r="N353" s="2" t="inlineStr">
        <x:is>
          <x:t xml:space="preserve">S</x:t>
        </x:is>
      </x:c>
    </x:row>
    <x:row r="354">
      <x:c r="A354" s="2" t="inlineStr">
        <x:is>
          <x:t xml:space="preserve">IND-SE</x:t>
        </x:is>
      </x:c>
      <x:c r="B354" s="2" t="inlineStr">
        <x:is>
          <x:t xml:space="preserve">S-MED</x:t>
        </x:is>
      </x:c>
      <x:c r="C354" s="2" t="inlineStr">
        <x:is>
          <x:t xml:space="preserve"/>
        </x:is>
      </x:c>
      <x:c r="D354" s="3" t="n">
        <x:f>TRUE()</x:f>
        <x:v>1</x:v>
      </x:c>
      <x:c r="E354" s="2" t="inlineStr">
        <x:is>
          <x:t xml:space="preserve">TMP04E</x:t>
        </x:is>
      </x:c>
      <x:c r="F354" s="4" t="n">
        <x:v>12</x:v>
      </x:c>
      <x:c r="G354" s="2" t="inlineStr">
        <x:is>
          <x:t xml:space="preserve">Normal VAT</x:t>
        </x:is>
      </x:c>
      <x:c r="H354" s="3" t="n">
        <x:f>FALSE()</x:f>
        <x:v>0</x:v>
      </x:c>
      <x:c r="I354" s="2" t="inlineStr">
        <x:is>
          <x:t xml:space="preserve">2611</x:t>
        </x:is>
      </x:c>
      <x:c r="J354" s="2" t="inlineStr">
        <x:is>
          <x:t xml:space="preserve">2641</x:t>
        </x:is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3" t="n">
        <x:f>TRUE()</x:f>
        <x:v>1</x:v>
      </x:c>
      <x:c r="N354" s="2" t="inlineStr">
        <x:is>
          <x:t xml:space="preserve">S</x:t>
        </x:is>
      </x:c>
    </x:row>
    <x:row r="355">
      <x:c r="A355" s="2" t="inlineStr">
        <x:is>
          <x:t xml:space="preserve">IND-SE</x:t>
        </x:is>
      </x:c>
      <x:c r="B355" s="2" t="inlineStr">
        <x:is>
          <x:t xml:space="preserve">S-SLIM</x:t>
        </x:is>
      </x:c>
      <x:c r="C355" s="2" t="inlineStr">
        <x:is>
          <x:t xml:space="preserve"/>
        </x:is>
      </x:c>
      <x:c r="D355" s="3" t="n">
        <x:f>TRUE()</x:f>
        <x:v>1</x:v>
      </x:c>
      <x:c r="E355" s="2" t="inlineStr">
        <x:is>
          <x:t xml:space="preserve">TMP050</x:t>
        </x:is>
      </x:c>
      <x:c r="F355" s="4" t="n">
        <x:v>0</x:v>
      </x:c>
      <x:c r="G355" s="2" t="inlineStr">
        <x:is>
          <x:t xml:space="preserve">Normal VAT</x:t>
        </x:is>
      </x:c>
      <x:c r="H355" s="3" t="n">
        <x:f>FALSE()</x:f>
        <x:v>0</x:v>
      </x:c>
      <x:c r="I355" s="2" t="inlineStr">
        <x:is>
          <x:t xml:space="preserve">2611</x:t>
        </x:is>
      </x:c>
      <x:c r="J355" s="2" t="inlineStr">
        <x:is>
          <x:t xml:space="preserve">2641</x:t>
        </x:is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3" t="n">
        <x:f>TRUE()</x:f>
        <x:v>1</x:v>
      </x:c>
      <x:c r="N355" s="2" t="inlineStr">
        <x:is>
          <x:t xml:space="preserve">S</x:t>
        </x:is>
      </x:c>
    </x:row>
    <x:row r="356">
      <x:c r="A356" s="2" t="inlineStr">
        <x:is>
          <x:t xml:space="preserve">IND-SE</x:t>
        </x:is>
      </x:c>
      <x:c r="B356" s="2" t="inlineStr">
        <x:is>
          <x:t xml:space="preserve">S-ZERO</x:t>
        </x:is>
      </x:c>
      <x:c r="C356" s="2" t="inlineStr">
        <x:is>
          <x:t xml:space="preserve"/>
        </x:is>
      </x:c>
      <x:c r="D356" s="3" t="n">
        <x:f>FALSE()</x:f>
        <x:v>0</x:v>
      </x:c>
      <x:c r="E356" s="2" t="inlineStr">
        <x:is>
          <x:t xml:space="preserve">NOVAT</x:t>
        </x:is>
      </x:c>
      <x:c r="F356" s="4" t="n">
        <x:v>0</x:v>
      </x:c>
      <x:c r="G356" s="2" t="inlineStr">
        <x:is>
          <x:t xml:space="preserve">Normal VAT</x:t>
        </x:is>
      </x:c>
      <x:c r="H356" s="3" t="n">
        <x:f>FALSE()</x:f>
        <x:v>0</x:v>
      </x:c>
      <x:c r="I356" s="2" t="inlineStr">
        <x:is>
          <x:t xml:space="preserve">2611</x:t>
        </x:is>
      </x:c>
      <x:c r="J356" s="2" t="inlineStr">
        <x:is>
          <x:t xml:space="preserve">2641</x:t>
        </x:is>
      </x:c>
      <x:c r="K356" s="2" t="inlineStr">
        <x:is>
          <x:t xml:space="preserve"/>
        </x:is>
      </x:c>
      <x:c r="L356" s="2" t="inlineStr">
        <x:is>
          <x:t xml:space="preserve"/>
        </x:is>
      </x:c>
      <x:c r="M356" s="3" t="n">
        <x:f>TRUE()</x:f>
        <x:v>1</x:v>
      </x:c>
      <x:c r="N356" s="2" t="inlineStr">
        <x:is>
          <x:t xml:space="preserve">E</x:t>
        </x:is>
      </x:c>
    </x:row>
    <x:row r="357">
      <x:c r="A357" s="2" t="inlineStr">
        <x:is>
          <x:t xml:space="preserve">IND-SI</x:t>
        </x:is>
      </x:c>
      <x:c r="B357" s="2" t="inlineStr">
        <x:is>
          <x:t xml:space="preserve">G-ALL</x:t>
        </x:is>
      </x:c>
      <x:c r="C357" s="2" t="inlineStr">
        <x:is>
          <x:t xml:space="preserve"/>
        </x:is>
      </x:c>
      <x:c r="D357" s="3" t="n">
        <x:f>FALSE()</x:f>
        <x:v>0</x:v>
      </x:c>
      <x:c r="E357" s="2" t="inlineStr">
        <x:is>
          <x:t xml:space="preserve">ALL</x:t>
        </x:is>
      </x:c>
      <x:c r="F357" s="4" t="n">
        <x:v>100</x:v>
      </x:c>
      <x:c r="G357" s="2" t="inlineStr">
        <x:is>
          <x:t xml:space="preserve">Full VAT</x:t>
        </x:is>
      </x:c>
      <x:c r="H357" s="3" t="n">
        <x:f>FALSE()</x:f>
        <x:v>0</x:v>
      </x:c>
      <x:c r="I357" s="2" t="inlineStr">
        <x:is>
          <x:t xml:space="preserve">2611</x:t>
        </x:is>
      </x:c>
      <x:c r="J357" s="2" t="inlineStr">
        <x:is>
          <x:t xml:space="preserve">2641</x:t>
        </x:is>
      </x:c>
      <x:c r="K357" s="2" t="inlineStr">
        <x:is>
          <x:t xml:space="preserve"/>
        </x:is>
      </x:c>
      <x:c r="L357" s="2" t="inlineStr">
        <x:is>
          <x:t xml:space="preserve"/>
        </x:is>
      </x:c>
      <x:c r="M357" s="3" t="n">
        <x:f>FALSE()</x:f>
        <x:v>0</x:v>
      </x:c>
      <x:c r="N357" s="2" t="inlineStr">
        <x:is>
          <x:t xml:space="preserve"/>
        </x:is>
      </x:c>
    </x:row>
    <x:row r="358">
      <x:c r="A358" s="2" t="inlineStr">
        <x:is>
          <x:t xml:space="preserve">IND-SI</x:t>
        </x:is>
      </x:c>
      <x:c r="B358" s="2" t="inlineStr">
        <x:is>
          <x:t xml:space="preserve">G-FULL</x:t>
        </x:is>
      </x:c>
      <x:c r="C358" s="2" t="inlineStr">
        <x:is>
          <x:t xml:space="preserve"/>
        </x:is>
      </x:c>
      <x:c r="D358" s="3" t="n">
        <x:f>FALSE()</x:f>
        <x:v>0</x:v>
      </x:c>
      <x:c r="E358" s="2" t="inlineStr">
        <x:is>
          <x:t xml:space="preserve">VAT25</x:t>
        </x:is>
      </x:c>
      <x:c r="F358" s="4" t="n">
        <x:v>25</x:v>
      </x:c>
      <x:c r="G358" s="2" t="inlineStr">
        <x:is>
          <x:t xml:space="preserve">Normal VAT</x:t>
        </x:is>
      </x:c>
      <x:c r="H358" s="3" t="n">
        <x:f>FALSE()</x:f>
        <x:v>0</x:v>
      </x:c>
      <x:c r="I358" s="2" t="inlineStr">
        <x:is>
          <x:t xml:space="preserve">2611</x:t>
        </x:is>
      </x:c>
      <x:c r="J358" s="2" t="inlineStr">
        <x:is>
          <x:t xml:space="preserve">2641</x:t>
        </x:is>
      </x:c>
      <x:c r="K358" s="2" t="inlineStr">
        <x:is>
          <x:t xml:space="preserve"/>
        </x:is>
      </x:c>
      <x:c r="L358" s="2" t="inlineStr">
        <x:is>
          <x:t xml:space="preserve"/>
        </x:is>
      </x:c>
      <x:c r="M358" s="3" t="n">
        <x:f>FALSE()</x:f>
        <x:v>0</x:v>
      </x:c>
      <x:c r="N358" s="2" t="inlineStr">
        <x:is>
          <x:t xml:space="preserve">S</x:t>
        </x:is>
      </x:c>
    </x:row>
    <x:row r="359">
      <x:c r="A359" s="2" t="inlineStr">
        <x:is>
          <x:t xml:space="preserve">IND-SI</x:t>
        </x:is>
      </x:c>
      <x:c r="B359" s="2" t="inlineStr">
        <x:is>
          <x:t xml:space="preserve">G-LOW</x:t>
        </x:is>
      </x:c>
      <x:c r="C359" s="2" t="inlineStr">
        <x:is>
          <x:t xml:space="preserve"/>
        </x:is>
      </x:c>
      <x:c r="D359" s="3" t="n">
        <x:f>FALSE()</x:f>
        <x:v>0</x:v>
      </x:c>
      <x:c r="E359" s="2" t="inlineStr">
        <x:is>
          <x:t xml:space="preserve">VAT06</x:t>
        </x:is>
      </x:c>
      <x:c r="F359" s="4" t="n">
        <x:v>6</x:v>
      </x:c>
      <x:c r="G359" s="2" t="inlineStr">
        <x:is>
          <x:t xml:space="preserve">Normal VAT</x:t>
        </x:is>
      </x:c>
      <x:c r="H359" s="3" t="n">
        <x:f>FALSE()</x:f>
        <x:v>0</x:v>
      </x:c>
      <x:c r="I359" s="2" t="inlineStr">
        <x:is>
          <x:t xml:space="preserve">2611</x:t>
        </x:is>
      </x:c>
      <x:c r="J359" s="2" t="inlineStr">
        <x:is>
          <x:t xml:space="preserve">2641</x:t>
        </x:is>
      </x:c>
      <x:c r="K359" s="2" t="inlineStr">
        <x:is>
          <x:t xml:space="preserve"/>
        </x:is>
      </x:c>
      <x:c r="L359" s="2" t="inlineStr">
        <x:is>
          <x:t xml:space="preserve"/>
        </x:is>
      </x:c>
      <x:c r="M359" s="3" t="n">
        <x:f>FALSE()</x:f>
        <x:v>0</x:v>
      </x:c>
      <x:c r="N359" s="2" t="inlineStr">
        <x:is>
          <x:t xml:space="preserve">S</x:t>
        </x:is>
      </x:c>
    </x:row>
    <x:row r="360">
      <x:c r="A360" s="2" t="inlineStr">
        <x:is>
          <x:t xml:space="preserve">IND-SI</x:t>
        </x:is>
      </x:c>
      <x:c r="B360" s="2" t="inlineStr">
        <x:is>
          <x:t xml:space="preserve">G-MED</x:t>
        </x:is>
      </x:c>
      <x:c r="C360" s="2" t="inlineStr">
        <x:is>
          <x:t xml:space="preserve"/>
        </x:is>
      </x:c>
      <x:c r="D360" s="3" t="n">
        <x:f>FALSE()</x:f>
        <x:v>0</x:v>
      </x:c>
      <x:c r="E360" s="2" t="inlineStr">
        <x:is>
          <x:t xml:space="preserve">VAT12</x:t>
        </x:is>
      </x:c>
      <x:c r="F360" s="4" t="n">
        <x:v>12</x:v>
      </x:c>
      <x:c r="G360" s="2" t="inlineStr">
        <x:is>
          <x:t xml:space="preserve">Normal VAT</x:t>
        </x:is>
      </x:c>
      <x:c r="H360" s="3" t="n">
        <x:f>FALSE()</x:f>
        <x:v>0</x:v>
      </x:c>
      <x:c r="I360" s="2" t="inlineStr">
        <x:is>
          <x:t xml:space="preserve">2611</x:t>
        </x:is>
      </x:c>
      <x:c r="J360" s="2" t="inlineStr">
        <x:is>
          <x:t xml:space="preserve">2641</x:t>
        </x:is>
      </x:c>
      <x:c r="K360" s="2" t="inlineStr">
        <x:is>
          <x:t xml:space="preserve"/>
        </x:is>
      </x:c>
      <x:c r="L360" s="2" t="inlineStr">
        <x:is>
          <x:t xml:space="preserve"/>
        </x:is>
      </x:c>
      <x:c r="M360" s="3" t="n">
        <x:f>FALSE()</x:f>
        <x:v>0</x:v>
      </x:c>
      <x:c r="N360" s="2" t="inlineStr">
        <x:is>
          <x:t xml:space="preserve">S</x:t>
        </x:is>
      </x:c>
    </x:row>
    <x:row r="361">
      <x:c r="A361" s="2" t="inlineStr">
        <x:is>
          <x:t xml:space="preserve">IND-SI</x:t>
        </x:is>
      </x:c>
      <x:c r="B361" s="2" t="inlineStr">
        <x:is>
          <x:t xml:space="preserve">G-SLIM</x:t>
        </x:is>
      </x:c>
      <x:c r="C361" s="2" t="inlineStr">
        <x:is>
          <x:t xml:space="preserve"/>
        </x:is>
      </x:c>
      <x:c r="D361" s="3" t="n">
        <x:f>TRUE()</x:f>
        <x:v>1</x:v>
      </x:c>
      <x:c r="E361" s="2" t="inlineStr">
        <x:is>
          <x:t xml:space="preserve">TMP054</x:t>
        </x:is>
      </x:c>
      <x:c r="F361" s="4" t="n">
        <x:v>0</x:v>
      </x:c>
      <x:c r="G361" s="2" t="inlineStr">
        <x:is>
          <x:t xml:space="preserve">Normal VAT</x:t>
        </x:is>
      </x:c>
      <x:c r="H361" s="3" t="n">
        <x:f>FALSE()</x:f>
        <x:v>0</x:v>
      </x:c>
      <x:c r="I361" s="2" t="inlineStr">
        <x:is>
          <x:t xml:space="preserve">2611</x:t>
        </x:is>
      </x:c>
      <x:c r="J361" s="2" t="inlineStr">
        <x:is>
          <x:t xml:space="preserve">2641</x:t>
        </x:is>
      </x:c>
      <x:c r="K361" s="2" t="inlineStr">
        <x:is>
          <x:t xml:space="preserve"/>
        </x:is>
      </x:c>
      <x:c r="L361" s="2" t="inlineStr">
        <x:is>
          <x:t xml:space="preserve"/>
        </x:is>
      </x:c>
      <x:c r="M361" s="3" t="n">
        <x:f>FALSE()</x:f>
        <x:v>0</x:v>
      </x:c>
      <x:c r="N361" s="2" t="inlineStr">
        <x:is>
          <x:t xml:space="preserve">S</x:t>
        </x:is>
      </x:c>
    </x:row>
    <x:row r="362">
      <x:c r="A362" s="2" t="inlineStr">
        <x:is>
          <x:t xml:space="preserve">IND-SI</x:t>
        </x:is>
      </x:c>
      <x:c r="B362" s="2" t="inlineStr">
        <x:is>
          <x:t xml:space="preserve">G-ZERO</x:t>
        </x:is>
      </x:c>
      <x:c r="C362" s="2" t="inlineStr">
        <x:is>
          <x:t xml:space="preserve"/>
        </x:is>
      </x:c>
      <x:c r="D362" s="3" t="n">
        <x:f>FALSE()</x:f>
        <x:v>0</x:v>
      </x:c>
      <x:c r="E362" s="2" t="inlineStr">
        <x:is>
          <x:t xml:space="preserve">NOVAT</x:t>
        </x:is>
      </x:c>
      <x:c r="F362" s="4" t="n">
        <x:v>0</x:v>
      </x:c>
      <x:c r="G362" s="2" t="inlineStr">
        <x:is>
          <x:t xml:space="preserve">Normal VAT</x:t>
        </x:is>
      </x:c>
      <x:c r="H362" s="3" t="n">
        <x:f>FALSE()</x:f>
        <x:v>0</x:v>
      </x:c>
      <x:c r="I362" s="2" t="inlineStr">
        <x:is>
          <x:t xml:space="preserve">2611</x:t>
        </x:is>
      </x:c>
      <x:c r="J362" s="2" t="inlineStr">
        <x:is>
          <x:t xml:space="preserve">2641</x:t>
        </x:is>
      </x:c>
      <x:c r="K362" s="2" t="inlineStr">
        <x:is>
          <x:t xml:space="preserve"/>
        </x:is>
      </x:c>
      <x:c r="L362" s="2" t="inlineStr">
        <x:is>
          <x:t xml:space="preserve"/>
        </x:is>
      </x:c>
      <x:c r="M362" s="3" t="n">
        <x:f>FALSE()</x:f>
        <x:v>0</x:v>
      </x:c>
      <x:c r="N362" s="2" t="inlineStr">
        <x:is>
          <x:t xml:space="preserve">Z</x:t>
        </x:is>
      </x:c>
    </x:row>
    <x:row r="363">
      <x:c r="A363" s="2" t="inlineStr">
        <x:is>
          <x:t xml:space="preserve">IND-SI</x:t>
        </x:is>
      </x:c>
      <x:c r="B363" s="2" t="inlineStr">
        <x:is>
          <x:t xml:space="preserve">S-ALL</x:t>
        </x:is>
      </x:c>
      <x:c r="C363" s="2" t="inlineStr">
        <x:is>
          <x:t xml:space="preserve"/>
        </x:is>
      </x:c>
      <x:c r="D363" s="3" t="n">
        <x:f>FALSE()</x:f>
        <x:v>0</x:v>
      </x:c>
      <x:c r="E363" s="2" t="inlineStr">
        <x:is>
          <x:t xml:space="preserve">ALL</x:t>
        </x:is>
      </x:c>
      <x:c r="F363" s="4" t="n">
        <x:v>100</x:v>
      </x:c>
      <x:c r="G363" s="2" t="inlineStr">
        <x:is>
          <x:t xml:space="preserve">Full VAT</x:t>
        </x:is>
      </x:c>
      <x:c r="H363" s="3" t="n">
        <x:f>FALSE()</x:f>
        <x:v>0</x:v>
      </x:c>
      <x:c r="I363" s="2" t="inlineStr">
        <x:is>
          <x:t xml:space="preserve">2611</x:t>
        </x:is>
      </x:c>
      <x:c r="J363" s="2" t="inlineStr">
        <x:is>
          <x:t xml:space="preserve">2641</x:t>
        </x:is>
      </x:c>
      <x:c r="K363" s="2" t="inlineStr">
        <x:is>
          <x:t xml:space="preserve"/>
        </x:is>
      </x:c>
      <x:c r="L363" s="2" t="inlineStr">
        <x:is>
          <x:t xml:space="preserve"/>
        </x:is>
      </x:c>
      <x:c r="M363" s="3" t="n">
        <x:f>FALSE()</x:f>
        <x:v>0</x:v>
      </x:c>
      <x:c r="N363" s="2" t="inlineStr">
        <x:is>
          <x:t xml:space="preserve"/>
        </x:is>
      </x:c>
    </x:row>
    <x:row r="364">
      <x:c r="A364" s="2" t="inlineStr">
        <x:is>
          <x:t xml:space="preserve">IND-SI</x:t>
        </x:is>
      </x:c>
      <x:c r="B364" s="2" t="inlineStr">
        <x:is>
          <x:t xml:space="preserve">S-ESVC</x:t>
        </x:is>
      </x:c>
      <x:c r="C364" s="2" t="inlineStr">
        <x:is>
          <x:t xml:space="preserve"/>
        </x:is>
      </x:c>
      <x:c r="D364" s="3" t="n">
        <x:f>FALSE()</x:f>
        <x:v>0</x:v>
      </x:c>
      <x:c r="E364" s="2" t="inlineStr">
        <x:is>
          <x:t xml:space="preserve">VAT22</x:t>
        </x:is>
      </x:c>
      <x:c r="F364" s="4" t="n">
        <x:v>22</x:v>
      </x:c>
      <x:c r="G364" s="2" t="inlineStr">
        <x:is>
          <x:t xml:space="preserve">Normal VAT</x:t>
        </x:is>
      </x:c>
      <x:c r="H364" s="3" t="n">
        <x:f>FALSE()</x:f>
        <x:v>0</x:v>
      </x:c>
      <x:c r="I364" s="2" t="inlineStr">
        <x:is>
          <x:t xml:space="preserve">2670</x:t>
        </x:is>
      </x:c>
      <x:c r="J364" s="2" t="inlineStr">
        <x:is>
          <x:t xml:space="preserve">2680</x:t>
        </x:is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3" t="n">
        <x:f>TRUE()</x:f>
        <x:v>1</x:v>
      </x:c>
      <x:c r="N364" s="2" t="inlineStr">
        <x:is>
          <x:t xml:space="preserve">S</x:t>
        </x:is>
      </x:c>
    </x:row>
    <x:row r="365">
      <x:c r="A365" s="2" t="inlineStr">
        <x:is>
          <x:t xml:space="preserve">IND-SI</x:t>
        </x:is>
      </x:c>
      <x:c r="B365" s="2" t="inlineStr">
        <x:is>
          <x:t xml:space="preserve">S-FULL</x:t>
        </x:is>
      </x:c>
      <x:c r="C365" s="2" t="inlineStr">
        <x:is>
          <x:t xml:space="preserve"/>
        </x:is>
      </x:c>
      <x:c r="D365" s="3" t="n">
        <x:f>FALSE()</x:f>
        <x:v>0</x:v>
      </x:c>
      <x:c r="E365" s="2" t="inlineStr">
        <x:is>
          <x:t xml:space="preserve">VAT25</x:t>
        </x:is>
      </x:c>
      <x:c r="F365" s="4" t="n">
        <x:v>25</x:v>
      </x:c>
      <x:c r="G365" s="2" t="inlineStr">
        <x:is>
          <x:t xml:space="preserve">Normal VAT</x:t>
        </x:is>
      </x:c>
      <x:c r="H365" s="3" t="n">
        <x:f>FALSE()</x:f>
        <x:v>0</x:v>
      </x:c>
      <x:c r="I365" s="2" t="inlineStr">
        <x:is>
          <x:t xml:space="preserve">2611</x:t>
        </x:is>
      </x:c>
      <x:c r="J365" s="2" t="inlineStr">
        <x:is>
          <x:t xml:space="preserve">2641</x:t>
        </x:is>
      </x:c>
      <x:c r="K365" s="2" t="inlineStr">
        <x:is>
          <x:t xml:space="preserve"/>
        </x:is>
      </x:c>
      <x:c r="L365" s="2" t="inlineStr">
        <x:is>
          <x:t xml:space="preserve"/>
        </x:is>
      </x:c>
      <x:c r="M365" s="3" t="n">
        <x:f>TRUE()</x:f>
        <x:v>1</x:v>
      </x:c>
      <x:c r="N365" s="2" t="inlineStr">
        <x:is>
          <x:t xml:space="preserve">S</x:t>
        </x:is>
      </x:c>
    </x:row>
    <x:row r="366">
      <x:c r="A366" s="2" t="inlineStr">
        <x:is>
          <x:t xml:space="preserve">IND-SI</x:t>
        </x:is>
      </x:c>
      <x:c r="B366" s="2" t="inlineStr">
        <x:is>
          <x:t xml:space="preserve">S-LOW</x:t>
        </x:is>
      </x:c>
      <x:c r="C366" s="2" t="inlineStr">
        <x:is>
          <x:t xml:space="preserve"/>
        </x:is>
      </x:c>
      <x:c r="D366" s="3" t="n">
        <x:f>FALSE()</x:f>
        <x:v>0</x:v>
      </x:c>
      <x:c r="E366" s="2" t="inlineStr">
        <x:is>
          <x:t xml:space="preserve">VAT06</x:t>
        </x:is>
      </x:c>
      <x:c r="F366" s="4" t="n">
        <x:v>6</x:v>
      </x:c>
      <x:c r="G366" s="2" t="inlineStr">
        <x:is>
          <x:t xml:space="preserve">Normal VAT</x:t>
        </x:is>
      </x:c>
      <x:c r="H366" s="3" t="n">
        <x:f>FALSE()</x:f>
        <x:v>0</x:v>
      </x:c>
      <x:c r="I366" s="2" t="inlineStr">
        <x:is>
          <x:t xml:space="preserve">2611</x:t>
        </x:is>
      </x:c>
      <x:c r="J366" s="2" t="inlineStr">
        <x:is>
          <x:t xml:space="preserve">2641</x:t>
        </x:is>
      </x:c>
      <x:c r="K366" s="2" t="inlineStr">
        <x:is>
          <x:t xml:space="preserve"/>
        </x:is>
      </x:c>
      <x:c r="L366" s="2" t="inlineStr">
        <x:is>
          <x:t xml:space="preserve"/>
        </x:is>
      </x:c>
      <x:c r="M366" s="3" t="n">
        <x:f>TRUE()</x:f>
        <x:v>1</x:v>
      </x:c>
      <x:c r="N366" s="2" t="inlineStr">
        <x:is>
          <x:t xml:space="preserve">S</x:t>
        </x:is>
      </x:c>
    </x:row>
    <x:row r="367">
      <x:c r="A367" s="2" t="inlineStr">
        <x:is>
          <x:t xml:space="preserve">IND-SI</x:t>
        </x:is>
      </x:c>
      <x:c r="B367" s="2" t="inlineStr">
        <x:is>
          <x:t xml:space="preserve">S-MED</x:t>
        </x:is>
      </x:c>
      <x:c r="C367" s="2" t="inlineStr">
        <x:is>
          <x:t xml:space="preserve"/>
        </x:is>
      </x:c>
      <x:c r="D367" s="3" t="n">
        <x:f>FALSE()</x:f>
        <x:v>0</x:v>
      </x:c>
      <x:c r="E367" s="2" t="inlineStr">
        <x:is>
          <x:t xml:space="preserve">VAT12</x:t>
        </x:is>
      </x:c>
      <x:c r="F367" s="4" t="n">
        <x:v>12</x:v>
      </x:c>
      <x:c r="G367" s="2" t="inlineStr">
        <x:is>
          <x:t xml:space="preserve">Normal VAT</x:t>
        </x:is>
      </x:c>
      <x:c r="H367" s="3" t="n">
        <x:f>FALSE()</x:f>
        <x:v>0</x:v>
      </x:c>
      <x:c r="I367" s="2" t="inlineStr">
        <x:is>
          <x:t xml:space="preserve">2611</x:t>
        </x:is>
      </x:c>
      <x:c r="J367" s="2" t="inlineStr">
        <x:is>
          <x:t xml:space="preserve">2641</x:t>
        </x:is>
      </x:c>
      <x:c r="K367" s="2" t="inlineStr">
        <x:is>
          <x:t xml:space="preserve"/>
        </x:is>
      </x:c>
      <x:c r="L367" s="2" t="inlineStr">
        <x:is>
          <x:t xml:space="preserve"/>
        </x:is>
      </x:c>
      <x:c r="M367" s="3" t="n">
        <x:f>TRUE()</x:f>
        <x:v>1</x:v>
      </x:c>
      <x:c r="N367" s="2" t="inlineStr">
        <x:is>
          <x:t xml:space="preserve">S</x:t>
        </x:is>
      </x:c>
    </x:row>
    <x:row r="368">
      <x:c r="A368" s="2" t="inlineStr">
        <x:is>
          <x:t xml:space="preserve">IND-SI</x:t>
        </x:is>
      </x:c>
      <x:c r="B368" s="2" t="inlineStr">
        <x:is>
          <x:t xml:space="preserve">S-SLIM</x:t>
        </x:is>
      </x:c>
      <x:c r="C368" s="2" t="inlineStr">
        <x:is>
          <x:t xml:space="preserve"/>
        </x:is>
      </x:c>
      <x:c r="D368" s="3" t="n">
        <x:f>TRUE()</x:f>
        <x:v>1</x:v>
      </x:c>
      <x:c r="E368" s="2" t="inlineStr">
        <x:is>
          <x:t xml:space="preserve">TMP055</x:t>
        </x:is>
      </x:c>
      <x:c r="F368" s="4" t="n">
        <x:v>0</x:v>
      </x:c>
      <x:c r="G368" s="2" t="inlineStr">
        <x:is>
          <x:t xml:space="preserve">Normal VAT</x:t>
        </x:is>
      </x:c>
      <x:c r="H368" s="3" t="n">
        <x:f>FALSE()</x:f>
        <x:v>0</x:v>
      </x:c>
      <x:c r="I368" s="2" t="inlineStr">
        <x:is>
          <x:t xml:space="preserve">2611</x:t>
        </x:is>
      </x:c>
      <x:c r="J368" s="2" t="inlineStr">
        <x:is>
          <x:t xml:space="preserve">2641</x:t>
        </x:is>
      </x:c>
      <x:c r="K368" s="2" t="inlineStr">
        <x:is>
          <x:t xml:space="preserve"/>
        </x:is>
      </x:c>
      <x:c r="L368" s="2" t="inlineStr">
        <x:is>
          <x:t xml:space="preserve"/>
        </x:is>
      </x:c>
      <x:c r="M368" s="3" t="n">
        <x:f>TRUE()</x:f>
        <x:v>1</x:v>
      </x:c>
      <x:c r="N368" s="2" t="inlineStr">
        <x:is>
          <x:t xml:space="preserve">S</x:t>
        </x:is>
      </x:c>
    </x:row>
    <x:row r="369">
      <x:c r="A369" s="2" t="inlineStr">
        <x:is>
          <x:t xml:space="preserve">IND-SI</x:t>
        </x:is>
      </x:c>
      <x:c r="B369" s="2" t="inlineStr">
        <x:is>
          <x:t xml:space="preserve">S-ZERO</x:t>
        </x:is>
      </x:c>
      <x:c r="C369" s="2" t="inlineStr">
        <x:is>
          <x:t xml:space="preserve"/>
        </x:is>
      </x:c>
      <x:c r="D369" s="3" t="n">
        <x:f>FALSE()</x:f>
        <x:v>0</x:v>
      </x:c>
      <x:c r="E369" s="2" t="inlineStr">
        <x:is>
          <x:t xml:space="preserve">NOVAT</x:t>
        </x:is>
      </x:c>
      <x:c r="F369" s="4" t="n">
        <x:v>0</x:v>
      </x:c>
      <x:c r="G369" s="2" t="inlineStr">
        <x:is>
          <x:t xml:space="preserve">Normal VAT</x:t>
        </x:is>
      </x:c>
      <x:c r="H369" s="3" t="n">
        <x:f>FALSE()</x:f>
        <x:v>0</x:v>
      </x:c>
      <x:c r="I369" s="2" t="inlineStr">
        <x:is>
          <x:t xml:space="preserve">2611</x:t>
        </x:is>
      </x:c>
      <x:c r="J369" s="2" t="inlineStr">
        <x:is>
          <x:t xml:space="preserve">2641</x:t>
        </x:is>
      </x:c>
      <x:c r="K369" s="2" t="inlineStr">
        <x:is>
          <x:t xml:space="preserve"/>
        </x:is>
      </x:c>
      <x:c r="L369" s="2" t="inlineStr">
        <x:is>
          <x:t xml:space="preserve"/>
        </x:is>
      </x:c>
      <x:c r="M369" s="3" t="n">
        <x:f>TRUE()</x:f>
        <x:v>1</x:v>
      </x:c>
      <x:c r="N369" s="2" t="inlineStr">
        <x:is>
          <x:t xml:space="preserve">E</x:t>
        </x:is>
      </x:c>
    </x:row>
    <x:row r="370">
      <x:c r="A370" s="2" t="inlineStr">
        <x:is>
          <x:t xml:space="preserve">IND-SK</x:t>
        </x:is>
      </x:c>
      <x:c r="B370" s="2" t="inlineStr">
        <x:is>
          <x:t xml:space="preserve">G-ALL</x:t>
        </x:is>
      </x:c>
      <x:c r="C370" s="2" t="inlineStr">
        <x:is>
          <x:t xml:space="preserve"/>
        </x:is>
      </x:c>
      <x:c r="D370" s="3" t="n">
        <x:f>FALSE()</x:f>
        <x:v>0</x:v>
      </x:c>
      <x:c r="E370" s="2" t="inlineStr">
        <x:is>
          <x:t xml:space="preserve">ALL</x:t>
        </x:is>
      </x:c>
      <x:c r="F370" s="4" t="n">
        <x:v>100</x:v>
      </x:c>
      <x:c r="G370" s="2" t="inlineStr">
        <x:is>
          <x:t xml:space="preserve">Full VAT</x:t>
        </x:is>
      </x:c>
      <x:c r="H370" s="3" t="n">
        <x:f>FALSE()</x:f>
        <x:v>0</x:v>
      </x:c>
      <x:c r="I370" s="2" t="inlineStr">
        <x:is>
          <x:t xml:space="preserve">2611</x:t>
        </x:is>
      </x:c>
      <x:c r="J370" s="2" t="inlineStr">
        <x:is>
          <x:t xml:space="preserve">2641</x:t>
        </x:is>
      </x:c>
      <x:c r="K370" s="2" t="inlineStr">
        <x:is>
          <x:t xml:space="preserve"/>
        </x:is>
      </x:c>
      <x:c r="L370" s="2" t="inlineStr">
        <x:is>
          <x:t xml:space="preserve"/>
        </x:is>
      </x:c>
      <x:c r="M370" s="3" t="n">
        <x:f>FALSE()</x:f>
        <x:v>0</x:v>
      </x:c>
      <x:c r="N370" s="2" t="inlineStr">
        <x:is>
          <x:t xml:space="preserve"/>
        </x:is>
      </x:c>
    </x:row>
    <x:row r="371">
      <x:c r="A371" s="2" t="inlineStr">
        <x:is>
          <x:t xml:space="preserve">IND-SK</x:t>
        </x:is>
      </x:c>
      <x:c r="B371" s="2" t="inlineStr">
        <x:is>
          <x:t xml:space="preserve">G-FULL</x:t>
        </x:is>
      </x:c>
      <x:c r="C371" s="2" t="inlineStr">
        <x:is>
          <x:t xml:space="preserve"/>
        </x:is>
      </x:c>
      <x:c r="D371" s="3" t="n">
        <x:f>FALSE()</x:f>
        <x:v>0</x:v>
      </x:c>
      <x:c r="E371" s="2" t="inlineStr">
        <x:is>
          <x:t xml:space="preserve">VAT25</x:t>
        </x:is>
      </x:c>
      <x:c r="F371" s="4" t="n">
        <x:v>25</x:v>
      </x:c>
      <x:c r="G371" s="2" t="inlineStr">
        <x:is>
          <x:t xml:space="preserve">Normal VAT</x:t>
        </x:is>
      </x:c>
      <x:c r="H371" s="3" t="n">
        <x:f>FALSE()</x:f>
        <x:v>0</x:v>
      </x:c>
      <x:c r="I371" s="2" t="inlineStr">
        <x:is>
          <x:t xml:space="preserve">2611</x:t>
        </x:is>
      </x:c>
      <x:c r="J371" s="2" t="inlineStr">
        <x:is>
          <x:t xml:space="preserve">2641</x:t>
        </x:is>
      </x:c>
      <x:c r="K371" s="2" t="inlineStr">
        <x:is>
          <x:t xml:space="preserve"/>
        </x:is>
      </x:c>
      <x:c r="L371" s="2" t="inlineStr">
        <x:is>
          <x:t xml:space="preserve"/>
        </x:is>
      </x:c>
      <x:c r="M371" s="3" t="n">
        <x:f>FALSE()</x:f>
        <x:v>0</x:v>
      </x:c>
      <x:c r="N371" s="2" t="inlineStr">
        <x:is>
          <x:t xml:space="preserve">S</x:t>
        </x:is>
      </x:c>
    </x:row>
    <x:row r="372">
      <x:c r="A372" s="2" t="inlineStr">
        <x:is>
          <x:t xml:space="preserve">IND-SK</x:t>
        </x:is>
      </x:c>
      <x:c r="B372" s="2" t="inlineStr">
        <x:is>
          <x:t xml:space="preserve">G-LOW</x:t>
        </x:is>
      </x:c>
      <x:c r="C372" s="2" t="inlineStr">
        <x:is>
          <x:t xml:space="preserve"/>
        </x:is>
      </x:c>
      <x:c r="D372" s="3" t="n">
        <x:f>FALSE()</x:f>
        <x:v>0</x:v>
      </x:c>
      <x:c r="E372" s="2" t="inlineStr">
        <x:is>
          <x:t xml:space="preserve">VAT06</x:t>
        </x:is>
      </x:c>
      <x:c r="F372" s="4" t="n">
        <x:v>6</x:v>
      </x:c>
      <x:c r="G372" s="2" t="inlineStr">
        <x:is>
          <x:t xml:space="preserve">Normal VAT</x:t>
        </x:is>
      </x:c>
      <x:c r="H372" s="3" t="n">
        <x:f>FALSE()</x:f>
        <x:v>0</x:v>
      </x:c>
      <x:c r="I372" s="2" t="inlineStr">
        <x:is>
          <x:t xml:space="preserve">2611</x:t>
        </x:is>
      </x:c>
      <x:c r="J372" s="2" t="inlineStr">
        <x:is>
          <x:t xml:space="preserve">2641</x:t>
        </x:is>
      </x:c>
      <x:c r="K372" s="2" t="inlineStr">
        <x:is>
          <x:t xml:space="preserve"/>
        </x:is>
      </x:c>
      <x:c r="L372" s="2" t="inlineStr">
        <x:is>
          <x:t xml:space="preserve"/>
        </x:is>
      </x:c>
      <x:c r="M372" s="3" t="n">
        <x:f>FALSE()</x:f>
        <x:v>0</x:v>
      </x:c>
      <x:c r="N372" s="2" t="inlineStr">
        <x:is>
          <x:t xml:space="preserve">S</x:t>
        </x:is>
      </x:c>
    </x:row>
    <x:row r="373">
      <x:c r="A373" s="2" t="inlineStr">
        <x:is>
          <x:t xml:space="preserve">IND-SK</x:t>
        </x:is>
      </x:c>
      <x:c r="B373" s="2" t="inlineStr">
        <x:is>
          <x:t xml:space="preserve">G-MED</x:t>
        </x:is>
      </x:c>
      <x:c r="C373" s="2" t="inlineStr">
        <x:is>
          <x:t xml:space="preserve"/>
        </x:is>
      </x:c>
      <x:c r="D373" s="3" t="n">
        <x:f>FALSE()</x:f>
        <x:v>0</x:v>
      </x:c>
      <x:c r="E373" s="2" t="inlineStr">
        <x:is>
          <x:t xml:space="preserve">VAT12</x:t>
        </x:is>
      </x:c>
      <x:c r="F373" s="4" t="n">
        <x:v>12</x:v>
      </x:c>
      <x:c r="G373" s="2" t="inlineStr">
        <x:is>
          <x:t xml:space="preserve">Normal VAT</x:t>
        </x:is>
      </x:c>
      <x:c r="H373" s="3" t="n">
        <x:f>FALSE()</x:f>
        <x:v>0</x:v>
      </x:c>
      <x:c r="I373" s="2" t="inlineStr">
        <x:is>
          <x:t xml:space="preserve">2611</x:t>
        </x:is>
      </x:c>
      <x:c r="J373" s="2" t="inlineStr">
        <x:is>
          <x:t xml:space="preserve">2641</x:t>
        </x:is>
      </x:c>
      <x:c r="K373" s="2" t="inlineStr">
        <x:is>
          <x:t xml:space="preserve"/>
        </x:is>
      </x:c>
      <x:c r="L373" s="2" t="inlineStr">
        <x:is>
          <x:t xml:space="preserve"/>
        </x:is>
      </x:c>
      <x:c r="M373" s="3" t="n">
        <x:f>FALSE()</x:f>
        <x:v>0</x:v>
      </x:c>
      <x:c r="N373" s="2" t="inlineStr">
        <x:is>
          <x:t xml:space="preserve">S</x:t>
        </x:is>
      </x:c>
    </x:row>
    <x:row r="374">
      <x:c r="A374" s="2" t="inlineStr">
        <x:is>
          <x:t xml:space="preserve">IND-SK</x:t>
        </x:is>
      </x:c>
      <x:c r="B374" s="2" t="inlineStr">
        <x:is>
          <x:t xml:space="preserve">G-SLIM</x:t>
        </x:is>
      </x:c>
      <x:c r="C374" s="2" t="inlineStr">
        <x:is>
          <x:t xml:space="preserve"/>
        </x:is>
      </x:c>
      <x:c r="D374" s="3" t="n">
        <x:f>TRUE()</x:f>
        <x:v>1</x:v>
      </x:c>
      <x:c r="E374" s="2" t="inlineStr">
        <x:is>
          <x:t xml:space="preserve">TMP056</x:t>
        </x:is>
      </x:c>
      <x:c r="F374" s="4" t="n">
        <x:v>0</x:v>
      </x:c>
      <x:c r="G374" s="2" t="inlineStr">
        <x:is>
          <x:t xml:space="preserve">Normal VAT</x:t>
        </x:is>
      </x:c>
      <x:c r="H374" s="3" t="n">
        <x:f>FALSE()</x:f>
        <x:v>0</x:v>
      </x:c>
      <x:c r="I374" s="2" t="inlineStr">
        <x:is>
          <x:t xml:space="preserve">2611</x:t>
        </x:is>
      </x:c>
      <x:c r="J374" s="2" t="inlineStr">
        <x:is>
          <x:t xml:space="preserve">2641</x:t>
        </x:is>
      </x:c>
      <x:c r="K374" s="2" t="inlineStr">
        <x:is>
          <x:t xml:space="preserve"/>
        </x:is>
      </x:c>
      <x:c r="L374" s="2" t="inlineStr">
        <x:is>
          <x:t xml:space="preserve"/>
        </x:is>
      </x:c>
      <x:c r="M374" s="3" t="n">
        <x:f>FALSE()</x:f>
        <x:v>0</x:v>
      </x:c>
      <x:c r="N374" s="2" t="inlineStr">
        <x:is>
          <x:t xml:space="preserve">S</x:t>
        </x:is>
      </x:c>
    </x:row>
    <x:row r="375">
      <x:c r="A375" s="2" t="inlineStr">
        <x:is>
          <x:t xml:space="preserve">IND-SK</x:t>
        </x:is>
      </x:c>
      <x:c r="B375" s="2" t="inlineStr">
        <x:is>
          <x:t xml:space="preserve">G-ZERO</x:t>
        </x:is>
      </x:c>
      <x:c r="C375" s="2" t="inlineStr">
        <x:is>
          <x:t xml:space="preserve"/>
        </x:is>
      </x:c>
      <x:c r="D375" s="3" t="n">
        <x:f>FALSE()</x:f>
        <x:v>0</x:v>
      </x:c>
      <x:c r="E375" s="2" t="inlineStr">
        <x:is>
          <x:t xml:space="preserve">NOVAT</x:t>
        </x:is>
      </x:c>
      <x:c r="F375" s="4" t="n">
        <x:v>0</x:v>
      </x:c>
      <x:c r="G375" s="2" t="inlineStr">
        <x:is>
          <x:t xml:space="preserve">Normal VAT</x:t>
        </x:is>
      </x:c>
      <x:c r="H375" s="3" t="n">
        <x:f>FALSE()</x:f>
        <x:v>0</x:v>
      </x:c>
      <x:c r="I375" s="2" t="inlineStr">
        <x:is>
          <x:t xml:space="preserve">2611</x:t>
        </x:is>
      </x:c>
      <x:c r="J375" s="2" t="inlineStr">
        <x:is>
          <x:t xml:space="preserve">2641</x:t>
        </x:is>
      </x:c>
      <x:c r="K375" s="2" t="inlineStr">
        <x:is>
          <x:t xml:space="preserve"/>
        </x:is>
      </x:c>
      <x:c r="L375" s="2" t="inlineStr">
        <x:is>
          <x:t xml:space="preserve"/>
        </x:is>
      </x:c>
      <x:c r="M375" s="3" t="n">
        <x:f>FALSE()</x:f>
        <x:v>0</x:v>
      </x:c>
      <x:c r="N375" s="2" t="inlineStr">
        <x:is>
          <x:t xml:space="preserve">Z</x:t>
        </x:is>
      </x:c>
    </x:row>
    <x:row r="376">
      <x:c r="A376" s="2" t="inlineStr">
        <x:is>
          <x:t xml:space="preserve">IND-SK</x:t>
        </x:is>
      </x:c>
      <x:c r="B376" s="2" t="inlineStr">
        <x:is>
          <x:t xml:space="preserve">S-ALL</x:t>
        </x:is>
      </x:c>
      <x:c r="C376" s="2" t="inlineStr">
        <x:is>
          <x:t xml:space="preserve"/>
        </x:is>
      </x:c>
      <x:c r="D376" s="3" t="n">
        <x:f>FALSE()</x:f>
        <x:v>0</x:v>
      </x:c>
      <x:c r="E376" s="2" t="inlineStr">
        <x:is>
          <x:t xml:space="preserve">ALL</x:t>
        </x:is>
      </x:c>
      <x:c r="F376" s="4" t="n">
        <x:v>100</x:v>
      </x:c>
      <x:c r="G376" s="2" t="inlineStr">
        <x:is>
          <x:t xml:space="preserve">Full VAT</x:t>
        </x:is>
      </x:c>
      <x:c r="H376" s="3" t="n">
        <x:f>FALSE()</x:f>
        <x:v>0</x:v>
      </x:c>
      <x:c r="I376" s="2" t="inlineStr">
        <x:is>
          <x:t xml:space="preserve">2611</x:t>
        </x:is>
      </x:c>
      <x:c r="J376" s="2" t="inlineStr">
        <x:is>
          <x:t xml:space="preserve">2641</x:t>
        </x:is>
      </x:c>
      <x:c r="K376" s="2" t="inlineStr">
        <x:is>
          <x:t xml:space="preserve"/>
        </x:is>
      </x:c>
      <x:c r="L376" s="2" t="inlineStr">
        <x:is>
          <x:t xml:space="preserve"/>
        </x:is>
      </x:c>
      <x:c r="M376" s="3" t="n">
        <x:f>FALSE()</x:f>
        <x:v>0</x:v>
      </x:c>
      <x:c r="N376" s="2" t="inlineStr">
        <x:is>
          <x:t xml:space="preserve"/>
        </x:is>
      </x:c>
    </x:row>
    <x:row r="377">
      <x:c r="A377" s="2" t="inlineStr">
        <x:is>
          <x:t xml:space="preserve">IND-SK</x:t>
        </x:is>
      </x:c>
      <x:c r="B377" s="2" t="inlineStr">
        <x:is>
          <x:t xml:space="preserve">S-ESVC</x:t>
        </x:is>
      </x:c>
      <x:c r="C377" s="2" t="inlineStr">
        <x:is>
          <x:t xml:space="preserve"/>
        </x:is>
      </x:c>
      <x:c r="D377" s="3" t="n">
        <x:f>FALSE()</x:f>
        <x:v>0</x:v>
      </x:c>
      <x:c r="E377" s="2" t="inlineStr">
        <x:is>
          <x:t xml:space="preserve">VAT20</x:t>
        </x:is>
      </x:c>
      <x:c r="F377" s="4" t="n">
        <x:v>20</x:v>
      </x:c>
      <x:c r="G377" s="2" t="inlineStr">
        <x:is>
          <x:t xml:space="preserve">Normal VAT</x:t>
        </x:is>
      </x:c>
      <x:c r="H377" s="3" t="n">
        <x:f>FALSE()</x:f>
        <x:v>0</x:v>
      </x:c>
      <x:c r="I377" s="2" t="inlineStr">
        <x:is>
          <x:t xml:space="preserve">2670</x:t>
        </x:is>
      </x:c>
      <x:c r="J377" s="2" t="inlineStr">
        <x:is>
          <x:t xml:space="preserve">2680</x:t>
        </x:is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3" t="n">
        <x:f>TRUE()</x:f>
        <x:v>1</x:v>
      </x:c>
      <x:c r="N377" s="2" t="inlineStr">
        <x:is>
          <x:t xml:space="preserve">S</x:t>
        </x:is>
      </x:c>
    </x:row>
    <x:row r="378">
      <x:c r="A378" s="2" t="inlineStr">
        <x:is>
          <x:t xml:space="preserve">IND-SK</x:t>
        </x:is>
      </x:c>
      <x:c r="B378" s="2" t="inlineStr">
        <x:is>
          <x:t xml:space="preserve">S-FULL</x:t>
        </x:is>
      </x:c>
      <x:c r="C378" s="2" t="inlineStr">
        <x:is>
          <x:t xml:space="preserve"/>
        </x:is>
      </x:c>
      <x:c r="D378" s="3" t="n">
        <x:f>FALSE()</x:f>
        <x:v>0</x:v>
      </x:c>
      <x:c r="E378" s="2" t="inlineStr">
        <x:is>
          <x:t xml:space="preserve">VAT25</x:t>
        </x:is>
      </x:c>
      <x:c r="F378" s="4" t="n">
        <x:v>25</x:v>
      </x:c>
      <x:c r="G378" s="2" t="inlineStr">
        <x:is>
          <x:t xml:space="preserve">Normal VAT</x:t>
        </x:is>
      </x:c>
      <x:c r="H378" s="3" t="n">
        <x:f>FALSE()</x:f>
        <x:v>0</x:v>
      </x:c>
      <x:c r="I378" s="2" t="inlineStr">
        <x:is>
          <x:t xml:space="preserve">2611</x:t>
        </x:is>
      </x:c>
      <x:c r="J378" s="2" t="inlineStr">
        <x:is>
          <x:t xml:space="preserve">2641</x:t>
        </x:is>
      </x:c>
      <x:c r="K378" s="2" t="inlineStr">
        <x:is>
          <x:t xml:space="preserve"/>
        </x:is>
      </x:c>
      <x:c r="L378" s="2" t="inlineStr">
        <x:is>
          <x:t xml:space="preserve"/>
        </x:is>
      </x:c>
      <x:c r="M378" s="3" t="n">
        <x:f>TRUE()</x:f>
        <x:v>1</x:v>
      </x:c>
      <x:c r="N378" s="2" t="inlineStr">
        <x:is>
          <x:t xml:space="preserve">S</x:t>
        </x:is>
      </x:c>
    </x:row>
    <x:row r="379">
      <x:c r="A379" s="2" t="inlineStr">
        <x:is>
          <x:t xml:space="preserve">IND-SK</x:t>
        </x:is>
      </x:c>
      <x:c r="B379" s="2" t="inlineStr">
        <x:is>
          <x:t xml:space="preserve">S-LOW</x:t>
        </x:is>
      </x:c>
      <x:c r="C379" s="2" t="inlineStr">
        <x:is>
          <x:t xml:space="preserve"/>
        </x:is>
      </x:c>
      <x:c r="D379" s="3" t="n">
        <x:f>FALSE()</x:f>
        <x:v>0</x:v>
      </x:c>
      <x:c r="E379" s="2" t="inlineStr">
        <x:is>
          <x:t xml:space="preserve">VAT06</x:t>
        </x:is>
      </x:c>
      <x:c r="F379" s="4" t="n">
        <x:v>6</x:v>
      </x:c>
      <x:c r="G379" s="2" t="inlineStr">
        <x:is>
          <x:t xml:space="preserve">Normal VAT</x:t>
        </x:is>
      </x:c>
      <x:c r="H379" s="3" t="n">
        <x:f>FALSE()</x:f>
        <x:v>0</x:v>
      </x:c>
      <x:c r="I379" s="2" t="inlineStr">
        <x:is>
          <x:t xml:space="preserve">2611</x:t>
        </x:is>
      </x:c>
      <x:c r="J379" s="2" t="inlineStr">
        <x:is>
          <x:t xml:space="preserve">2641</x:t>
        </x:is>
      </x:c>
      <x:c r="K379" s="2" t="inlineStr">
        <x:is>
          <x:t xml:space="preserve"/>
        </x:is>
      </x:c>
      <x:c r="L379" s="2" t="inlineStr">
        <x:is>
          <x:t xml:space="preserve"/>
        </x:is>
      </x:c>
      <x:c r="M379" s="3" t="n">
        <x:f>TRUE()</x:f>
        <x:v>1</x:v>
      </x:c>
      <x:c r="N379" s="2" t="inlineStr">
        <x:is>
          <x:t xml:space="preserve">S</x:t>
        </x:is>
      </x:c>
    </x:row>
    <x:row r="380">
      <x:c r="A380" s="2" t="inlineStr">
        <x:is>
          <x:t xml:space="preserve">IND-SK</x:t>
        </x:is>
      </x:c>
      <x:c r="B380" s="2" t="inlineStr">
        <x:is>
          <x:t xml:space="preserve">S-MED</x:t>
        </x:is>
      </x:c>
      <x:c r="C380" s="2" t="inlineStr">
        <x:is>
          <x:t xml:space="preserve"/>
        </x:is>
      </x:c>
      <x:c r="D380" s="3" t="n">
        <x:f>FALSE()</x:f>
        <x:v>0</x:v>
      </x:c>
      <x:c r="E380" s="2" t="inlineStr">
        <x:is>
          <x:t xml:space="preserve">VAT12</x:t>
        </x:is>
      </x:c>
      <x:c r="F380" s="4" t="n">
        <x:v>12</x:v>
      </x:c>
      <x:c r="G380" s="2" t="inlineStr">
        <x:is>
          <x:t xml:space="preserve">Normal VAT</x:t>
        </x:is>
      </x:c>
      <x:c r="H380" s="3" t="n">
        <x:f>FALSE()</x:f>
        <x:v>0</x:v>
      </x:c>
      <x:c r="I380" s="2" t="inlineStr">
        <x:is>
          <x:t xml:space="preserve">2611</x:t>
        </x:is>
      </x:c>
      <x:c r="J380" s="2" t="inlineStr">
        <x:is>
          <x:t xml:space="preserve">2641</x:t>
        </x:is>
      </x:c>
      <x:c r="K380" s="2" t="inlineStr">
        <x:is>
          <x:t xml:space="preserve"/>
        </x:is>
      </x:c>
      <x:c r="L380" s="2" t="inlineStr">
        <x:is>
          <x:t xml:space="preserve"/>
        </x:is>
      </x:c>
      <x:c r="M380" s="3" t="n">
        <x:f>TRUE()</x:f>
        <x:v>1</x:v>
      </x:c>
      <x:c r="N380" s="2" t="inlineStr">
        <x:is>
          <x:t xml:space="preserve">S</x:t>
        </x:is>
      </x:c>
    </x:row>
    <x:row r="381">
      <x:c r="A381" s="2" t="inlineStr">
        <x:is>
          <x:t xml:space="preserve">IND-SK</x:t>
        </x:is>
      </x:c>
      <x:c r="B381" s="2" t="inlineStr">
        <x:is>
          <x:t xml:space="preserve">S-SLIM</x:t>
        </x:is>
      </x:c>
      <x:c r="C381" s="2" t="inlineStr">
        <x:is>
          <x:t xml:space="preserve"/>
        </x:is>
      </x:c>
      <x:c r="D381" s="3" t="n">
        <x:f>TRUE()</x:f>
        <x:v>1</x:v>
      </x:c>
      <x:c r="E381" s="2" t="inlineStr">
        <x:is>
          <x:t xml:space="preserve">TMP057</x:t>
        </x:is>
      </x:c>
      <x:c r="F381" s="4" t="n">
        <x:v>0</x:v>
      </x:c>
      <x:c r="G381" s="2" t="inlineStr">
        <x:is>
          <x:t xml:space="preserve">Normal VAT</x:t>
        </x:is>
      </x:c>
      <x:c r="H381" s="3" t="n">
        <x:f>FALSE()</x:f>
        <x:v>0</x:v>
      </x:c>
      <x:c r="I381" s="2" t="inlineStr">
        <x:is>
          <x:t xml:space="preserve">2611</x:t>
        </x:is>
      </x:c>
      <x:c r="J381" s="2" t="inlineStr">
        <x:is>
          <x:t xml:space="preserve">2641</x:t>
        </x:is>
      </x:c>
      <x:c r="K381" s="2" t="inlineStr">
        <x:is>
          <x:t xml:space="preserve"/>
        </x:is>
      </x:c>
      <x:c r="L381" s="2" t="inlineStr">
        <x:is>
          <x:t xml:space="preserve"/>
        </x:is>
      </x:c>
      <x:c r="M381" s="3" t="n">
        <x:f>TRUE()</x:f>
        <x:v>1</x:v>
      </x:c>
      <x:c r="N381" s="2" t="inlineStr">
        <x:is>
          <x:t xml:space="preserve">S</x:t>
        </x:is>
      </x:c>
    </x:row>
    <x:row r="382">
      <x:c r="A382" s="2" t="inlineStr">
        <x:is>
          <x:t xml:space="preserve">IND-SK</x:t>
        </x:is>
      </x:c>
      <x:c r="B382" s="2" t="inlineStr">
        <x:is>
          <x:t xml:space="preserve">S-ZERO</x:t>
        </x:is>
      </x:c>
      <x:c r="C382" s="2" t="inlineStr">
        <x:is>
          <x:t xml:space="preserve"/>
        </x:is>
      </x:c>
      <x:c r="D382" s="3" t="n">
        <x:f>FALSE()</x:f>
        <x:v>0</x:v>
      </x:c>
      <x:c r="E382" s="2" t="inlineStr">
        <x:is>
          <x:t xml:space="preserve">NOVAT</x:t>
        </x:is>
      </x:c>
      <x:c r="F382" s="4" t="n">
        <x:v>0</x:v>
      </x:c>
      <x:c r="G382" s="2" t="inlineStr">
        <x:is>
          <x:t xml:space="preserve">Normal VAT</x:t>
        </x:is>
      </x:c>
      <x:c r="H382" s="3" t="n">
        <x:f>FALSE()</x:f>
        <x:v>0</x:v>
      </x:c>
      <x:c r="I382" s="2" t="inlineStr">
        <x:is>
          <x:t xml:space="preserve">2611</x:t>
        </x:is>
      </x:c>
      <x:c r="J382" s="2" t="inlineStr">
        <x:is>
          <x:t xml:space="preserve">2641</x:t>
        </x:is>
      </x:c>
      <x:c r="K382" s="2" t="inlineStr">
        <x:is>
          <x:t xml:space="preserve"/>
        </x:is>
      </x:c>
      <x:c r="L382" s="2" t="inlineStr">
        <x:is>
          <x:t xml:space="preserve"/>
        </x:is>
      </x:c>
      <x:c r="M382" s="3" t="n">
        <x:f>TRUE()</x:f>
        <x:v>1</x:v>
      </x:c>
      <x:c r="N382" s="2" t="inlineStr">
        <x:is>
          <x:t xml:space="preserve">E</x:t>
        </x:is>
      </x:c>
    </x:row>
    <x:row r="383">
      <x:c r="A383" s="2" t="inlineStr">
        <x:is>
          <x:t xml:space="preserve">ORG-EU</x:t>
        </x:is>
      </x:c>
      <x:c r="B383" s="2" t="inlineStr">
        <x:is>
          <x:t xml:space="preserve">G-3PT_FULL</x:t>
        </x:is>
      </x:c>
      <x:c r="C383" s="2" t="inlineStr">
        <x:is>
          <x:t xml:space="preserve"/>
        </x:is>
      </x:c>
      <x:c r="D383" s="3" t="n">
        <x:f>FALSE()</x:f>
        <x:v>0</x:v>
      </x:c>
      <x:c r="E383" s="2" t="inlineStr">
        <x:is>
          <x:t xml:space="preserve">3PT25</x:t>
        </x:is>
      </x:c>
      <x:c r="F383" s="4" t="n">
        <x:v>25</x:v>
      </x:c>
      <x:c r="G383" s="2" t="inlineStr">
        <x:is>
          <x:t xml:space="preserve">Normal VAT</x:t>
        </x:is>
      </x:c>
      <x:c r="H383" s="3" t="n">
        <x:f>FALSE()</x:f>
        <x:v>0</x:v>
      </x:c>
      <x:c r="I383" s="2" t="inlineStr">
        <x:is>
          <x:t xml:space="preserve">2611</x:t>
        </x:is>
      </x:c>
      <x:c r="J383" s="2" t="inlineStr">
        <x:is>
          <x:t xml:space="preserve">2641</x:t>
        </x:is>
      </x:c>
      <x:c r="K383" s="2" t="inlineStr">
        <x:is>
          <x:t xml:space="preserve"/>
        </x:is>
      </x:c>
      <x:c r="L383" s="2" t="inlineStr">
        <x:is>
          <x:t xml:space="preserve"/>
        </x:is>
      </x:c>
      <x:c r="M383" s="3" t="n">
        <x:f>FALSE()</x:f>
        <x:v>0</x:v>
      </x:c>
      <x:c r="N383" s="2" t="inlineStr">
        <x:is>
          <x:t xml:space="preserve">Z</x:t>
        </x:is>
      </x:c>
    </x:row>
    <x:row r="384">
      <x:c r="A384" s="2" t="inlineStr">
        <x:is>
          <x:t xml:space="preserve">ORG-EU</x:t>
        </x:is>
      </x:c>
      <x:c r="B384" s="2" t="inlineStr">
        <x:is>
          <x:t xml:space="preserve">G-ALL</x:t>
        </x:is>
      </x:c>
      <x:c r="C384" s="2" t="inlineStr">
        <x:is>
          <x:t xml:space="preserve"/>
        </x:is>
      </x:c>
      <x:c r="D384" s="3" t="n">
        <x:f>FALSE()</x:f>
        <x:v>0</x:v>
      </x:c>
      <x:c r="E384" s="2" t="inlineStr">
        <x:is>
          <x:t xml:space="preserve">ALL</x:t>
        </x:is>
      </x:c>
      <x:c r="F384" s="4" t="n">
        <x:v>100</x:v>
      </x:c>
      <x:c r="G384" s="2" t="inlineStr">
        <x:is>
          <x:t xml:space="preserve">Full VAT</x:t>
        </x:is>
      </x:c>
      <x:c r="H384" s="3" t="n">
        <x:f>FALSE()</x:f>
        <x:v>0</x:v>
      </x:c>
      <x:c r="I384" s="2" t="inlineStr">
        <x:is>
          <x:t xml:space="preserve">2611</x:t>
        </x:is>
      </x:c>
      <x:c r="J384" s="2" t="inlineStr">
        <x:is>
          <x:t xml:space="preserve">2641</x:t>
        </x:is>
      </x:c>
      <x:c r="K384" s="2" t="inlineStr">
        <x:is>
          <x:t xml:space="preserve"/>
        </x:is>
      </x:c>
      <x:c r="L384" s="2" t="inlineStr">
        <x:is>
          <x:t xml:space="preserve"/>
        </x:is>
      </x:c>
      <x:c r="M384" s="3" t="n">
        <x:f>FALSE()</x:f>
        <x:v>0</x:v>
      </x:c>
      <x:c r="N384" s="2" t="inlineStr">
        <x:is>
          <x:t xml:space="preserve"/>
        </x:is>
      </x:c>
    </x:row>
    <x:row r="385">
      <x:c r="A385" s="2" t="inlineStr">
        <x:is>
          <x:t xml:space="preserve">ORG-EU</x:t>
        </x:is>
      </x:c>
      <x:c r="B385" s="2" t="inlineStr">
        <x:is>
          <x:t xml:space="preserve">G-FULL</x:t>
        </x:is>
      </x:c>
      <x:c r="C385" s="2" t="inlineStr">
        <x:is>
          <x:t xml:space="preserve"/>
        </x:is>
      </x:c>
      <x:c r="D385" s="3" t="n">
        <x:f>FALSE()</x:f>
        <x:v>0</x:v>
      </x:c>
      <x:c r="E385" s="2" t="inlineStr">
        <x:is>
          <x:t xml:space="preserve">VAT25</x:t>
        </x:is>
      </x:c>
      <x:c r="F385" s="4" t="n">
        <x:v>25</x:v>
      </x:c>
      <x:c r="G385" s="2" t="inlineStr">
        <x:is>
          <x:t xml:space="preserve">Reverse Charge VAT</x:t>
        </x:is>
      </x:c>
      <x:c r="H385" s="3" t="n">
        <x:f>FALSE()</x:f>
        <x:v>0</x:v>
      </x:c>
      <x:c r="I385" s="2" t="inlineStr">
        <x:is>
          <x:t xml:space="preserve">2611</x:t>
        </x:is>
      </x:c>
      <x:c r="J385" s="2" t="inlineStr">
        <x:is>
          <x:t xml:space="preserve">2645</x:t>
        </x:is>
      </x:c>
      <x:c r="K385" s="2" t="inlineStr">
        <x:is>
          <x:t xml:space="preserve">2614</x:t>
        </x:is>
      </x:c>
      <x:c r="L385" s="2" t="inlineStr">
        <x:is>
          <x:t xml:space="preserve"/>
        </x:is>
      </x:c>
      <x:c r="M385" s="3" t="n">
        <x:f>FALSE()</x:f>
        <x:v>0</x:v>
      </x:c>
      <x:c r="N385" s="2" t="inlineStr">
        <x:is>
          <x:t xml:space="preserve">AE</x:t>
        </x:is>
      </x:c>
    </x:row>
    <x:row r="386">
      <x:c r="A386" s="2" t="inlineStr">
        <x:is>
          <x:t xml:space="preserve">ORG-EU</x:t>
        </x:is>
      </x:c>
      <x:c r="B386" s="2" t="inlineStr">
        <x:is>
          <x:t xml:space="preserve">G-LOW</x:t>
        </x:is>
      </x:c>
      <x:c r="C386" s="2" t="inlineStr">
        <x:is>
          <x:t xml:space="preserve"/>
        </x:is>
      </x:c>
      <x:c r="D386" s="3" t="n">
        <x:f>FALSE()</x:f>
        <x:v>0</x:v>
      </x:c>
      <x:c r="E386" s="2" t="inlineStr">
        <x:is>
          <x:t xml:space="preserve">VAT6</x:t>
        </x:is>
      </x:c>
      <x:c r="F386" s="4" t="n">
        <x:v>6</x:v>
      </x:c>
      <x:c r="G386" s="2" t="inlineStr">
        <x:is>
          <x:t xml:space="preserve">Reverse Charge VAT</x:t>
        </x:is>
      </x:c>
      <x:c r="H386" s="3" t="n">
        <x:f>FALSE()</x:f>
        <x:v>0</x:v>
      </x:c>
      <x:c r="I386" s="2" t="inlineStr">
        <x:is>
          <x:t xml:space="preserve">2611</x:t>
        </x:is>
      </x:c>
      <x:c r="J386" s="2" t="inlineStr">
        <x:is>
          <x:t xml:space="preserve">2645</x:t>
        </x:is>
      </x:c>
      <x:c r="K386" s="2" t="inlineStr">
        <x:is>
          <x:t xml:space="preserve">2614</x:t>
        </x:is>
      </x:c>
      <x:c r="L386" s="2" t="inlineStr">
        <x:is>
          <x:t xml:space="preserve"/>
        </x:is>
      </x:c>
      <x:c r="M386" s="3" t="n">
        <x:f>FALSE()</x:f>
        <x:v>0</x:v>
      </x:c>
      <x:c r="N386" s="2" t="inlineStr">
        <x:is>
          <x:t xml:space="preserve">AE</x:t>
        </x:is>
      </x:c>
    </x:row>
    <x:row r="387">
      <x:c r="A387" s="2" t="inlineStr">
        <x:is>
          <x:t xml:space="preserve">ORG-EU</x:t>
        </x:is>
      </x:c>
      <x:c r="B387" s="2" t="inlineStr">
        <x:is>
          <x:t xml:space="preserve">G-MED</x:t>
        </x:is>
      </x:c>
      <x:c r="C387" s="2" t="inlineStr">
        <x:is>
          <x:t xml:space="preserve"/>
        </x:is>
      </x:c>
      <x:c r="D387" s="3" t="n">
        <x:f>FALSE()</x:f>
        <x:v>0</x:v>
      </x:c>
      <x:c r="E387" s="2" t="inlineStr">
        <x:is>
          <x:t xml:space="preserve">VAT12</x:t>
        </x:is>
      </x:c>
      <x:c r="F387" s="4" t="n">
        <x:v>12</x:v>
      </x:c>
      <x:c r="G387" s="2" t="inlineStr">
        <x:is>
          <x:t xml:space="preserve">Reverse Charge VAT</x:t>
        </x:is>
      </x:c>
      <x:c r="H387" s="3" t="n">
        <x:f>FALSE()</x:f>
        <x:v>0</x:v>
      </x:c>
      <x:c r="I387" s="2" t="inlineStr">
        <x:is>
          <x:t xml:space="preserve">2611</x:t>
        </x:is>
      </x:c>
      <x:c r="J387" s="2" t="inlineStr">
        <x:is>
          <x:t xml:space="preserve">2645</x:t>
        </x:is>
      </x:c>
      <x:c r="K387" s="2" t="inlineStr">
        <x:is>
          <x:t xml:space="preserve">2614</x:t>
        </x:is>
      </x:c>
      <x:c r="L387" s="2" t="inlineStr">
        <x:is>
          <x:t xml:space="preserve"/>
        </x:is>
      </x:c>
      <x:c r="M387" s="3" t="n">
        <x:f>FALSE()</x:f>
        <x:v>0</x:v>
      </x:c>
      <x:c r="N387" s="2" t="inlineStr">
        <x:is>
          <x:t xml:space="preserve">AE</x:t>
        </x:is>
      </x:c>
    </x:row>
    <x:row r="388">
      <x:c r="A388" s="2" t="inlineStr">
        <x:is>
          <x:t xml:space="preserve">ORG-EU</x:t>
        </x:is>
      </x:c>
      <x:c r="B388" s="2" t="inlineStr">
        <x:is>
          <x:t xml:space="preserve">G-SLIM</x:t>
        </x:is>
      </x:c>
      <x:c r="C388" s="2" t="inlineStr">
        <x:is>
          <x:t xml:space="preserve"/>
        </x:is>
      </x:c>
      <x:c r="D388" s="3" t="n">
        <x:f>TRUE()</x:f>
        <x:v>1</x:v>
      </x:c>
      <x:c r="E388" s="2" t="inlineStr">
        <x:is>
          <x:t xml:space="preserve">TMP015</x:t>
        </x:is>
      </x:c>
      <x:c r="F388" s="4" t="n">
        <x:v>0</x:v>
      </x:c>
      <x:c r="G388" s="2" t="inlineStr">
        <x:is>
          <x:t xml:space="preserve">Normal VAT</x:t>
        </x:is>
      </x:c>
      <x:c r="H388" s="3" t="n">
        <x:f>FALSE()</x:f>
        <x:v>0</x:v>
      </x:c>
      <x:c r="I388" s="2" t="inlineStr">
        <x:is>
          <x:t xml:space="preserve">2611</x:t>
        </x:is>
      </x:c>
      <x:c r="J388" s="2" t="inlineStr">
        <x:is>
          <x:t xml:space="preserve">2645</x:t>
        </x:is>
      </x:c>
      <x:c r="K388" s="2" t="inlineStr">
        <x:is>
          <x:t xml:space="preserve">2614</x:t>
        </x:is>
      </x:c>
      <x:c r="L388" s="2" t="inlineStr">
        <x:is>
          <x:t xml:space="preserve"/>
        </x:is>
      </x:c>
      <x:c r="M388" s="3" t="n">
        <x:f>FALSE()</x:f>
        <x:v>0</x:v>
      </x:c>
      <x:c r="N388" s="2" t="inlineStr">
        <x:is>
          <x:t xml:space="preserve">AE</x:t>
        </x:is>
      </x:c>
    </x:row>
    <x:row r="389">
      <x:c r="A389" s="2" t="inlineStr">
        <x:is>
          <x:t xml:space="preserve">ORG-EU</x:t>
        </x:is>
      </x:c>
      <x:c r="B389" s="2" t="inlineStr">
        <x:is>
          <x:t xml:space="preserve">G-ZERO</x:t>
        </x:is>
      </x:c>
      <x:c r="C389" s="2" t="inlineStr">
        <x:is>
          <x:t xml:space="preserve"/>
        </x:is>
      </x:c>
      <x:c r="D389" s="3" t="n">
        <x:f>FALSE()</x:f>
        <x:v>0</x:v>
      </x:c>
      <x:c r="E389" s="2" t="inlineStr">
        <x:is>
          <x:t xml:space="preserve">NOVAT</x:t>
        </x:is>
      </x:c>
      <x:c r="F389" s="4" t="n">
        <x:v>0</x:v>
      </x:c>
      <x:c r="G389" s="2" t="inlineStr">
        <x:is>
          <x:t xml:space="preserve">Reverse Charge VAT</x:t>
        </x:is>
      </x:c>
      <x:c r="H389" s="3" t="n">
        <x:f>FALSE()</x:f>
        <x:v>0</x:v>
      </x:c>
      <x:c r="I389" s="2" t="inlineStr">
        <x:is>
          <x:t xml:space="preserve">2611</x:t>
        </x:is>
      </x:c>
      <x:c r="J389" s="2" t="inlineStr">
        <x:is>
          <x:t xml:space="preserve">2645</x:t>
        </x:is>
      </x:c>
      <x:c r="K389" s="2" t="inlineStr">
        <x:is>
          <x:t xml:space="preserve">2614</x:t>
        </x:is>
      </x:c>
      <x:c r="L389" s="2" t="inlineStr">
        <x:is>
          <x:t xml:space="preserve"/>
        </x:is>
      </x:c>
      <x:c r="M389" s="3" t="n">
        <x:f>FALSE()</x:f>
        <x:v>0</x:v>
      </x:c>
      <x:c r="N389" s="2" t="inlineStr">
        <x:is>
          <x:t xml:space="preserve">Z</x:t>
        </x:is>
      </x:c>
    </x:row>
    <x:row r="390">
      <x:c r="A390" s="2" t="inlineStr">
        <x:is>
          <x:t xml:space="preserve">ORG-EU</x:t>
        </x:is>
      </x:c>
      <x:c r="B390" s="2" t="inlineStr">
        <x:is>
          <x:t xml:space="preserve">S-ALL</x:t>
        </x:is>
      </x:c>
      <x:c r="C390" s="2" t="inlineStr">
        <x:is>
          <x:t xml:space="preserve"/>
        </x:is>
      </x:c>
      <x:c r="D390" s="3" t="n">
        <x:f>FALSE()</x:f>
        <x:v>0</x:v>
      </x:c>
      <x:c r="E390" s="2" t="inlineStr">
        <x:is>
          <x:t xml:space="preserve">ALL</x:t>
        </x:is>
      </x:c>
      <x:c r="F390" s="4" t="n">
        <x:v>100</x:v>
      </x:c>
      <x:c r="G390" s="2" t="inlineStr">
        <x:is>
          <x:t xml:space="preserve">Full VAT</x:t>
        </x:is>
      </x:c>
      <x:c r="H390" s="3" t="n">
        <x:f>FALSE()</x:f>
        <x:v>0</x:v>
      </x:c>
      <x:c r="I390" s="2" t="inlineStr">
        <x:is>
          <x:t xml:space="preserve">2611</x:t>
        </x:is>
      </x:c>
      <x:c r="J390" s="2" t="inlineStr">
        <x:is>
          <x:t xml:space="preserve">2641</x:t>
        </x:is>
      </x:c>
      <x:c r="K390" s="2" t="inlineStr">
        <x:is>
          <x:t xml:space="preserve"/>
        </x:is>
      </x:c>
      <x:c r="L390" s="2" t="inlineStr">
        <x:is>
          <x:t xml:space="preserve"/>
        </x:is>
      </x:c>
      <x:c r="M390" s="3" t="n">
        <x:f>FALSE()</x:f>
        <x:v>0</x:v>
      </x:c>
      <x:c r="N390" s="2" t="inlineStr">
        <x:is>
          <x:t xml:space="preserve"/>
        </x:is>
      </x:c>
    </x:row>
    <x:row r="391">
      <x:c r="A391" s="2" t="inlineStr">
        <x:is>
          <x:t xml:space="preserve">ORG-EU</x:t>
        </x:is>
      </x:c>
      <x:c r="B391" s="2" t="inlineStr">
        <x:is>
          <x:t xml:space="preserve">S-ESVC</x:t>
        </x:is>
      </x:c>
      <x:c r="C391" s="2" t="inlineStr">
        <x:is>
          <x:t xml:space="preserve"/>
        </x:is>
      </x:c>
      <x:c r="D391" s="3" t="n">
        <x:f>FALSE()</x:f>
        <x:v>0</x:v>
      </x:c>
      <x:c r="E391" s="2" t="inlineStr">
        <x:is>
          <x:t xml:space="preserve">VAT25</x:t>
        </x:is>
      </x:c>
      <x:c r="F391" s="4" t="n">
        <x:v>25</x:v>
      </x:c>
      <x:c r="G391" s="2" t="inlineStr">
        <x:is>
          <x:t xml:space="preserve">Reverse Charge VAT</x:t>
        </x:is>
      </x:c>
      <x:c r="H391" s="3" t="n">
        <x:f>FALSE()</x:f>
        <x:v>0</x:v>
      </x:c>
      <x:c r="I391" s="2" t="inlineStr">
        <x:is>
          <x:t xml:space="preserve">2611</x:t>
        </x:is>
      </x:c>
      <x:c r="J391" s="2" t="inlineStr">
        <x:is>
          <x:t xml:space="preserve">2645</x:t>
        </x:is>
      </x:c>
      <x:c r="K391" s="2" t="inlineStr">
        <x:is>
          <x:t xml:space="preserve">2614</x:t>
        </x:is>
      </x:c>
      <x:c r="L391" s="2" t="inlineStr">
        <x:is>
          <x:t xml:space="preserve"/>
        </x:is>
      </x:c>
      <x:c r="M391" s="3" t="n">
        <x:f>TRUE()</x:f>
        <x:v>1</x:v>
      </x:c>
      <x:c r="N391" s="2" t="inlineStr">
        <x:is>
          <x:t xml:space="preserve">AE</x:t>
        </x:is>
      </x:c>
    </x:row>
    <x:row r="392">
      <x:c r="A392" s="2" t="inlineStr">
        <x:is>
          <x:t xml:space="preserve">ORG-EU</x:t>
        </x:is>
      </x:c>
      <x:c r="B392" s="2" t="inlineStr">
        <x:is>
          <x:t xml:space="preserve">S-FULL</x:t>
        </x:is>
      </x:c>
      <x:c r="C392" s="2" t="inlineStr">
        <x:is>
          <x:t xml:space="preserve"/>
        </x:is>
      </x:c>
      <x:c r="D392" s="3" t="n">
        <x:f>FALSE()</x:f>
        <x:v>0</x:v>
      </x:c>
      <x:c r="E392" s="2" t="inlineStr">
        <x:is>
          <x:t xml:space="preserve">VAT25</x:t>
        </x:is>
      </x:c>
      <x:c r="F392" s="4" t="n">
        <x:v>25</x:v>
      </x:c>
      <x:c r="G392" s="2" t="inlineStr">
        <x:is>
          <x:t xml:space="preserve">Reverse Charge VAT</x:t>
        </x:is>
      </x:c>
      <x:c r="H392" s="3" t="n">
        <x:f>FALSE()</x:f>
        <x:v>0</x:v>
      </x:c>
      <x:c r="I392" s="2" t="inlineStr">
        <x:is>
          <x:t xml:space="preserve">2611</x:t>
        </x:is>
      </x:c>
      <x:c r="J392" s="2" t="inlineStr">
        <x:is>
          <x:t xml:space="preserve">2645</x:t>
        </x:is>
      </x:c>
      <x:c r="K392" s="2" t="inlineStr">
        <x:is>
          <x:t xml:space="preserve">2614</x:t>
        </x:is>
      </x:c>
      <x:c r="L392" s="2" t="inlineStr">
        <x:is>
          <x:t xml:space="preserve"/>
        </x:is>
      </x:c>
      <x:c r="M392" s="3" t="n">
        <x:f>TRUE()</x:f>
        <x:v>1</x:v>
      </x:c>
      <x:c r="N392" s="2" t="inlineStr">
        <x:is>
          <x:t xml:space="preserve">AE</x:t>
        </x:is>
      </x:c>
    </x:row>
    <x:row r="393">
      <x:c r="A393" s="2" t="inlineStr">
        <x:is>
          <x:t xml:space="preserve">ORG-EU</x:t>
        </x:is>
      </x:c>
      <x:c r="B393" s="2" t="inlineStr">
        <x:is>
          <x:t xml:space="preserve">S-LOW</x:t>
        </x:is>
      </x:c>
      <x:c r="C393" s="2" t="inlineStr">
        <x:is>
          <x:t xml:space="preserve"/>
        </x:is>
      </x:c>
      <x:c r="D393" s="3" t="n">
        <x:f>FALSE()</x:f>
        <x:v>0</x:v>
      </x:c>
      <x:c r="E393" s="2" t="inlineStr">
        <x:is>
          <x:t xml:space="preserve">VAT6</x:t>
        </x:is>
      </x:c>
      <x:c r="F393" s="4" t="n">
        <x:v>6</x:v>
      </x:c>
      <x:c r="G393" s="2" t="inlineStr">
        <x:is>
          <x:t xml:space="preserve">Reverse Charge VAT</x:t>
        </x:is>
      </x:c>
      <x:c r="H393" s="3" t="n">
        <x:f>FALSE()</x:f>
        <x:v>0</x:v>
      </x:c>
      <x:c r="I393" s="2" t="inlineStr">
        <x:is>
          <x:t xml:space="preserve">2611</x:t>
        </x:is>
      </x:c>
      <x:c r="J393" s="2" t="inlineStr">
        <x:is>
          <x:t xml:space="preserve">2645</x:t>
        </x:is>
      </x:c>
      <x:c r="K393" s="2" t="inlineStr">
        <x:is>
          <x:t xml:space="preserve">2614</x:t>
        </x:is>
      </x:c>
      <x:c r="L393" s="2" t="inlineStr">
        <x:is>
          <x:t xml:space="preserve"/>
        </x:is>
      </x:c>
      <x:c r="M393" s="3" t="n">
        <x:f>TRUE()</x:f>
        <x:v>1</x:v>
      </x:c>
      <x:c r="N393" s="2" t="inlineStr">
        <x:is>
          <x:t xml:space="preserve">AE</x:t>
        </x:is>
      </x:c>
    </x:row>
    <x:row r="394">
      <x:c r="A394" s="2" t="inlineStr">
        <x:is>
          <x:t xml:space="preserve">ORG-EU</x:t>
        </x:is>
      </x:c>
      <x:c r="B394" s="2" t="inlineStr">
        <x:is>
          <x:t xml:space="preserve">S-MED</x:t>
        </x:is>
      </x:c>
      <x:c r="C394" s="2" t="inlineStr">
        <x:is>
          <x:t xml:space="preserve"/>
        </x:is>
      </x:c>
      <x:c r="D394" s="3" t="n">
        <x:f>FALSE()</x:f>
        <x:v>0</x:v>
      </x:c>
      <x:c r="E394" s="2" t="inlineStr">
        <x:is>
          <x:t xml:space="preserve">VAT12</x:t>
        </x:is>
      </x:c>
      <x:c r="F394" s="4" t="n">
        <x:v>12</x:v>
      </x:c>
      <x:c r="G394" s="2" t="inlineStr">
        <x:is>
          <x:t xml:space="preserve">Reverse Charge VAT</x:t>
        </x:is>
      </x:c>
      <x:c r="H394" s="3" t="n">
        <x:f>FALSE()</x:f>
        <x:v>0</x:v>
      </x:c>
      <x:c r="I394" s="2" t="inlineStr">
        <x:is>
          <x:t xml:space="preserve">2611</x:t>
        </x:is>
      </x:c>
      <x:c r="J394" s="2" t="inlineStr">
        <x:is>
          <x:t xml:space="preserve">2645</x:t>
        </x:is>
      </x:c>
      <x:c r="K394" s="2" t="inlineStr">
        <x:is>
          <x:t xml:space="preserve">2614</x:t>
        </x:is>
      </x:c>
      <x:c r="L394" s="2" t="inlineStr">
        <x:is>
          <x:t xml:space="preserve"/>
        </x:is>
      </x:c>
      <x:c r="M394" s="3" t="n">
        <x:f>TRUE()</x:f>
        <x:v>1</x:v>
      </x:c>
      <x:c r="N394" s="2" t="inlineStr">
        <x:is>
          <x:t xml:space="preserve">AE</x:t>
        </x:is>
      </x:c>
    </x:row>
    <x:row r="395">
      <x:c r="A395" s="2" t="inlineStr">
        <x:is>
          <x:t xml:space="preserve">ORG-EU</x:t>
        </x:is>
      </x:c>
      <x:c r="B395" s="2" t="inlineStr">
        <x:is>
          <x:t xml:space="preserve">S-SLIM</x:t>
        </x:is>
      </x:c>
      <x:c r="C395" s="2" t="inlineStr">
        <x:is>
          <x:t xml:space="preserve"/>
        </x:is>
      </x:c>
      <x:c r="D395" s="3" t="n">
        <x:f>TRUE()</x:f>
        <x:v>1</x:v>
      </x:c>
      <x:c r="E395" s="2" t="inlineStr">
        <x:is>
          <x:t xml:space="preserve">TMP019</x:t>
        </x:is>
      </x:c>
      <x:c r="F395" s="4" t="n">
        <x:v>0</x:v>
      </x:c>
      <x:c r="G395" s="2" t="inlineStr">
        <x:is>
          <x:t xml:space="preserve">Reverse Charge VAT</x:t>
        </x:is>
      </x:c>
      <x:c r="H395" s="3" t="n">
        <x:f>FALSE()</x:f>
        <x:v>0</x:v>
      </x:c>
      <x:c r="I395" s="2" t="inlineStr">
        <x:is>
          <x:t xml:space="preserve">2611</x:t>
        </x:is>
      </x:c>
      <x:c r="J395" s="2" t="inlineStr">
        <x:is>
          <x:t xml:space="preserve">2645</x:t>
        </x:is>
      </x:c>
      <x:c r="K395" s="2" t="inlineStr">
        <x:is>
          <x:t xml:space="preserve">2614</x:t>
        </x:is>
      </x:c>
      <x:c r="L395" s="2" t="inlineStr">
        <x:is>
          <x:t xml:space="preserve"/>
        </x:is>
      </x:c>
      <x:c r="M395" s="3" t="n">
        <x:f>TRUE()</x:f>
        <x:v>1</x:v>
      </x:c>
      <x:c r="N395" s="2" t="inlineStr">
        <x:is>
          <x:t xml:space="preserve">AE</x:t>
        </x:is>
      </x:c>
    </x:row>
    <x:row r="396">
      <x:c r="A396" s="2" t="inlineStr">
        <x:is>
          <x:t xml:space="preserve">ORG-EU</x:t>
        </x:is>
      </x:c>
      <x:c r="B396" s="2" t="inlineStr">
        <x:is>
          <x:t xml:space="preserve">S-ZERO</x:t>
        </x:is>
      </x:c>
      <x:c r="C396" s="2" t="inlineStr">
        <x:is>
          <x:t xml:space="preserve"/>
        </x:is>
      </x:c>
      <x:c r="D396" s="3" t="n">
        <x:f>FALSE()</x:f>
        <x:v>0</x:v>
      </x:c>
      <x:c r="E396" s="2" t="inlineStr">
        <x:is>
          <x:t xml:space="preserve">NOVAT</x:t>
        </x:is>
      </x:c>
      <x:c r="F396" s="4" t="n">
        <x:v>0</x:v>
      </x:c>
      <x:c r="G396" s="2" t="inlineStr">
        <x:is>
          <x:t xml:space="preserve">Reverse Charge VAT</x:t>
        </x:is>
      </x:c>
      <x:c r="H396" s="3" t="n">
        <x:f>FALSE()</x:f>
        <x:v>0</x:v>
      </x:c>
      <x:c r="I396" s="2" t="inlineStr">
        <x:is>
          <x:t xml:space="preserve">2611</x:t>
        </x:is>
      </x:c>
      <x:c r="J396" s="2" t="inlineStr">
        <x:is>
          <x:t xml:space="preserve">2645</x:t>
        </x:is>
      </x:c>
      <x:c r="K396" s="2" t="inlineStr">
        <x:is>
          <x:t xml:space="preserve">2614</x:t>
        </x:is>
      </x:c>
      <x:c r="L396" s="2" t="inlineStr">
        <x:is>
          <x:t xml:space="preserve"/>
        </x:is>
      </x:c>
      <x:c r="M396" s="3" t="n">
        <x:f>TRUE()</x:f>
        <x:v>1</x:v>
      </x:c>
      <x:c r="N396" s="2" t="inlineStr">
        <x:is>
          <x:t xml:space="preserve">E</x:t>
        </x:is>
      </x:c>
    </x:row>
    <x:row r="397">
      <x:c r="A397" s="2" t="inlineStr">
        <x:is>
          <x:t xml:space="preserve">VND-IND</x:t>
        </x:is>
      </x:c>
      <x:c r="B397" s="2" t="inlineStr">
        <x:is>
          <x:t xml:space="preserve">G-ALL</x:t>
        </x:is>
      </x:c>
      <x:c r="C397" s="2" t="inlineStr">
        <x:is>
          <x:t xml:space="preserve"/>
        </x:is>
      </x:c>
      <x:c r="D397" s="3" t="n">
        <x:f>FALSE()</x:f>
        <x:v>0</x:v>
      </x:c>
      <x:c r="E397" s="2" t="inlineStr">
        <x:is>
          <x:t xml:space="preserve">NOVAT</x:t>
        </x:is>
      </x:c>
      <x:c r="F397" s="4" t="n">
        <x:v>0</x:v>
      </x:c>
      <x:c r="G397" s="2" t="inlineStr">
        <x:is>
          <x:t xml:space="preserve">Normal VAT</x:t>
        </x:is>
      </x:c>
      <x:c r="H397" s="3" t="n">
        <x:f>FALSE()</x:f>
        <x:v>0</x:v>
      </x:c>
      <x:c r="I397" s="2" t="inlineStr">
        <x:is>
          <x:t xml:space="preserve">2611</x:t>
        </x:is>
      </x:c>
      <x:c r="J397" s="2" t="inlineStr">
        <x:is>
          <x:t xml:space="preserve">2641</x:t>
        </x:is>
      </x:c>
      <x:c r="K397" s="2" t="inlineStr">
        <x:is>
          <x:t xml:space="preserve"/>
        </x:is>
      </x:c>
      <x:c r="L397" s="2" t="inlineStr">
        <x:is>
          <x:t xml:space="preserve"/>
        </x:is>
      </x:c>
      <x:c r="M397" s="3" t="n">
        <x:f>FALSE()</x:f>
        <x:v>0</x:v>
      </x:c>
      <x:c r="N397" s="2" t="inlineStr">
        <x:is>
          <x:t xml:space="preserve"/>
        </x:is>
      </x:c>
    </x:row>
    <x:row r="398">
      <x:c r="A398" s="2" t="inlineStr">
        <x:is>
          <x:t xml:space="preserve">VND-IND</x:t>
        </x:is>
      </x:c>
      <x:c r="B398" s="2" t="inlineStr">
        <x:is>
          <x:t xml:space="preserve">G-FULL</x:t>
        </x:is>
      </x:c>
      <x:c r="C398" s="2" t="inlineStr">
        <x:is>
          <x:t xml:space="preserve"/>
        </x:is>
      </x:c>
      <x:c r="D398" s="3" t="n">
        <x:f>FALSE()</x:f>
        <x:v>0</x:v>
      </x:c>
      <x:c r="E398" s="2" t="inlineStr">
        <x:is>
          <x:t xml:space="preserve">NOVAT</x:t>
        </x:is>
      </x:c>
      <x:c r="F398" s="4" t="n">
        <x:v>0</x:v>
      </x:c>
      <x:c r="G398" s="2" t="inlineStr">
        <x:is>
          <x:t xml:space="preserve">Normal VAT</x:t>
        </x:is>
      </x:c>
      <x:c r="H398" s="3" t="n">
        <x:f>FALSE()</x:f>
        <x:v>0</x:v>
      </x:c>
      <x:c r="I398" s="2" t="inlineStr">
        <x:is>
          <x:t xml:space="preserve">2611</x:t>
        </x:is>
      </x:c>
      <x:c r="J398" s="2" t="inlineStr">
        <x:is>
          <x:t xml:space="preserve">2641</x:t>
        </x:is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3" t="n">
        <x:f>FALSE()</x:f>
        <x:v>0</x:v>
      </x:c>
      <x:c r="N398" s="2" t="inlineStr">
        <x:is>
          <x:t xml:space="preserve">Z</x:t>
        </x:is>
      </x:c>
    </x:row>
    <x:row r="399">
      <x:c r="A399" s="2" t="inlineStr">
        <x:is>
          <x:t xml:space="preserve">VND-IND</x:t>
        </x:is>
      </x:c>
      <x:c r="B399" s="2" t="inlineStr">
        <x:is>
          <x:t xml:space="preserve">G-LOW</x:t>
        </x:is>
      </x:c>
      <x:c r="C399" s="2" t="inlineStr">
        <x:is>
          <x:t xml:space="preserve"/>
        </x:is>
      </x:c>
      <x:c r="D399" s="3" t="n">
        <x:f>FALSE()</x:f>
        <x:v>0</x:v>
      </x:c>
      <x:c r="E399" s="2" t="inlineStr">
        <x:is>
          <x:t xml:space="preserve">NOVAT</x:t>
        </x:is>
      </x:c>
      <x:c r="F399" s="4" t="n">
        <x:v>0</x:v>
      </x:c>
      <x:c r="G399" s="2" t="inlineStr">
        <x:is>
          <x:t xml:space="preserve">Normal VAT</x:t>
        </x:is>
      </x:c>
      <x:c r="H399" s="3" t="n">
        <x:f>FALSE()</x:f>
        <x:v>0</x:v>
      </x:c>
      <x:c r="I399" s="2" t="inlineStr">
        <x:is>
          <x:t xml:space="preserve">2611</x:t>
        </x:is>
      </x:c>
      <x:c r="J399" s="2" t="inlineStr">
        <x:is>
          <x:t xml:space="preserve">2641</x:t>
        </x:is>
      </x:c>
      <x:c r="K399" s="2" t="inlineStr">
        <x:is>
          <x:t xml:space="preserve"/>
        </x:is>
      </x:c>
      <x:c r="L399" s="2" t="inlineStr">
        <x:is>
          <x:t xml:space="preserve"/>
        </x:is>
      </x:c>
      <x:c r="M399" s="3" t="n">
        <x:f>FALSE()</x:f>
        <x:v>0</x:v>
      </x:c>
      <x:c r="N399" s="2" t="inlineStr">
        <x:is>
          <x:t xml:space="preserve">Z</x:t>
        </x:is>
      </x:c>
    </x:row>
    <x:row r="400">
      <x:c r="A400" s="2" t="inlineStr">
        <x:is>
          <x:t xml:space="preserve">VND-IND</x:t>
        </x:is>
      </x:c>
      <x:c r="B400" s="2" t="inlineStr">
        <x:is>
          <x:t xml:space="preserve">G-MED</x:t>
        </x:is>
      </x:c>
      <x:c r="C400" s="2" t="inlineStr">
        <x:is>
          <x:t xml:space="preserve"/>
        </x:is>
      </x:c>
      <x:c r="D400" s="3" t="n">
        <x:f>FALSE()</x:f>
        <x:v>0</x:v>
      </x:c>
      <x:c r="E400" s="2" t="inlineStr">
        <x:is>
          <x:t xml:space="preserve">NOVAT</x:t>
        </x:is>
      </x:c>
      <x:c r="F400" s="4" t="n">
        <x:v>0</x:v>
      </x:c>
      <x:c r="G400" s="2" t="inlineStr">
        <x:is>
          <x:t xml:space="preserve">Normal VAT</x:t>
        </x:is>
      </x:c>
      <x:c r="H400" s="3" t="n">
        <x:f>FALSE()</x:f>
        <x:v>0</x:v>
      </x:c>
      <x:c r="I400" s="2" t="inlineStr">
        <x:is>
          <x:t xml:space="preserve">2611</x:t>
        </x:is>
      </x:c>
      <x:c r="J400" s="2" t="inlineStr">
        <x:is>
          <x:t xml:space="preserve">2641</x:t>
        </x:is>
      </x:c>
      <x:c r="K400" s="2" t="inlineStr">
        <x:is>
          <x:t xml:space="preserve"/>
        </x:is>
      </x:c>
      <x:c r="L400" s="2" t="inlineStr">
        <x:is>
          <x:t xml:space="preserve"/>
        </x:is>
      </x:c>
      <x:c r="M400" s="3" t="n">
        <x:f>FALSE()</x:f>
        <x:v>0</x:v>
      </x:c>
      <x:c r="N400" s="2" t="inlineStr">
        <x:is>
          <x:t xml:space="preserve">Z</x:t>
        </x:is>
      </x:c>
    </x:row>
    <x:row r="401">
      <x:c r="A401" s="2" t="inlineStr">
        <x:is>
          <x:t xml:space="preserve">VND-IND</x:t>
        </x:is>
      </x:c>
      <x:c r="B401" s="2" t="inlineStr">
        <x:is>
          <x:t xml:space="preserve">G-SLIM</x:t>
        </x:is>
      </x:c>
      <x:c r="C401" s="2" t="inlineStr">
        <x:is>
          <x:t xml:space="preserve"/>
        </x:is>
      </x:c>
      <x:c r="D401" s="3" t="n">
        <x:f>FALSE()</x:f>
        <x:v>0</x:v>
      </x:c>
      <x:c r="E401" s="2" t="inlineStr">
        <x:is>
          <x:t xml:space="preserve">NOVAT</x:t>
        </x:is>
      </x:c>
      <x:c r="F401" s="4" t="n">
        <x:v>0</x:v>
      </x:c>
      <x:c r="G401" s="2" t="inlineStr">
        <x:is>
          <x:t xml:space="preserve">Normal VAT</x:t>
        </x:is>
      </x:c>
      <x:c r="H401" s="3" t="n">
        <x:f>FALSE()</x:f>
        <x:v>0</x:v>
      </x:c>
      <x:c r="I401" s="2" t="inlineStr">
        <x:is>
          <x:t xml:space="preserve">2611</x:t>
        </x:is>
      </x:c>
      <x:c r="J401" s="2" t="inlineStr">
        <x:is>
          <x:t xml:space="preserve">2641</x:t>
        </x:is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3" t="n">
        <x:f>FALSE()</x:f>
        <x:v>0</x:v>
      </x:c>
      <x:c r="N401" s="2" t="inlineStr">
        <x:is>
          <x:t xml:space="preserve">Z</x:t>
        </x:is>
      </x:c>
    </x:row>
    <x:row r="402">
      <x:c r="A402" s="2" t="inlineStr">
        <x:is>
          <x:t xml:space="preserve">VND-IND</x:t>
        </x:is>
      </x:c>
      <x:c r="B402" s="2" t="inlineStr">
        <x:is>
          <x:t xml:space="preserve">G-ZERO</x:t>
        </x:is>
      </x:c>
      <x:c r="C402" s="2" t="inlineStr">
        <x:is>
          <x:t xml:space="preserve"/>
        </x:is>
      </x:c>
      <x:c r="D402" s="3" t="n">
        <x:f>FALSE()</x:f>
        <x:v>0</x:v>
      </x:c>
      <x:c r="E402" s="2" t="inlineStr">
        <x:is>
          <x:t xml:space="preserve">NOVAT</x:t>
        </x:is>
      </x:c>
      <x:c r="F402" s="4" t="n">
        <x:v>0</x:v>
      </x:c>
      <x:c r="G402" s="2" t="inlineStr">
        <x:is>
          <x:t xml:space="preserve">Normal VAT</x:t>
        </x:is>
      </x:c>
      <x:c r="H402" s="3" t="n">
        <x:f>FALSE()</x:f>
        <x:v>0</x:v>
      </x:c>
      <x:c r="I402" s="2" t="inlineStr">
        <x:is>
          <x:t xml:space="preserve">2611</x:t>
        </x:is>
      </x:c>
      <x:c r="J402" s="2" t="inlineStr">
        <x:is>
          <x:t xml:space="preserve">2641</x:t>
        </x:is>
      </x:c>
      <x:c r="K402" s="2" t="inlineStr">
        <x:is>
          <x:t xml:space="preserve"/>
        </x:is>
      </x:c>
      <x:c r="L402" s="2" t="inlineStr">
        <x:is>
          <x:t xml:space="preserve"/>
        </x:is>
      </x:c>
      <x:c r="M402" s="3" t="n">
        <x:f>FALSE()</x:f>
        <x:v>0</x:v>
      </x:c>
      <x:c r="N402" s="2" t="inlineStr">
        <x:is>
          <x:t xml:space="preserve">Z</x:t>
        </x:is>
      </x:c>
    </x:row>
    <x:row r="403">
      <x:c r="A403" s="2" t="inlineStr">
        <x:is>
          <x:t xml:space="preserve">VND-IND</x:t>
        </x:is>
      </x:c>
      <x:c r="B403" s="2" t="inlineStr">
        <x:is>
          <x:t xml:space="preserve">S-ALL</x:t>
        </x:is>
      </x:c>
      <x:c r="C403" s="2" t="inlineStr">
        <x:is>
          <x:t xml:space="preserve"/>
        </x:is>
      </x:c>
      <x:c r="D403" s="3" t="n">
        <x:f>FALSE()</x:f>
        <x:v>0</x:v>
      </x:c>
      <x:c r="E403" s="2" t="inlineStr">
        <x:is>
          <x:t xml:space="preserve">NOVAT</x:t>
        </x:is>
      </x:c>
      <x:c r="F403" s="4" t="n">
        <x:v>0</x:v>
      </x:c>
      <x:c r="G403" s="2" t="inlineStr">
        <x:is>
          <x:t xml:space="preserve">Normal VAT</x:t>
        </x:is>
      </x:c>
      <x:c r="H403" s="3" t="n">
        <x:f>FALSE()</x:f>
        <x:v>0</x:v>
      </x:c>
      <x:c r="I403" s="2" t="inlineStr">
        <x:is>
          <x:t xml:space="preserve">2611</x:t>
        </x:is>
      </x:c>
      <x:c r="J403" s="2" t="inlineStr">
        <x:is>
          <x:t xml:space="preserve">2641</x:t>
        </x:is>
      </x:c>
      <x:c r="K403" s="2" t="inlineStr">
        <x:is>
          <x:t xml:space="preserve"/>
        </x:is>
      </x:c>
      <x:c r="L403" s="2" t="inlineStr">
        <x:is>
          <x:t xml:space="preserve"/>
        </x:is>
      </x:c>
      <x:c r="M403" s="3" t="n">
        <x:f>FALSE()</x:f>
        <x:v>0</x:v>
      </x:c>
      <x:c r="N403" s="2" t="inlineStr">
        <x:is>
          <x:t xml:space="preserve"/>
        </x:is>
      </x:c>
    </x:row>
    <x:row r="404">
      <x:c r="A404" s="2" t="inlineStr">
        <x:is>
          <x:t xml:space="preserve">VND-IND</x:t>
        </x:is>
      </x:c>
      <x:c r="B404" s="2" t="inlineStr">
        <x:is>
          <x:t xml:space="preserve">S-ESVC</x:t>
        </x:is>
      </x:c>
      <x:c r="C404" s="2" t="inlineStr">
        <x:is>
          <x:t xml:space="preserve"/>
        </x:is>
      </x:c>
      <x:c r="D404" s="3" t="n">
        <x:f>FALSE()</x:f>
        <x:v>0</x:v>
      </x:c>
      <x:c r="E404" s="2" t="inlineStr">
        <x:is>
          <x:t xml:space="preserve">NOVAT</x:t>
        </x:is>
      </x:c>
      <x:c r="F404" s="4" t="n">
        <x:v>0</x:v>
      </x:c>
      <x:c r="G404" s="2" t="inlineStr">
        <x:is>
          <x:t xml:space="preserve">Normal VAT</x:t>
        </x:is>
      </x:c>
      <x:c r="H404" s="3" t="n">
        <x:f>FALSE()</x:f>
        <x:v>0</x:v>
      </x:c>
      <x:c r="I404" s="2" t="inlineStr">
        <x:is>
          <x:t xml:space="preserve">2611</x:t>
        </x:is>
      </x:c>
      <x:c r="J404" s="2" t="inlineStr">
        <x:is>
          <x:t xml:space="preserve">2641</x:t>
        </x:is>
      </x:c>
      <x:c r="K404" s="2" t="inlineStr">
        <x:is>
          <x:t xml:space="preserve"/>
        </x:is>
      </x:c>
      <x:c r="L404" s="2" t="inlineStr">
        <x:is>
          <x:t xml:space="preserve"/>
        </x:is>
      </x:c>
      <x:c r="M404" s="3" t="n">
        <x:f>FALSE()</x:f>
        <x:v>0</x:v>
      </x:c>
      <x:c r="N404" s="2" t="inlineStr">
        <x:is>
          <x:t xml:space="preserve">O</x:t>
        </x:is>
      </x:c>
    </x:row>
    <x:row r="405">
      <x:c r="A405" s="2" t="inlineStr">
        <x:is>
          <x:t xml:space="preserve">VND-IND</x:t>
        </x:is>
      </x:c>
      <x:c r="B405" s="2" t="inlineStr">
        <x:is>
          <x:t xml:space="preserve">S-FULL</x:t>
        </x:is>
      </x:c>
      <x:c r="C405" s="2" t="inlineStr">
        <x:is>
          <x:t xml:space="preserve"/>
        </x:is>
      </x:c>
      <x:c r="D405" s="3" t="n">
        <x:f>FALSE()</x:f>
        <x:v>0</x:v>
      </x:c>
      <x:c r="E405" s="2" t="inlineStr">
        <x:is>
          <x:t xml:space="preserve">NOVAT</x:t>
        </x:is>
      </x:c>
      <x:c r="F405" s="4" t="n">
        <x:v>0</x:v>
      </x:c>
      <x:c r="G405" s="2" t="inlineStr">
        <x:is>
          <x:t xml:space="preserve">Normal VAT</x:t>
        </x:is>
      </x:c>
      <x:c r="H405" s="3" t="n">
        <x:f>FALSE()</x:f>
        <x:v>0</x:v>
      </x:c>
      <x:c r="I405" s="2" t="inlineStr">
        <x:is>
          <x:t xml:space="preserve">2611</x:t>
        </x:is>
      </x:c>
      <x:c r="J405" s="2" t="inlineStr">
        <x:is>
          <x:t xml:space="preserve">2641</x:t>
        </x:is>
      </x:c>
      <x:c r="K405" s="2" t="inlineStr">
        <x:is>
          <x:t xml:space="preserve"/>
        </x:is>
      </x:c>
      <x:c r="L405" s="2" t="inlineStr">
        <x:is>
          <x:t xml:space="preserve"/>
        </x:is>
      </x:c>
      <x:c r="M405" s="3" t="n">
        <x:f>FALSE()</x:f>
        <x:v>0</x:v>
      </x:c>
      <x:c r="N405" s="2" t="inlineStr">
        <x:is>
          <x:t xml:space="preserve">O</x:t>
        </x:is>
      </x:c>
    </x:row>
    <x:row r="406">
      <x:c r="A406" s="2" t="inlineStr">
        <x:is>
          <x:t xml:space="preserve">VND-IND</x:t>
        </x:is>
      </x:c>
      <x:c r="B406" s="2" t="inlineStr">
        <x:is>
          <x:t xml:space="preserve">S-LOW</x:t>
        </x:is>
      </x:c>
      <x:c r="C406" s="2" t="inlineStr">
        <x:is>
          <x:t xml:space="preserve"/>
        </x:is>
      </x:c>
      <x:c r="D406" s="3" t="n">
        <x:f>FALSE()</x:f>
        <x:v>0</x:v>
      </x:c>
      <x:c r="E406" s="2" t="inlineStr">
        <x:is>
          <x:t xml:space="preserve">NOVAT</x:t>
        </x:is>
      </x:c>
      <x:c r="F406" s="4" t="n">
        <x:v>0</x:v>
      </x:c>
      <x:c r="G406" s="2" t="inlineStr">
        <x:is>
          <x:t xml:space="preserve">Normal VAT</x:t>
        </x:is>
      </x:c>
      <x:c r="H406" s="3" t="n">
        <x:f>FALSE()</x:f>
        <x:v>0</x:v>
      </x:c>
      <x:c r="I406" s="2" t="inlineStr">
        <x:is>
          <x:t xml:space="preserve">2611</x:t>
        </x:is>
      </x:c>
      <x:c r="J406" s="2" t="inlineStr">
        <x:is>
          <x:t xml:space="preserve">2641</x:t>
        </x:is>
      </x:c>
      <x:c r="K406" s="2" t="inlineStr">
        <x:is>
          <x:t xml:space="preserve"/>
        </x:is>
      </x:c>
      <x:c r="L406" s="2" t="inlineStr">
        <x:is>
          <x:t xml:space="preserve"/>
        </x:is>
      </x:c>
      <x:c r="M406" s="3" t="n">
        <x:f>FALSE()</x:f>
        <x:v>0</x:v>
      </x:c>
      <x:c r="N406" s="2" t="inlineStr">
        <x:is>
          <x:t xml:space="preserve">O</x:t>
        </x:is>
      </x:c>
    </x:row>
    <x:row r="407">
      <x:c r="A407" s="2" t="inlineStr">
        <x:is>
          <x:t xml:space="preserve">VND-IND</x:t>
        </x:is>
      </x:c>
      <x:c r="B407" s="2" t="inlineStr">
        <x:is>
          <x:t xml:space="preserve">S-MED</x:t>
        </x:is>
      </x:c>
      <x:c r="C407" s="2" t="inlineStr">
        <x:is>
          <x:t xml:space="preserve"/>
        </x:is>
      </x:c>
      <x:c r="D407" s="3" t="n">
        <x:f>FALSE()</x:f>
        <x:v>0</x:v>
      </x:c>
      <x:c r="E407" s="2" t="inlineStr">
        <x:is>
          <x:t xml:space="preserve">NOVAT</x:t>
        </x:is>
      </x:c>
      <x:c r="F407" s="4" t="n">
        <x:v>0</x:v>
      </x:c>
      <x:c r="G407" s="2" t="inlineStr">
        <x:is>
          <x:t xml:space="preserve">Normal VAT</x:t>
        </x:is>
      </x:c>
      <x:c r="H407" s="3" t="n">
        <x:f>FALSE()</x:f>
        <x:v>0</x:v>
      </x:c>
      <x:c r="I407" s="2" t="inlineStr">
        <x:is>
          <x:t xml:space="preserve">2611</x:t>
        </x:is>
      </x:c>
      <x:c r="J407" s="2" t="inlineStr">
        <x:is>
          <x:t xml:space="preserve">2641</x:t>
        </x:is>
      </x:c>
      <x:c r="K407" s="2" t="inlineStr">
        <x:is>
          <x:t xml:space="preserve"/>
        </x:is>
      </x:c>
      <x:c r="L407" s="2" t="inlineStr">
        <x:is>
          <x:t xml:space="preserve"/>
        </x:is>
      </x:c>
      <x:c r="M407" s="3" t="n">
        <x:f>FALSE()</x:f>
        <x:v>0</x:v>
      </x:c>
      <x:c r="N407" s="2" t="inlineStr">
        <x:is>
          <x:t xml:space="preserve">O</x:t>
        </x:is>
      </x:c>
    </x:row>
    <x:row r="408">
      <x:c r="A408" s="2" t="inlineStr">
        <x:is>
          <x:t xml:space="preserve">VND-IND</x:t>
        </x:is>
      </x:c>
      <x:c r="B408" s="2" t="inlineStr">
        <x:is>
          <x:t xml:space="preserve">S-SLIM</x:t>
        </x:is>
      </x:c>
      <x:c r="C408" s="2" t="inlineStr">
        <x:is>
          <x:t xml:space="preserve"/>
        </x:is>
      </x:c>
      <x:c r="D408" s="3" t="n">
        <x:f>FALSE()</x:f>
        <x:v>0</x:v>
      </x:c>
      <x:c r="E408" s="2" t="inlineStr">
        <x:is>
          <x:t xml:space="preserve">NOVAT</x:t>
        </x:is>
      </x:c>
      <x:c r="F408" s="4" t="n">
        <x:v>0</x:v>
      </x:c>
      <x:c r="G408" s="2" t="inlineStr">
        <x:is>
          <x:t xml:space="preserve">Normal VAT</x:t>
        </x:is>
      </x:c>
      <x:c r="H408" s="3" t="n">
        <x:f>FALSE()</x:f>
        <x:v>0</x:v>
      </x:c>
      <x:c r="I408" s="2" t="inlineStr">
        <x:is>
          <x:t xml:space="preserve">2611</x:t>
        </x:is>
      </x:c>
      <x:c r="J408" s="2" t="inlineStr">
        <x:is>
          <x:t xml:space="preserve">2641</x:t>
        </x:is>
      </x:c>
      <x:c r="K408" s="2" t="inlineStr">
        <x:is>
          <x:t xml:space="preserve"/>
        </x:is>
      </x:c>
      <x:c r="L408" s="2" t="inlineStr">
        <x:is>
          <x:t xml:space="preserve"/>
        </x:is>
      </x:c>
      <x:c r="M408" s="3" t="n">
        <x:f>FALSE()</x:f>
        <x:v>0</x:v>
      </x:c>
      <x:c r="N408" s="2" t="inlineStr">
        <x:is>
          <x:t xml:space="preserve">O</x:t>
        </x:is>
      </x:c>
    </x:row>
    <x:row r="409">
      <x:c r="A409" s="2" t="inlineStr">
        <x:is>
          <x:t xml:space="preserve">VND-IND</x:t>
        </x:is>
      </x:c>
      <x:c r="B409" s="2" t="inlineStr">
        <x:is>
          <x:t xml:space="preserve">S-ZERO</x:t>
        </x:is>
      </x:c>
      <x:c r="C409" s="2" t="inlineStr">
        <x:is>
          <x:t xml:space="preserve"/>
        </x:is>
      </x:c>
      <x:c r="D409" s="3" t="n">
        <x:f>FALSE()</x:f>
        <x:v>0</x:v>
      </x:c>
      <x:c r="E409" s="2" t="inlineStr">
        <x:is>
          <x:t xml:space="preserve">NOVAT</x:t>
        </x:is>
      </x:c>
      <x:c r="F409" s="4" t="n">
        <x:v>0</x:v>
      </x:c>
      <x:c r="G409" s="2" t="inlineStr">
        <x:is>
          <x:t xml:space="preserve">Normal VAT</x:t>
        </x:is>
      </x:c>
      <x:c r="H409" s="3" t="n">
        <x:f>FALSE()</x:f>
        <x:v>0</x:v>
      </x:c>
      <x:c r="I409" s="2" t="inlineStr">
        <x:is>
          <x:t xml:space="preserve">2611</x:t>
        </x:is>
      </x:c>
      <x:c r="J409" s="2" t="inlineStr">
        <x:is>
          <x:t xml:space="preserve">2641</x:t>
        </x:is>
      </x:c>
      <x:c r="K409" s="2" t="inlineStr">
        <x:is>
          <x:t xml:space="preserve"/>
        </x:is>
      </x:c>
      <x:c r="L409" s="2" t="inlineStr">
        <x:is>
          <x:t xml:space="preserve"/>
        </x:is>
      </x:c>
      <x:c r="M409" s="3" t="n">
        <x:f>FALSE()</x:f>
        <x:v>0</x:v>
      </x:c>
      <x:c r="N409" s="2" t="inlineStr">
        <x:is>
          <x:t xml:space="preserve">O</x:t>
        </x:is>
      </x:c>
    </x:row>
  </x:sheetData>
  <x:tableParts count="1">
    <x:tablePart r:id="rTableId1Update"/>
  </x:tableParts>
</x:worksheet>
</file>