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34fdf3d3b44930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Vendor Ledger Entries" sheetId="1" state="visible" r:id="R3b262ca82204409c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49" fontId="0" fillId="0" borderId="0" xfId="0" applyNumberFormat="1"/>
    <x:xf numFmtId="4" fontId="0" fillId="0" borderId="0" xfId="0" applyNumberFormat="1"/>
    <x:xf numFmtId="1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c60698268d4256" /><Relationship Type="http://schemas.openxmlformats.org/officeDocument/2006/relationships/worksheet" Target="/xl/worksheets/sheet1.xml" Id="R3b262ca82204409c" /></Relationships>
</file>

<file path=xl/tables/table1.xml><?xml version="1.0" encoding="utf-8"?>
<x:table xmlns:x="http://schemas.openxmlformats.org/spreadsheetml/2006/main" id="1" name="Table1" displayName="Table1" ref="A1:AK10" totalsRowShown="0">
  <x:autoFilter ref="A1:AK10"/>
  <x:tableColumns count="37">
    <x:tableColumn id="1" name="Posting Date"/>
    <x:tableColumn id="2" name="Document Date"/>
    <x:tableColumn id="3" name="Document Type"/>
    <x:tableColumn id="4" name="Document No."/>
    <x:tableColumn id="5" name="External Document No."/>
    <x:tableColumn id="6" name="Vendor No."/>
    <x:tableColumn id="7" name="Description"/>
    <x:tableColumn id="8" name="Department Code"/>
    <x:tableColumn id="9" name="Project Code"/>
    <x:tableColumn id="10" name="Currency Code"/>
    <x:tableColumn id="11" name="Payment Method Code"/>
    <x:tableColumn id="12" name="Payment Reference"/>
    <x:tableColumn id="13" name="Creditor No."/>
    <x:tableColumn id="14" name="Original Amount"/>
    <x:tableColumn id="15" name="Amount"/>
    <x:tableColumn id="16" name="Amount (LCY)"/>
    <x:tableColumn id="17" name="Remaining Amount"/>
    <x:tableColumn id="18" name="Remaining Amt. (LCY)"/>
    <x:tableColumn id="19" name="Due Date"/>
    <x:tableColumn id="20" name="Pmt. Discount Date"/>
    <x:tableColumn id="21" name="Pmt. Disc. Tolerance Date"/>
    <x:tableColumn id="22" name="Original Pmt. Disc. Possible"/>
    <x:tableColumn id="23" name="Remaining Pmt. Disc. Possible"/>
    <x:tableColumn id="24" name="Max. Payment Tolerance"/>
    <x:tableColumn id="25" name="Open"/>
    <x:tableColumn id="26" name="On Hold"/>
    <x:tableColumn id="27" name="Entry No."/>
    <x:tableColumn id="28" name="Exported to Payment File"/>
    <x:tableColumn id="29" name="Recipient Bank Account"/>
    <x:tableColumn id="30" name="Customergroup Code"/>
    <x:tableColumn id="31" name="Area Code"/>
    <x:tableColumn id="32" name="Businessgroup Code"/>
    <x:tableColumn id="33" name="Salescampaign Code"/>
    <x:tableColumn id="34" name="Itemgroup Code"/>
    <x:tableColumn id="35" name="Ctest-dept Code"/>
    <x:tableColumn id="36" name="Remit-to Code"/>
    <x:tableColumn id="37" name="Recurring Billing"/>
  </x:tableColumns>
  <x:tableStyleInfo name="TableStyleMedium2" showFirstColumn="0" showLastColumn="0" showRowStripes="1" showColumnStripes="0"/>
</x:table>
</file>

<file path=xl/worksheets/_rels/sheet1.xml.rels>&#65279;<?xml version="1.0" encoding="utf-8"?>
<Relationships xmlns="http://schemas.openxmlformats.org/package/2006/relationships">
  <Relationship Type="http://schemas.openxmlformats.org/officeDocument/2006/relationships/table" Target="/xl/tables/table1.xml" Id="rTableId1Update" />
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13.86" bestFit="1" customWidth="1"/>
    <x:col min="2" max="2" width="16.56" bestFit="1" customWidth="1"/>
    <x:col min="3" max="3" width="16.64" bestFit="1" customWidth="1"/>
    <x:col min="4" max="4" width="15.48" bestFit="1" customWidth="1"/>
    <x:col min="5" max="5" width="23.17" bestFit="1" customWidth="1"/>
    <x:col min="6" max="6" width="12.77" bestFit="1" customWidth="1"/>
    <x:col min="7" max="7" width="12.78" bestFit="1" customWidth="1"/>
    <x:col min="8" max="8" width="18.43" bestFit="1" customWidth="1"/>
    <x:col min="9" max="9" width="13.96" bestFit="1" customWidth="1"/>
    <x:col min="10" max="10" width="15.62" bestFit="1" customWidth="1"/>
    <x:col min="11" max="11" width="23.05" bestFit="1" customWidth="1"/>
    <x:col min="12" max="12" width="19.94" bestFit="1" customWidth="1"/>
    <x:col min="13" max="13" width="13.53" bestFit="1" customWidth="1"/>
    <x:col min="14" max="14" width="17.19" bestFit="1" customWidth="1"/>
    <x:col min="15" max="15" width="9.85" bestFit="1" customWidth="1"/>
    <x:col min="16" max="16" width="14.76" bestFit="1" customWidth="1"/>
    <x:col min="17" max="17" width="19.61" bestFit="1" customWidth="1"/>
    <x:col min="18" max="18" width="21.66" bestFit="1" customWidth="1"/>
    <x:col min="19" max="19" width="10.93" bestFit="1" customWidth="1"/>
    <x:col min="20" max="20" width="19.7" bestFit="1" customWidth="1"/>
    <x:col min="21" max="21" width="25.27" bestFit="1" customWidth="1"/>
    <x:col min="22" max="22" width="26.43" bestFit="1" customWidth="1"/>
    <x:col min="23" max="23" width="28.86" bestFit="1" customWidth="1"/>
    <x:col min="24" max="24" width="24.53" bestFit="1" customWidth="1"/>
    <x:col min="25" max="25" width="7.52" bestFit="1" customWidth="1"/>
    <x:col min="26" max="26" width="9.91" bestFit="1" customWidth="1"/>
    <x:col min="27" max="27" width="10.95" bestFit="1" customWidth="1"/>
    <x:col min="28" max="28" width="24.85" bestFit="1" customWidth="1"/>
    <x:col min="29" max="29" width="23.46" bestFit="1" customWidth="1"/>
    <x:col min="30" max="30" width="21.44" bestFit="1" customWidth="1"/>
    <x:col min="31" max="31" width="11.84" bestFit="1" customWidth="1"/>
    <x:col min="32" max="32" width="20.45" bestFit="1" customWidth="1"/>
    <x:col min="33" max="33" width="20.65" bestFit="1" customWidth="1"/>
    <x:col min="34" max="34" width="16.97" bestFit="1" customWidth="1"/>
    <x:col min="35" max="35" width="16.97" bestFit="1" customWidth="1"/>
    <x:col min="36" max="36" width="15.44" bestFit="1" customWidth="1"/>
    <x:col min="37" max="37" width="16.98" bestFit="1" customWidth="1"/>
  </x:cols>
  <x:sheetData>
    <x:row r="1">
      <x:c r="A1" s="1" t="inlineStr">
        <x:is>
          <x:t xml:space="preserve">Posting Date</x:t>
        </x:is>
      </x:c>
      <x:c r="B1" s="1" t="inlineStr">
        <x:is>
          <x:t xml:space="preserve">Document Date</x:t>
        </x:is>
      </x:c>
      <x:c r="C1" s="1" t="inlineStr">
        <x:is>
          <x:t xml:space="preserve">Document Type</x:t>
        </x:is>
      </x:c>
      <x:c r="D1" s="1" t="inlineStr">
        <x:is>
          <x:t xml:space="preserve">Document No.</x:t>
        </x:is>
      </x:c>
      <x:c r="E1" s="1" t="inlineStr">
        <x:is>
          <x:t xml:space="preserve">External Document No.</x:t>
        </x:is>
      </x:c>
      <x:c r="F1" s="1" t="inlineStr">
        <x:is>
          <x:t xml:space="preserve">Vendor No.</x:t>
        </x:is>
      </x:c>
      <x:c r="G1" s="1" t="inlineStr">
        <x:is>
          <x:t xml:space="preserve">Description</x:t>
        </x:is>
      </x:c>
      <x:c r="H1" s="1" t="inlineStr">
        <x:is>
          <x:t xml:space="preserve">Department Code</x:t>
        </x:is>
      </x:c>
      <x:c r="I1" s="1" t="inlineStr">
        <x:is>
          <x:t xml:space="preserve">Project Code</x:t>
        </x:is>
      </x:c>
      <x:c r="J1" s="1" t="inlineStr">
        <x:is>
          <x:t xml:space="preserve">Currency Code</x:t>
        </x:is>
      </x:c>
      <x:c r="K1" s="1" t="inlineStr">
        <x:is>
          <x:t xml:space="preserve">Payment Method Code</x:t>
        </x:is>
      </x:c>
      <x:c r="L1" s="1" t="inlineStr">
        <x:is>
          <x:t xml:space="preserve">Payment Reference</x:t>
        </x:is>
      </x:c>
      <x:c r="M1" s="1" t="inlineStr">
        <x:is>
          <x:t xml:space="preserve">Creditor No.</x:t>
        </x:is>
      </x:c>
      <x:c r="N1" s="1" t="inlineStr">
        <x:is>
          <x:t xml:space="preserve">Original Amount</x:t>
        </x:is>
      </x:c>
      <x:c r="O1" s="1" t="inlineStr">
        <x:is>
          <x:t xml:space="preserve">Amount</x:t>
        </x:is>
      </x:c>
      <x:c r="P1" s="1" t="inlineStr">
        <x:is>
          <x:t xml:space="preserve">Amount (LCY)</x:t>
        </x:is>
      </x:c>
      <x:c r="Q1" s="1" t="inlineStr">
        <x:is>
          <x:t xml:space="preserve">Remaining Amount</x:t>
        </x:is>
      </x:c>
      <x:c r="R1" s="1" t="inlineStr">
        <x:is>
          <x:t xml:space="preserve">Remaining Amt. (LCY)</x:t>
        </x:is>
      </x:c>
      <x:c r="S1" s="1" t="inlineStr">
        <x:is>
          <x:t xml:space="preserve">Due Date</x:t>
        </x:is>
      </x:c>
      <x:c r="T1" s="1" t="inlineStr">
        <x:is>
          <x:t xml:space="preserve">Pmt. Discount Date</x:t>
        </x:is>
      </x:c>
      <x:c r="U1" s="1" t="inlineStr">
        <x:is>
          <x:t xml:space="preserve">Pmt. Disc. Tolerance Date</x:t>
        </x:is>
      </x:c>
      <x:c r="V1" s="1" t="inlineStr">
        <x:is>
          <x:t xml:space="preserve">Original Pmt. Disc. Possible</x:t>
        </x:is>
      </x:c>
      <x:c r="W1" s="1" t="inlineStr">
        <x:is>
          <x:t xml:space="preserve">Remaining Pmt. Disc. Possible</x:t>
        </x:is>
      </x:c>
      <x:c r="X1" s="1" t="inlineStr">
        <x:is>
          <x:t xml:space="preserve">Max. Payment Tolerance</x:t>
        </x:is>
      </x:c>
      <x:c r="Y1" s="1" t="inlineStr">
        <x:is>
          <x:t xml:space="preserve">Open</x:t>
        </x:is>
      </x:c>
      <x:c r="Z1" s="1" t="inlineStr">
        <x:is>
          <x:t xml:space="preserve">On Hold</x:t>
        </x:is>
      </x:c>
      <x:c r="AA1" s="1" t="inlineStr">
        <x:is>
          <x:t xml:space="preserve">Entry No.</x:t>
        </x:is>
      </x:c>
      <x:c r="AB1" s="1" t="inlineStr">
        <x:is>
          <x:t xml:space="preserve">Exported to Payment File</x:t>
        </x:is>
      </x:c>
      <x:c r="AC1" s="1" t="inlineStr">
        <x:is>
          <x:t xml:space="preserve">Recipient Bank Account</x:t>
        </x:is>
      </x:c>
      <x:c r="AD1" s="1" t="inlineStr">
        <x:is>
          <x:t xml:space="preserve">Customergroup Code</x:t>
        </x:is>
      </x:c>
      <x:c r="AE1" s="1" t="inlineStr">
        <x:is>
          <x:t xml:space="preserve">Area Code</x:t>
        </x:is>
      </x:c>
      <x:c r="AF1" s="1" t="inlineStr">
        <x:is>
          <x:t xml:space="preserve">Businessgroup Code</x:t>
        </x:is>
      </x:c>
      <x:c r="AG1" s="1" t="inlineStr">
        <x:is>
          <x:t xml:space="preserve">Salescampaign Code</x:t>
        </x:is>
      </x:c>
      <x:c r="AH1" s="1" t="inlineStr">
        <x:is>
          <x:t xml:space="preserve">Itemgroup Code</x:t>
        </x:is>
      </x:c>
      <x:c r="AI1" s="1" t="inlineStr">
        <x:is>
          <x:t xml:space="preserve">Ctest-dept Code</x:t>
        </x:is>
      </x:c>
      <x:c r="AJ1" s="1" t="inlineStr">
        <x:is>
          <x:t xml:space="preserve">Remit-to Code</x:t>
        </x:is>
      </x:c>
      <x:c r="AK1" s="1" t="inlineStr">
        <x:is>
          <x:t xml:space="preserve">Recurring Billing</x:t>
        </x:is>
      </x:c>
    </x:row>
    <x:row r="2">
      <x:c r="A2" s="2" t="n">
        <x:v>46195</x:v>
      </x:c>
      <x:c r="B2" s="2" t="n">
        <x:v>46195</x:v>
      </x:c>
      <x:c r="C2" s="3" t="inlineStr">
        <x:is>
          <x:t xml:space="preserve">Invoice</x:t>
        </x:is>
      </x:c>
      <x:c r="D2" s="3" t="inlineStr">
        <x:is>
          <x:t xml:space="preserve">B-P000005</x:t>
        </x:is>
      </x:c>
      <x:c r="E2" s="3" t="inlineStr">
        <x:is>
          <x:t xml:space="preserve">SDFASDFDS</x:t>
        </x:is>
      </x:c>
      <x:c r="F2" s="3" t="inlineStr">
        <x:is>
          <x:t xml:space="preserve">IDX</x:t>
        </x:is>
      </x:c>
      <x:c r="G2" s="3" t="inlineStr">
        <x:is>
          <x:t xml:space="preserve">Invoice B-PX000008</x:t>
        </x:is>
      </x:c>
      <x:c r="H2" s="3" t="inlineStr">
        <x:is>
          <x:t xml:space="preserve"/>
        </x:is>
      </x:c>
      <x:c r="I2" s="3" t="inlineStr">
        <x:is>
          <x:t xml:space="preserve"/>
        </x:is>
      </x:c>
      <x:c r="J2" s="3" t="inlineStr">
        <x:is>
          <x:t xml:space="preserve"/>
        </x:is>
      </x:c>
      <x:c r="K2" s="3" t="inlineStr">
        <x:is>
          <x:t xml:space="preserve"/>
        </x:is>
      </x:c>
      <x:c r="L2" s="3" t="inlineStr">
        <x:is>
          <x:t xml:space="preserve"/>
        </x:is>
      </x:c>
      <x:c r="M2" s="3" t="inlineStr">
        <x:is>
          <x:t xml:space="preserve"/>
        </x:is>
      </x:c>
      <x:c r="N2" s="4" t="n">
        <x:v>-10000</x:v>
      </x:c>
      <x:c r="O2" s="4" t="n">
        <x:v>-10000</x:v>
      </x:c>
      <x:c r="P2" s="4" t="n">
        <x:v>-10000</x:v>
      </x:c>
      <x:c r="Q2" s="4" t="n">
        <x:v>-10000</x:v>
      </x:c>
      <x:c r="R2" s="4" t="n">
        <x:v>-10000</x:v>
      </x:c>
      <x:c r="S2" s="2" t="n">
        <x:v>46225</x:v>
      </x:c>
      <x:c r="T2" s="2" t="n">
        <x:v>46195</x:v>
      </x:c>
      <x:c r="U2" s="2" t="n">
        <x:v>46195</x:v>
      </x:c>
      <x:c r="V2" s="4" t="n">
        <x:v>0</x:v>
      </x:c>
      <x:c r="W2" s="4" t="n">
        <x:v>0</x:v>
      </x:c>
      <x:c r="X2" s="4" t="n">
        <x:v>-99</x:v>
      </x:c>
      <x:c r="Y2" s="5" t="n">
        <x:f>TRUE()</x:f>
        <x:v>1</x:v>
      </x:c>
      <x:c r="Z2" s="3" t="inlineStr">
        <x:is>
          <x:t xml:space="preserve"/>
        </x:is>
      </x:c>
      <x:c r="AA2" s="5" t="n">
        <x:v>33</x:v>
      </x:c>
      <x:c r="AB2" s="5" t="n">
        <x:f>FALSE()</x:f>
        <x:v>0</x:v>
      </x:c>
      <x:c r="AC2" s="3" t="inlineStr">
        <x:is>
          <x:t xml:space="preserve"/>
        </x:is>
      </x:c>
      <x:c r="AD2" s="3" t="inlineStr">
        <x:is>
          <x:t xml:space="preserve"/>
        </x:is>
      </x:c>
      <x:c r="AE2" s="3" t="inlineStr">
        <x:is>
          <x:t xml:space="preserve"/>
        </x:is>
      </x:c>
      <x:c r="AF2" s="3" t="inlineStr">
        <x:is>
          <x:t xml:space="preserve"/>
        </x:is>
      </x:c>
      <x:c r="AG2" s="3" t="inlineStr">
        <x:is>
          <x:t xml:space="preserve"/>
        </x:is>
      </x:c>
      <x:c r="AH2" s="3" t="inlineStr">
        <x:is>
          <x:t xml:space="preserve"/>
        </x:is>
      </x:c>
      <x:c r="AI2" s="3" t="inlineStr">
        <x:is>
          <x:t xml:space="preserve"/>
        </x:is>
      </x:c>
      <x:c r="AJ2" s="3" t="inlineStr">
        <x:is>
          <x:t xml:space="preserve"/>
        </x:is>
      </x:c>
      <x:c r="AK2" s="5" t="n">
        <x:f>FALSE()</x:f>
        <x:v>0</x:v>
      </x:c>
    </x:row>
    <x:row r="3">
      <x:c r="A3" s="2" t="n">
        <x:v>46191</x:v>
      </x:c>
      <x:c r="B3" s="2" t="n">
        <x:v>46191</x:v>
      </x:c>
      <x:c r="C3" s="3" t="inlineStr">
        <x:is>
          <x:t xml:space="preserve">Invoice</x:t>
        </x:is>
      </x:c>
      <x:c r="D3" s="3" t="inlineStr">
        <x:is>
          <x:t xml:space="preserve">B-P000004</x:t>
        </x:is>
      </x:c>
      <x:c r="E3" s="3" t="inlineStr">
        <x:is>
          <x:t xml:space="preserve">23412321</x:t>
        </x:is>
      </x:c>
      <x:c r="F3" s="3" t="inlineStr">
        <x:is>
          <x:t xml:space="preserve">IDX</x:t>
        </x:is>
      </x:c>
      <x:c r="G3" s="3" t="inlineStr">
        <x:is>
          <x:t xml:space="preserve">Invoice B-PX000007</x:t>
        </x:is>
      </x:c>
      <x:c r="H3" s="3" t="inlineStr">
        <x:is>
          <x:t xml:space="preserve"/>
        </x:is>
      </x:c>
      <x:c r="I3" s="3" t="inlineStr">
        <x:is>
          <x:t xml:space="preserve"/>
        </x:is>
      </x:c>
      <x:c r="J3" s="3" t="inlineStr">
        <x:is>
          <x:t xml:space="preserve"/>
        </x:is>
      </x:c>
      <x:c r="K3" s="3" t="inlineStr">
        <x:is>
          <x:t xml:space="preserve"/>
        </x:is>
      </x:c>
      <x:c r="L3" s="3" t="inlineStr">
        <x:is>
          <x:t xml:space="preserve"/>
        </x:is>
      </x:c>
      <x:c r="M3" s="3" t="inlineStr">
        <x:is>
          <x:t xml:space="preserve"/>
        </x:is>
      </x:c>
      <x:c r="N3" s="4" t="n">
        <x:v>-10200</x:v>
      </x:c>
      <x:c r="O3" s="4" t="n">
        <x:v>-10200</x:v>
      </x:c>
      <x:c r="P3" s="4" t="n">
        <x:v>-10200</x:v>
      </x:c>
      <x:c r="Q3" s="4" t="n">
        <x:v>-10200</x:v>
      </x:c>
      <x:c r="R3" s="4" t="n">
        <x:v>-10200</x:v>
      </x:c>
      <x:c r="S3" s="2" t="n">
        <x:v>46221</x:v>
      </x:c>
      <x:c r="T3" s="2" t="n">
        <x:v>46191</x:v>
      </x:c>
      <x:c r="U3" s="2" t="n">
        <x:v>46191</x:v>
      </x:c>
      <x:c r="V3" s="4" t="n">
        <x:v>0</x:v>
      </x:c>
      <x:c r="W3" s="4" t="n">
        <x:v>0</x:v>
      </x:c>
      <x:c r="X3" s="4" t="n">
        <x:v>-99</x:v>
      </x:c>
      <x:c r="Y3" s="5" t="n">
        <x:f>TRUE()</x:f>
        <x:v>1</x:v>
      </x:c>
      <x:c r="Z3" s="3" t="inlineStr">
        <x:is>
          <x:t xml:space="preserve"/>
        </x:is>
      </x:c>
      <x:c r="AA3" s="5" t="n">
        <x:v>21</x:v>
      </x:c>
      <x:c r="AB3" s="5" t="n">
        <x:f>FALSE()</x:f>
        <x:v>0</x:v>
      </x:c>
      <x:c r="AC3" s="3" t="inlineStr">
        <x:is>
          <x:t xml:space="preserve"/>
        </x:is>
      </x:c>
      <x:c r="AD3" s="3" t="inlineStr">
        <x:is>
          <x:t xml:space="preserve"/>
        </x:is>
      </x:c>
      <x:c r="AE3" s="3" t="inlineStr">
        <x:is>
          <x:t xml:space="preserve"/>
        </x:is>
      </x:c>
      <x:c r="AF3" s="3" t="inlineStr">
        <x:is>
          <x:t xml:space="preserve"/>
        </x:is>
      </x:c>
      <x:c r="AG3" s="3" t="inlineStr">
        <x:is>
          <x:t xml:space="preserve"/>
        </x:is>
      </x:c>
      <x:c r="AH3" s="3" t="inlineStr">
        <x:is>
          <x:t xml:space="preserve"/>
        </x:is>
      </x:c>
      <x:c r="AI3" s="3" t="inlineStr">
        <x:is>
          <x:t xml:space="preserve"/>
        </x:is>
      </x:c>
      <x:c r="AJ3" s="3" t="inlineStr">
        <x:is>
          <x:t xml:space="preserve"/>
        </x:is>
      </x:c>
      <x:c r="AK3" s="5" t="n">
        <x:f>FALSE()</x:f>
        <x:v>0</x:v>
      </x:c>
    </x:row>
    <x:row r="4">
      <x:c r="A4" s="2" t="n">
        <x:v>46176</x:v>
      </x:c>
      <x:c r="B4" s="2" t="n">
        <x:v>46176</x:v>
      </x:c>
      <x:c r="C4" s="3" t="inlineStr">
        <x:is>
          <x:t xml:space="preserve">Invoice</x:t>
        </x:is>
      </x:c>
      <x:c r="D4" s="3" t="inlineStr">
        <x:is>
          <x:t xml:space="preserve">B-P000002</x:t>
        </x:is>
      </x:c>
      <x:c r="E4" s="3" t="inlineStr">
        <x:is>
          <x:t xml:space="preserve">00002</x:t>
        </x:is>
      </x:c>
      <x:c r="F4" s="3" t="inlineStr">
        <x:is>
          <x:t xml:space="preserve">IDX</x:t>
        </x:is>
      </x:c>
      <x:c r="G4" s="3" t="inlineStr">
        <x:is>
          <x:t xml:space="preserve">Invoice B-PX000004</x:t>
        </x:is>
      </x:c>
      <x:c r="H4" s="3" t="inlineStr">
        <x:is>
          <x:t xml:space="preserve"/>
        </x:is>
      </x:c>
      <x:c r="I4" s="3" t="inlineStr">
        <x:is>
          <x:t xml:space="preserve"/>
        </x:is>
      </x:c>
      <x:c r="J4" s="3" t="inlineStr">
        <x:is>
          <x:t xml:space="preserve"/>
        </x:is>
      </x:c>
      <x:c r="K4" s="3" t="inlineStr">
        <x:is>
          <x:t xml:space="preserve"/>
        </x:is>
      </x:c>
      <x:c r="L4" s="3" t="inlineStr">
        <x:is>
          <x:t xml:space="preserve">1234568585</x:t>
        </x:is>
      </x:c>
      <x:c r="M4" s="3" t="inlineStr">
        <x:is>
          <x:t xml:space="preserve"/>
        </x:is>
      </x:c>
      <x:c r="N4" s="4" t="n">
        <x:v>-60000</x:v>
      </x:c>
      <x:c r="O4" s="4" t="n">
        <x:v>-60000</x:v>
      </x:c>
      <x:c r="P4" s="4" t="n">
        <x:v>-60000</x:v>
      </x:c>
      <x:c r="Q4" s="4" t="n">
        <x:v>-60000</x:v>
      </x:c>
      <x:c r="R4" s="4" t="n">
        <x:v>-60000</x:v>
      </x:c>
      <x:c r="S4" s="2" t="n">
        <x:v>46204</x:v>
      </x:c>
      <x:c r="T4" s="2" t="n">
        <x:v>46176</x:v>
      </x:c>
      <x:c r="U4" s="2" t="n">
        <x:v>46176</x:v>
      </x:c>
      <x:c r="V4" s="4" t="n">
        <x:v>0</x:v>
      </x:c>
      <x:c r="W4" s="4" t="n">
        <x:v>0</x:v>
      </x:c>
      <x:c r="X4" s="4" t="n">
        <x:v>-99</x:v>
      </x:c>
      <x:c r="Y4" s="5" t="n">
        <x:f>TRUE()</x:f>
        <x:v>1</x:v>
      </x:c>
      <x:c r="Z4" s="3" t="inlineStr">
        <x:is>
          <x:t xml:space="preserve"/>
        </x:is>
      </x:c>
      <x:c r="AA4" s="5" t="n">
        <x:v>12</x:v>
      </x:c>
      <x:c r="AB4" s="5" t="n">
        <x:f>FALSE()</x:f>
        <x:v>0</x:v>
      </x:c>
      <x:c r="AC4" s="3" t="inlineStr">
        <x:is>
          <x:t xml:space="preserve"/>
        </x:is>
      </x:c>
      <x:c r="AD4" s="3" t="inlineStr">
        <x:is>
          <x:t xml:space="preserve"/>
        </x:is>
      </x:c>
      <x:c r="AE4" s="3" t="inlineStr">
        <x:is>
          <x:t xml:space="preserve"/>
        </x:is>
      </x:c>
      <x:c r="AF4" s="3" t="inlineStr">
        <x:is>
          <x:t xml:space="preserve"/>
        </x:is>
      </x:c>
      <x:c r="AG4" s="3" t="inlineStr">
        <x:is>
          <x:t xml:space="preserve"/>
        </x:is>
      </x:c>
      <x:c r="AH4" s="3" t="inlineStr">
        <x:is>
          <x:t xml:space="preserve"/>
        </x:is>
      </x:c>
      <x:c r="AI4" s="3" t="inlineStr">
        <x:is>
          <x:t xml:space="preserve"/>
        </x:is>
      </x:c>
      <x:c r="AJ4" s="3" t="inlineStr">
        <x:is>
          <x:t xml:space="preserve"/>
        </x:is>
      </x:c>
      <x:c r="AK4" s="5" t="n">
        <x:f>FALSE()</x:f>
        <x:v>0</x:v>
      </x:c>
    </x:row>
    <x:row r="5">
      <x:c r="A5" s="2" t="n">
        <x:v>46176</x:v>
      </x:c>
      <x:c r="B5" s="2" t="n">
        <x:v>46176</x:v>
      </x:c>
      <x:c r="C5" s="3" t="inlineStr">
        <x:is>
          <x:t xml:space="preserve">Invoice</x:t>
        </x:is>
      </x:c>
      <x:c r="D5" s="3" t="inlineStr">
        <x:is>
          <x:t xml:space="preserve">B-P000001</x:t>
        </x:is>
      </x:c>
      <x:c r="E5" s="3" t="inlineStr">
        <x:is>
          <x:t xml:space="preserve">00001</x:t>
        </x:is>
      </x:c>
      <x:c r="F5" s="3" t="inlineStr">
        <x:is>
          <x:t xml:space="preserve">IDX</x:t>
        </x:is>
      </x:c>
      <x:c r="G5" s="3" t="inlineStr">
        <x:is>
          <x:t xml:space="preserve">Invoice B-PX000003</x:t>
        </x:is>
      </x:c>
      <x:c r="H5" s="3" t="inlineStr">
        <x:is>
          <x:t xml:space="preserve"/>
        </x:is>
      </x:c>
      <x:c r="I5" s="3" t="inlineStr">
        <x:is>
          <x:t xml:space="preserve"/>
        </x:is>
      </x:c>
      <x:c r="J5" s="3" t="inlineStr">
        <x:is>
          <x:t xml:space="preserve"/>
        </x:is>
      </x:c>
      <x:c r="K5" s="3" t="inlineStr">
        <x:is>
          <x:t xml:space="preserve"/>
        </x:is>
      </x:c>
      <x:c r="L5" s="3" t="inlineStr">
        <x:is>
          <x:t xml:space="preserve"/>
        </x:is>
      </x:c>
      <x:c r="M5" s="3" t="inlineStr">
        <x:is>
          <x:t xml:space="preserve"/>
        </x:is>
      </x:c>
      <x:c r="N5" s="4" t="n">
        <x:v>-12750</x:v>
      </x:c>
      <x:c r="O5" s="4" t="n">
        <x:v>-12750</x:v>
      </x:c>
      <x:c r="P5" s="4" t="n">
        <x:v>-12750</x:v>
      </x:c>
      <x:c r="Q5" s="4" t="n">
        <x:v>-12750</x:v>
      </x:c>
      <x:c r="R5" s="4" t="n">
        <x:v>-12750</x:v>
      </x:c>
      <x:c r="S5" s="2" t="n">
        <x:v>46197</x:v>
      </x:c>
      <x:c r="T5" s="2" t="n">
        <x:v>46176</x:v>
      </x:c>
      <x:c r="U5" s="2" t="n">
        <x:v>46176</x:v>
      </x:c>
      <x:c r="V5" s="4" t="n">
        <x:v>0</x:v>
      </x:c>
      <x:c r="W5" s="4" t="n">
        <x:v>0</x:v>
      </x:c>
      <x:c r="X5" s="4" t="n">
        <x:v>-99</x:v>
      </x:c>
      <x:c r="Y5" s="5" t="n">
        <x:f>TRUE()</x:f>
        <x:v>1</x:v>
      </x:c>
      <x:c r="Z5" s="3" t="inlineStr">
        <x:is>
          <x:t xml:space="preserve"/>
        </x:is>
      </x:c>
      <x:c r="AA5" s="5" t="n">
        <x:v>9</x:v>
      </x:c>
      <x:c r="AB5" s="5" t="n">
        <x:f>FALSE()</x:f>
        <x:v>0</x:v>
      </x:c>
      <x:c r="AC5" s="3" t="inlineStr">
        <x:is>
          <x:t xml:space="preserve"/>
        </x:is>
      </x:c>
      <x:c r="AD5" s="3" t="inlineStr">
        <x:is>
          <x:t xml:space="preserve"/>
        </x:is>
      </x:c>
      <x:c r="AE5" s="3" t="inlineStr">
        <x:is>
          <x:t xml:space="preserve"/>
        </x:is>
      </x:c>
      <x:c r="AF5" s="3" t="inlineStr">
        <x:is>
          <x:t xml:space="preserve"/>
        </x:is>
      </x:c>
      <x:c r="AG5" s="3" t="inlineStr">
        <x:is>
          <x:t xml:space="preserve"/>
        </x:is>
      </x:c>
      <x:c r="AH5" s="3" t="inlineStr">
        <x:is>
          <x:t xml:space="preserve"/>
        </x:is>
      </x:c>
      <x:c r="AI5" s="3" t="inlineStr">
        <x:is>
          <x:t xml:space="preserve"/>
        </x:is>
      </x:c>
      <x:c r="AJ5" s="3" t="inlineStr">
        <x:is>
          <x:t xml:space="preserve"/>
        </x:is>
      </x:c>
      <x:c r="AK5" s="5" t="n">
        <x:f>FALSE()</x:f>
        <x:v>0</x:v>
      </x:c>
    </x:row>
    <x:row r="6">
      <x:c r="A6" s="2" t="n">
        <x:v>46218</x:v>
      </x:c>
      <x:c r="B6" s="2" t="n">
        <x:v>46218</x:v>
      </x:c>
      <x:c r="C6" s="3" t="inlineStr">
        <x:is>
          <x:t xml:space="preserve">Payment</x:t>
        </x:is>
      </x:c>
      <x:c r="D6" s="3" t="inlineStr">
        <x:is>
          <x:t xml:space="preserve">B-GY00001</x:t>
        </x:is>
      </x:c>
      <x:c r="E6" s="3" t="inlineStr">
        <x:is>
          <x:t xml:space="preserve"/>
        </x:is>
      </x:c>
      <x:c r="F6" s="3" t="inlineStr">
        <x:is>
          <x:t xml:space="preserve">CTEST CLEANING CO</x:t>
        </x:is>
      </x:c>
      <x:c r="G6" s="3" t="inlineStr">
        <x:is>
          <x:t xml:space="preserve">Ctest Cleaning Co</x:t>
        </x:is>
      </x:c>
      <x:c r="H6" s="3" t="inlineStr">
        <x:is>
          <x:t xml:space="preserve"/>
        </x:is>
      </x:c>
      <x:c r="I6" s="3" t="inlineStr">
        <x:is>
          <x:t xml:space="preserve"/>
        </x:is>
      </x:c>
      <x:c r="J6" s="3" t="inlineStr">
        <x:is>
          <x:t xml:space="preserve"/>
        </x:is>
      </x:c>
      <x:c r="K6" s="3" t="inlineStr">
        <x:is>
          <x:t xml:space="preserve">BNKCONVDOM</x:t>
        </x:is>
      </x:c>
      <x:c r="L6" s="3" t="inlineStr">
        <x:is>
          <x:t xml:space="preserve"/>
        </x:is>
      </x:c>
      <x:c r="M6" s="3" t="inlineStr">
        <x:is>
          <x:t xml:space="preserve"/>
        </x:is>
      </x:c>
      <x:c r="N6" s="4" t="n">
        <x:v>1250</x:v>
      </x:c>
      <x:c r="O6" s="4" t="n">
        <x:v>1250</x:v>
      </x:c>
      <x:c r="P6" s="4" t="n">
        <x:v>1250</x:v>
      </x:c>
      <x:c r="Q6" s="4" t="n">
        <x:v>0</x:v>
      </x:c>
      <x:c r="R6" s="4" t="n">
        <x:v>0</x:v>
      </x:c>
      <x:c r="S6" s="2" t="n">
        <x:v>46218</x:v>
      </x:c>
      <x:c r="T6" s="2" t="n">
        <x:v/>
      </x:c>
      <x:c r="U6" s="2" t="n">
        <x:v/>
      </x:c>
      <x:c r="V6" s="4" t="n">
        <x:v>0</x:v>
      </x:c>
      <x:c r="W6" s="4" t="n">
        <x:v>0</x:v>
      </x:c>
      <x:c r="X6" s="4" t="n">
        <x:v>0</x:v>
      </x:c>
      <x:c r="Y6" s="5" t="n">
        <x:f>FALSE()</x:f>
        <x:v>0</x:v>
      </x:c>
      <x:c r="Z6" s="3" t="inlineStr">
        <x:is>
          <x:t xml:space="preserve"/>
        </x:is>
      </x:c>
      <x:c r="AA6" s="5" t="n">
        <x:v>58</x:v>
      </x:c>
      <x:c r="AB6" s="5" t="n">
        <x:f>FALSE()</x:f>
        <x:v>0</x:v>
      </x:c>
      <x:c r="AC6" s="3" t="inlineStr">
        <x:is>
          <x:t xml:space="preserve"/>
        </x:is>
      </x:c>
      <x:c r="AD6" s="3" t="inlineStr">
        <x:is>
          <x:t xml:space="preserve"/>
        </x:is>
      </x:c>
      <x:c r="AE6" s="3" t="inlineStr">
        <x:is>
          <x:t xml:space="preserve"/>
        </x:is>
      </x:c>
      <x:c r="AF6" s="3" t="inlineStr">
        <x:is>
          <x:t xml:space="preserve"/>
        </x:is>
      </x:c>
      <x:c r="AG6" s="3" t="inlineStr">
        <x:is>
          <x:t xml:space="preserve"/>
        </x:is>
      </x:c>
      <x:c r="AH6" s="3" t="inlineStr">
        <x:is>
          <x:t xml:space="preserve"/>
        </x:is>
      </x:c>
      <x:c r="AI6" s="3" t="inlineStr">
        <x:is>
          <x:t xml:space="preserve"/>
        </x:is>
      </x:c>
      <x:c r="AJ6" s="3" t="inlineStr">
        <x:is>
          <x:t xml:space="preserve"/>
        </x:is>
      </x:c>
      <x:c r="AK6" s="5" t="n">
        <x:f>FALSE()</x:f>
        <x:v>0</x:v>
      </x:c>
    </x:row>
    <x:row r="7">
      <x:c r="A7" s="2" t="n">
        <x:v>46218</x:v>
      </x:c>
      <x:c r="B7" s="2" t="n">
        <x:v>46218</x:v>
      </x:c>
      <x:c r="C7" s="3" t="inlineStr">
        <x:is>
          <x:t xml:space="preserve">Invoice</x:t>
        </x:is>
      </x:c>
      <x:c r="D7" s="3" t="inlineStr">
        <x:is>
          <x:t xml:space="preserve">B-P000008</x:t>
        </x:is>
      </x:c>
      <x:c r="E7" s="3" t="inlineStr">
        <x:is>
          <x:t xml:space="preserve">CTEST-PINV-01</x:t>
        </x:is>
      </x:c>
      <x:c r="F7" s="3" t="inlineStr">
        <x:is>
          <x:t xml:space="preserve">CTEST CLEANING CO</x:t>
        </x:is>
      </x:c>
      <x:c r="G7" s="3" t="inlineStr">
        <x:is>
          <x:t xml:space="preserve">Invoice B-PX000012</x:t>
        </x:is>
      </x:c>
      <x:c r="H7" s="3" t="inlineStr">
        <x:is>
          <x:t xml:space="preserve"/>
        </x:is>
      </x:c>
      <x:c r="I7" s="3" t="inlineStr">
        <x:is>
          <x:t xml:space="preserve"/>
        </x:is>
      </x:c>
      <x:c r="J7" s="3" t="inlineStr">
        <x:is>
          <x:t xml:space="preserve"/>
        </x:is>
      </x:c>
      <x:c r="K7" s="3" t="inlineStr">
        <x:is>
          <x:t xml:space="preserve">BNKCONVDOM</x:t>
        </x:is>
      </x:c>
      <x:c r="L7" s="3" t="inlineStr">
        <x:is>
          <x:t xml:space="preserve"/>
        </x:is>
      </x:c>
      <x:c r="M7" s="3" t="inlineStr">
        <x:is>
          <x:t xml:space="preserve"/>
        </x:is>
      </x:c>
      <x:c r="N7" s="4" t="n">
        <x:v>-1250</x:v>
      </x:c>
      <x:c r="O7" s="4" t="n">
        <x:v>-1250</x:v>
      </x:c>
      <x:c r="P7" s="4" t="n">
        <x:v>-1250</x:v>
      </x:c>
      <x:c r="Q7" s="4" t="n">
        <x:v>0</x:v>
      </x:c>
      <x:c r="R7" s="4" t="n">
        <x:v>0</x:v>
      </x:c>
      <x:c r="S7" s="2" t="n">
        <x:v>46248</x:v>
      </x:c>
      <x:c r="T7" s="2" t="n">
        <x:v>46218</x:v>
      </x:c>
      <x:c r="U7" s="2" t="n">
        <x:v>46218</x:v>
      </x:c>
      <x:c r="V7" s="4" t="n">
        <x:v>0</x:v>
      </x:c>
      <x:c r="W7" s="4" t="n">
        <x:v>0</x:v>
      </x:c>
      <x:c r="X7" s="4" t="n">
        <x:v>0</x:v>
      </x:c>
      <x:c r="Y7" s="5" t="n">
        <x:f>FALSE()</x:f>
        <x:v>0</x:v>
      </x:c>
      <x:c r="Z7" s="3" t="inlineStr">
        <x:is>
          <x:t xml:space="preserve"/>
        </x:is>
      </x:c>
      <x:c r="AA7" s="5" t="n">
        <x:v>56</x:v>
      </x:c>
      <x:c r="AB7" s="5" t="n">
        <x:f>FALSE()</x:f>
        <x:v>0</x:v>
      </x:c>
      <x:c r="AC7" s="3" t="inlineStr">
        <x:is>
          <x:t xml:space="preserve"/>
        </x:is>
      </x:c>
      <x:c r="AD7" s="3" t="inlineStr">
        <x:is>
          <x:t xml:space="preserve"/>
        </x:is>
      </x:c>
      <x:c r="AE7" s="3" t="inlineStr">
        <x:is>
          <x:t xml:space="preserve"/>
        </x:is>
      </x:c>
      <x:c r="AF7" s="3" t="inlineStr">
        <x:is>
          <x:t xml:space="preserve"/>
        </x:is>
      </x:c>
      <x:c r="AG7" s="3" t="inlineStr">
        <x:is>
          <x:t xml:space="preserve"/>
        </x:is>
      </x:c>
      <x:c r="AH7" s="3" t="inlineStr">
        <x:is>
          <x:t xml:space="preserve"/>
        </x:is>
      </x:c>
      <x:c r="AI7" s="3" t="inlineStr">
        <x:is>
          <x:t xml:space="preserve"/>
        </x:is>
      </x:c>
      <x:c r="AJ7" s="3" t="inlineStr">
        <x:is>
          <x:t xml:space="preserve"/>
        </x:is>
      </x:c>
      <x:c r="AK7" s="5" t="n">
        <x:f>FALSE()</x:f>
        <x:v>0</x:v>
      </x:c>
    </x:row>
    <x:row r="8">
      <x:c r="A8" s="2" t="n">
        <x:v>46182</x:v>
      </x:c>
      <x:c r="B8" s="2" t="n">
        <x:v>46182</x:v>
      </x:c>
      <x:c r="C8" s="3" t="inlineStr">
        <x:is>
          <x:t xml:space="preserve">Invoice</x:t>
        </x:is>
      </x:c>
      <x:c r="D8" s="3" t="inlineStr">
        <x:is>
          <x:t xml:space="preserve">B-P000003</x:t>
        </x:is>
      </x:c>
      <x:c r="E8" s="3" t="inlineStr">
        <x:is>
          <x:t xml:space="preserve">410339380</x:t>
        </x:is>
      </x:c>
      <x:c r="F8" s="3" t="inlineStr">
        <x:is>
          <x:t xml:space="preserve">B-VND0001</x:t>
        </x:is>
      </x:c>
      <x:c r="G8" s="3" t="inlineStr">
        <x:is>
          <x:t xml:space="preserve">Invoice B-PX000005</x:t>
        </x:is>
      </x:c>
      <x:c r="H8" s="3" t="inlineStr">
        <x:is>
          <x:t xml:space="preserve"/>
        </x:is>
      </x:c>
      <x:c r="I8" s="3" t="inlineStr">
        <x:is>
          <x:t xml:space="preserve"/>
        </x:is>
      </x:c>
      <x:c r="J8" s="3" t="inlineStr">
        <x:is>
          <x:t xml:space="preserve">EUR</x:t>
        </x:is>
      </x:c>
      <x:c r="K8" s="3" t="inlineStr">
        <x:is>
          <x:t xml:space="preserve"/>
        </x:is>
      </x:c>
      <x:c r="L8" s="3" t="inlineStr">
        <x:is>
          <x:t xml:space="preserve"/>
        </x:is>
      </x:c>
      <x:c r="M8" s="3" t="inlineStr">
        <x:is>
          <x:t xml:space="preserve"/>
        </x:is>
      </x:c>
      <x:c r="N8" s="4" t="n">
        <x:v>-1348.2</x:v>
      </x:c>
      <x:c r="O8" s="4" t="n">
        <x:v>-1348.2</x:v>
      </x:c>
      <x:c r="P8" s="4" t="n">
        <x:v>-14663.02</x:v>
      </x:c>
      <x:c r="Q8" s="4" t="n">
        <x:v>-1348.2</x:v>
      </x:c>
      <x:c r="R8" s="4" t="n">
        <x:v>-14663.02</x:v>
      </x:c>
      <x:c r="S8" s="2" t="n">
        <x:v>46212</x:v>
      </x:c>
      <x:c r="T8" s="2" t="n">
        <x:v>46182</x:v>
      </x:c>
      <x:c r="U8" s="2" t="n">
        <x:v>46182</x:v>
      </x:c>
      <x:c r="V8" s="4" t="n">
        <x:v>0</x:v>
      </x:c>
      <x:c r="W8" s="4" t="n">
        <x:v>0</x:v>
      </x:c>
      <x:c r="X8" s="4" t="n">
        <x:v>0</x:v>
      </x:c>
      <x:c r="Y8" s="5" t="n">
        <x:f>TRUE()</x:f>
        <x:v>1</x:v>
      </x:c>
      <x:c r="Z8" s="3" t="inlineStr">
        <x:is>
          <x:t xml:space="preserve"/>
        </x:is>
      </x:c>
      <x:c r="AA8" s="5" t="n">
        <x:v>16</x:v>
      </x:c>
      <x:c r="AB8" s="5" t="n">
        <x:f>FALSE()</x:f>
        <x:v>0</x:v>
      </x:c>
      <x:c r="AC8" s="3" t="inlineStr">
        <x:is>
          <x:t xml:space="preserve"/>
        </x:is>
      </x:c>
      <x:c r="AD8" s="3" t="inlineStr">
        <x:is>
          <x:t xml:space="preserve"/>
        </x:is>
      </x:c>
      <x:c r="AE8" s="3" t="inlineStr">
        <x:is>
          <x:t xml:space="preserve"/>
        </x:is>
      </x:c>
      <x:c r="AF8" s="3" t="inlineStr">
        <x:is>
          <x:t xml:space="preserve"/>
        </x:is>
      </x:c>
      <x:c r="AG8" s="3" t="inlineStr">
        <x:is>
          <x:t xml:space="preserve"/>
        </x:is>
      </x:c>
      <x:c r="AH8" s="3" t="inlineStr">
        <x:is>
          <x:t xml:space="preserve"/>
        </x:is>
      </x:c>
      <x:c r="AI8" s="3" t="inlineStr">
        <x:is>
          <x:t xml:space="preserve"/>
        </x:is>
      </x:c>
      <x:c r="AJ8" s="3" t="inlineStr">
        <x:is>
          <x:t xml:space="preserve"/>
        </x:is>
      </x:c>
      <x:c r="AK8" s="5" t="n">
        <x:f>FALSE()</x:f>
        <x:v>0</x:v>
      </x:c>
    </x:row>
    <x:row r="9">
      <x:c r="A9" s="2" t="n">
        <x:v>46204</x:v>
      </x:c>
      <x:c r="B9" s="2" t="n">
        <x:v>46204</x:v>
      </x:c>
      <x:c r="C9" s="3" t="inlineStr">
        <x:is>
          <x:t xml:space="preserve">Invoice</x:t>
        </x:is>
      </x:c>
      <x:c r="D9" s="3" t="inlineStr">
        <x:is>
          <x:t xml:space="preserve">B-P000006</x:t>
        </x:is>
      </x:c>
      <x:c r="E9" s="3" t="inlineStr">
        <x:is>
          <x:t xml:space="preserve">123456</x:t>
        </x:is>
      </x:c>
      <x:c r="F9" s="3" t="inlineStr">
        <x:is>
          <x:t xml:space="preserve">AFHS</x:t>
        </x:is>
      </x:c>
      <x:c r="G9" s="3" t="inlineStr">
        <x:is>
          <x:t xml:space="preserve">Invoice B-PX000009</x:t>
        </x:is>
      </x:c>
      <x:c r="H9" s="3" t="inlineStr">
        <x:is>
          <x:t xml:space="preserve"/>
        </x:is>
      </x:c>
      <x:c r="I9" s="3" t="inlineStr">
        <x:is>
          <x:t xml:space="preserve"/>
        </x:is>
      </x:c>
      <x:c r="J9" s="3" t="inlineStr">
        <x:is>
          <x:t xml:space="preserve"/>
        </x:is>
      </x:c>
      <x:c r="K9" s="3" t="inlineStr">
        <x:is>
          <x:t xml:space="preserve"/>
        </x:is>
      </x:c>
      <x:c r="L9" s="3" t="inlineStr">
        <x:is>
          <x:t xml:space="preserve"/>
        </x:is>
      </x:c>
      <x:c r="M9" s="3" t="inlineStr">
        <x:is>
          <x:t xml:space="preserve"/>
        </x:is>
      </x:c>
      <x:c r="N9" s="4" t="n">
        <x:v>-75000</x:v>
      </x:c>
      <x:c r="O9" s="4" t="n">
        <x:v>-75000</x:v>
      </x:c>
      <x:c r="P9" s="4" t="n">
        <x:v>-75000</x:v>
      </x:c>
      <x:c r="Q9" s="4" t="n">
        <x:v>-75000</x:v>
      </x:c>
      <x:c r="R9" s="4" t="n">
        <x:v>-75000</x:v>
      </x:c>
      <x:c r="S9" s="2" t="n">
        <x:v>46234</x:v>
      </x:c>
      <x:c r="T9" s="2" t="n">
        <x:v>46204</x:v>
      </x:c>
      <x:c r="U9" s="2" t="n">
        <x:v>46204</x:v>
      </x:c>
      <x:c r="V9" s="4" t="n">
        <x:v>0</x:v>
      </x:c>
      <x:c r="W9" s="4" t="n">
        <x:v>0</x:v>
      </x:c>
      <x:c r="X9" s="4" t="n">
        <x:v>-99</x:v>
      </x:c>
      <x:c r="Y9" s="5" t="n">
        <x:f>TRUE()</x:f>
        <x:v>1</x:v>
      </x:c>
      <x:c r="Z9" s="3" t="inlineStr">
        <x:is>
          <x:t xml:space="preserve"/>
        </x:is>
      </x:c>
      <x:c r="AA9" s="5" t="n">
        <x:v>40</x:v>
      </x:c>
      <x:c r="AB9" s="5" t="n">
        <x:f>FALSE()</x:f>
        <x:v>0</x:v>
      </x:c>
      <x:c r="AC9" s="3" t="inlineStr">
        <x:is>
          <x:t xml:space="preserve"/>
        </x:is>
      </x:c>
      <x:c r="AD9" s="3" t="inlineStr">
        <x:is>
          <x:t xml:space="preserve"/>
        </x:is>
      </x:c>
      <x:c r="AE9" s="3" t="inlineStr">
        <x:is>
          <x:t xml:space="preserve"/>
        </x:is>
      </x:c>
      <x:c r="AF9" s="3" t="inlineStr">
        <x:is>
          <x:t xml:space="preserve"/>
        </x:is>
      </x:c>
      <x:c r="AG9" s="3" t="inlineStr">
        <x:is>
          <x:t xml:space="preserve"/>
        </x:is>
      </x:c>
      <x:c r="AH9" s="3" t="inlineStr">
        <x:is>
          <x:t xml:space="preserve"/>
        </x:is>
      </x:c>
      <x:c r="AI9" s="3" t="inlineStr">
        <x:is>
          <x:t xml:space="preserve"/>
        </x:is>
      </x:c>
      <x:c r="AJ9" s="3" t="inlineStr">
        <x:is>
          <x:t xml:space="preserve"/>
        </x:is>
      </x:c>
      <x:c r="AK9" s="5" t="n">
        <x:f>FALSE()</x:f>
        <x:v>0</x:v>
      </x:c>
    </x:row>
    <x:row r="10">
      <x:c r="A10" s="2" t="n">
        <x:v>46023</x:v>
      </x:c>
      <x:c r="B10" s="2" t="n">
        <x:v>46023</x:v>
      </x:c>
      <x:c r="C10" s="3" t="inlineStr">
        <x:is>
          <x:t xml:space="preserve">Invoice</x:t>
        </x:is>
      </x:c>
      <x:c r="D10" s="3" t="inlineStr">
        <x:is>
          <x:t xml:space="preserve">B-P000007</x:t>
        </x:is>
      </x:c>
      <x:c r="E10" s="3" t="inlineStr">
        <x:is>
          <x:t xml:space="preserve">12345</x:t>
        </x:is>
      </x:c>
      <x:c r="F10" s="3" t="inlineStr">
        <x:is>
          <x:t xml:space="preserve">AFHS</x:t>
        </x:is>
      </x:c>
      <x:c r="G10" s="3" t="inlineStr">
        <x:is>
          <x:t xml:space="preserve">Invoice B-PX000010</x:t>
        </x:is>
      </x:c>
      <x:c r="H10" s="3" t="inlineStr">
        <x:is>
          <x:t xml:space="preserve"/>
        </x:is>
      </x:c>
      <x:c r="I10" s="3" t="inlineStr">
        <x:is>
          <x:t xml:space="preserve"/>
        </x:is>
      </x:c>
      <x:c r="J10" s="3" t="inlineStr">
        <x:is>
          <x:t xml:space="preserve"/>
        </x:is>
      </x:c>
      <x:c r="K10" s="3" t="inlineStr">
        <x:is>
          <x:t xml:space="preserve"/>
        </x:is>
      </x:c>
      <x:c r="L10" s="3" t="inlineStr">
        <x:is>
          <x:t xml:space="preserve"/>
        </x:is>
      </x:c>
      <x:c r="M10" s="3" t="inlineStr">
        <x:is>
          <x:t xml:space="preserve"/>
        </x:is>
      </x:c>
      <x:c r="N10" s="4" t="n">
        <x:v>-75000</x:v>
      </x:c>
      <x:c r="O10" s="4" t="n">
        <x:v>-75000</x:v>
      </x:c>
      <x:c r="P10" s="4" t="n">
        <x:v>-75000</x:v>
      </x:c>
      <x:c r="Q10" s="4" t="n">
        <x:v>-75000</x:v>
      </x:c>
      <x:c r="R10" s="4" t="n">
        <x:v>-75000</x:v>
      </x:c>
      <x:c r="S10" s="2" t="n">
        <x:v>46053</x:v>
      </x:c>
      <x:c r="T10" s="2" t="n">
        <x:v>46023</x:v>
      </x:c>
      <x:c r="U10" s="2" t="n">
        <x:v>46023</x:v>
      </x:c>
      <x:c r="V10" s="4" t="n">
        <x:v>0</x:v>
      </x:c>
      <x:c r="W10" s="4" t="n">
        <x:v>0</x:v>
      </x:c>
      <x:c r="X10" s="4" t="n">
        <x:v>-99</x:v>
      </x:c>
      <x:c r="Y10" s="5" t="n">
        <x:f>TRUE()</x:f>
        <x:v>1</x:v>
      </x:c>
      <x:c r="Z10" s="3" t="inlineStr">
        <x:is>
          <x:t xml:space="preserve"/>
        </x:is>
      </x:c>
      <x:c r="AA10" s="5" t="n">
        <x:v>43</x:v>
      </x:c>
      <x:c r="AB10" s="5" t="n">
        <x:f>FALSE()</x:f>
        <x:v>0</x:v>
      </x:c>
      <x:c r="AC10" s="3" t="inlineStr">
        <x:is>
          <x:t xml:space="preserve"/>
        </x:is>
      </x:c>
      <x:c r="AD10" s="3" t="inlineStr">
        <x:is>
          <x:t xml:space="preserve"/>
        </x:is>
      </x:c>
      <x:c r="AE10" s="3" t="inlineStr">
        <x:is>
          <x:t xml:space="preserve"/>
        </x:is>
      </x:c>
      <x:c r="AF10" s="3" t="inlineStr">
        <x:is>
          <x:t xml:space="preserve"/>
        </x:is>
      </x:c>
      <x:c r="AG10" s="3" t="inlineStr">
        <x:is>
          <x:t xml:space="preserve"/>
        </x:is>
      </x:c>
      <x:c r="AH10" s="3" t="inlineStr">
        <x:is>
          <x:t xml:space="preserve"/>
        </x:is>
      </x:c>
      <x:c r="AI10" s="3" t="inlineStr">
        <x:is>
          <x:t xml:space="preserve"/>
        </x:is>
      </x:c>
      <x:c r="AJ10" s="3" t="inlineStr">
        <x:is>
          <x:t xml:space="preserve"/>
        </x:is>
      </x:c>
      <x:c r="AK10" s="5" t="n">
        <x:f>FALSE()</x:f>
        <x:v>0</x:v>
      </x:c>
    </x:row>
  </x:sheetData>
  <x:tableParts count="1">
    <x:tablePart r:id="rTableId1Update"/>
  </x:tableParts>
</x:worksheet>
</file>