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0679ca32a74767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Lines" sheetId="1" state="visible" r:id="R20d7f7e720db40fa"/>
  </x:sheets>
</x:workbook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0"/>
  <x:fonts count="2" x14ac:knownFonts="1">
    <x:font>
      <x:sz val="11"/>
      <x:name val="Calibri"/>
      <x:family val="2"/>
      <x:scheme val="minor"/>
    </x:font>
    <x:font>
      <x:b/>
      <x:sz val="11"/>
      <x:name val="Calibri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C0C0C0"/>
        <x:bgColor indexed="6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49" fontId="1" fillId="2" borderId="0" xfId="0" applyNumberFormat="1" applyFont="1" applyFill="1"/>
    <x:xf numFmtId="49" fontId="0" fillId="0" borderId="0" xfId="0" applyNumberFormat="1"/>
    <x:xf numFmtId="14" fontId="0" fillId="0" borderId="0" xfId="0" applyNumberFormat="1"/>
    <x:xf numFmtId="4" fontId="0" fillId="0" borderId="0" xfId="0" applyNumberFormat="1"/>
    <x:xf numFmtId="1" fontId="0" fillId="0" borderId="0" xfId="0" applyNumberFormat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8c6a25f10c425d" /><Relationship Type="http://schemas.openxmlformats.org/officeDocument/2006/relationships/worksheet" Target="/xl/worksheets/sheet1.xml" Id="R20d7f7e720db40fa" /></Relationships>
</file>

<file path=xl/tables/table1.xml><?xml version="1.0" encoding="utf-8"?>
<x:table xmlns:x="http://schemas.openxmlformats.org/spreadsheetml/2006/main" id="1" name="Table1" displayName="Table1" ref="A1:X2" totalsRowShown="0">
  <x:autoFilter ref="A1:X2"/>
  <x:tableColumns count="24">
    <x:tableColumn id="1" name="Type"/>
    <x:tableColumn id="2" name="No."/>
    <x:tableColumn id="3" name="Subscription Line Start Date"/>
    <x:tableColumn id="4" name="Next Billing Date"/>
    <x:tableColumn id="5" name="Subscription Description"/>
    <x:tableColumn id="6" name="Subscription Line Description"/>
    <x:tableColumn id="7" name="Quantity"/>
    <x:tableColumn id="8" name="Calculation Base Amount"/>
    <x:tableColumn id="9" name="Calculation Base %"/>
    <x:tableColumn id="10" name="Unit Cost (LCY)"/>
    <x:tableColumn id="11" name="Price"/>
    <x:tableColumn id="12" name="Discount %"/>
    <x:tableColumn id="13" name="Discount Amount"/>
    <x:tableColumn id="14" name="Amount"/>
    <x:tableColumn id="15" name="Billing Base Period"/>
    <x:tableColumn id="16" name="Billing Rhythm"/>
    <x:tableColumn id="17" name="Subscription Line End Date"/>
    <x:tableColumn id="18" name="Next Price Update"/>
    <x:tableColumn id="19" name="Planned Subscription Line exists"/>
    <x:tableColumn id="20" name="Cancellation Possible Until"/>
    <x:tableColumn id="21" name="Term Until"/>
    <x:tableColumn id="22" name="Exclude from Price Update"/>
    <x:tableColumn id="23" name="Discount"/>
    <x:tableColumn id="24" name="Create Contract Deferrals"/>
  </x:tableColumns>
  <x:tableStyleInfo name="TableStyleMedium2" showFirstColumn="0" showLastColumn="0" showRowStripes="1" showColumnStripes="0"/>
</x:table>
</file>

<file path=xl/worksheets/_rels/sheet1.xml.rels>&#65279;<?xml version="1.0" encoding="utf-8"?>
<Relationships xmlns="http://schemas.openxmlformats.org/package/2006/relationships">
  <Relationship Type="http://schemas.openxmlformats.org/officeDocument/2006/relationships/table" Target="/xl/tables/table1.xml" Id="rTableId1Update" />
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sheetViews>
    <x:sheetView tabSelected="0" workbookViewId="0">
      <x:pane ySplit="1" topLeftCell="A2" activePane="bottomLeft" state="frozen"/>
      <x:selection pane="bottomLeft" activeCell="A2" sqref="A2"/>
    </x:sheetView>
  </x:sheetViews>
  <x:cols>
    <x:col min="1" max="1" width="6.98" bestFit="1" customWidth="1"/>
    <x:col min="2" max="2" width="5.82" bestFit="1" customWidth="1"/>
    <x:col min="3" max="3" width="27.09" bestFit="1" customWidth="1"/>
    <x:col min="4" max="4" width="17.31" bestFit="1" customWidth="1"/>
    <x:col min="5" max="5" width="24.15" bestFit="1" customWidth="1"/>
    <x:col min="6" max="6" width="28.25" bestFit="1" customWidth="1"/>
    <x:col min="7" max="7" width="10.42" bestFit="1" customWidth="1"/>
    <x:col min="8" max="8" width="24.69" bestFit="1" customWidth="1"/>
    <x:col min="9" max="9" width="19.14" bestFit="1" customWidth="1"/>
    <x:col min="10" max="10" width="15.74" bestFit="1" customWidth="1"/>
    <x:col min="11" max="11" width="7.1" bestFit="1" customWidth="1"/>
    <x:col min="12" max="12" width="12.49" bestFit="1" customWidth="1"/>
    <x:col min="13" max="13" width="18.05" bestFit="1" customWidth="1"/>
    <x:col min="14" max="14" width="9.85" bestFit="1" customWidth="1"/>
    <x:col min="15" max="15" width="18.86" bestFit="1" customWidth="1"/>
    <x:col min="16" max="16" width="15.4" bestFit="1" customWidth="1"/>
    <x:col min="17" max="17" width="26.19" bestFit="1" customWidth="1"/>
    <x:col min="18" max="18" width="18.68" bestFit="1" customWidth="1"/>
    <x:col min="19" max="19" width="30.74" bestFit="1" customWidth="1"/>
    <x:col min="20" max="20" width="25.91" bestFit="1" customWidth="1"/>
    <x:col min="21" max="21" width="12.07" bestFit="1" customWidth="1"/>
    <x:col min="22" max="22" width="26.05" bestFit="1" customWidth="1"/>
    <x:col min="23" max="23" width="10.46" bestFit="1" customWidth="1"/>
    <x:col min="24" max="24" width="25.11" bestFit="1" customWidth="1"/>
  </x:cols>
  <x:sheetData>
    <x:row r="1">
      <x:c r="A1" s="1" t="inlineStr">
        <x:is>
          <x:t xml:space="preserve">Type</x:t>
        </x:is>
      </x:c>
      <x:c r="B1" s="1" t="inlineStr">
        <x:is>
          <x:t xml:space="preserve">No.</x:t>
        </x:is>
      </x:c>
      <x:c r="C1" s="1" t="inlineStr">
        <x:is>
          <x:t xml:space="preserve">Subscription Line Start Date</x:t>
        </x:is>
      </x:c>
      <x:c r="D1" s="1" t="inlineStr">
        <x:is>
          <x:t xml:space="preserve">Next Billing Date</x:t>
        </x:is>
      </x:c>
      <x:c r="E1" s="1" t="inlineStr">
        <x:is>
          <x:t xml:space="preserve">Subscription Description</x:t>
        </x:is>
      </x:c>
      <x:c r="F1" s="1" t="inlineStr">
        <x:is>
          <x:t xml:space="preserve">Subscription Line Description</x:t>
        </x:is>
      </x:c>
      <x:c r="G1" s="1" t="inlineStr">
        <x:is>
          <x:t xml:space="preserve">Quantity</x:t>
        </x:is>
      </x:c>
      <x:c r="H1" s="1" t="inlineStr">
        <x:is>
          <x:t xml:space="preserve">Calculation Base Amount</x:t>
        </x:is>
      </x:c>
      <x:c r="I1" s="1" t="inlineStr">
        <x:is>
          <x:t xml:space="preserve">Calculation Base %</x:t>
        </x:is>
      </x:c>
      <x:c r="J1" s="1" t="inlineStr">
        <x:is>
          <x:t xml:space="preserve">Unit Cost (LCY)</x:t>
        </x:is>
      </x:c>
      <x:c r="K1" s="1" t="inlineStr">
        <x:is>
          <x:t xml:space="preserve">Price</x:t>
        </x:is>
      </x:c>
      <x:c r="L1" s="1" t="inlineStr">
        <x:is>
          <x:t xml:space="preserve">Discount %</x:t>
        </x:is>
      </x:c>
      <x:c r="M1" s="1" t="inlineStr">
        <x:is>
          <x:t xml:space="preserve">Discount Amount</x:t>
        </x:is>
      </x:c>
      <x:c r="N1" s="1" t="inlineStr">
        <x:is>
          <x:t xml:space="preserve">Amount</x:t>
        </x:is>
      </x:c>
      <x:c r="O1" s="1" t="inlineStr">
        <x:is>
          <x:t xml:space="preserve">Billing Base Period</x:t>
        </x:is>
      </x:c>
      <x:c r="P1" s="1" t="inlineStr">
        <x:is>
          <x:t xml:space="preserve">Billing Rhythm</x:t>
        </x:is>
      </x:c>
      <x:c r="Q1" s="1" t="inlineStr">
        <x:is>
          <x:t xml:space="preserve">Subscription Line End Date</x:t>
        </x:is>
      </x:c>
      <x:c r="R1" s="1" t="inlineStr">
        <x:is>
          <x:t xml:space="preserve">Next Price Update</x:t>
        </x:is>
      </x:c>
      <x:c r="S1" s="1" t="inlineStr">
        <x:is>
          <x:t xml:space="preserve">Planned Subscription Line exists</x:t>
        </x:is>
      </x:c>
      <x:c r="T1" s="1" t="inlineStr">
        <x:is>
          <x:t xml:space="preserve">Cancellation Possible Until</x:t>
        </x:is>
      </x:c>
      <x:c r="U1" s="1" t="inlineStr">
        <x:is>
          <x:t xml:space="preserve">Term Until</x:t>
        </x:is>
      </x:c>
      <x:c r="V1" s="1" t="inlineStr">
        <x:is>
          <x:t xml:space="preserve">Exclude from Price Update</x:t>
        </x:is>
      </x:c>
      <x:c r="W1" s="1" t="inlineStr">
        <x:is>
          <x:t xml:space="preserve">Discount</x:t>
        </x:is>
      </x:c>
      <x:c r="X1" s="1" t="inlineStr">
        <x:is>
          <x:t xml:space="preserve">Create Contract Deferrals</x:t>
        </x:is>
      </x:c>
    </x:row>
    <x:row r="2">
      <x:c r="A2" s="2" t="inlineStr">
        <x:is>
          <x:t xml:space="preserve">Item</x:t>
        </x:is>
      </x:c>
      <x:c r="B2" s="2" t="inlineStr">
        <x:is>
          <x:t xml:space="preserve">SEC-RETAINER</x:t>
        </x:is>
      </x:c>
      <x:c r="C2" s="3" t="n">
        <x:v>46185</x:v>
      </x:c>
      <x:c r="D2" s="3" t="n">
        <x:v>46185</x:v>
      </x:c>
      <x:c r="E2" s="2" t="inlineStr">
        <x:is>
          <x:t xml:space="preserve">Monthly Security Retainer</x:t>
        </x:is>
      </x:c>
      <x:c r="F2" s="2" t="inlineStr">
        <x:is>
          <x:t xml:space="preserve">Monthly Security Retainer</x:t>
        </x:is>
      </x:c>
      <x:c r="G2" s="4" t="n">
        <x:v>1</x:v>
      </x:c>
      <x:c r="H2" s="4" t="n">
        <x:v>15000</x:v>
      </x:c>
      <x:c r="I2" s="4" t="n">
        <x:v>100</x:v>
      </x:c>
      <x:c r="J2" s="4" t="n">
        <x:v>0</x:v>
      </x:c>
      <x:c r="K2" s="4" t="n">
        <x:v>15000</x:v>
      </x:c>
      <x:c r="L2" s="4" t="n">
        <x:v>0</x:v>
      </x:c>
      <x:c r="M2" s="4" t="n">
        <x:v>0</x:v>
      </x:c>
      <x:c r="N2" s="4" t="n">
        <x:v>15000</x:v>
      </x:c>
      <x:c r="O2" s="2" t="inlineStr">
        <x:is>
          <x:t xml:space="preserve">1M</x:t>
        </x:is>
      </x:c>
      <x:c r="P2" s="2" t="inlineStr">
        <x:is>
          <x:t xml:space="preserve">1M</x:t>
        </x:is>
      </x:c>
      <x:c r="Q2" s="3" t="n">
        <x:v/>
      </x:c>
      <x:c r="R2" s="3" t="n">
        <x:v/>
      </x:c>
      <x:c r="S2" s="5" t="n">
        <x:f>FALSE()</x:f>
        <x:v>0</x:v>
      </x:c>
      <x:c r="T2" s="3" t="n">
        <x:v/>
      </x:c>
      <x:c r="U2" s="3" t="n">
        <x:v/>
      </x:c>
      <x:c r="V2" s="5" t="n">
        <x:f>FALSE()</x:f>
        <x:v>0</x:v>
      </x:c>
      <x:c r="W2" s="5" t="n">
        <x:f>FALSE()</x:f>
        <x:v>0</x:v>
      </x:c>
      <x:c r="X2" s="2" t="inlineStr">
        <x:is>
          <x:t xml:space="preserve">Contract-dependent</x:t>
        </x:is>
      </x:c>
    </x:row>
  </x:sheetData>
  <x:tableParts count="1">
    <x:tablePart r:id="rTableId1Update"/>
  </x:tableParts>
</x:worksheet>
</file>