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2"/>
  <workbookPr/>
  <mc:AlternateContent>
    <mc:Choice Requires="x15">
      <x15ac:absPath xmlns:x15ac="http://schemas.microsoft.com/office/spreadsheetml/2010/11/ac" url="/Users/2200224/Project/ecommerce/api/goodluck_manage_api/src/main/resources/template/"/>
    </mc:Choice>
  </mc:AlternateContent>
  <xr:revisionPtr revIDLastSave="0" documentId="13_ncr:1_{003D032D-1685-FE44-9065-A79A1B1975F9}" xr6:coauthVersionLast="36" xr6:coauthVersionMax="47" xr10:uidLastSave="{00000000-0000-0000-0000-000000000000}"/>
  <bookViews>
    <workbookView xWindow="3920" yWindow="2400" windowWidth="28480" windowHeight="15780" xr2:uid="{00000000-000D-0000-FFFF-FFFF00000000}"/>
  </bookViews>
  <sheets>
    <sheet name="Order Template" sheetId="1" r:id="rId1"/>
    <sheet name="Input rules" sheetId="2" r:id="rId2"/>
  </sheets>
  <calcPr calcId="144525" concurrentCalc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flash</author>
    <author>Microsoft Office User</author>
  </authors>
  <commentList/>
</comments>
</file>

<file path=xl/sharedStrings.xml><?xml version="1.0" encoding="utf-8"?>
<sst xmlns="http://schemas.openxmlformats.org/spreadsheetml/2006/main" count="1101" uniqueCount="432">
  <si>
    <r>
      <rPr>
        <sz val="12"/>
        <color indexed="8"/>
        <rFont val="DengXian"/>
        <family val="4"/>
        <charset val="134"/>
      </rPr>
      <t>Customer_order_number
(</t>
    </r>
    <r>
      <rPr>
        <sz val="12"/>
        <color indexed="8"/>
        <rFont val="Leelawadee UI"/>
        <charset val="134"/>
      </rPr>
      <t>เลขออเดอร์ของลูกค้า</t>
    </r>
    <r>
      <rPr>
        <sz val="12"/>
        <color indexed="8"/>
        <rFont val="DengXian"/>
        <family val="4"/>
        <charset val="134"/>
      </rPr>
      <t>)</t>
    </r>
  </si>
  <si>
    <r>
      <rPr>
        <sz val="12"/>
        <color indexed="11"/>
        <rFont val="DengXian"/>
        <family val="4"/>
        <charset val="134"/>
      </rPr>
      <t>*</t>
    </r>
    <r>
      <rPr>
        <sz val="12"/>
        <color indexed="8"/>
        <rFont val="DengXian"/>
        <family val="4"/>
        <charset val="134"/>
      </rPr>
      <t>Consignee_name
(</t>
    </r>
    <r>
      <rPr>
        <sz val="12"/>
        <color indexed="8"/>
        <rFont val="Leelawadee UI"/>
        <charset val="134"/>
      </rPr>
      <t>ชื่อผู้รับ</t>
    </r>
    <r>
      <rPr>
        <sz val="12"/>
        <color indexed="8"/>
        <rFont val="DengXian"/>
        <family val="4"/>
        <charset val="134"/>
      </rPr>
      <t>)</t>
    </r>
  </si>
  <si>
    <r>
      <rPr>
        <sz val="12"/>
        <color indexed="11"/>
        <rFont val="DengXian"/>
        <family val="4"/>
        <charset val="134"/>
      </rPr>
      <t>*</t>
    </r>
    <r>
      <rPr>
        <sz val="12"/>
        <color indexed="8"/>
        <rFont val="DengXian"/>
        <family val="4"/>
        <charset val="134"/>
      </rPr>
      <t>Address
(</t>
    </r>
    <r>
      <rPr>
        <sz val="12"/>
        <color indexed="8"/>
        <rFont val="Krungthep"/>
        <family val="2"/>
        <charset val="222"/>
      </rPr>
      <t>ทิ่อยู่</t>
    </r>
    <r>
      <rPr>
        <sz val="12"/>
        <color indexed="8"/>
        <rFont val="DengXian"/>
        <family val="4"/>
        <charset val="134"/>
      </rPr>
      <t>)</t>
    </r>
  </si>
  <si>
    <r>
      <rPr>
        <sz val="12"/>
        <color indexed="11"/>
        <rFont val="DengXian"/>
        <family val="4"/>
        <charset val="134"/>
      </rPr>
      <t>*</t>
    </r>
    <r>
      <rPr>
        <sz val="12"/>
        <color indexed="8"/>
        <rFont val="DengXian"/>
        <family val="4"/>
        <charset val="134"/>
      </rPr>
      <t>Postal_code
(รหัสไปรษณีย์)</t>
    </r>
  </si>
  <si>
    <r>
      <rPr>
        <sz val="12"/>
        <color indexed="11"/>
        <rFont val="DengXian"/>
        <family val="4"/>
        <charset val="134"/>
      </rPr>
      <t>*</t>
    </r>
    <r>
      <rPr>
        <sz val="12"/>
        <color indexed="8"/>
        <rFont val="DengXian"/>
        <family val="4"/>
        <charset val="134"/>
      </rPr>
      <t>Phone_number
(เบอร์โทรศัพท์)</t>
    </r>
  </si>
  <si>
    <r>
      <rPr>
        <sz val="12"/>
        <color indexed="8"/>
        <rFont val="DengXian"/>
        <family val="4"/>
        <charset val="134"/>
      </rPr>
      <t>Phone_number2
(</t>
    </r>
    <r>
      <rPr>
        <sz val="12"/>
        <color rgb="FF000000"/>
        <rFont val="Tahoma"/>
        <family val="2"/>
      </rPr>
      <t>เบอร์โทรศัพท์</t>
    </r>
    <r>
      <rPr>
        <sz val="12"/>
        <color rgb="FF000000"/>
        <rFont val="DengXian"/>
        <family val="4"/>
        <charset val="134"/>
      </rPr>
      <t>)</t>
    </r>
  </si>
  <si>
    <r>
      <rPr>
        <sz val="12"/>
        <color indexed="8"/>
        <rFont val="DengXian"/>
        <family val="4"/>
        <charset val="134"/>
      </rPr>
      <t>COD
(ยอดเรียกเก็บ)</t>
    </r>
  </si>
  <si>
    <r>
      <rPr>
        <sz val="12"/>
        <color rgb="FF000000"/>
        <rFont val="DengXian"/>
        <family val="4"/>
        <charset val="134"/>
      </rPr>
      <t>Item_type
(</t>
    </r>
    <r>
      <rPr>
        <sz val="12"/>
        <color rgb="FF000000"/>
        <rFont val="Tahoma"/>
        <family val="2"/>
      </rPr>
      <t>ประเภทสินค้า</t>
    </r>
    <r>
      <rPr>
        <sz val="12"/>
        <color rgb="FF000000"/>
        <rFont val="DengXian"/>
        <family val="4"/>
        <charset val="134"/>
      </rPr>
      <t>)</t>
    </r>
  </si>
  <si>
    <r>
      <rPr>
        <sz val="12"/>
        <color indexed="11"/>
        <rFont val="DengXian"/>
        <family val="4"/>
        <charset val="134"/>
      </rPr>
      <t>*</t>
    </r>
    <r>
      <rPr>
        <sz val="12"/>
        <color indexed="8"/>
        <rFont val="DengXian"/>
        <family val="4"/>
        <charset val="134"/>
      </rPr>
      <t>Weight_kg
(น้ำหนัก)</t>
    </r>
  </si>
  <si>
    <r>
      <rPr>
        <sz val="12"/>
        <color rgb="FF000000"/>
        <rFont val="DengXian"/>
        <family val="4"/>
        <charset val="134"/>
      </rPr>
      <t>Length
(</t>
    </r>
    <r>
      <rPr>
        <sz val="12"/>
        <color rgb="FF000000"/>
        <rFont val="Tahoma"/>
        <family val="2"/>
      </rPr>
      <t>ยาว</t>
    </r>
    <r>
      <rPr>
        <sz val="12"/>
        <color rgb="FF000000"/>
        <rFont val="DengXian"/>
        <family val="4"/>
        <charset val="134"/>
      </rPr>
      <t>)</t>
    </r>
  </si>
  <si>
    <r>
      <rPr>
        <sz val="12"/>
        <color rgb="FF000000"/>
        <rFont val="DengXian"/>
        <family val="4"/>
        <charset val="134"/>
      </rPr>
      <t>Width
(</t>
    </r>
    <r>
      <rPr>
        <sz val="12"/>
        <color rgb="FF000000"/>
        <rFont val="Tahoma"/>
        <family val="2"/>
      </rPr>
      <t>กว้าง</t>
    </r>
    <r>
      <rPr>
        <sz val="12"/>
        <color rgb="FF000000"/>
        <rFont val="DengXian"/>
        <family val="4"/>
        <charset val="134"/>
      </rPr>
      <t>)</t>
    </r>
  </si>
  <si>
    <r>
      <rPr>
        <sz val="12"/>
        <color rgb="FF000000"/>
        <rFont val="DengXian"/>
        <family val="4"/>
        <charset val="134"/>
      </rPr>
      <t>Height
(</t>
    </r>
    <r>
      <rPr>
        <sz val="12"/>
        <color rgb="FF000000"/>
        <rFont val="Tahoma"/>
        <family val="2"/>
      </rPr>
      <t>สูง</t>
    </r>
    <r>
      <rPr>
        <sz val="12"/>
        <color rgb="FF000000"/>
        <rFont val="DengXian"/>
        <family val="4"/>
        <charset val="134"/>
      </rPr>
      <t>)</t>
    </r>
  </si>
  <si>
    <r>
      <rPr>
        <sz val="12"/>
        <color rgb="FF000000"/>
        <rFont val="DengXian"/>
        <family val="4"/>
        <charset val="134"/>
      </rPr>
      <t>Freight_insurance
(</t>
    </r>
    <r>
      <rPr>
        <sz val="12"/>
        <color rgb="FF000000"/>
        <rFont val="Tahoma"/>
        <family val="2"/>
      </rPr>
      <t>คุ้มครองพัสดุตีกลับ</t>
    </r>
    <r>
      <rPr>
        <sz val="12"/>
        <color rgb="FF000000"/>
        <rFont val="DengXian"/>
        <family val="4"/>
        <charset val="134"/>
      </rPr>
      <t>)</t>
    </r>
  </si>
  <si>
    <r>
      <rPr>
        <sz val="12"/>
        <color rgb="FF000000"/>
        <rFont val="DengXian"/>
        <family val="4"/>
        <charset val="134"/>
      </rPr>
      <t>Value_insurance
(</t>
    </r>
    <r>
      <rPr>
        <sz val="12"/>
        <color rgb="FF000000"/>
        <rFont val="Tahoma"/>
        <family val="2"/>
      </rPr>
      <t>คุ้มครองพัสดุ</t>
    </r>
    <r>
      <rPr>
        <sz val="12"/>
        <color rgb="FF000000"/>
        <rFont val="DengXian"/>
        <family val="4"/>
        <charset val="134"/>
      </rPr>
      <t>)</t>
    </r>
  </si>
  <si>
    <r>
      <rPr>
        <sz val="12"/>
        <color rgb="FF000000"/>
        <rFont val="DengXian"/>
        <family val="4"/>
        <charset val="134"/>
      </rPr>
      <t>Declared_value
(</t>
    </r>
    <r>
      <rPr>
        <sz val="12"/>
        <color rgb="FF000000"/>
        <rFont val="Tahoma"/>
        <family val="2"/>
      </rPr>
      <t>มูลค่าสินค้าที่ระบุโดยลูกค้า</t>
    </r>
    <r>
      <rPr>
        <sz val="12"/>
        <color rgb="FF000000"/>
        <rFont val="DengXian"/>
        <family val="4"/>
        <charset val="134"/>
      </rPr>
      <t>)</t>
    </r>
  </si>
  <si>
    <r>
      <rPr>
        <sz val="12"/>
        <color rgb="FF000000"/>
        <rFont val="DengXian"/>
        <family val="4"/>
        <charset val="134"/>
      </rPr>
      <t>Packaging_damage_insurance
(</t>
    </r>
    <r>
      <rPr>
        <sz val="12"/>
        <color rgb="FF000000"/>
        <rFont val="Tahoma"/>
        <family val="2"/>
      </rPr>
      <t>คุ้มครองบรรจุภัณฑ์ภายนอกเสียหาย</t>
    </r>
    <r>
      <rPr>
        <sz val="12"/>
        <color rgb="FF000000"/>
        <rFont val="DengXian"/>
        <family val="4"/>
        <charset val="134"/>
      </rPr>
      <t>)</t>
    </r>
  </si>
  <si>
    <r>
      <rPr>
        <sz val="12"/>
        <color rgb="FF000000"/>
        <rFont val="DengXian"/>
        <family val="4"/>
        <charset val="134"/>
      </rPr>
      <t>Remark1
(</t>
    </r>
    <r>
      <rPr>
        <sz val="12"/>
        <color rgb="FF000000"/>
        <rFont val="Tahoma"/>
        <family val="2"/>
      </rPr>
      <t>หมายเหตุ</t>
    </r>
    <r>
      <rPr>
        <sz val="12"/>
        <color rgb="FF000000"/>
        <rFont val="DengXian"/>
        <family val="4"/>
        <charset val="134"/>
      </rPr>
      <t>1)</t>
    </r>
  </si>
  <si>
    <r>
      <rPr>
        <sz val="12"/>
        <color rgb="FF000000"/>
        <rFont val="DengXian"/>
        <family val="4"/>
        <charset val="134"/>
      </rPr>
      <t>Remark2
(</t>
    </r>
    <r>
      <rPr>
        <sz val="12"/>
        <color rgb="FF000000"/>
        <rFont val="Tahoma"/>
        <family val="2"/>
      </rPr>
      <t>หมายเหตุ</t>
    </r>
    <r>
      <rPr>
        <sz val="12"/>
        <color rgb="FF000000"/>
        <rFont val="DengXian"/>
        <family val="4"/>
        <charset val="134"/>
      </rPr>
      <t>2)</t>
    </r>
  </si>
  <si>
    <r>
      <rPr>
        <sz val="12"/>
        <color rgb="FF000000"/>
        <rFont val="DengXian"/>
        <family val="4"/>
        <charset val="134"/>
      </rPr>
      <t>Remark3
(</t>
    </r>
    <r>
      <rPr>
        <sz val="12"/>
        <color rgb="FF000000"/>
        <rFont val="Tahoma"/>
        <family val="2"/>
      </rPr>
      <t>หมายเหตุ</t>
    </r>
    <r>
      <rPr>
        <sz val="12"/>
        <color rgb="FF000000"/>
        <rFont val="DengXian"/>
        <family val="4"/>
        <charset val="134"/>
      </rPr>
      <t>3)</t>
    </r>
  </si>
  <si>
    <t>Field</t>
  </si>
  <si>
    <t>Input Rules</t>
  </si>
  <si>
    <t>Right sample</t>
  </si>
  <si>
    <t>Customer_order_number</t>
  </si>
  <si>
    <t>The order number you defined.   0-64 characters.</t>
  </si>
  <si>
    <t>EA86101401</t>
  </si>
  <si>
    <t>Consignee_name</t>
  </si>
  <si>
    <r>
      <rPr>
        <sz val="12"/>
        <color rgb="FF000000"/>
        <rFont val="DengXian"/>
        <family val="4"/>
        <charset val="134"/>
      </rPr>
      <t xml:space="preserve">Up to 50 characters.
</t>
    </r>
    <r>
      <rPr>
        <sz val="12"/>
        <color rgb="FFFF0000"/>
        <rFont val="DengXian"/>
        <family val="4"/>
        <charset val="134"/>
      </rPr>
      <t>Required</t>
    </r>
  </si>
  <si>
    <r>
      <rPr>
        <sz val="12"/>
        <color rgb="FF000000"/>
        <rFont val="Leelawadee UI"/>
        <charset val="134"/>
      </rPr>
      <t>เจษฎา</t>
    </r>
    <r>
      <rPr>
        <sz val="12"/>
        <color rgb="FF000000"/>
        <rFont val="DengXian"/>
        <family val="4"/>
        <charset val="134"/>
      </rPr>
      <t xml:space="preserve"> </t>
    </r>
    <r>
      <rPr>
        <sz val="12"/>
        <color rgb="FF000000"/>
        <rFont val="Leelawadee UI"/>
        <charset val="134"/>
      </rPr>
      <t>นวเกล้า</t>
    </r>
    <r>
      <rPr>
        <sz val="12"/>
        <color rgb="FF000000"/>
        <rFont val="DengXian"/>
        <family val="4"/>
        <charset val="134"/>
      </rPr>
      <t xml:space="preserve"> </t>
    </r>
  </si>
  <si>
    <t>Address</t>
  </si>
  <si>
    <r>
      <rPr>
        <sz val="12"/>
        <color rgb="FF000000"/>
        <rFont val="DengXian"/>
        <family val="4"/>
        <charset val="134"/>
      </rPr>
      <t xml:space="preserve">Fill in "detail address""sub-district""district""province" successively, separated by a blank space. (Thai only)
</t>
    </r>
    <r>
      <rPr>
        <sz val="12"/>
        <color rgb="FFFF0000"/>
        <rFont val="DengXian"/>
        <family val="4"/>
        <charset val="134"/>
      </rPr>
      <t>Required</t>
    </r>
  </si>
  <si>
    <r>
      <rPr>
        <sz val="12"/>
        <color rgb="FF000000"/>
        <rFont val="DengXian"/>
        <family val="4"/>
        <charset val="134"/>
      </rPr>
      <t xml:space="preserve">184/233 Forum Tower </t>
    </r>
    <r>
      <rPr>
        <sz val="12"/>
        <color rgb="FF000000"/>
        <rFont val="Leelawadee UI"/>
        <charset val="134"/>
      </rPr>
      <t>ชั้น</t>
    </r>
    <r>
      <rPr>
        <sz val="12"/>
        <color rgb="FF000000"/>
        <rFont val="DengXian"/>
        <family val="4"/>
        <charset val="134"/>
      </rPr>
      <t xml:space="preserve">34 </t>
    </r>
    <r>
      <rPr>
        <sz val="12"/>
        <color rgb="FF000000"/>
        <rFont val="Leelawadee UI"/>
        <charset val="134"/>
      </rPr>
      <t>ถนนรัชดาภิเษก</t>
    </r>
    <r>
      <rPr>
        <sz val="12"/>
        <color rgb="FF000000"/>
        <rFont val="DengXian"/>
        <family val="4"/>
        <charset val="134"/>
      </rPr>
      <t xml:space="preserve"> </t>
    </r>
    <r>
      <rPr>
        <sz val="12"/>
        <color rgb="FF000000"/>
        <rFont val="Leelawadee UI"/>
        <charset val="134"/>
      </rPr>
      <t>แขวง</t>
    </r>
    <r>
      <rPr>
        <sz val="12"/>
        <color rgb="FF000000"/>
        <rFont val="DengXian"/>
        <family val="4"/>
        <charset val="134"/>
      </rPr>
      <t xml:space="preserve"> </t>
    </r>
    <r>
      <rPr>
        <sz val="12"/>
        <color rgb="FF000000"/>
        <rFont val="Leelawadee UI"/>
        <charset val="134"/>
      </rPr>
      <t>ห้วยขวาง</t>
    </r>
    <r>
      <rPr>
        <sz val="12"/>
        <color rgb="FF000000"/>
        <rFont val="DengXian"/>
        <family val="4"/>
        <charset val="134"/>
      </rPr>
      <t xml:space="preserve"> </t>
    </r>
    <r>
      <rPr>
        <sz val="12"/>
        <color rgb="FF000000"/>
        <rFont val="Leelawadee UI"/>
        <charset val="134"/>
      </rPr>
      <t>เขต</t>
    </r>
    <r>
      <rPr>
        <sz val="12"/>
        <color rgb="FF000000"/>
        <rFont val="DengXian"/>
        <family val="4"/>
        <charset val="134"/>
      </rPr>
      <t xml:space="preserve"> </t>
    </r>
    <r>
      <rPr>
        <sz val="12"/>
        <color rgb="FF000000"/>
        <rFont val="Leelawadee UI"/>
        <charset val="134"/>
      </rPr>
      <t>ห้วยขวาง</t>
    </r>
    <r>
      <rPr>
        <sz val="12"/>
        <color rgb="FF000000"/>
        <rFont val="DengXian"/>
        <family val="4"/>
        <charset val="134"/>
      </rPr>
      <t xml:space="preserve"> </t>
    </r>
    <r>
      <rPr>
        <sz val="12"/>
        <color rgb="FF000000"/>
        <rFont val="Leelawadee UI"/>
        <charset val="134"/>
      </rPr>
      <t>กรุงเทพ</t>
    </r>
  </si>
  <si>
    <t>Postal_code</t>
  </si>
  <si>
    <r>
      <rPr>
        <sz val="12"/>
        <color rgb="FF000000"/>
        <rFont val="DengXian"/>
        <family val="4"/>
        <charset val="134"/>
      </rPr>
      <t xml:space="preserve">Enter 5-digits postal code correctly
</t>
    </r>
    <r>
      <rPr>
        <sz val="12"/>
        <color rgb="FFFF0000"/>
        <rFont val="DengXian"/>
        <family val="4"/>
        <charset val="134"/>
      </rPr>
      <t>Required</t>
    </r>
  </si>
  <si>
    <t>Phone_number</t>
  </si>
  <si>
    <r>
      <rPr>
        <sz val="12"/>
        <color rgb="FF000000"/>
        <rFont val="DengXian"/>
        <family val="4"/>
        <charset val="134"/>
      </rPr>
      <t xml:space="preserve">9-20 characters, include figure or symbol "+""-""()"
</t>
    </r>
    <r>
      <rPr>
        <sz val="12"/>
        <color rgb="FFFF0000"/>
        <rFont val="DengXian"/>
        <family val="4"/>
        <charset val="134"/>
      </rPr>
      <t>Required</t>
    </r>
  </si>
  <si>
    <t>021682111</t>
  </si>
  <si>
    <t>Phone_number2</t>
  </si>
  <si>
    <t>9-20 characters, include figure or symbol "+""-""()"</t>
  </si>
  <si>
    <t>021682112</t>
  </si>
  <si>
    <t>COD</t>
  </si>
  <si>
    <t>Number between 1 and 50000, only support integer</t>
  </si>
  <si>
    <t>Item_type</t>
  </si>
  <si>
    <t>Select item type.</t>
  </si>
  <si>
    <t>Fruit</t>
  </si>
  <si>
    <t>Weight_kg</t>
  </si>
  <si>
    <r>
      <rPr>
        <sz val="12"/>
        <color rgb="FF000000"/>
        <rFont val="DengXian"/>
        <family val="4"/>
        <charset val="134"/>
      </rPr>
      <t xml:space="preserve">Number between 0.01 and 50, up to 2 decimal places
</t>
    </r>
    <r>
      <rPr>
        <sz val="12"/>
        <color rgb="FFFF0000"/>
        <rFont val="DengXian"/>
        <family val="4"/>
        <charset val="134"/>
      </rPr>
      <t>Required</t>
    </r>
  </si>
  <si>
    <t xml:space="preserve">Length </t>
  </si>
  <si>
    <t>Enter an integer. Length cannot exceed 100CM. 
Sum of length, width and height  is 280CM maximum</t>
  </si>
  <si>
    <t xml:space="preserve">Width </t>
  </si>
  <si>
    <t>Enter an integer. Width cannot exceed 100CM. 
Sum of length, width and height  is 280CM maximum</t>
  </si>
  <si>
    <t>Height</t>
  </si>
  <si>
    <t>Enter an integer. Height cannot exceed 100CM. 
Sum of length, width and height  is 280CM maximum</t>
  </si>
  <si>
    <t>Freight_insurance</t>
  </si>
  <si>
    <t>You can choose Y or N to indicate whether you want to purchase the shipping insurance.Enter this grid to indicate that you have read and agreed to Freight Insurance Agreement</t>
  </si>
  <si>
    <t>Y</t>
  </si>
  <si>
    <t>Value_insurance</t>
  </si>
  <si>
    <t>You can choose Y or N to indicate wether you want to purchase Value Insurance service.Enter this grid to indicate that you have read and agreed to Value Insurance Agreement</t>
  </si>
  <si>
    <t>Declared_value</t>
  </si>
  <si>
    <t>Enter declared value，number between 1 and 50000, only support integer</t>
  </si>
  <si>
    <t>Packaging_damage_insurance</t>
  </si>
  <si>
    <t>You can choose Y or N to indicate whether you want to purchase package damage insurance. Enter this grid to indicate that you have read and agreed to Packaging damage insurance Agreement</t>
  </si>
  <si>
    <t>Product_type</t>
  </si>
  <si>
    <t>You can choose " Standard" or "Bulky" or "Standard+SPEED" to indicate which product you want to use. "Standard + SPEED" means that the standard package has purchased speed.By entering this grid, you have read and agreed to the user service agreement</t>
  </si>
  <si>
    <t>Standard</t>
  </si>
  <si>
    <t>Remark1</t>
  </si>
  <si>
    <t xml:space="preserve">Optional. The total number of characters in Remark1,Remark2 and Remark3 cannot exceed 300.
</t>
  </si>
  <si>
    <t>Remark2</t>
  </si>
  <si>
    <t>Remark3</t>
  </si>
  <si>
    <t>To ensure that the imported data is correct, please fill in the order information according to the above rules.</t>
  </si>
  <si>
    <r>
      <t>*</t>
    </r>
    <r>
      <rPr>
        <sz val="12"/>
        <color rgb="FF000000"/>
        <rFont val="DengXian"/>
        <family val="4"/>
        <charset val="134"/>
      </rPr>
      <t>Product_type
(</t>
    </r>
    <r>
      <rPr>
        <sz val="12"/>
        <color rgb="FF000000"/>
        <rFont val="Tahoma"/>
        <family val="2"/>
      </rPr>
      <t>ประเภทสินค้า</t>
    </r>
    <r>
      <rPr>
        <sz val="12"/>
        <color rgb="FF000000"/>
        <rFont val="DengXian"/>
        <family val="4"/>
        <charset val="134"/>
      </rPr>
      <t>）</t>
    </r>
  </si>
  <si>
    <t>${model.cod}</t>
  </si>
  <si>
    <t>${model.postalCode}</t>
  </si>
  <si>
    <t>${model.phoneNumber}</t>
  </si>
  <si>
    <t>${model.weightKg}</t>
  </si>
  <si>
    <t>${model.lengthCm}</t>
  </si>
  <si>
    <t>${model.widthCm}</t>
  </si>
  <si>
    <t>${model.heightCm}</t>
  </si>
  <si>
    <t>${model.productType}</t>
  </si>
  <si>
    <t>${model.consigneeName}</t>
  </si>
  <si>
    <t>${model.address1}</t>
  </si>
  <si>
    <t>${model.customerOrderNumber}</t>
  </si>
  <si>
    <t/>
  </si>
  <si>
    <t>สลิปออน44ครีม 1</t>
  </si>
  <si>
    <t>5524.ทัศนีย์ เอี่ยมเดช</t>
  </si>
  <si>
    <t>Cod-339.00 16ม.2ต.ลำลูกกา อ.ลำลูกกา จ.ปทุมธานี 12150</t>
  </si>
  <si>
    <t>12150</t>
  </si>
  <si>
    <t>0957439203</t>
  </si>
  <si>
    <t>แตะเกาหลี39ครีม 1</t>
  </si>
  <si>
    <t>18304.อารีรัตน์ ละมอแฮ</t>
  </si>
  <si>
    <t>Cod-258.00 82.ม.1ต.สะกอม.อ.จะนะ.สงขลา90130</t>
  </si>
  <si>
    <t>90130</t>
  </si>
  <si>
    <t>0611096124</t>
  </si>
  <si>
    <t>สลิปออน42เขียว 1</t>
  </si>
  <si>
    <t>5525.น.ส.รจนา เพ็ชรลุ</t>
  </si>
  <si>
    <t>Cod-339.00 307 ม.1 อ.เขาพนม ต.เขาพนม จ.กระบี่ 81140</t>
  </si>
  <si>
    <t>81140</t>
  </si>
  <si>
    <t>0622196122</t>
  </si>
  <si>
    <t>แตะเกาหลี40ขาว 1</t>
  </si>
  <si>
    <t>18305.  อนุสรา</t>
  </si>
  <si>
    <t>Cod-258.00 1ม.9 ครัวมาดาม ต.บานา อ.เมือง จ.ปัตตานี 94000</t>
  </si>
  <si>
    <t>94000</t>
  </si>
  <si>
    <t>0824310539</t>
  </si>
  <si>
    <t>สลิปออน41ดำ 1</t>
  </si>
  <si>
    <t>5526. มงคล คุ?ณีย์</t>
  </si>
  <si>
    <t>Cod-339.00 90 ม6 ตำบลสายทอง อำเภอป่าโมก จังหวัดอ่างทอง 14130</t>
  </si>
  <si>
    <t>14130</t>
  </si>
  <si>
    <t>0806688847</t>
  </si>
  <si>
    <t>สลิปออน39เขียว 1</t>
  </si>
  <si>
    <t>5527. อัครชัย เกษรบัว</t>
  </si>
  <si>
    <t>Cod-339.00 100 / 127 ถนนก็ลงฉลองกรุงซอยวัดทิพวาสแขวงลำปลาทิวเขตลาดกระบังกรุงเทพ 10520</t>
  </si>
  <si>
    <t>10520</t>
  </si>
  <si>
    <t>0917794083</t>
  </si>
  <si>
    <t>สลิปออน43เขียว 1</t>
  </si>
  <si>
    <t>5528. ศิริพร คงสอน</t>
  </si>
  <si>
    <t>Cod-339.00 16 สวนอาหารตลิ่งชันถนนบรมราชชนนีแขวงฉิมพลีเขตตลิ่งชันกรุงเทพฯ 10170</t>
  </si>
  <si>
    <t>10170</t>
  </si>
  <si>
    <t>0869952021</t>
  </si>
  <si>
    <t>สลิปออน42ดำ 1 สลิปออน42ครีม 1</t>
  </si>
  <si>
    <t>5529.แจ่มจันทร์ เล็กมาก</t>
  </si>
  <si>
    <t>Cod-628.00 210/2ม.8ตอ่างทอง อ.ทับสะแก จ.ประจวบ 77130</t>
  </si>
  <si>
    <t>77130</t>
  </si>
  <si>
    <t>0843180121</t>
  </si>
  <si>
    <t>5530. อัซการี พัฒนสกุลลอย</t>
  </si>
  <si>
    <t>Cod-339.00 ศศิธรอพาร์ตเม้น 99/107 ม.9 ต.หัวสำโรง อ.แปลงยาว จ. ฉะเชิงเทรา 24190 ห้อง B22</t>
  </si>
  <si>
    <t>0863438072</t>
  </si>
  <si>
    <t>5531.อัจฉริยา  สุจริตปัญญากุล</t>
  </si>
  <si>
    <t>Cod-339.00 140/3 หมู่7 ซอยสุขสัญจร19 ต.ฟ้าฮ่าม อ.เมือง จ.เชียงใหม่ 50000</t>
  </si>
  <si>
    <t>50000</t>
  </si>
  <si>
    <t>0943299329</t>
  </si>
  <si>
    <t>สลิปออน41เขียว 1</t>
  </si>
  <si>
    <t>5532.น้าพล ช่างพ่น</t>
  </si>
  <si>
    <t>Cod-339.00 อู่พ่นสีรถยนต์ 32/6 หมู่บ้านปั้นทองนิเวศน์1 ต.คูคต อ.ลำลูกกา จ.ปทุมธานี 12130</t>
  </si>
  <si>
    <t>12130</t>
  </si>
  <si>
    <t>0956870003</t>
  </si>
  <si>
    <t>แตะเกาหลี40ครีม 1</t>
  </si>
  <si>
    <t>18306.รัตนา เหรียญทอง</t>
  </si>
  <si>
    <t>Cod-258.00 บ้านเลข16 ประชาอุทิศ79 แยก7 เขตทุ่งครุ แขวง ทุ่งครุ กทม 10140</t>
  </si>
  <si>
    <t>10140</t>
  </si>
  <si>
    <t>0940209064</t>
  </si>
  <si>
    <t>สลิปออน40เขียว 1</t>
  </si>
  <si>
    <t>5533.วิรัตน์.วิเชียรวรรณ</t>
  </si>
  <si>
    <t>Cod-339.00 51/44 ผ่องใส อาคารชุด สุขุมวิท81 เขตสวนหลวง  ก.ท.ม10250</t>
  </si>
  <si>
    <t>10250</t>
  </si>
  <si>
    <t>0870735245</t>
  </si>
  <si>
    <t>สลิปออน44ดำ 1</t>
  </si>
  <si>
    <t>5534.กิ่ง</t>
  </si>
  <si>
    <t>Cod-339.00 4/41 ม.2 ขนากาน์1 ต.เนินพระอ.เมือง จ.ระยอง 21000</t>
  </si>
  <si>
    <t>21000</t>
  </si>
  <si>
    <t>0649852356</t>
  </si>
  <si>
    <t>5535. สมภพ,ศรีวิชัย</t>
  </si>
  <si>
    <t>Cod-339.00 60,ม.1 ต.แม่สอย อ.จอมทอง จ.เชียงใหม่ 50240</t>
  </si>
  <si>
    <t>50240</t>
  </si>
  <si>
    <t>0931965927</t>
  </si>
  <si>
    <t>5536.จ.อ นเรศ อาลัยพร</t>
  </si>
  <si>
    <t>Cod-339.00 ค่ายพระมหาเจษฏาราชเจ้า กองพันทหารราบที่ 1 รักษาพระองค์ กองร้อยปืนเล็กที่ 3 ต.พลูตาหลวง อ.สัตหีบ จ.ชลบุบรี 20180</t>
  </si>
  <si>
    <t>20180</t>
  </si>
  <si>
    <t>0628367931</t>
  </si>
  <si>
    <t>แตะเกาหลี35ดำ 1</t>
  </si>
  <si>
    <t>18307.โศรดา ฟ้ากระจ่าง</t>
  </si>
  <si>
    <t>Cod-258.00 327ม.1ต.บางแก้ว อ.บางพลี</t>
  </si>
  <si>
    <t>จ.สมุทรปราการ 10540 0619730891</t>
  </si>
  <si>
    <t>แตะเกาหลี36ครีม 1</t>
  </si>
  <si>
    <t>18308.นางประคอง ไขประภาย</t>
  </si>
  <si>
    <t>Cod-258.00 653  ซ.ภักดีสวัสดิ์ ถ.ประชาอุทิศ ต.ธาตุเชิงชุม อ.เมือง จ.สกลนคร 47000</t>
  </si>
  <si>
    <t>47000</t>
  </si>
  <si>
    <t>0810588879</t>
  </si>
  <si>
    <t>5537.เสมา​ ผดุง​ศิลป์</t>
  </si>
  <si>
    <t>Cod-339.00 ​15​ม​2​ซ​ท่าหลวง​14​ต.ท่าหลวง​อ.​มะขาม​จ.จันทบุรี​22150​</t>
  </si>
  <si>
    <t>0817746616</t>
  </si>
  <si>
    <t>18309. สุภธา ลาภนิลจินดา</t>
  </si>
  <si>
    <t>Cod-258.00 1329หมู่บ้านพระปิ่น5 ถนนเอกชัย เอกชัย109 แขวง-เขตบางบอนใต้ 10150</t>
  </si>
  <si>
    <t>10150</t>
  </si>
  <si>
    <t>0864125617</t>
  </si>
  <si>
    <t>5538. ยอดชาย   เจริญพร</t>
  </si>
  <si>
    <t>Cod-339.00 สำนักงานก่อสร้าง เลขที่  79/3   หมู่ 5 ต.กระทุมล้ม. อ.สามพราน จ.นครปฐม   73220</t>
  </si>
  <si>
    <t>73220</t>
  </si>
  <si>
    <t>0898018673</t>
  </si>
  <si>
    <t>แตะเกาหลี39ดำ 1 แตะเกาหลี39ครีม 1</t>
  </si>
  <si>
    <t>18310.ส่งดวงใจ ขำสิน</t>
  </si>
  <si>
    <t>Cod-466.00 5/95หมู่5โกสุมรวมใจ43แยก6แขวงดอนเมือง เขตดอนเมือง กรุงเทพฯ 10210</t>
  </si>
  <si>
    <t>10210</t>
  </si>
  <si>
    <t>0867716256</t>
  </si>
  <si>
    <t>5539.. เต็มดาว อินทร์นาว</t>
  </si>
  <si>
    <t>Cod-339.00 511  หอพัก DS แมนชั่น แยก 9-3-2 ซอย.รัชดา 36 (เสือใหญ่จันทรเกษม) แขวงลาดยาว เขตจตุจักร กทม. 10900</t>
  </si>
  <si>
    <t>10900</t>
  </si>
  <si>
    <t>0828087002</t>
  </si>
  <si>
    <t>สลิปออน42ดำ 1</t>
  </si>
  <si>
    <t>5540.นายกระจ่าง บุติมาลย์</t>
  </si>
  <si>
    <t>Cod-339.00 61 ม.2 บ.แคน ต.แคน อ.สนม จ.สุรินทร์ 32160</t>
  </si>
  <si>
    <t>32160</t>
  </si>
  <si>
    <t>0836939941,0887064820</t>
  </si>
  <si>
    <t>แตะเกาหลี37ครีม 1</t>
  </si>
  <si>
    <t>18311. แม่สอาด ทองเสริม</t>
  </si>
  <si>
    <t>Cod-258.00 332 หมู่ 10 ตำบลโคกสำราญ อำเภอเลิงนกทา จังหวัดยโสธร 35120</t>
  </si>
  <si>
    <t>35120</t>
  </si>
  <si>
    <t>0880222567</t>
  </si>
  <si>
    <t>5541. ศิริกัญญ์  สักกำปัง</t>
  </si>
  <si>
    <t>Cod-339.00 บ.แมกเนคอมพรีซิชั่นเทคโนโลยี  จำกัด มหาชน 1/25 ถ.โรจนะ  ต.คานหาม อ.อุทัยจ.พระนครศรีอยุธยา 13210</t>
  </si>
  <si>
    <t>13210</t>
  </si>
  <si>
    <t>0625520850</t>
  </si>
  <si>
    <t>สลิปออน44เขียว 1</t>
  </si>
  <si>
    <t>5542. ราเชนทร สารสิทธิ์</t>
  </si>
  <si>
    <t>Cod-339.00 109/326 หมู่บ้านพฤกษาวิลล์ 66/2 ถนนบัวนครินทร์ ต.บางแก้ว อ.บางพลี จ.สมุทรปราการ 10540</t>
  </si>
  <si>
    <t>10540</t>
  </si>
  <si>
    <t>0824465625</t>
  </si>
  <si>
    <t>5543. นพดล พรมแก้ว</t>
  </si>
  <si>
    <t>Cod-339.00 89 ม2 ต สะอาด อ น้ำพอง จ ขอนแก่น 40310</t>
  </si>
  <si>
    <t>40310</t>
  </si>
  <si>
    <t>0964187404</t>
  </si>
  <si>
    <t>5544.แนท ตี้</t>
  </si>
  <si>
    <t>Cod-339.00 5001/133 แฟลต7 ดินแดง ถนนดินแดง เขต/แขวงดินแดง กทม 10400</t>
  </si>
  <si>
    <t>10400</t>
  </si>
  <si>
    <t>0901022288</t>
  </si>
  <si>
    <t>5545.อิสรี จุลเสวก</t>
  </si>
  <si>
    <t>Cod-339.00 ร้านเตี๋ยวยายสน 49/1 หมู่3 ตำบลไผ่จำศีล อำเภวิเศษชัยชาญ จังหวัดอ่างทอง 14110</t>
  </si>
  <si>
    <t>14110</t>
  </si>
  <si>
    <t>0653683565</t>
  </si>
  <si>
    <t>แตะเกาหลี39ขาว 1</t>
  </si>
  <si>
    <t>18312.ปิยวรรณ ดนตรี</t>
  </si>
  <si>
    <t>Cod-258.00 89/2ม.3ต.บ้านขวาง อ.มหาราช จ.อยุธยา13150</t>
  </si>
  <si>
    <t>13150</t>
  </si>
  <si>
    <t>0848770953</t>
  </si>
  <si>
    <t>5546.นาย หาญศักดิ์ ล้วนตะคุ</t>
  </si>
  <si>
    <t>Cod-339.00 710/166 The log3 condo ถนน สุขุมวิท 101/1 แขวง บางจาก เขต พระโขนง กทม 10260</t>
  </si>
  <si>
    <t>10260</t>
  </si>
  <si>
    <t>0873511639</t>
  </si>
  <si>
    <t>แตะเกาหลี38ครีม 1</t>
  </si>
  <si>
    <t>18313. วันดี อัจจิมาวาณิชย์</t>
  </si>
  <si>
    <t>Cod-258.00 99/309 มัณฑนา ชัยพฤกษ์ ต.บางพลับ อ.ปากเกร็ด จ.นนทบุรี 11120</t>
  </si>
  <si>
    <t>11120</t>
  </si>
  <si>
    <t>0896118181</t>
  </si>
  <si>
    <t>แตะเกาหลี37ดำ 1</t>
  </si>
  <si>
    <t>18314. พร</t>
  </si>
  <si>
    <t>Cod-258.00 14/5ม.6ต.บ้านกลางอ.สองจ.แพร่54120</t>
  </si>
  <si>
    <t>54120</t>
  </si>
  <si>
    <t>0802282395</t>
  </si>
  <si>
    <t>5547. รัสมี คุณาชน</t>
  </si>
  <si>
    <t>Cod-339.00 88/376 ม.1ม.ประภัสสร6 ต.หนองกะขะ อ.พานทอง จ.ชลบุรี 20160</t>
  </si>
  <si>
    <t>20160</t>
  </si>
  <si>
    <t>0806384149</t>
  </si>
  <si>
    <t>18315. รัตนา..หวังสะมัน</t>
  </si>
  <si>
    <t>Cod-258.00 362 ถ..สาธุประดิษฐ์ซ..โสนมัยต..บางโพงพาง อ..ยานนาวา จ..กรุงเทพ 10210</t>
  </si>
  <si>
    <t>0950915797</t>
  </si>
  <si>
    <t>สลิปออน43ครีม 1</t>
  </si>
  <si>
    <t>5548. รุ่งอรุณ วงศ์พรหมกัลป์</t>
  </si>
  <si>
    <t>Cod-339.00 2/612 ศุภาลัยปาร์คแยกเกษตร อาคารเอ ถนนประเสริฐมณูกิจ แขวงเสนานิคม เขตจตุจักร กรุงเทพฯ10900</t>
  </si>
  <si>
    <t>0816460067</t>
  </si>
  <si>
    <t>สลิปออน43ดำ 1</t>
  </si>
  <si>
    <t>5549. น.ส อารยา สุดหอม</t>
  </si>
  <si>
    <t>Cod-339.00 689/53 หมู่บ้านลำปางวิลล์ หมู่ 11 ต.ต้นธงชัย อ.เมืองลำปาง จ.ลำปาง 52000</t>
  </si>
  <si>
    <t>52000</t>
  </si>
  <si>
    <t>0940963738</t>
  </si>
  <si>
    <t>สลิปออน42ครีม 1</t>
  </si>
  <si>
    <t>5550. อภิวรรณ หมอโอสถ</t>
  </si>
  <si>
    <t>7ม.1 ต.บ้านหม้อ อ.พรหมบุรี จ.สิงห์บุรี 16120</t>
  </si>
  <si>
    <t>16120</t>
  </si>
  <si>
    <t>0929905583</t>
  </si>
  <si>
    <t>สลิปออน39ดำ 1</t>
  </si>
  <si>
    <t>5551. ไมตรี หล่อดี</t>
  </si>
  <si>
    <t>Cod-339.00 บริษัทฮอนด้าพิงคนคร  359 ม.5 ถ.เชียงใหม่-ลำปาง ต.ท่าศาลา อ.เมือง จ.เชียงใหม่ 50000</t>
  </si>
  <si>
    <t>0979230173</t>
  </si>
  <si>
    <t>สลิปออน40ดำ 1</t>
  </si>
  <si>
    <t>5552.  กิตติพงศ์ ภูบังไม้</t>
  </si>
  <si>
    <t>Cod-339.00 186/96 หมู่บ้านร่มเย็นซอยสองอำเภอเมืองตำบลนาดีจังหวัดอุดรธานี 41000</t>
  </si>
  <si>
    <t>41000</t>
  </si>
  <si>
    <t>0951697949</t>
  </si>
  <si>
    <t>5553. เอ็ม</t>
  </si>
  <si>
    <t>Cod-339.00 319 หมู่ที่ 10 ต.คลองมะเดื่ออ.กระทุ่มแบน จ.สมุทรสาคร 74110</t>
  </si>
  <si>
    <t>74110</t>
  </si>
  <si>
    <t>0967091929</t>
  </si>
  <si>
    <t>18316. มงคลรัตน์ อาทะวงศ์</t>
  </si>
  <si>
    <t>Cod-258.00 งร้านผ้าน่านบุรีสาขาดีเบต 47 / 3 ถนนสุริยพงษ์ ตำบลในเวียง อำเภอเมือง จังหวัดน่าน 55000</t>
  </si>
  <si>
    <t>55000</t>
  </si>
  <si>
    <t>0807788648</t>
  </si>
  <si>
    <t>5554. ชยรักษ์ เอกนิยม...</t>
  </si>
  <si>
    <t>Cod-339.00 ภารดีแมนชั่น 99/6 สุภาพงษ์4แยก1 ศรีนครินทร์42 หนองบอน ประเวศ กรุงเทพ10260</t>
  </si>
  <si>
    <t>0934656383</t>
  </si>
  <si>
    <t>5555. ขวัญดาว  ห้วยหงษ์ทอง</t>
  </si>
  <si>
    <t>Cod-339.00 ร้านต้นปลาทู  ตลาดบางลี่ ต สองพี่น้อง อสองพี่น้อง จ สุพรรณบุรี 72110</t>
  </si>
  <si>
    <t>72110</t>
  </si>
  <si>
    <t>0650956529</t>
  </si>
  <si>
    <t>แตะเกาหลี35ครีม 1</t>
  </si>
  <si>
    <t>18317. จรรยาพร_สระทองแป้น</t>
  </si>
  <si>
    <t>Cod-258.00 116ม.4บา้นดอนเฝ้า ต.หว้ยหมอนทอง อ.กำแพงแสน จ.นครปฐม</t>
  </si>
  <si>
    <t>0819819358</t>
  </si>
  <si>
    <t>5556. นายทรงพล   พูลเจริญ</t>
  </si>
  <si>
    <t>Cod-339.00 ธ.ก.ส สนจ.ชลบุรี 695/2จ.  ถ.สุขประยูร  ต.มะขามหย่ง  อ.เมือง  จ.ชลบุรี  20000</t>
  </si>
  <si>
    <t>20000</t>
  </si>
  <si>
    <t>0810004353</t>
  </si>
  <si>
    <t>5557. ทัศนีย์สุวรรณพานิช</t>
  </si>
  <si>
    <t>Cod-339.00 5/1 หมู่ 6 ตำบลมาบยางพรอำเภอปลวกแดงจังหวัดระยอง 21140</t>
  </si>
  <si>
    <t>21140</t>
  </si>
  <si>
    <t>0816648497</t>
  </si>
  <si>
    <t>5558. วุฒิพงษ์ กาเมือง</t>
  </si>
  <si>
    <t>Cod-339.00 62/1371 แอสปาย เอราวัณ ทาวเวอร์ บี ถ.สุขุมวิท ต.ปากน้ำอ.เมืองสมุทรปราการจ.สมุทรปราการ 10270</t>
  </si>
  <si>
    <t>10270</t>
  </si>
  <si>
    <t>0995039945</t>
  </si>
  <si>
    <t>5559. คุณมานิตย์ อินสุข</t>
  </si>
  <si>
    <t>Cod-339.00 126 หมู่ 5 ตำบลหมูสี อำเภอปากช่อง จังหวัดนครราชสีมา 30130</t>
  </si>
  <si>
    <t>30130</t>
  </si>
  <si>
    <t>0836828678</t>
  </si>
  <si>
    <t>18318. พิณลดา.พิมพ์ทอง</t>
  </si>
  <si>
    <t>Cod-258.00 583.ม15บ้านใหม่อังครักต.ข่วงเปาอ.จอมทองจ.เชียงใหม่50160</t>
  </si>
  <si>
    <t>50160</t>
  </si>
  <si>
    <t>0879945534</t>
  </si>
  <si>
    <t>5560. หัสดินทร์ สมควรสิริสกุล</t>
  </si>
  <si>
    <t>Cod-339.00 186ม.3 ต.แมดอ.ลืออำนาจจ.อำนาจเจริญ 37120</t>
  </si>
  <si>
    <t>37120</t>
  </si>
  <si>
    <t>0857691880</t>
  </si>
  <si>
    <t>18319. เกศสุณี พุ่มพวง</t>
  </si>
  <si>
    <t>Cod-258.00 สำนักงานที่ดินสระบุรี (สาขาแก่งคอย)  ถ. พระพายัพ อ .แก่งคอย  จ.สระบุรี 18110</t>
  </si>
  <si>
    <t>18110</t>
  </si>
  <si>
    <t>0898064973</t>
  </si>
  <si>
    <t>แตะเกาหลี35ครีม 1 แตะเกาหลี35ดำ 1</t>
  </si>
  <si>
    <t>18320. ยุพิน  ฉัตรแถม</t>
  </si>
  <si>
    <t>Cod-466.00 บ. ไทยรุ่งเท็กซ์ไทล์ จำกัดเลขที่ 62หมู่. 11. ซ. วิลาลัยถ.บางนา-ตราด. กม. 20ต. บางโฉลง. อ. บางพลีจ. สมุทรปราการ10540</t>
  </si>
  <si>
    <t>0985439478</t>
  </si>
  <si>
    <t>5561. น.ส.สุรีย​พร​ ไกรศักด์ศรี​</t>
  </si>
  <si>
    <t>Cod-339.00 56/1 ม.12​ ซ.สามัคคี4ต.คู​คตอ.ลำลูก​กา​ จ.ปทุมธานี​ 12130</t>
  </si>
  <si>
    <t>0829102886​</t>
  </si>
  <si>
    <t>5562. จ.อ.ปรีชา  ตุ้มทอง</t>
  </si>
  <si>
    <t>Cod-339.00 บก.ฉก นย.ตราด บ.เนินสูงต.ตะกาง อ.เมืองจ.ตราด 23000</t>
  </si>
  <si>
    <t>23000</t>
  </si>
  <si>
    <t>0896557122</t>
  </si>
  <si>
    <t>5563. นรินทร์  น้ำกรด</t>
  </si>
  <si>
    <t>Cod-339.00 685 ซอยสาธุประดิษฐ์ 34 ถนนสาธุประดิษฐ์บางโพงพางยานนาวากทม 10120</t>
  </si>
  <si>
    <t>10120</t>
  </si>
  <si>
    <t>0814454271</t>
  </si>
  <si>
    <t>แตะเกาหลี40ขาว 1 แตะเกาหลี40ดำ 1</t>
  </si>
  <si>
    <t>18321. สุนีพร ช่อโต</t>
  </si>
  <si>
    <t>Cod-466.00 88/9 หมู่4 ต.ทุ่งกง  อ.กาญจนดิษฐ์  จ.สุราษฎร์ธานี  84290</t>
  </si>
  <si>
    <t>84290</t>
  </si>
  <si>
    <t>0857913840</t>
  </si>
  <si>
    <t>18322. น้ำอ้อย  ภักดี</t>
  </si>
  <si>
    <t>Cod-258.00 บจก.วิสาหกิจชุมชนระโนดกล้วยหอมทอง56/3 ม.6 ต.ปากแตระ อ.ระโนด จ.สงขลา 90140</t>
  </si>
  <si>
    <t>90140</t>
  </si>
  <si>
    <t>0909055693</t>
  </si>
  <si>
    <t>รองเท้าแตะหนังเรียบ38น้ำตาล 2</t>
  </si>
  <si>
    <t>5432. คุณจุฑารัตน์​  แสวงการ​</t>
  </si>
  <si>
    <t>Cod-468.00 38/4​ ม.13​ ถ.กสิกรทุ่งสร้าง​ ต.ในเมือง​  อ.เมือง​ จ.ขอนแก่น​ 40000​</t>
  </si>
  <si>
    <t>0831486889</t>
  </si>
  <si>
    <t>แตะเกาหลี36ดำ 1</t>
  </si>
  <si>
    <t>18323. จารุณี วงศ์เที่ยงธรรม</t>
  </si>
  <si>
    <t>Cod-258.00 182ม.10ต.ทุ่งฮั้วอ.วังเหนือจ.ลำปาง 52140</t>
  </si>
  <si>
    <t>52140</t>
  </si>
  <si>
    <t>0861937879</t>
  </si>
  <si>
    <t>5564. องอาจ บัวคุ้ม</t>
  </si>
  <si>
    <t>Cod-339.00 บริษัท.แอล อี โอ ชิปปิ้ง จำกัด63/53 ถ.สุนทรโกษา ขว.คลองเตย ข.คลองเตย กรุงเทพ 10110</t>
  </si>
  <si>
    <t>10110</t>
  </si>
  <si>
    <t>0818201539</t>
  </si>
  <si>
    <t>แตะเกาหลี37ขาว 1</t>
  </si>
  <si>
    <t>18324. วันทนา สงวนสิน</t>
  </si>
  <si>
    <t>Cod-258.00 104/20 หมู่3 ต.บึง อ.ศรีราชา จ.ชลบุรี 20230(บจก. ศรีอุดมสุข วิศวกรรม)</t>
  </si>
  <si>
    <t>0614933708</t>
  </si>
  <si>
    <t>แตะเกาหลี37ครีม 1 แตะเกาหลี35ดำ 1</t>
  </si>
  <si>
    <t>18325. นางวิภาวี  ยกน้อย</t>
  </si>
  <si>
    <t>Cod-466.00 20 ม.7 บ.คุยขนวน ต.เชียงขัวญ อ.เชียงขัวญ จ.ร้อยเอ็ด  45000</t>
  </si>
  <si>
    <t>45000</t>
  </si>
  <si>
    <t>0814717105</t>
  </si>
  <si>
    <t>5565. ธนา สมเหมือน</t>
  </si>
  <si>
    <t>Cod-339.00 195/12 ม.พนาสนธิ์วิลล่า ทรายกองดิน คลองสามวา กทม. 10510</t>
  </si>
  <si>
    <t>10510</t>
  </si>
  <si>
    <t>0846629119</t>
  </si>
  <si>
    <t>สลิปออน43เขียว 1 สลิปออน43ดำ 1</t>
  </si>
  <si>
    <t>5566.  ประมล.พันฆ้อง</t>
  </si>
  <si>
    <t>Cod-628.00 70/1 ต.ศีรสุทโธ อ.บ้านดุง  จ.อุดร</t>
  </si>
  <si>
    <t>0804042584</t>
  </si>
  <si>
    <t>แตะเกาหลี36ขาว 1</t>
  </si>
  <si>
    <t>18326. ภรสยุม พุ่มภู่</t>
  </si>
  <si>
    <t>Cod-258.00 174 สุขุมวิท23 คลองเตยเหนือ วัฒนา กทม.10110 รร.สาธิตประสานมิตร(ฝ่ายประถม</t>
  </si>
  <si>
    <t>0940016048</t>
  </si>
  <si>
    <t>18327. สุธีรา พันธ์สอาด</t>
  </si>
  <si>
    <t>Cod-258.00 951/6ชอยประชาอุทิศ65ถนนประชาอุทิศแขวงบางมด  เขตทุ่งครุกรุงเทพ10140</t>
  </si>
  <si>
    <t>0982545770</t>
  </si>
  <si>
    <t>18328. ดาวสวย ปลานิลสด</t>
  </si>
  <si>
    <t>Cod-258.00 วงเวียนเนินพระเนาว์) ปู ต.หาดคำ อ.เมือง จ.หนองคาย 43000</t>
  </si>
  <si>
    <t>43000</t>
  </si>
  <si>
    <t>0969972969</t>
  </si>
  <si>
    <t>5567. เด่น วงธรรม</t>
  </si>
  <si>
    <t>Cod-339.00 25 หมู่สามตำบลบางเก่าอำเภอชะอำจังหวัดเพชรบุรี 76120</t>
  </si>
  <si>
    <t>76120</t>
  </si>
  <si>
    <t>0952977798</t>
  </si>
  <si>
    <t>5568. ดวงพร  หงษ์สระแก้ว</t>
  </si>
  <si>
    <t>Cod-258.00 30.หมู่.12.บ.โสก.ต.บ้านโสก.อ.คอนสวรรค์.จ.ชัยภูมิ.36140.</t>
  </si>
  <si>
    <t>0953434309</t>
  </si>
  <si>
    <t>แตะเกาหลี38ขาว 1 แตะเกาหลี38ดำ 1</t>
  </si>
  <si>
    <t>18329. รุ้งนภา อายุวัฒน์ธนชัย</t>
  </si>
  <si>
    <t>Cod-466.00 ดอนเจดีย์แมนชั่นโครงการ 4   ห้อง 88/807 ชั้น 7 ตึกบี ซ.นนทบุรี​ 20(ซ.โรงน้ำแข็ง)ถ.นนทบุรี ต.บางกระสอ  อ.เมือง จ.นนทบุรี 11000</t>
  </si>
  <si>
    <t>11000</t>
  </si>
  <si>
    <t>0879212081</t>
  </si>
  <si>
    <t>5569. นายทวียศ  อินทร์หนู</t>
  </si>
  <si>
    <t>Cod-339.00 พร้อมทรัพย์อพาร์ตเม้นต์ (ห้อง 505) 46/12 ม.10 ซอยพิบูลสงคราม 22 (วัดกำแพง) ต.สวนใหญ่ อ.เมือง จ.นนทบุรี 11000</t>
  </si>
  <si>
    <t>0863491551</t>
  </si>
  <si>
    <t>5570. วัชรินทร์ ดวงจันทร์</t>
  </si>
  <si>
    <t>Cod-339.00 61/5 ม.2 ต.เขาแดง อ.สะบ้าย้อย จ.สงขลา 90210</t>
  </si>
  <si>
    <t>90210</t>
  </si>
  <si>
    <t>0936697759</t>
  </si>
  <si>
    <t>5571. สนัฐชา มั่นแร่</t>
  </si>
  <si>
    <t>Cod-339.00 บริษัทไทยประสิทธิ์เท็กไทล์ จำกัด93/4-5 หมู่7 ต.ท่าทราย อ.เมือง จ.สมุทรสาคร 74000</t>
  </si>
  <si>
    <t>74000</t>
  </si>
  <si>
    <t>0896232626</t>
  </si>
  <si>
    <t>5572. อดุลย์ พรมจันทร์</t>
  </si>
  <si>
    <t>Cod-339.00 เลขที่ 134/3 หมู่ 7 ซอยถนนเทศบาล16 ต.พานทอง อ.พานทอง จ.ชลบุรี  20160</t>
  </si>
  <si>
    <t>0879111643</t>
  </si>
  <si>
    <t>5573. มานิตย์ ชัยประยูรหัทธยา</t>
  </si>
  <si>
    <t>Cod-339.00 54 ม.13 ตำบลบ้านแพงอำเภอบ้านแพงจังหวัดนครพนม 48140</t>
  </si>
  <si>
    <t>48140</t>
  </si>
  <si>
    <t>0918632224</t>
  </si>
  <si>
    <t>5574. อำนาจ บุตรพิมพ์</t>
  </si>
  <si>
    <t>Cod-339.00 23/6 ม.5 ต.พังตรุ อ.ท่าม่วง จ.กาญจนบุรี 71110</t>
  </si>
  <si>
    <t>71110</t>
  </si>
  <si>
    <t>0616584674</t>
  </si>
  <si>
    <t>5575. กัลติมา วงศ์รักษา</t>
  </si>
  <si>
    <t>Cod-339.00 43 แฟลตกองการภาพ ตึก2 ซ.พหลโยธิน 49/2 ถนน  พหลโยธิน แขวงอนุสาวรีย์ เขตบางเขน กองการภาพ จังหวัดกรุงเทพมหานคร 10220</t>
  </si>
  <si>
    <t>10220</t>
  </si>
  <si>
    <t>0876273102</t>
  </si>
  <si>
    <t>5576. นายจริยาวุธ คำแก้ว</t>
  </si>
  <si>
    <t>Cod-339.00 ที่อยู่ 90/306 หมู่ 3 หมู่บ้านวงศ์ชัยนคร ตำบลบางรักใหญ่ อำเภอบางบัวทอง จังหวัดนนทบุรี 11110</t>
  </si>
  <si>
    <t>11110</t>
  </si>
  <si>
    <t>0816211637</t>
  </si>
  <si>
    <t>5577. สมพงศ์ ไชยพิเดช</t>
  </si>
  <si>
    <t>Cod-339.00 72หมู่1ต.หนองนมวัว อ.ลาดยาจ.นครสวรรค์ 60150</t>
  </si>
  <si>
    <t>60150</t>
  </si>
  <si>
    <t>0636827486</t>
  </si>
  <si>
    <t>5578. เต้นท์รถภาณุยนต์มอเตอร์</t>
  </si>
  <si>
    <t>Cod-339.00 398/9 ต.ยางตลาด อ.ยางตลาด จ.กาฬสินธุ์ 46120</t>
  </si>
  <si>
    <t>46120</t>
  </si>
  <si>
    <t>0637592767</t>
  </si>
  <si>
    <t>18330. กานดา เพ็ชรสะอาด</t>
  </si>
  <si>
    <t>Cod-258.00 609/1 ม.3 ต.เมืองเก่า อ.เมือง จ.สุโขทัย64210</t>
  </si>
  <si>
    <t>64210</t>
  </si>
  <si>
    <t>0982982845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</si>
</sst>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"/>
  </numFmts>
  <fonts count="13">
    <font>
      <sz val="12"/>
      <color indexed="8"/>
      <name val="DengXian"/>
      <charset val="134"/>
    </font>
    <font>
      <sz val="12"/>
      <color rgb="FFFFFFFF"/>
      <name val="DengXian"/>
      <family val="4"/>
      <charset val="134"/>
    </font>
    <font>
      <sz val="12"/>
      <color rgb="FF000000"/>
      <name val="DengXian"/>
      <family val="4"/>
      <charset val="134"/>
    </font>
    <font>
      <sz val="12"/>
      <color rgb="FF000000"/>
      <name val="Leelawadee UI"/>
      <charset val="134"/>
    </font>
    <font>
      <sz val="12"/>
      <color rgb="FFFF0000"/>
      <name val="DengXian"/>
      <family val="4"/>
      <charset val="134"/>
    </font>
    <font>
      <sz val="12"/>
      <color indexed="8"/>
      <name val="Leelawadee UI"/>
      <charset val="134"/>
    </font>
    <font>
      <sz val="12"/>
      <color indexed="11"/>
      <name val="DengXian"/>
      <family val="4"/>
      <charset val="134"/>
    </font>
    <font>
      <sz val="12"/>
      <color indexed="8"/>
      <name val="Krungthep"/>
      <family val="2"/>
      <charset val="222"/>
    </font>
    <font>
      <sz val="12"/>
      <color rgb="FF000000"/>
      <name val="Tahoma"/>
      <family val="2"/>
    </font>
    <font>
      <b/>
      <sz val="18"/>
      <color rgb="FF000000"/>
      <name val="DengXian"/>
      <family val="4"/>
      <charset val="134"/>
    </font>
    <font>
      <sz val="18"/>
      <color rgb="FF000000"/>
      <name val="DengXian"/>
      <family val="4"/>
      <charset val="134"/>
    </font>
    <font>
      <sz val="10"/>
      <color rgb="FF000000"/>
      <name val="DengXian"/>
      <family val="4"/>
      <charset val="134"/>
    </font>
    <font>
      <sz val="12"/>
      <color indexed="8"/>
      <name val="DengXian"/>
      <family val="4"/>
      <charset val="134"/>
    </font>
  </fonts>
  <fills count="8">
    <fill>
      <patternFill patternType="none"/>
    </fill>
    <fill>
      <patternFill patternType="gray125"/>
    </fill>
    <fill>
      <patternFill patternType="solid">
        <fgColor rgb="FF393939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indexed="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rgb="FFAAAAAA"/>
      </left>
      <right/>
      <top style="thin">
        <color rgb="FFAAAAAA"/>
      </top>
      <bottom/>
      <diagonal/>
    </border>
    <border>
      <left/>
      <right/>
      <top style="thin">
        <color rgb="FFAAAAAA"/>
      </top>
      <bottom/>
      <diagonal/>
    </border>
    <border>
      <left style="thin">
        <color rgb="FFAAAAAA"/>
      </left>
      <right style="thin">
        <color rgb="FFAAAAAA"/>
      </right>
      <top/>
      <bottom style="thin">
        <color rgb="FFAAAAAA"/>
      </bottom>
      <diagonal/>
    </border>
    <border>
      <left/>
      <right style="thin">
        <color rgb="FFAAAAAA"/>
      </right>
      <top/>
      <bottom style="thin">
        <color rgb="FFAAAAAA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AAAAAA"/>
      </left>
      <right/>
      <top style="thin">
        <color rgb="FFAAAAAA"/>
      </top>
      <bottom style="thin">
        <color rgb="FFAAAAAA"/>
      </bottom>
      <diagonal/>
    </border>
    <border>
      <left/>
      <right/>
      <top style="thin">
        <color rgb="FFAAAAAA"/>
      </top>
      <bottom style="thin">
        <color rgb="FFAAAAAA"/>
      </bottom>
      <diagonal/>
    </border>
    <border>
      <left/>
      <right style="thin">
        <color rgb="FFAAAAAA"/>
      </right>
      <top style="thin">
        <color rgb="FFAAAAAA"/>
      </top>
      <bottom style="thin">
        <color rgb="FFAAAAAA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 applyNumberFormat="0" applyFill="0" applyBorder="0" applyProtection="0"/>
  </cellStyleXfs>
  <cellXfs count="33">
    <xf numFmtId="0" fontId="0" fillId="0" borderId="0" xfId="0" applyFont="1" applyAlignment="1"/>
    <xf numFmtId="0" fontId="0" fillId="0" borderId="0" xfId="0" applyNumberFormat="1" applyFont="1" applyAlignment="1"/>
    <xf numFmtId="49" fontId="1" fillId="2" borderId="1" xfId="0" applyNumberFormat="1" applyFont="1" applyFill="1" applyBorder="1" applyAlignment="1">
      <alignment vertical="center"/>
    </xf>
    <xf numFmtId="49" fontId="1" fillId="2" borderId="2" xfId="0" applyNumberFormat="1" applyFont="1" applyFill="1" applyBorder="1" applyAlignment="1">
      <alignment vertical="center"/>
    </xf>
    <xf numFmtId="49" fontId="1" fillId="2" borderId="2" xfId="0" applyNumberFormat="1" applyFont="1" applyFill="1" applyBorder="1" applyAlignment="1">
      <alignment horizontal="left" vertical="center"/>
    </xf>
    <xf numFmtId="49" fontId="2" fillId="3" borderId="3" xfId="0" applyNumberFormat="1" applyFont="1" applyFill="1" applyBorder="1" applyAlignment="1">
      <alignment horizontal="left" vertical="center"/>
    </xf>
    <xf numFmtId="49" fontId="2" fillId="3" borderId="4" xfId="0" applyNumberFormat="1" applyFont="1" applyFill="1" applyBorder="1" applyAlignment="1">
      <alignment vertical="center"/>
    </xf>
    <xf numFmtId="49" fontId="2" fillId="3" borderId="4" xfId="0" applyNumberFormat="1" applyFont="1" applyFill="1" applyBorder="1" applyAlignment="1">
      <alignment horizontal="left" vertical="center"/>
    </xf>
    <xf numFmtId="49" fontId="2" fillId="3" borderId="4" xfId="0" applyNumberFormat="1" applyFont="1" applyFill="1" applyBorder="1" applyAlignment="1">
      <alignment vertical="center" wrapText="1"/>
    </xf>
    <xf numFmtId="49" fontId="3" fillId="3" borderId="4" xfId="0" applyNumberFormat="1" applyFont="1" applyFill="1" applyBorder="1" applyAlignment="1">
      <alignment horizontal="left" vertical="center"/>
    </xf>
    <xf numFmtId="49" fontId="2" fillId="3" borderId="4" xfId="0" applyNumberFormat="1" applyFont="1" applyFill="1" applyBorder="1" applyAlignment="1">
      <alignment horizontal="left" vertical="center" wrapText="1"/>
    </xf>
    <xf numFmtId="0" fontId="2" fillId="3" borderId="4" xfId="0" applyFont="1" applyFill="1" applyBorder="1" applyAlignment="1">
      <alignment horizontal="left" vertical="center"/>
    </xf>
    <xf numFmtId="49" fontId="2" fillId="3" borderId="5" xfId="0" applyNumberFormat="1" applyFont="1" applyFill="1" applyBorder="1" applyAlignment="1">
      <alignment horizontal="left" vertical="center"/>
    </xf>
    <xf numFmtId="49" fontId="2" fillId="3" borderId="3" xfId="0" applyNumberFormat="1" applyFont="1" applyFill="1" applyBorder="1" applyAlignment="1">
      <alignment horizontal="left" vertical="center" wrapText="1"/>
    </xf>
    <xf numFmtId="49" fontId="0" fillId="0" borderId="0" xfId="0" applyNumberFormat="1" applyFont="1" applyAlignment="1"/>
    <xf numFmtId="164" fontId="0" fillId="0" borderId="0" xfId="0" applyNumberFormat="1" applyFont="1" applyAlignment="1"/>
    <xf numFmtId="49" fontId="0" fillId="4" borderId="9" xfId="0" applyNumberFormat="1" applyFont="1" applyFill="1" applyBorder="1" applyAlignment="1">
      <alignment wrapText="1"/>
    </xf>
    <xf numFmtId="49" fontId="0" fillId="5" borderId="9" xfId="0" applyNumberFormat="1" applyFont="1" applyFill="1" applyBorder="1" applyAlignment="1">
      <alignment wrapText="1"/>
    </xf>
    <xf numFmtId="0" fontId="0" fillId="4" borderId="9" xfId="0" applyNumberFormat="1" applyFont="1" applyFill="1" applyBorder="1" applyAlignment="1">
      <alignment wrapText="1"/>
    </xf>
    <xf numFmtId="0" fontId="2" fillId="6" borderId="9" xfId="0" applyNumberFormat="1" applyFont="1" applyFill="1" applyBorder="1" applyAlignment="1">
      <alignment wrapText="1"/>
    </xf>
    <xf numFmtId="0" fontId="0" fillId="5" borderId="9" xfId="0" applyNumberFormat="1" applyFont="1" applyFill="1" applyBorder="1" applyAlignment="1">
      <alignment wrapText="1"/>
    </xf>
    <xf numFmtId="164" fontId="0" fillId="4" borderId="9" xfId="0" applyNumberFormat="1" applyFont="1" applyFill="1" applyBorder="1" applyAlignment="1">
      <alignment wrapText="1"/>
    </xf>
    <xf numFmtId="164" fontId="2" fillId="4" borderId="9" xfId="0" applyNumberFormat="1" applyFont="1" applyFill="1" applyBorder="1" applyAlignment="1">
      <alignment wrapText="1"/>
    </xf>
    <xf numFmtId="164" fontId="4" fillId="7" borderId="10" xfId="0" applyNumberFormat="1" applyFont="1" applyFill="1" applyBorder="1" applyAlignment="1">
      <alignment wrapText="1"/>
    </xf>
    <xf numFmtId="49" fontId="2" fillId="4" borderId="9" xfId="0" applyNumberFormat="1" applyFont="1" applyFill="1" applyBorder="1" applyAlignment="1">
      <alignment wrapText="1"/>
    </xf>
    <xf numFmtId="49" fontId="0" fillId="0" borderId="0" xfId="0" applyNumberFormat="1" applyFont="1" applyAlignment="1">
      <alignment wrapText="1"/>
    </xf>
    <xf numFmtId="49" fontId="0" fillId="0" borderId="0" xfId="0" applyNumberFormat="1" applyFont="1" applyAlignment="1">
      <alignment horizontal="right" wrapText="1"/>
    </xf>
    <xf numFmtId="49" fontId="12" fillId="0" borderId="0" xfId="0" applyNumberFormat="1" applyFont="1" applyAlignment="1">
      <alignment wrapText="1"/>
    </xf>
    <xf numFmtId="49" fontId="4" fillId="3" borderId="6" xfId="0" applyNumberFormat="1" applyFont="1" applyFill="1" applyBorder="1" applyAlignment="1">
      <alignment horizontal="center" vertical="center" wrapText="1"/>
    </xf>
    <xf numFmtId="49" fontId="4" fillId="3" borderId="7" xfId="0" applyNumberFormat="1" applyFont="1" applyFill="1" applyBorder="1" applyAlignment="1">
      <alignment horizontal="center" vertical="center" wrapText="1"/>
    </xf>
    <xf numFmtId="49" fontId="4" fillId="3" borderId="8" xfId="0" applyNumberFormat="1" applyFont="1" applyFill="1" applyBorder="1" applyAlignment="1">
      <alignment horizontal="center" vertical="center" wrapText="1"/>
    </xf>
    <xf numFmtId="49" fontId="2" fillId="3" borderId="4" xfId="0" applyNumberFormat="1" applyFont="1" applyFill="1" applyBorder="1" applyAlignment="1">
      <alignment horizontal="left" vertical="center" wrapText="1"/>
    </xf>
    <xf numFmtId="49" fontId="12" fillId="4" borderId="9" xfId="0" applyNumberFormat="1" applyFont="1" applyFill="1" applyBorder="1" applyAlignment="1">
      <alignment wrapText="1"/>
    </xf>
  </cellXfs>
  <cellStyles count="1">
    <cellStyle name="Normal" xfId="0" builtinId="0"/>
  </cellStyles>
  <dxfs count="0"/>
  <tableStyles count="0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FF00"/>
      <rgbColor rgb="00FF0000"/>
      <rgbColor rgb="00AAAAAA"/>
      <rgbColor rgb="00393939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主题">
  <a:themeElements>
    <a:clrScheme name="Office 主题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主题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主题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no"?><Relationships xmlns="http://schemas.openxmlformats.org/package/2006/relationships"><Relationship Id="rId1" Target="../drawings/vmlDrawing1.vml" Type="http://schemas.openxmlformats.org/officeDocument/2006/relationships/vmlDrawing"/><Relationship Id="rId2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84"/>
  <sheetViews>
    <sheetView tabSelected="1" zoomScaleNormal="100" workbookViewId="0">
      <pane ySplit="1" topLeftCell="A2" activePane="bottomLeft" state="frozen"/>
      <selection pane="bottomLeft" activeCell="B7" sqref="B7"/>
    </sheetView>
  </sheetViews>
  <sheetFormatPr baseColWidth="10" defaultColWidth="22" defaultRowHeight="15.75" customHeight="1"/>
  <cols>
    <col min="20" max="20" customWidth="true" style="14" width="22.0" collapsed="true"/>
    <col min="19" max="19" customWidth="true" style="14" width="22.0" collapsed="true"/>
    <col min="12" max="12" customWidth="true" style="15" width="9.1640625" collapsed="true"/>
    <col min="11" max="11" customWidth="true" style="15" width="9.1640625" collapsed="true"/>
    <col min="1" max="1" customWidth="true" style="14" width="30.33203125" collapsed="false"/>
    <col min="2" max="2" customWidth="true" style="14" width="25.1640625" collapsed="false"/>
    <col min="3" max="3" customWidth="true" style="14" width="60.6640625" collapsed="false"/>
    <col min="4" max="4" bestFit="true" customWidth="true" style="14" width="20.0" collapsed="false"/>
    <col min="5" max="5" bestFit="true" customWidth="true" style="14" width="23.1640625" collapsed="false"/>
    <col min="6" max="6" customWidth="true" style="14" width="17.1640625" collapsed="false"/>
    <col min="7" max="7" customWidth="true" style="1" width="12.5" collapsed="false"/>
    <col min="8" max="8" customWidth="true" style="1" width="13.6640625" collapsed="false"/>
    <col min="9" max="9" customWidth="true" style="1" width="11.0" collapsed="false"/>
    <col min="10" max="10" customWidth="true" style="15" width="9.1640625" collapsed="false"/>
    <col min="13" max="13" customWidth="true" style="15" width="26.0" collapsed="false"/>
    <col min="14" max="14" customWidth="true" style="15" width="16.5" collapsed="false"/>
    <col min="15" max="15" customWidth="true" style="15" width="24.1640625" collapsed="false"/>
    <col min="16" max="16" customWidth="true" style="15" width="32.1640625" collapsed="false"/>
    <col min="17" max="17" customWidth="true" width="22.0" collapsed="false"/>
    <col min="18" max="18" customWidth="true" style="14" width="22.0" collapsed="false"/>
    <col min="21" max="241" customWidth="true" width="22.0" collapsed="false"/>
  </cols>
  <sheetData>
    <row r="1" spans="1:20" ht="48.0" customHeight="true">
      <c r="A1" s="32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6" t="s">
        <v>5</v>
      </c>
      <c r="G1" s="18" t="s">
        <v>6</v>
      </c>
      <c r="H1" s="19" t="s">
        <v>7</v>
      </c>
      <c r="I1" s="20" t="s">
        <v>8</v>
      </c>
      <c r="J1" s="21" t="s">
        <v>9</v>
      </c>
      <c r="K1" s="21" t="s">
        <v>10</v>
      </c>
      <c r="L1" s="21" t="s">
        <v>11</v>
      </c>
      <c r="M1" s="22" t="s">
        <v>12</v>
      </c>
      <c r="N1" s="22" t="s">
        <v>13</v>
      </c>
      <c r="O1" s="22" t="s">
        <v>14</v>
      </c>
      <c r="P1" s="22" t="s">
        <v>15</v>
      </c>
      <c r="Q1" s="23" t="s">
        <v>69</v>
      </c>
      <c r="R1" s="24" t="s">
        <v>16</v>
      </c>
      <c r="S1" s="24" t="s">
        <v>17</v>
      </c>
      <c r="T1" s="24" t="s">
        <v>18</v>
      </c>
    </row>
    <row r="2" spans="1:20" ht="15.75" customHeight="true">
      <c r="A2" s="14" t="s">
        <v>82</v>
      </c>
      <c r="B2" s="25" t="s">
        <v>83</v>
      </c>
      <c r="C2" s="27" t="s">
        <v>84</v>
      </c>
      <c r="D2" s="25" t="s">
        <v>85</v>
      </c>
      <c r="E2" s="25" t="s">
        <v>86</v>
      </c>
      <c r="G2" s="26" t="n">
        <v>339.0</v>
      </c>
      <c r="I2" s="26" t="n">
        <v>1.0</v>
      </c>
      <c r="J2" s="26" t="n">
        <v>0.0</v>
      </c>
      <c r="K2" s="26" t="n">
        <v>0.0</v>
      </c>
      <c r="L2" s="26" t="n">
        <v>0.0</v>
      </c>
      <c r="Q2" s="25" t="s">
        <v>63</v>
      </c>
    </row>
    <row r="3" ht="15.75" customHeight="true">
      <c r="A3" t="s" s="14">
        <v>87</v>
      </c>
      <c r="B3" t="s" s="25">
        <v>88</v>
      </c>
      <c r="C3" t="s" s="27">
        <v>89</v>
      </c>
      <c r="D3" t="s" s="25">
        <v>90</v>
      </c>
      <c r="E3" t="s" s="25">
        <v>91</v>
      </c>
      <c r="G3" t="n" s="26">
        <v>258.0</v>
      </c>
      <c r="I3" t="n" s="26">
        <v>1.0</v>
      </c>
      <c r="J3" t="n" s="26">
        <v>0.0</v>
      </c>
      <c r="K3" t="n" s="26">
        <v>0.0</v>
      </c>
      <c r="L3" t="n" s="26">
        <v>0.0</v>
      </c>
      <c r="Q3" t="s" s="25">
        <v>63</v>
      </c>
    </row>
    <row r="4" ht="15.75" customHeight="true">
      <c r="A4" t="s" s="14">
        <v>92</v>
      </c>
      <c r="B4" t="s" s="25">
        <v>93</v>
      </c>
      <c r="C4" t="s" s="27">
        <v>94</v>
      </c>
      <c r="D4" t="s" s="25">
        <v>95</v>
      </c>
      <c r="E4" t="s" s="25">
        <v>96</v>
      </c>
      <c r="G4" t="n" s="26">
        <v>339.0</v>
      </c>
      <c r="I4" t="n" s="26">
        <v>1.0</v>
      </c>
      <c r="J4" t="n" s="26">
        <v>0.0</v>
      </c>
      <c r="K4" t="n" s="26">
        <v>0.0</v>
      </c>
      <c r="L4" t="n" s="26">
        <v>0.0</v>
      </c>
      <c r="Q4" t="s" s="25">
        <v>63</v>
      </c>
    </row>
    <row r="5" ht="15.75" customHeight="true">
      <c r="A5" t="s" s="14">
        <v>97</v>
      </c>
      <c r="B5" t="s" s="25">
        <v>98</v>
      </c>
      <c r="C5" t="s" s="27">
        <v>99</v>
      </c>
      <c r="D5" t="s" s="25">
        <v>100</v>
      </c>
      <c r="E5" t="s" s="25">
        <v>101</v>
      </c>
      <c r="G5" t="n" s="26">
        <v>258.0</v>
      </c>
      <c r="I5" t="n" s="26">
        <v>1.0</v>
      </c>
      <c r="J5" t="n" s="26">
        <v>0.0</v>
      </c>
      <c r="K5" t="n" s="26">
        <v>0.0</v>
      </c>
      <c r="L5" t="n" s="26">
        <v>0.0</v>
      </c>
      <c r="Q5" t="s" s="25">
        <v>63</v>
      </c>
    </row>
    <row r="6" ht="15.75" customHeight="true">
      <c r="A6" t="s" s="14">
        <v>102</v>
      </c>
      <c r="B6" t="s" s="25">
        <v>103</v>
      </c>
      <c r="C6" t="s" s="27">
        <v>104</v>
      </c>
      <c r="D6" t="s" s="25">
        <v>105</v>
      </c>
      <c r="E6" t="s" s="25">
        <v>106</v>
      </c>
      <c r="G6" t="n" s="26">
        <v>339.0</v>
      </c>
      <c r="I6" t="n" s="26">
        <v>1.0</v>
      </c>
      <c r="J6" t="n" s="26">
        <v>0.0</v>
      </c>
      <c r="K6" t="n" s="26">
        <v>0.0</v>
      </c>
      <c r="L6" t="n" s="26">
        <v>0.0</v>
      </c>
      <c r="Q6" t="s" s="25">
        <v>63</v>
      </c>
    </row>
    <row r="7" ht="15.75" customHeight="true">
      <c r="A7" t="s" s="14">
        <v>107</v>
      </c>
      <c r="B7" t="s" s="25">
        <v>108</v>
      </c>
      <c r="C7" t="s" s="27">
        <v>109</v>
      </c>
      <c r="D7" t="s" s="25">
        <v>110</v>
      </c>
      <c r="E7" t="s" s="25">
        <v>111</v>
      </c>
      <c r="G7" t="n" s="26">
        <v>339.0</v>
      </c>
      <c r="I7" t="n" s="26">
        <v>1.0</v>
      </c>
      <c r="J7" t="n" s="26">
        <v>0.0</v>
      </c>
      <c r="K7" t="n" s="26">
        <v>0.0</v>
      </c>
      <c r="L7" t="n" s="26">
        <v>0.0</v>
      </c>
      <c r="Q7" t="s" s="25">
        <v>63</v>
      </c>
    </row>
    <row r="8" ht="15.75" customHeight="true">
      <c r="A8" t="s" s="14">
        <v>112</v>
      </c>
      <c r="B8" t="s" s="25">
        <v>113</v>
      </c>
      <c r="C8" t="s" s="27">
        <v>114</v>
      </c>
      <c r="D8" t="s" s="25">
        <v>115</v>
      </c>
      <c r="E8" t="s" s="25">
        <v>116</v>
      </c>
      <c r="G8" t="n" s="26">
        <v>339.0</v>
      </c>
      <c r="I8" t="n" s="26">
        <v>1.0</v>
      </c>
      <c r="J8" t="n" s="26">
        <v>0.0</v>
      </c>
      <c r="K8" t="n" s="26">
        <v>0.0</v>
      </c>
      <c r="L8" t="n" s="26">
        <v>0.0</v>
      </c>
      <c r="Q8" t="s" s="25">
        <v>63</v>
      </c>
    </row>
    <row r="9" ht="15.75" customHeight="true">
      <c r="A9" t="s" s="14">
        <v>117</v>
      </c>
      <c r="B9" t="s" s="25">
        <v>118</v>
      </c>
      <c r="C9" t="s" s="27">
        <v>119</v>
      </c>
      <c r="D9" t="s" s="25">
        <v>120</v>
      </c>
      <c r="E9" t="s" s="25">
        <v>121</v>
      </c>
      <c r="G9" t="n" s="26">
        <v>628.0</v>
      </c>
      <c r="I9" t="n" s="26">
        <v>1.0</v>
      </c>
      <c r="J9" t="n" s="26">
        <v>0.0</v>
      </c>
      <c r="K9" t="n" s="26">
        <v>0.0</v>
      </c>
      <c r="L9" t="n" s="26">
        <v>0.0</v>
      </c>
      <c r="Q9" t="s" s="25">
        <v>63</v>
      </c>
    </row>
    <row r="10" ht="15.75" customHeight="true">
      <c r="A10" t="s" s="14">
        <v>112</v>
      </c>
      <c r="B10" t="s" s="25">
        <v>122</v>
      </c>
      <c r="C10" t="s" s="27">
        <v>123</v>
      </c>
      <c r="D10" s="25"/>
      <c r="E10" t="s" s="25">
        <v>124</v>
      </c>
      <c r="G10" t="n" s="26">
        <v>339.0</v>
      </c>
      <c r="I10" t="n" s="26">
        <v>1.0</v>
      </c>
      <c r="J10" t="n" s="26">
        <v>0.0</v>
      </c>
      <c r="K10" t="n" s="26">
        <v>0.0</v>
      </c>
      <c r="L10" t="n" s="26">
        <v>0.0</v>
      </c>
      <c r="Q10" t="s" s="25">
        <v>63</v>
      </c>
    </row>
    <row r="11" ht="15.75" customHeight="true">
      <c r="A11" t="s" s="14">
        <v>107</v>
      </c>
      <c r="B11" t="s" s="25">
        <v>125</v>
      </c>
      <c r="C11" t="s" s="27">
        <v>126</v>
      </c>
      <c r="D11" t="s" s="25">
        <v>127</v>
      </c>
      <c r="E11" t="s" s="25">
        <v>128</v>
      </c>
      <c r="G11" t="n" s="26">
        <v>339.0</v>
      </c>
      <c r="I11" t="n" s="26">
        <v>1.0</v>
      </c>
      <c r="J11" t="n" s="26">
        <v>0.0</v>
      </c>
      <c r="K11" t="n" s="26">
        <v>0.0</v>
      </c>
      <c r="L11" t="n" s="26">
        <v>0.0</v>
      </c>
      <c r="Q11" t="s" s="25">
        <v>63</v>
      </c>
    </row>
    <row r="12" ht="15.75" customHeight="true">
      <c r="A12" t="s" s="14">
        <v>129</v>
      </c>
      <c r="B12" t="s" s="25">
        <v>130</v>
      </c>
      <c r="C12" t="s" s="27">
        <v>131</v>
      </c>
      <c r="D12" t="s" s="25">
        <v>132</v>
      </c>
      <c r="E12" t="s" s="25">
        <v>133</v>
      </c>
      <c r="G12" t="n" s="26">
        <v>339.0</v>
      </c>
      <c r="I12" t="n" s="26">
        <v>1.0</v>
      </c>
      <c r="J12" t="n" s="26">
        <v>0.0</v>
      </c>
      <c r="K12" t="n" s="26">
        <v>0.0</v>
      </c>
      <c r="L12" t="n" s="26">
        <v>0.0</v>
      </c>
      <c r="Q12" t="s" s="25">
        <v>63</v>
      </c>
    </row>
    <row r="13" ht="15.75" customHeight="true">
      <c r="A13" t="s" s="14">
        <v>134</v>
      </c>
      <c r="B13" t="s" s="25">
        <v>135</v>
      </c>
      <c r="C13" t="s" s="27">
        <v>136</v>
      </c>
      <c r="D13" t="s" s="25">
        <v>137</v>
      </c>
      <c r="E13" t="s" s="25">
        <v>138</v>
      </c>
      <c r="G13" t="n" s="26">
        <v>258.0</v>
      </c>
      <c r="I13" t="n" s="26">
        <v>1.0</v>
      </c>
      <c r="J13" t="n" s="26">
        <v>0.0</v>
      </c>
      <c r="K13" t="n" s="26">
        <v>0.0</v>
      </c>
      <c r="L13" t="n" s="26">
        <v>0.0</v>
      </c>
      <c r="Q13" t="s" s="25">
        <v>63</v>
      </c>
    </row>
    <row r="14" ht="15.75" customHeight="true">
      <c r="A14" t="s" s="14">
        <v>139</v>
      </c>
      <c r="B14" t="s" s="25">
        <v>140</v>
      </c>
      <c r="C14" t="s" s="27">
        <v>141</v>
      </c>
      <c r="D14" t="s" s="25">
        <v>142</v>
      </c>
      <c r="E14" t="s" s="25">
        <v>143</v>
      </c>
      <c r="G14" t="n" s="26">
        <v>339.0</v>
      </c>
      <c r="I14" t="n" s="26">
        <v>1.0</v>
      </c>
      <c r="J14" t="n" s="26">
        <v>0.0</v>
      </c>
      <c r="K14" t="n" s="26">
        <v>0.0</v>
      </c>
      <c r="L14" t="n" s="26">
        <v>0.0</v>
      </c>
      <c r="Q14" t="s" s="25">
        <v>63</v>
      </c>
    </row>
    <row r="15" ht="15.75" customHeight="true">
      <c r="A15" t="s" s="14">
        <v>144</v>
      </c>
      <c r="B15" t="s" s="25">
        <v>145</v>
      </c>
      <c r="C15" t="s" s="27">
        <v>146</v>
      </c>
      <c r="D15" t="s" s="25">
        <v>147</v>
      </c>
      <c r="E15" t="s" s="25">
        <v>148</v>
      </c>
      <c r="G15" t="n" s="26">
        <v>339.0</v>
      </c>
      <c r="I15" t="n" s="26">
        <v>1.0</v>
      </c>
      <c r="J15" t="n" s="26">
        <v>0.0</v>
      </c>
      <c r="K15" t="n" s="26">
        <v>0.0</v>
      </c>
      <c r="L15" t="n" s="26">
        <v>0.0</v>
      </c>
      <c r="Q15" t="s" s="25">
        <v>63</v>
      </c>
    </row>
    <row r="16" ht="15.75" customHeight="true">
      <c r="A16" t="s" s="14">
        <v>112</v>
      </c>
      <c r="B16" t="s" s="25">
        <v>149</v>
      </c>
      <c r="C16" t="s" s="27">
        <v>150</v>
      </c>
      <c r="D16" t="s" s="25">
        <v>151</v>
      </c>
      <c r="E16" t="s" s="25">
        <v>152</v>
      </c>
      <c r="G16" t="n" s="26">
        <v>339.0</v>
      </c>
      <c r="I16" t="n" s="26">
        <v>1.0</v>
      </c>
      <c r="J16" t="n" s="26">
        <v>0.0</v>
      </c>
      <c r="K16" t="n" s="26">
        <v>0.0</v>
      </c>
      <c r="L16" t="n" s="26">
        <v>0.0</v>
      </c>
      <c r="Q16" t="s" s="25">
        <v>63</v>
      </c>
    </row>
    <row r="17" ht="15.75" customHeight="true">
      <c r="A17" t="s" s="14">
        <v>144</v>
      </c>
      <c r="B17" t="s" s="25">
        <v>153</v>
      </c>
      <c r="C17" t="s" s="27">
        <v>154</v>
      </c>
      <c r="D17" t="s" s="25">
        <v>155</v>
      </c>
      <c r="E17" t="s" s="25">
        <v>156</v>
      </c>
      <c r="G17" t="n" s="26">
        <v>339.0</v>
      </c>
      <c r="I17" t="n" s="26">
        <v>1.0</v>
      </c>
      <c r="J17" t="n" s="26">
        <v>0.0</v>
      </c>
      <c r="K17" t="n" s="26">
        <v>0.0</v>
      </c>
      <c r="L17" t="n" s="26">
        <v>0.0</v>
      </c>
      <c r="Q17" t="s" s="25">
        <v>63</v>
      </c>
    </row>
    <row r="18" ht="15.75" customHeight="true">
      <c r="A18" t="s" s="14">
        <v>157</v>
      </c>
      <c r="B18" t="s" s="25">
        <v>158</v>
      </c>
      <c r="C18" t="s" s="27">
        <v>159</v>
      </c>
      <c r="D18" s="25"/>
      <c r="E18" t="s" s="25">
        <v>160</v>
      </c>
      <c r="G18" t="n" s="26">
        <v>258.0</v>
      </c>
      <c r="I18" t="n" s="26">
        <v>1.0</v>
      </c>
      <c r="J18" t="n" s="26">
        <v>0.0</v>
      </c>
      <c r="K18" t="n" s="26">
        <v>0.0</v>
      </c>
      <c r="L18" t="n" s="26">
        <v>0.0</v>
      </c>
      <c r="Q18" t="s" s="25">
        <v>63</v>
      </c>
    </row>
    <row r="19" ht="15.75" customHeight="true">
      <c r="A19" t="s" s="14">
        <v>161</v>
      </c>
      <c r="B19" t="s" s="25">
        <v>162</v>
      </c>
      <c r="C19" t="s" s="27">
        <v>163</v>
      </c>
      <c r="D19" t="s" s="25">
        <v>164</v>
      </c>
      <c r="E19" t="s" s="25">
        <v>165</v>
      </c>
      <c r="G19" t="n" s="26">
        <v>258.0</v>
      </c>
      <c r="I19" t="n" s="26">
        <v>1.0</v>
      </c>
      <c r="J19" t="n" s="26">
        <v>0.0</v>
      </c>
      <c r="K19" t="n" s="26">
        <v>0.0</v>
      </c>
      <c r="L19" t="n" s="26">
        <v>0.0</v>
      </c>
      <c r="Q19" t="s" s="25">
        <v>63</v>
      </c>
    </row>
    <row r="20" ht="15.75" customHeight="true">
      <c r="A20" t="s" s="14">
        <v>139</v>
      </c>
      <c r="B20" t="s" s="25">
        <v>166</v>
      </c>
      <c r="C20" t="s" s="27">
        <v>167</v>
      </c>
      <c r="D20" s="25"/>
      <c r="E20" t="s" s="25">
        <v>168</v>
      </c>
      <c r="G20" t="n" s="26">
        <v>339.0</v>
      </c>
      <c r="I20" t="n" s="26">
        <v>1.0</v>
      </c>
      <c r="J20" t="n" s="26">
        <v>0.0</v>
      </c>
      <c r="K20" t="n" s="26">
        <v>0.0</v>
      </c>
      <c r="L20" t="n" s="26">
        <v>0.0</v>
      </c>
      <c r="Q20" t="s" s="25">
        <v>63</v>
      </c>
    </row>
    <row r="21" ht="15.75" customHeight="true">
      <c r="A21" t="s" s="14">
        <v>87</v>
      </c>
      <c r="B21" t="s" s="25">
        <v>169</v>
      </c>
      <c r="C21" t="s" s="27">
        <v>170</v>
      </c>
      <c r="D21" t="s" s="25">
        <v>171</v>
      </c>
      <c r="E21" t="s" s="25">
        <v>172</v>
      </c>
      <c r="G21" t="n" s="26">
        <v>258.0</v>
      </c>
      <c r="I21" t="n" s="26">
        <v>1.0</v>
      </c>
      <c r="J21" t="n" s="26">
        <v>0.0</v>
      </c>
      <c r="K21" t="n" s="26">
        <v>0.0</v>
      </c>
      <c r="L21" t="n" s="26">
        <v>0.0</v>
      </c>
      <c r="Q21" t="s" s="25">
        <v>63</v>
      </c>
    </row>
    <row r="22" ht="15.75" customHeight="true">
      <c r="A22" t="s" s="14">
        <v>92</v>
      </c>
      <c r="B22" t="s" s="25">
        <v>173</v>
      </c>
      <c r="C22" t="s" s="27">
        <v>174</v>
      </c>
      <c r="D22" t="s" s="25">
        <v>175</v>
      </c>
      <c r="E22" t="s" s="25">
        <v>176</v>
      </c>
      <c r="G22" t="n" s="26">
        <v>339.0</v>
      </c>
      <c r="I22" t="n" s="26">
        <v>1.0</v>
      </c>
      <c r="J22" t="n" s="26">
        <v>0.0</v>
      </c>
      <c r="K22" t="n" s="26">
        <v>0.0</v>
      </c>
      <c r="L22" t="n" s="26">
        <v>0.0</v>
      </c>
      <c r="Q22" t="s" s="25">
        <v>63</v>
      </c>
    </row>
    <row r="23" ht="15.75" customHeight="true">
      <c r="A23" t="s" s="14">
        <v>177</v>
      </c>
      <c r="B23" t="s" s="25">
        <v>178</v>
      </c>
      <c r="C23" t="s" s="27">
        <v>179</v>
      </c>
      <c r="D23" t="s" s="25">
        <v>180</v>
      </c>
      <c r="E23" t="s" s="25">
        <v>181</v>
      </c>
      <c r="G23" t="n" s="26">
        <v>466.0</v>
      </c>
      <c r="I23" t="n" s="26">
        <v>1.0</v>
      </c>
      <c r="J23" t="n" s="26">
        <v>0.0</v>
      </c>
      <c r="K23" t="n" s="26">
        <v>0.0</v>
      </c>
      <c r="L23" t="n" s="26">
        <v>0.0</v>
      </c>
      <c r="Q23" t="s" s="25">
        <v>63</v>
      </c>
    </row>
    <row r="24" ht="15.75" customHeight="true">
      <c r="A24" t="s" s="14">
        <v>112</v>
      </c>
      <c r="B24" t="s" s="25">
        <v>182</v>
      </c>
      <c r="C24" t="s" s="27">
        <v>183</v>
      </c>
      <c r="D24" t="s" s="25">
        <v>184</v>
      </c>
      <c r="E24" t="s" s="25">
        <v>185</v>
      </c>
      <c r="G24" t="n" s="26">
        <v>339.0</v>
      </c>
      <c r="I24" t="n" s="26">
        <v>1.0</v>
      </c>
      <c r="J24" t="n" s="26">
        <v>0.0</v>
      </c>
      <c r="K24" t="n" s="26">
        <v>0.0</v>
      </c>
      <c r="L24" t="n" s="26">
        <v>0.0</v>
      </c>
      <c r="Q24" t="s" s="25">
        <v>63</v>
      </c>
    </row>
    <row r="25" ht="15.75" customHeight="true">
      <c r="A25" t="s" s="14">
        <v>186</v>
      </c>
      <c r="B25" t="s" s="25">
        <v>187</v>
      </c>
      <c r="C25" t="s" s="27">
        <v>188</v>
      </c>
      <c r="D25" t="s" s="25">
        <v>189</v>
      </c>
      <c r="E25" t="s" s="25">
        <v>190</v>
      </c>
      <c r="G25" t="n" s="26">
        <v>339.0</v>
      </c>
      <c r="I25" t="n" s="26">
        <v>1.0</v>
      </c>
      <c r="J25" t="n" s="26">
        <v>0.0</v>
      </c>
      <c r="K25" t="n" s="26">
        <v>0.0</v>
      </c>
      <c r="L25" t="n" s="26">
        <v>0.0</v>
      </c>
      <c r="Q25" t="s" s="25">
        <v>63</v>
      </c>
    </row>
    <row r="26" ht="15.75" customHeight="true">
      <c r="A26" t="s" s="14">
        <v>191</v>
      </c>
      <c r="B26" t="s" s="25">
        <v>192</v>
      </c>
      <c r="C26" t="s" s="27">
        <v>193</v>
      </c>
      <c r="D26" t="s" s="25">
        <v>194</v>
      </c>
      <c r="E26" t="s" s="25">
        <v>195</v>
      </c>
      <c r="G26" t="n" s="26">
        <v>258.0</v>
      </c>
      <c r="I26" t="n" s="26">
        <v>1.0</v>
      </c>
      <c r="J26" t="n" s="26">
        <v>0.0</v>
      </c>
      <c r="K26" t="n" s="26">
        <v>0.0</v>
      </c>
      <c r="L26" t="n" s="26">
        <v>0.0</v>
      </c>
      <c r="Q26" t="s" s="25">
        <v>63</v>
      </c>
    </row>
    <row r="27" ht="15.75" customHeight="true">
      <c r="A27" t="s" s="14">
        <v>129</v>
      </c>
      <c r="B27" t="s" s="25">
        <v>196</v>
      </c>
      <c r="C27" t="s" s="27">
        <v>197</v>
      </c>
      <c r="D27" t="s" s="25">
        <v>198</v>
      </c>
      <c r="E27" t="s" s="25">
        <v>199</v>
      </c>
      <c r="G27" t="n" s="26">
        <v>339.0</v>
      </c>
      <c r="I27" t="n" s="26">
        <v>1.0</v>
      </c>
      <c r="J27" t="n" s="26">
        <v>0.0</v>
      </c>
      <c r="K27" t="n" s="26">
        <v>0.0</v>
      </c>
      <c r="L27" t="n" s="26">
        <v>0.0</v>
      </c>
      <c r="Q27" t="s" s="25">
        <v>63</v>
      </c>
    </row>
    <row r="28" ht="15.75" customHeight="true">
      <c r="A28" t="s" s="14">
        <v>200</v>
      </c>
      <c r="B28" t="s" s="25">
        <v>201</v>
      </c>
      <c r="C28" t="s" s="27">
        <v>202</v>
      </c>
      <c r="D28" t="s" s="25">
        <v>203</v>
      </c>
      <c r="E28" t="s" s="25">
        <v>204</v>
      </c>
      <c r="G28" t="n" s="26">
        <v>339.0</v>
      </c>
      <c r="I28" t="n" s="26">
        <v>1.0</v>
      </c>
      <c r="J28" t="n" s="26">
        <v>0.0</v>
      </c>
      <c r="K28" t="n" s="26">
        <v>0.0</v>
      </c>
      <c r="L28" t="n" s="26">
        <v>0.0</v>
      </c>
      <c r="Q28" t="s" s="25">
        <v>63</v>
      </c>
    </row>
    <row r="29" ht="15.75" customHeight="true">
      <c r="A29" t="s" s="14">
        <v>92</v>
      </c>
      <c r="B29" t="s" s="25">
        <v>205</v>
      </c>
      <c r="C29" t="s" s="27">
        <v>206</v>
      </c>
      <c r="D29" t="s" s="25">
        <v>207</v>
      </c>
      <c r="E29" t="s" s="25">
        <v>208</v>
      </c>
      <c r="G29" t="n" s="26">
        <v>339.0</v>
      </c>
      <c r="I29" t="n" s="26">
        <v>1.0</v>
      </c>
      <c r="J29" t="n" s="26">
        <v>0.0</v>
      </c>
      <c r="K29" t="n" s="26">
        <v>0.0</v>
      </c>
      <c r="L29" t="n" s="26">
        <v>0.0</v>
      </c>
      <c r="Q29" t="s" s="25">
        <v>63</v>
      </c>
    </row>
    <row r="30" ht="15.75" customHeight="true">
      <c r="A30" t="s" s="14">
        <v>144</v>
      </c>
      <c r="B30" t="s" s="25">
        <v>209</v>
      </c>
      <c r="C30" t="s" s="27">
        <v>210</v>
      </c>
      <c r="D30" t="s" s="25">
        <v>211</v>
      </c>
      <c r="E30" t="s" s="25">
        <v>212</v>
      </c>
      <c r="G30" t="n" s="26">
        <v>339.0</v>
      </c>
      <c r="I30" t="n" s="26">
        <v>1.0</v>
      </c>
      <c r="J30" t="n" s="26">
        <v>0.0</v>
      </c>
      <c r="K30" t="n" s="26">
        <v>0.0</v>
      </c>
      <c r="L30" t="n" s="26">
        <v>0.0</v>
      </c>
      <c r="Q30" t="s" s="25">
        <v>63</v>
      </c>
    </row>
    <row r="31" ht="15.75" customHeight="true">
      <c r="A31" t="s" s="14">
        <v>139</v>
      </c>
      <c r="B31" t="s" s="25">
        <v>213</v>
      </c>
      <c r="C31" t="s" s="27">
        <v>214</v>
      </c>
      <c r="D31" t="s" s="25">
        <v>215</v>
      </c>
      <c r="E31" t="s" s="25">
        <v>216</v>
      </c>
      <c r="G31" t="n" s="26">
        <v>339.0</v>
      </c>
      <c r="I31" t="n" s="26">
        <v>1.0</v>
      </c>
      <c r="J31" t="n" s="26">
        <v>0.0</v>
      </c>
      <c r="K31" t="n" s="26">
        <v>0.0</v>
      </c>
      <c r="L31" t="n" s="26">
        <v>0.0</v>
      </c>
      <c r="Q31" t="s" s="25">
        <v>63</v>
      </c>
    </row>
    <row r="32" ht="15.75" customHeight="true">
      <c r="A32" t="s" s="14">
        <v>217</v>
      </c>
      <c r="B32" t="s" s="25">
        <v>218</v>
      </c>
      <c r="C32" t="s" s="27">
        <v>219</v>
      </c>
      <c r="D32" t="s" s="25">
        <v>220</v>
      </c>
      <c r="E32" t="s" s="25">
        <v>221</v>
      </c>
      <c r="G32" t="n" s="26">
        <v>258.0</v>
      </c>
      <c r="I32" t="n" s="26">
        <v>1.0</v>
      </c>
      <c r="J32" t="n" s="26">
        <v>0.0</v>
      </c>
      <c r="K32" t="n" s="26">
        <v>0.0</v>
      </c>
      <c r="L32" t="n" s="26">
        <v>0.0</v>
      </c>
      <c r="Q32" t="s" s="25">
        <v>63</v>
      </c>
    </row>
    <row r="33" ht="15.75" customHeight="true">
      <c r="A33" t="s" s="14">
        <v>92</v>
      </c>
      <c r="B33" t="s" s="25">
        <v>222</v>
      </c>
      <c r="C33" t="s" s="27">
        <v>223</v>
      </c>
      <c r="D33" t="s" s="25">
        <v>224</v>
      </c>
      <c r="E33" t="s" s="25">
        <v>225</v>
      </c>
      <c r="G33" t="n" s="26">
        <v>339.0</v>
      </c>
      <c r="I33" t="n" s="26">
        <v>1.0</v>
      </c>
      <c r="J33" t="n" s="26">
        <v>0.0</v>
      </c>
      <c r="K33" t="n" s="26">
        <v>0.0</v>
      </c>
      <c r="L33" t="n" s="26">
        <v>0.0</v>
      </c>
      <c r="Q33" t="s" s="25">
        <v>63</v>
      </c>
    </row>
    <row r="34" ht="15.75" customHeight="true">
      <c r="A34" t="s" s="14">
        <v>226</v>
      </c>
      <c r="B34" t="s" s="25">
        <v>227</v>
      </c>
      <c r="C34" t="s" s="27">
        <v>228</v>
      </c>
      <c r="D34" t="s" s="25">
        <v>229</v>
      </c>
      <c r="E34" t="s" s="25">
        <v>230</v>
      </c>
      <c r="G34" t="n" s="26">
        <v>258.0</v>
      </c>
      <c r="I34" t="n" s="26">
        <v>1.0</v>
      </c>
      <c r="J34" t="n" s="26">
        <v>0.0</v>
      </c>
      <c r="K34" t="n" s="26">
        <v>0.0</v>
      </c>
      <c r="L34" t="n" s="26">
        <v>0.0</v>
      </c>
      <c r="Q34" t="s" s="25">
        <v>63</v>
      </c>
    </row>
    <row r="35" ht="15.75" customHeight="true">
      <c r="A35" t="s" s="14">
        <v>231</v>
      </c>
      <c r="B35" t="s" s="25">
        <v>232</v>
      </c>
      <c r="C35" t="s" s="27">
        <v>233</v>
      </c>
      <c r="D35" t="s" s="25">
        <v>234</v>
      </c>
      <c r="E35" t="s" s="25">
        <v>235</v>
      </c>
      <c r="G35" t="n" s="26">
        <v>258.0</v>
      </c>
      <c r="I35" t="n" s="26">
        <v>1.0</v>
      </c>
      <c r="J35" t="n" s="26">
        <v>0.0</v>
      </c>
      <c r="K35" t="n" s="26">
        <v>0.0</v>
      </c>
      <c r="L35" t="n" s="26">
        <v>0.0</v>
      </c>
      <c r="Q35" t="s" s="25">
        <v>63</v>
      </c>
    </row>
    <row r="36" ht="15.75" customHeight="true">
      <c r="A36" t="s" s="14">
        <v>200</v>
      </c>
      <c r="B36" t="s" s="25">
        <v>236</v>
      </c>
      <c r="C36" t="s" s="27">
        <v>237</v>
      </c>
      <c r="D36" t="s" s="25">
        <v>238</v>
      </c>
      <c r="E36" t="s" s="25">
        <v>239</v>
      </c>
      <c r="G36" t="n" s="26">
        <v>339.0</v>
      </c>
      <c r="I36" t="n" s="26">
        <v>1.0</v>
      </c>
      <c r="J36" t="n" s="26">
        <v>0.0</v>
      </c>
      <c r="K36" t="n" s="26">
        <v>0.0</v>
      </c>
      <c r="L36" t="n" s="26">
        <v>0.0</v>
      </c>
      <c r="Q36" t="s" s="25">
        <v>63</v>
      </c>
    </row>
    <row r="37" ht="15.75" customHeight="true">
      <c r="A37" t="s" s="14">
        <v>134</v>
      </c>
      <c r="B37" t="s" s="25">
        <v>240</v>
      </c>
      <c r="C37" t="s" s="27">
        <v>241</v>
      </c>
      <c r="D37" t="s" s="25">
        <v>180</v>
      </c>
      <c r="E37" t="s" s="25">
        <v>242</v>
      </c>
      <c r="G37" t="n" s="26">
        <v>258.0</v>
      </c>
      <c r="I37" t="n" s="26">
        <v>1.0</v>
      </c>
      <c r="J37" t="n" s="26">
        <v>0.0</v>
      </c>
      <c r="K37" t="n" s="26">
        <v>0.0</v>
      </c>
      <c r="L37" t="n" s="26">
        <v>0.0</v>
      </c>
      <c r="Q37" t="s" s="25">
        <v>63</v>
      </c>
    </row>
    <row r="38" ht="15.75" customHeight="true">
      <c r="A38" t="s" s="14">
        <v>243</v>
      </c>
      <c r="B38" t="s" s="25">
        <v>244</v>
      </c>
      <c r="C38" t="s" s="27">
        <v>245</v>
      </c>
      <c r="D38" t="s" s="25">
        <v>184</v>
      </c>
      <c r="E38" t="s" s="25">
        <v>246</v>
      </c>
      <c r="G38" t="n" s="26">
        <v>339.0</v>
      </c>
      <c r="I38" t="n" s="26">
        <v>1.0</v>
      </c>
      <c r="J38" t="n" s="26">
        <v>0.0</v>
      </c>
      <c r="K38" t="n" s="26">
        <v>0.0</v>
      </c>
      <c r="L38" t="n" s="26">
        <v>0.0</v>
      </c>
      <c r="Q38" t="s" s="25">
        <v>63</v>
      </c>
    </row>
    <row r="39" ht="15.75" customHeight="true">
      <c r="A39" t="s" s="14">
        <v>247</v>
      </c>
      <c r="B39" t="s" s="25">
        <v>248</v>
      </c>
      <c r="C39" t="s" s="27">
        <v>249</v>
      </c>
      <c r="D39" t="s" s="25">
        <v>250</v>
      </c>
      <c r="E39" t="s" s="25">
        <v>251</v>
      </c>
      <c r="G39" t="n" s="26">
        <v>339.0</v>
      </c>
      <c r="I39" t="n" s="26">
        <v>1.0</v>
      </c>
      <c r="J39" t="n" s="26">
        <v>0.0</v>
      </c>
      <c r="K39" t="n" s="26">
        <v>0.0</v>
      </c>
      <c r="L39" t="n" s="26">
        <v>0.0</v>
      </c>
      <c r="Q39" t="s" s="25">
        <v>63</v>
      </c>
    </row>
    <row r="40" ht="15.75" customHeight="true">
      <c r="A40" t="s" s="14">
        <v>252</v>
      </c>
      <c r="B40" t="s" s="25">
        <v>253</v>
      </c>
      <c r="C40" t="s" s="27">
        <v>254</v>
      </c>
      <c r="D40" t="s" s="25">
        <v>255</v>
      </c>
      <c r="E40" t="s" s="25">
        <v>256</v>
      </c>
      <c r="G40" t="n" s="26">
        <v>339.0</v>
      </c>
      <c r="I40" t="n" s="26">
        <v>1.0</v>
      </c>
      <c r="J40" t="n" s="26">
        <v>0.0</v>
      </c>
      <c r="K40" t="n" s="26">
        <v>0.0</v>
      </c>
      <c r="L40" t="n" s="26">
        <v>0.0</v>
      </c>
      <c r="Q40" t="s" s="25">
        <v>63</v>
      </c>
    </row>
    <row r="41" ht="15.75" customHeight="true">
      <c r="A41" t="s" s="14">
        <v>257</v>
      </c>
      <c r="B41" t="s" s="25">
        <v>258</v>
      </c>
      <c r="C41" t="s" s="27">
        <v>259</v>
      </c>
      <c r="D41" t="s" s="25">
        <v>127</v>
      </c>
      <c r="E41" t="s" s="25">
        <v>260</v>
      </c>
      <c r="G41" t="n" s="26">
        <v>339.0</v>
      </c>
      <c r="I41" t="n" s="26">
        <v>1.0</v>
      </c>
      <c r="J41" t="n" s="26">
        <v>0.0</v>
      </c>
      <c r="K41" t="n" s="26">
        <v>0.0</v>
      </c>
      <c r="L41" t="n" s="26">
        <v>0.0</v>
      </c>
      <c r="Q41" t="s" s="25">
        <v>63</v>
      </c>
    </row>
    <row r="42" ht="15.75" customHeight="true">
      <c r="A42" t="s" s="14">
        <v>261</v>
      </c>
      <c r="B42" t="s" s="25">
        <v>262</v>
      </c>
      <c r="C42" t="s" s="27">
        <v>263</v>
      </c>
      <c r="D42" t="s" s="25">
        <v>264</v>
      </c>
      <c r="E42" t="s" s="25">
        <v>265</v>
      </c>
      <c r="G42" t="n" s="26">
        <v>339.0</v>
      </c>
      <c r="I42" t="n" s="26">
        <v>1.0</v>
      </c>
      <c r="J42" t="n" s="26">
        <v>0.0</v>
      </c>
      <c r="K42" t="n" s="26">
        <v>0.0</v>
      </c>
      <c r="L42" t="n" s="26">
        <v>0.0</v>
      </c>
      <c r="Q42" t="s" s="25">
        <v>63</v>
      </c>
    </row>
    <row r="43" ht="15.75" customHeight="true">
      <c r="A43" t="s" s="14">
        <v>92</v>
      </c>
      <c r="B43" t="s" s="25">
        <v>266</v>
      </c>
      <c r="C43" t="s" s="27">
        <v>267</v>
      </c>
      <c r="D43" t="s" s="25">
        <v>268</v>
      </c>
      <c r="E43" t="s" s="25">
        <v>269</v>
      </c>
      <c r="G43" t="n" s="26">
        <v>339.0</v>
      </c>
      <c r="I43" t="n" s="26">
        <v>1.0</v>
      </c>
      <c r="J43" t="n" s="26">
        <v>0.0</v>
      </c>
      <c r="K43" t="n" s="26">
        <v>0.0</v>
      </c>
      <c r="L43" t="n" s="26">
        <v>0.0</v>
      </c>
      <c r="Q43" t="s" s="25">
        <v>63</v>
      </c>
    </row>
    <row r="44" ht="15.75" customHeight="true">
      <c r="A44" t="s" s="14">
        <v>87</v>
      </c>
      <c r="B44" t="s" s="25">
        <v>270</v>
      </c>
      <c r="C44" t="s" s="27">
        <v>271</v>
      </c>
      <c r="D44" t="s" s="25">
        <v>272</v>
      </c>
      <c r="E44" t="s" s="25">
        <v>273</v>
      </c>
      <c r="G44" t="n" s="26">
        <v>258.0</v>
      </c>
      <c r="I44" t="n" s="26">
        <v>1.0</v>
      </c>
      <c r="J44" t="n" s="26">
        <v>0.0</v>
      </c>
      <c r="K44" t="n" s="26">
        <v>0.0</v>
      </c>
      <c r="L44" t="n" s="26">
        <v>0.0</v>
      </c>
      <c r="Q44" t="s" s="25">
        <v>63</v>
      </c>
    </row>
    <row r="45" ht="15.75" customHeight="true">
      <c r="A45" t="s" s="14">
        <v>107</v>
      </c>
      <c r="B45" t="s" s="25">
        <v>274</v>
      </c>
      <c r="C45" t="s" s="27">
        <v>275</v>
      </c>
      <c r="D45" t="s" s="25">
        <v>224</v>
      </c>
      <c r="E45" t="s" s="25">
        <v>276</v>
      </c>
      <c r="G45" t="n" s="26">
        <v>339.0</v>
      </c>
      <c r="I45" t="n" s="26">
        <v>1.0</v>
      </c>
      <c r="J45" t="n" s="26">
        <v>0.0</v>
      </c>
      <c r="K45" t="n" s="26">
        <v>0.0</v>
      </c>
      <c r="L45" t="n" s="26">
        <v>0.0</v>
      </c>
      <c r="Q45" t="s" s="25">
        <v>63</v>
      </c>
    </row>
    <row r="46" ht="15.75" customHeight="true">
      <c r="A46" t="s" s="14">
        <v>144</v>
      </c>
      <c r="B46" t="s" s="25">
        <v>277</v>
      </c>
      <c r="C46" t="s" s="27">
        <v>278</v>
      </c>
      <c r="D46" t="s" s="25">
        <v>279</v>
      </c>
      <c r="E46" t="s" s="25">
        <v>280</v>
      </c>
      <c r="G46" t="n" s="26">
        <v>339.0</v>
      </c>
      <c r="I46" t="n" s="26">
        <v>1.0</v>
      </c>
      <c r="J46" t="n" s="26">
        <v>0.0</v>
      </c>
      <c r="K46" t="n" s="26">
        <v>0.0</v>
      </c>
      <c r="L46" t="n" s="26">
        <v>0.0</v>
      </c>
      <c r="Q46" t="s" s="25">
        <v>63</v>
      </c>
    </row>
    <row r="47" ht="15.75" customHeight="true">
      <c r="A47" t="s" s="14">
        <v>281</v>
      </c>
      <c r="B47" t="s" s="25">
        <v>282</v>
      </c>
      <c r="C47" t="s" s="27">
        <v>283</v>
      </c>
      <c r="D47" s="25"/>
      <c r="E47" t="s" s="25">
        <v>284</v>
      </c>
      <c r="G47" t="n" s="26">
        <v>258.0</v>
      </c>
      <c r="I47" t="n" s="26">
        <v>1.0</v>
      </c>
      <c r="J47" t="n" s="26">
        <v>0.0</v>
      </c>
      <c r="K47" t="n" s="26">
        <v>0.0</v>
      </c>
      <c r="L47" t="n" s="26">
        <v>0.0</v>
      </c>
      <c r="Q47" t="s" s="25">
        <v>63</v>
      </c>
    </row>
    <row r="48" ht="15.75" customHeight="true">
      <c r="A48" t="s" s="14">
        <v>247</v>
      </c>
      <c r="B48" t="s" s="25">
        <v>285</v>
      </c>
      <c r="C48" t="s" s="27">
        <v>286</v>
      </c>
      <c r="D48" t="s" s="25">
        <v>287</v>
      </c>
      <c r="E48" t="s" s="25">
        <v>288</v>
      </c>
      <c r="G48" t="n" s="26">
        <v>339.0</v>
      </c>
      <c r="I48" t="n" s="26">
        <v>1.0</v>
      </c>
      <c r="J48" t="n" s="26">
        <v>0.0</v>
      </c>
      <c r="K48" t="n" s="26">
        <v>0.0</v>
      </c>
      <c r="L48" t="n" s="26">
        <v>0.0</v>
      </c>
      <c r="Q48" t="s" s="25">
        <v>63</v>
      </c>
    </row>
    <row r="49" ht="15.75" customHeight="true">
      <c r="A49" t="s" s="14">
        <v>107</v>
      </c>
      <c r="B49" t="s" s="25">
        <v>289</v>
      </c>
      <c r="C49" t="s" s="27">
        <v>290</v>
      </c>
      <c r="D49" t="s" s="25">
        <v>291</v>
      </c>
      <c r="E49" t="s" s="25">
        <v>292</v>
      </c>
      <c r="G49" t="n" s="26">
        <v>339.0</v>
      </c>
      <c r="I49" t="n" s="26">
        <v>1.0</v>
      </c>
      <c r="J49" t="n" s="26">
        <v>0.0</v>
      </c>
      <c r="K49" t="n" s="26">
        <v>0.0</v>
      </c>
      <c r="L49" t="n" s="26">
        <v>0.0</v>
      </c>
      <c r="Q49" t="s" s="25">
        <v>63</v>
      </c>
    </row>
    <row r="50" ht="15.75" customHeight="true">
      <c r="A50" t="s" s="14">
        <v>200</v>
      </c>
      <c r="B50" t="s" s="25">
        <v>293</v>
      </c>
      <c r="C50" t="s" s="27">
        <v>294</v>
      </c>
      <c r="D50" t="s" s="25">
        <v>295</v>
      </c>
      <c r="E50" t="s" s="25">
        <v>296</v>
      </c>
      <c r="G50" t="n" s="26">
        <v>339.0</v>
      </c>
      <c r="I50" t="n" s="26">
        <v>1.0</v>
      </c>
      <c r="J50" t="n" s="26">
        <v>0.0</v>
      </c>
      <c r="K50" t="n" s="26">
        <v>0.0</v>
      </c>
      <c r="L50" t="n" s="26">
        <v>0.0</v>
      </c>
      <c r="Q50" t="s" s="25">
        <v>63</v>
      </c>
    </row>
    <row r="51" ht="15.75" customHeight="true">
      <c r="A51" t="s" s="14">
        <v>102</v>
      </c>
      <c r="B51" t="s" s="25">
        <v>297</v>
      </c>
      <c r="C51" t="s" s="27">
        <v>298</v>
      </c>
      <c r="D51" t="s" s="25">
        <v>299</v>
      </c>
      <c r="E51" t="s" s="25">
        <v>300</v>
      </c>
      <c r="G51" t="n" s="26">
        <v>339.0</v>
      </c>
      <c r="I51" t="n" s="26">
        <v>1.0</v>
      </c>
      <c r="J51" t="n" s="26">
        <v>0.0</v>
      </c>
      <c r="K51" t="n" s="26">
        <v>0.0</v>
      </c>
      <c r="L51" t="n" s="26">
        <v>0.0</v>
      </c>
      <c r="Q51" t="s" s="25">
        <v>63</v>
      </c>
    </row>
    <row r="52" ht="15.75" customHeight="true">
      <c r="A52" t="s" s="14">
        <v>226</v>
      </c>
      <c r="B52" t="s" s="25">
        <v>301</v>
      </c>
      <c r="C52" t="s" s="27">
        <v>302</v>
      </c>
      <c r="D52" t="s" s="25">
        <v>303</v>
      </c>
      <c r="E52" t="s" s="25">
        <v>304</v>
      </c>
      <c r="G52" t="n" s="26">
        <v>258.0</v>
      </c>
      <c r="I52" t="n" s="26">
        <v>1.0</v>
      </c>
      <c r="J52" t="n" s="26">
        <v>0.0</v>
      </c>
      <c r="K52" t="n" s="26">
        <v>0.0</v>
      </c>
      <c r="L52" t="n" s="26">
        <v>0.0</v>
      </c>
      <c r="Q52" t="s" s="25">
        <v>63</v>
      </c>
    </row>
    <row r="53" ht="15.75" customHeight="true">
      <c r="A53" t="s" s="14">
        <v>129</v>
      </c>
      <c r="B53" t="s" s="25">
        <v>305</v>
      </c>
      <c r="C53" t="s" s="27">
        <v>306</v>
      </c>
      <c r="D53" t="s" s="25">
        <v>307</v>
      </c>
      <c r="E53" t="s" s="25">
        <v>308</v>
      </c>
      <c r="G53" t="n" s="26">
        <v>339.0</v>
      </c>
      <c r="I53" t="n" s="26">
        <v>1.0</v>
      </c>
      <c r="J53" t="n" s="26">
        <v>0.0</v>
      </c>
      <c r="K53" t="n" s="26">
        <v>0.0</v>
      </c>
      <c r="L53" t="n" s="26">
        <v>0.0</v>
      </c>
      <c r="Q53" t="s" s="25">
        <v>63</v>
      </c>
    </row>
    <row r="54" ht="15.75" customHeight="true">
      <c r="A54" t="s" s="14">
        <v>161</v>
      </c>
      <c r="B54" t="s" s="25">
        <v>309</v>
      </c>
      <c r="C54" t="s" s="27">
        <v>310</v>
      </c>
      <c r="D54" t="s" s="25">
        <v>311</v>
      </c>
      <c r="E54" t="s" s="25">
        <v>312</v>
      </c>
      <c r="G54" t="n" s="26">
        <v>258.0</v>
      </c>
      <c r="I54" t="n" s="26">
        <v>1.0</v>
      </c>
      <c r="J54" t="n" s="26">
        <v>0.0</v>
      </c>
      <c r="K54" t="n" s="26">
        <v>0.0</v>
      </c>
      <c r="L54" t="n" s="26">
        <v>0.0</v>
      </c>
      <c r="Q54" t="s" s="25">
        <v>63</v>
      </c>
    </row>
    <row r="55" ht="15.75" customHeight="true">
      <c r="A55" t="s" s="14">
        <v>313</v>
      </c>
      <c r="B55" t="s" s="25">
        <v>314</v>
      </c>
      <c r="C55" t="s" s="27">
        <v>315</v>
      </c>
      <c r="D55" t="s" s="25">
        <v>203</v>
      </c>
      <c r="E55" t="s" s="25">
        <v>316</v>
      </c>
      <c r="G55" t="n" s="26">
        <v>466.0</v>
      </c>
      <c r="I55" t="n" s="26">
        <v>1.0</v>
      </c>
      <c r="J55" t="n" s="26">
        <v>0.0</v>
      </c>
      <c r="K55" t="n" s="26">
        <v>0.0</v>
      </c>
      <c r="L55" t="n" s="26">
        <v>0.0</v>
      </c>
      <c r="Q55" t="s" s="25">
        <v>63</v>
      </c>
    </row>
    <row r="56" ht="15.75" customHeight="true">
      <c r="A56" t="s" s="14">
        <v>112</v>
      </c>
      <c r="B56" t="s" s="25">
        <v>317</v>
      </c>
      <c r="C56" t="s" s="27">
        <v>318</v>
      </c>
      <c r="D56" t="s" s="25">
        <v>132</v>
      </c>
      <c r="E56" t="s" s="25">
        <v>319</v>
      </c>
      <c r="G56" t="n" s="26">
        <v>339.0</v>
      </c>
      <c r="I56" t="n" s="26">
        <v>1.0</v>
      </c>
      <c r="J56" t="n" s="26">
        <v>0.0</v>
      </c>
      <c r="K56" t="n" s="26">
        <v>0.0</v>
      </c>
      <c r="L56" t="n" s="26">
        <v>0.0</v>
      </c>
      <c r="Q56" t="s" s="25">
        <v>63</v>
      </c>
    </row>
    <row r="57" ht="15.75" customHeight="true">
      <c r="A57" t="s" s="14">
        <v>92</v>
      </c>
      <c r="B57" t="s" s="25">
        <v>320</v>
      </c>
      <c r="C57" t="s" s="27">
        <v>321</v>
      </c>
      <c r="D57" t="s" s="25">
        <v>322</v>
      </c>
      <c r="E57" t="s" s="25">
        <v>323</v>
      </c>
      <c r="G57" t="n" s="26">
        <v>339.0</v>
      </c>
      <c r="I57" t="n" s="26">
        <v>1.0</v>
      </c>
      <c r="J57" t="n" s="26">
        <v>0.0</v>
      </c>
      <c r="K57" t="n" s="26">
        <v>0.0</v>
      </c>
      <c r="L57" t="n" s="26">
        <v>0.0</v>
      </c>
      <c r="Q57" t="s" s="25">
        <v>63</v>
      </c>
    </row>
    <row r="58" ht="15.75" customHeight="true">
      <c r="A58" t="s" s="14">
        <v>92</v>
      </c>
      <c r="B58" t="s" s="25">
        <v>324</v>
      </c>
      <c r="C58" t="s" s="27">
        <v>325</v>
      </c>
      <c r="D58" t="s" s="25">
        <v>326</v>
      </c>
      <c r="E58" t="s" s="25">
        <v>327</v>
      </c>
      <c r="G58" t="n" s="26">
        <v>339.0</v>
      </c>
      <c r="I58" t="n" s="26">
        <v>1.0</v>
      </c>
      <c r="J58" t="n" s="26">
        <v>0.0</v>
      </c>
      <c r="K58" t="n" s="26">
        <v>0.0</v>
      </c>
      <c r="L58" t="n" s="26">
        <v>0.0</v>
      </c>
      <c r="Q58" t="s" s="25">
        <v>63</v>
      </c>
    </row>
    <row r="59" ht="15.75" customHeight="true">
      <c r="A59" t="s" s="14">
        <v>328</v>
      </c>
      <c r="B59" t="s" s="25">
        <v>329</v>
      </c>
      <c r="C59" t="s" s="27">
        <v>330</v>
      </c>
      <c r="D59" t="s" s="25">
        <v>331</v>
      </c>
      <c r="E59" t="s" s="25">
        <v>332</v>
      </c>
      <c r="G59" t="n" s="26">
        <v>466.0</v>
      </c>
      <c r="I59" t="n" s="26">
        <v>1.0</v>
      </c>
      <c r="J59" t="n" s="26">
        <v>0.0</v>
      </c>
      <c r="K59" t="n" s="26">
        <v>0.0</v>
      </c>
      <c r="L59" t="n" s="26">
        <v>0.0</v>
      </c>
      <c r="Q59" t="s" s="25">
        <v>63</v>
      </c>
    </row>
    <row r="60" ht="15.75" customHeight="true">
      <c r="A60" t="s" s="14">
        <v>161</v>
      </c>
      <c r="B60" t="s" s="25">
        <v>333</v>
      </c>
      <c r="C60" t="s" s="27">
        <v>334</v>
      </c>
      <c r="D60" t="s" s="25">
        <v>335</v>
      </c>
      <c r="E60" t="s" s="25">
        <v>336</v>
      </c>
      <c r="G60" t="n" s="26">
        <v>258.0</v>
      </c>
      <c r="I60" t="n" s="26">
        <v>1.0</v>
      </c>
      <c r="J60" t="n" s="26">
        <v>0.0</v>
      </c>
      <c r="K60" t="n" s="26">
        <v>0.0</v>
      </c>
      <c r="L60" t="n" s="26">
        <v>0.0</v>
      </c>
      <c r="Q60" t="s" s="25">
        <v>63</v>
      </c>
    </row>
    <row r="61" ht="15.75" customHeight="true">
      <c r="A61" t="s" s="14">
        <v>337</v>
      </c>
      <c r="B61" t="s" s="25">
        <v>338</v>
      </c>
      <c r="C61" t="s" s="27">
        <v>339</v>
      </c>
      <c r="D61" s="25"/>
      <c r="E61" t="s" s="25">
        <v>340</v>
      </c>
      <c r="G61" t="n" s="26">
        <v>468.0</v>
      </c>
      <c r="I61" t="n" s="26">
        <v>1.0</v>
      </c>
      <c r="J61" t="n" s="26">
        <v>0.0</v>
      </c>
      <c r="K61" t="n" s="26">
        <v>0.0</v>
      </c>
      <c r="L61" t="n" s="26">
        <v>0.0</v>
      </c>
      <c r="Q61" t="s" s="25">
        <v>63</v>
      </c>
    </row>
    <row r="62" ht="15.75" customHeight="true">
      <c r="A62" t="s" s="14">
        <v>341</v>
      </c>
      <c r="B62" t="s" s="25">
        <v>342</v>
      </c>
      <c r="C62" t="s" s="27">
        <v>343</v>
      </c>
      <c r="D62" t="s" s="25">
        <v>344</v>
      </c>
      <c r="E62" t="s" s="25">
        <v>345</v>
      </c>
      <c r="G62" t="n" s="26">
        <v>258.0</v>
      </c>
      <c r="I62" t="n" s="26">
        <v>1.0</v>
      </c>
      <c r="J62" t="n" s="26">
        <v>0.0</v>
      </c>
      <c r="K62" t="n" s="26">
        <v>0.0</v>
      </c>
      <c r="L62" t="n" s="26">
        <v>0.0</v>
      </c>
      <c r="Q62" t="s" s="25">
        <v>63</v>
      </c>
    </row>
    <row r="63" ht="15.75" customHeight="true">
      <c r="A63" t="s" s="14">
        <v>186</v>
      </c>
      <c r="B63" t="s" s="25">
        <v>346</v>
      </c>
      <c r="C63" t="s" s="27">
        <v>347</v>
      </c>
      <c r="D63" t="s" s="25">
        <v>348</v>
      </c>
      <c r="E63" t="s" s="25">
        <v>349</v>
      </c>
      <c r="G63" t="n" s="26">
        <v>339.0</v>
      </c>
      <c r="I63" t="n" s="26">
        <v>1.0</v>
      </c>
      <c r="J63" t="n" s="26">
        <v>0.0</v>
      </c>
      <c r="K63" t="n" s="26">
        <v>0.0</v>
      </c>
      <c r="L63" t="n" s="26">
        <v>0.0</v>
      </c>
      <c r="Q63" t="s" s="25">
        <v>63</v>
      </c>
    </row>
    <row r="64" ht="15.75" customHeight="true">
      <c r="A64" t="s" s="14">
        <v>350</v>
      </c>
      <c r="B64" t="s" s="25">
        <v>351</v>
      </c>
      <c r="C64" t="s" s="27">
        <v>352</v>
      </c>
      <c r="D64" s="25"/>
      <c r="E64" t="s" s="25">
        <v>353</v>
      </c>
      <c r="G64" t="n" s="26">
        <v>258.0</v>
      </c>
      <c r="I64" t="n" s="26">
        <v>1.0</v>
      </c>
      <c r="J64" t="n" s="26">
        <v>0.0</v>
      </c>
      <c r="K64" t="n" s="26">
        <v>0.0</v>
      </c>
      <c r="L64" t="n" s="26">
        <v>0.0</v>
      </c>
      <c r="Q64" t="s" s="25">
        <v>63</v>
      </c>
    </row>
    <row r="65" ht="15.75" customHeight="true">
      <c r="A65" t="s" s="14">
        <v>354</v>
      </c>
      <c r="B65" t="s" s="25">
        <v>355</v>
      </c>
      <c r="C65" t="s" s="27">
        <v>356</v>
      </c>
      <c r="D65" t="s" s="25">
        <v>357</v>
      </c>
      <c r="E65" t="s" s="25">
        <v>358</v>
      </c>
      <c r="G65" t="n" s="26">
        <v>466.0</v>
      </c>
      <c r="I65" t="n" s="26">
        <v>1.0</v>
      </c>
      <c r="J65" t="n" s="26">
        <v>0.0</v>
      </c>
      <c r="K65" t="n" s="26">
        <v>0.0</v>
      </c>
      <c r="L65" t="n" s="26">
        <v>0.0</v>
      </c>
      <c r="Q65" t="s" s="25">
        <v>63</v>
      </c>
    </row>
    <row r="66" ht="15.75" customHeight="true">
      <c r="A66" t="s" s="14">
        <v>102</v>
      </c>
      <c r="B66" t="s" s="25">
        <v>359</v>
      </c>
      <c r="C66" t="s" s="27">
        <v>360</v>
      </c>
      <c r="D66" t="s" s="25">
        <v>361</v>
      </c>
      <c r="E66" t="s" s="25">
        <v>362</v>
      </c>
      <c r="G66" t="n" s="26">
        <v>339.0</v>
      </c>
      <c r="I66" t="n" s="26">
        <v>1.0</v>
      </c>
      <c r="J66" t="n" s="26">
        <v>0.0</v>
      </c>
      <c r="K66" t="n" s="26">
        <v>0.0</v>
      </c>
      <c r="L66" t="n" s="26">
        <v>0.0</v>
      </c>
      <c r="Q66" t="s" s="25">
        <v>63</v>
      </c>
    </row>
    <row r="67" ht="15.75" customHeight="true">
      <c r="A67" t="s" s="14">
        <v>363</v>
      </c>
      <c r="B67" t="s" s="25">
        <v>364</v>
      </c>
      <c r="C67" t="s" s="27">
        <v>365</v>
      </c>
      <c r="D67" s="25"/>
      <c r="E67" t="s" s="25">
        <v>366</v>
      </c>
      <c r="G67" t="n" s="26">
        <v>628.0</v>
      </c>
      <c r="I67" t="n" s="26">
        <v>1.0</v>
      </c>
      <c r="J67" t="n" s="26">
        <v>0.0</v>
      </c>
      <c r="K67" t="n" s="26">
        <v>0.0</v>
      </c>
      <c r="L67" t="n" s="26">
        <v>0.0</v>
      </c>
      <c r="Q67" t="s" s="25">
        <v>63</v>
      </c>
    </row>
    <row r="68" ht="15.75" customHeight="true">
      <c r="A68" t="s" s="14">
        <v>367</v>
      </c>
      <c r="B68" t="s" s="25">
        <v>368</v>
      </c>
      <c r="C68" t="s" s="27">
        <v>369</v>
      </c>
      <c r="D68" s="25"/>
      <c r="E68" t="s" s="25">
        <v>370</v>
      </c>
      <c r="G68" t="n" s="26">
        <v>258.0</v>
      </c>
      <c r="I68" t="n" s="26">
        <v>1.0</v>
      </c>
      <c r="J68" t="n" s="26">
        <v>0.0</v>
      </c>
      <c r="K68" t="n" s="26">
        <v>0.0</v>
      </c>
      <c r="L68" t="n" s="26">
        <v>0.0</v>
      </c>
      <c r="Q68" t="s" s="25">
        <v>63</v>
      </c>
    </row>
    <row r="69" ht="15.75" customHeight="true">
      <c r="A69" t="s" s="14">
        <v>226</v>
      </c>
      <c r="B69" t="s" s="25">
        <v>371</v>
      </c>
      <c r="C69" t="s" s="27">
        <v>372</v>
      </c>
      <c r="D69" t="s" s="25">
        <v>137</v>
      </c>
      <c r="E69" t="s" s="25">
        <v>373</v>
      </c>
      <c r="G69" t="n" s="26">
        <v>258.0</v>
      </c>
      <c r="I69" t="n" s="26">
        <v>1.0</v>
      </c>
      <c r="J69" t="n" s="26">
        <v>0.0</v>
      </c>
      <c r="K69" t="n" s="26">
        <v>0.0</v>
      </c>
      <c r="L69" t="n" s="26">
        <v>0.0</v>
      </c>
      <c r="Q69" t="s" s="25">
        <v>63</v>
      </c>
    </row>
    <row r="70" ht="15.75" customHeight="true">
      <c r="A70" t="s" s="14">
        <v>217</v>
      </c>
      <c r="B70" t="s" s="25">
        <v>374</v>
      </c>
      <c r="C70" t="s" s="27">
        <v>375</v>
      </c>
      <c r="D70" t="s" s="25">
        <v>376</v>
      </c>
      <c r="E70" t="s" s="25">
        <v>377</v>
      </c>
      <c r="G70" t="n" s="26">
        <v>258.0</v>
      </c>
      <c r="I70" t="n" s="26">
        <v>1.0</v>
      </c>
      <c r="J70" t="n" s="26">
        <v>0.0</v>
      </c>
      <c r="K70" t="n" s="26">
        <v>0.0</v>
      </c>
      <c r="L70" t="n" s="26">
        <v>0.0</v>
      </c>
      <c r="Q70" t="s" s="25">
        <v>63</v>
      </c>
    </row>
    <row r="71" ht="15.75" customHeight="true">
      <c r="A71" t="s" s="14">
        <v>144</v>
      </c>
      <c r="B71" t="s" s="25">
        <v>378</v>
      </c>
      <c r="C71" t="s" s="27">
        <v>379</v>
      </c>
      <c r="D71" t="s" s="25">
        <v>380</v>
      </c>
      <c r="E71" t="s" s="25">
        <v>381</v>
      </c>
      <c r="G71" t="n" s="26">
        <v>339.0</v>
      </c>
      <c r="I71" t="n" s="26">
        <v>1.0</v>
      </c>
      <c r="J71" t="n" s="26">
        <v>0.0</v>
      </c>
      <c r="K71" t="n" s="26">
        <v>0.0</v>
      </c>
      <c r="L71" t="n" s="26">
        <v>0.0</v>
      </c>
      <c r="Q71" t="s" s="25">
        <v>63</v>
      </c>
    </row>
    <row r="72" ht="15.75" customHeight="true">
      <c r="A72" t="s" s="14">
        <v>97</v>
      </c>
      <c r="B72" t="s" s="25">
        <v>382</v>
      </c>
      <c r="C72" t="s" s="27">
        <v>383</v>
      </c>
      <c r="D72" s="25"/>
      <c r="E72" t="s" s="25">
        <v>384</v>
      </c>
      <c r="G72" t="n" s="26">
        <v>258.0</v>
      </c>
      <c r="I72" t="n" s="26">
        <v>1.0</v>
      </c>
      <c r="J72" t="n" s="26">
        <v>0.0</v>
      </c>
      <c r="K72" t="n" s="26">
        <v>0.0</v>
      </c>
      <c r="L72" t="n" s="26">
        <v>0.0</v>
      </c>
      <c r="Q72" t="s" s="25">
        <v>63</v>
      </c>
    </row>
    <row r="73" ht="15.75" customHeight="true">
      <c r="A73" t="s" s="14">
        <v>385</v>
      </c>
      <c r="B73" t="s" s="25">
        <v>386</v>
      </c>
      <c r="C73" t="s" s="27">
        <v>387</v>
      </c>
      <c r="D73" t="s" s="25">
        <v>388</v>
      </c>
      <c r="E73" t="s" s="25">
        <v>389</v>
      </c>
      <c r="G73" t="n" s="26">
        <v>466.0</v>
      </c>
      <c r="I73" t="n" s="26">
        <v>1.0</v>
      </c>
      <c r="J73" t="n" s="26">
        <v>0.0</v>
      </c>
      <c r="K73" t="n" s="26">
        <v>0.0</v>
      </c>
      <c r="L73" t="n" s="26">
        <v>0.0</v>
      </c>
      <c r="Q73" t="s" s="25">
        <v>63</v>
      </c>
    </row>
    <row r="74" ht="15.75" customHeight="true">
      <c r="A74" t="s" s="14">
        <v>247</v>
      </c>
      <c r="B74" t="s" s="25">
        <v>390</v>
      </c>
      <c r="C74" t="s" s="27">
        <v>391</v>
      </c>
      <c r="D74" t="s" s="25">
        <v>388</v>
      </c>
      <c r="E74" t="s" s="25">
        <v>392</v>
      </c>
      <c r="G74" t="n" s="26">
        <v>339.0</v>
      </c>
      <c r="I74" t="n" s="26">
        <v>1.0</v>
      </c>
      <c r="J74" t="n" s="26">
        <v>0.0</v>
      </c>
      <c r="K74" t="n" s="26">
        <v>0.0</v>
      </c>
      <c r="L74" t="n" s="26">
        <v>0.0</v>
      </c>
      <c r="Q74" t="s" s="25">
        <v>63</v>
      </c>
    </row>
    <row r="75" ht="15.75" customHeight="true">
      <c r="A75" t="s" s="14">
        <v>139</v>
      </c>
      <c r="B75" t="s" s="25">
        <v>393</v>
      </c>
      <c r="C75" t="s" s="27">
        <v>394</v>
      </c>
      <c r="D75" t="s" s="25">
        <v>395</v>
      </c>
      <c r="E75" t="s" s="25">
        <v>396</v>
      </c>
      <c r="G75" t="n" s="26">
        <v>339.0</v>
      </c>
      <c r="I75" t="n" s="26">
        <v>1.0</v>
      </c>
      <c r="J75" t="n" s="26">
        <v>0.0</v>
      </c>
      <c r="K75" t="n" s="26">
        <v>0.0</v>
      </c>
      <c r="L75" t="n" s="26">
        <v>0.0</v>
      </c>
      <c r="Q75" t="s" s="25">
        <v>63</v>
      </c>
    </row>
    <row r="76" ht="15.75" customHeight="true">
      <c r="A76" t="s" s="14">
        <v>186</v>
      </c>
      <c r="B76" t="s" s="25">
        <v>397</v>
      </c>
      <c r="C76" t="s" s="27">
        <v>398</v>
      </c>
      <c r="D76" t="s" s="25">
        <v>399</v>
      </c>
      <c r="E76" t="s" s="25">
        <v>400</v>
      </c>
      <c r="G76" t="n" s="26">
        <v>339.0</v>
      </c>
      <c r="I76" t="n" s="26">
        <v>1.0</v>
      </c>
      <c r="J76" t="n" s="26">
        <v>0.0</v>
      </c>
      <c r="K76" t="n" s="26">
        <v>0.0</v>
      </c>
      <c r="L76" t="n" s="26">
        <v>0.0</v>
      </c>
      <c r="Q76" t="s" s="25">
        <v>63</v>
      </c>
    </row>
    <row r="77" ht="15.75" customHeight="true">
      <c r="A77" t="s" s="14">
        <v>129</v>
      </c>
      <c r="B77" t="s" s="25">
        <v>401</v>
      </c>
      <c r="C77" t="s" s="27">
        <v>402</v>
      </c>
      <c r="D77" t="s" s="25">
        <v>238</v>
      </c>
      <c r="E77" t="s" s="25">
        <v>403</v>
      </c>
      <c r="G77" t="n" s="26">
        <v>339.0</v>
      </c>
      <c r="I77" t="n" s="26">
        <v>1.0</v>
      </c>
      <c r="J77" t="n" s="26">
        <v>0.0</v>
      </c>
      <c r="K77" t="n" s="26">
        <v>0.0</v>
      </c>
      <c r="L77" t="n" s="26">
        <v>0.0</v>
      </c>
      <c r="Q77" t="s" s="25">
        <v>63</v>
      </c>
    </row>
    <row r="78" ht="15.75" customHeight="true">
      <c r="A78" t="s" s="14">
        <v>200</v>
      </c>
      <c r="B78" t="s" s="25">
        <v>404</v>
      </c>
      <c r="C78" t="s" s="27">
        <v>405</v>
      </c>
      <c r="D78" t="s" s="25">
        <v>406</v>
      </c>
      <c r="E78" t="s" s="25">
        <v>407</v>
      </c>
      <c r="G78" t="n" s="26">
        <v>339.0</v>
      </c>
      <c r="I78" t="n" s="26">
        <v>1.0</v>
      </c>
      <c r="J78" t="n" s="26">
        <v>0.0</v>
      </c>
      <c r="K78" t="n" s="26">
        <v>0.0</v>
      </c>
      <c r="L78" t="n" s="26">
        <v>0.0</v>
      </c>
      <c r="Q78" t="s" s="25">
        <v>63</v>
      </c>
    </row>
    <row r="79" ht="15.75" customHeight="true">
      <c r="A79" t="s" s="14">
        <v>112</v>
      </c>
      <c r="B79" t="s" s="25">
        <v>408</v>
      </c>
      <c r="C79" t="s" s="27">
        <v>409</v>
      </c>
      <c r="D79" t="s" s="25">
        <v>410</v>
      </c>
      <c r="E79" t="s" s="25">
        <v>411</v>
      </c>
      <c r="G79" t="n" s="26">
        <v>339.0</v>
      </c>
      <c r="I79" t="n" s="26">
        <v>1.0</v>
      </c>
      <c r="J79" t="n" s="26">
        <v>0.0</v>
      </c>
      <c r="K79" t="n" s="26">
        <v>0.0</v>
      </c>
      <c r="L79" t="n" s="26">
        <v>0.0</v>
      </c>
      <c r="Q79" t="s" s="25">
        <v>63</v>
      </c>
    </row>
    <row r="80" ht="15.75" customHeight="true">
      <c r="A80" t="s" s="14">
        <v>92</v>
      </c>
      <c r="B80" t="s" s="25">
        <v>412</v>
      </c>
      <c r="C80" t="s" s="27">
        <v>413</v>
      </c>
      <c r="D80" t="s" s="25">
        <v>414</v>
      </c>
      <c r="E80" t="s" s="25">
        <v>415</v>
      </c>
      <c r="G80" t="n" s="26">
        <v>339.0</v>
      </c>
      <c r="I80" t="n" s="26">
        <v>1.0</v>
      </c>
      <c r="J80" t="n" s="26">
        <v>0.0</v>
      </c>
      <c r="K80" t="n" s="26">
        <v>0.0</v>
      </c>
      <c r="L80" t="n" s="26">
        <v>0.0</v>
      </c>
      <c r="Q80" t="s" s="25">
        <v>63</v>
      </c>
    </row>
    <row r="81" ht="15.75" customHeight="true">
      <c r="A81" t="s" s="14">
        <v>92</v>
      </c>
      <c r="B81" t="s" s="25">
        <v>416</v>
      </c>
      <c r="C81" t="s" s="27">
        <v>417</v>
      </c>
      <c r="D81" t="s" s="25">
        <v>418</v>
      </c>
      <c r="E81" t="s" s="25">
        <v>419</v>
      </c>
      <c r="G81" t="n" s="26">
        <v>339.0</v>
      </c>
      <c r="I81" t="n" s="26">
        <v>1.0</v>
      </c>
      <c r="J81" t="n" s="26">
        <v>0.0</v>
      </c>
      <c r="K81" t="n" s="26">
        <v>0.0</v>
      </c>
      <c r="L81" t="n" s="26">
        <v>0.0</v>
      </c>
      <c r="Q81" t="s" s="25">
        <v>63</v>
      </c>
    </row>
    <row r="82" ht="15.75" customHeight="true">
      <c r="A82" t="s" s="14">
        <v>112</v>
      </c>
      <c r="B82" t="s" s="25">
        <v>420</v>
      </c>
      <c r="C82" t="s" s="27">
        <v>421</v>
      </c>
      <c r="D82" t="s" s="25">
        <v>422</v>
      </c>
      <c r="E82" t="s" s="25">
        <v>423</v>
      </c>
      <c r="G82" t="n" s="26">
        <v>339.0</v>
      </c>
      <c r="I82" t="n" s="26">
        <v>1.0</v>
      </c>
      <c r="J82" t="n" s="26">
        <v>0.0</v>
      </c>
      <c r="K82" t="n" s="26">
        <v>0.0</v>
      </c>
      <c r="L82" t="n" s="26">
        <v>0.0</v>
      </c>
      <c r="Q82" t="s" s="25">
        <v>63</v>
      </c>
    </row>
    <row r="83" ht="15.75" customHeight="true">
      <c r="A83" t="s" s="14">
        <v>200</v>
      </c>
      <c r="B83" t="s" s="25">
        <v>424</v>
      </c>
      <c r="C83" t="s" s="27">
        <v>425</v>
      </c>
      <c r="D83" t="s" s="25">
        <v>426</v>
      </c>
      <c r="E83" t="s" s="25">
        <v>427</v>
      </c>
      <c r="G83" t="n" s="26">
        <v>339.0</v>
      </c>
      <c r="I83" t="n" s="26">
        <v>1.0</v>
      </c>
      <c r="J83" t="n" s="26">
        <v>0.0</v>
      </c>
      <c r="K83" t="n" s="26">
        <v>0.0</v>
      </c>
      <c r="L83" t="n" s="26">
        <v>0.0</v>
      </c>
      <c r="Q83" t="s" s="25">
        <v>63</v>
      </c>
    </row>
    <row r="84" ht="15.75" customHeight="true">
      <c r="A84" t="s" s="14">
        <v>87</v>
      </c>
      <c r="B84" t="s" s="25">
        <v>428</v>
      </c>
      <c r="C84" t="s" s="27">
        <v>429</v>
      </c>
      <c r="D84" t="s" s="25">
        <v>430</v>
      </c>
      <c r="E84" t="s" s="25">
        <v>431</v>
      </c>
      <c r="G84" t="n" s="26">
        <v>258.0</v>
      </c>
      <c r="I84" t="n" s="26">
        <v>1.0</v>
      </c>
      <c r="J84" t="n" s="26">
        <v>0.0</v>
      </c>
      <c r="K84" t="n" s="26">
        <v>0.0</v>
      </c>
      <c r="L84" t="n" s="26">
        <v>0.0</v>
      </c>
      <c r="Q84" t="s" s="25">
        <v>63</v>
      </c>
    </row>
  </sheetData>
  <dataValidations count="4">
    <dataValidation type="list" allowBlank="1" showInputMessage="1" showErrorMessage="1" sqref="H2:H2001" xr:uid="{00000000-0002-0000-0000-000000000000}">
      <formula1>"เอกสาร,ผลไม้,อาหารแห้ง,ของใช้,อุปกรณ์ไอที,เสื้อผ้า,สื่อบันเทิง,อะไหล่ยนต์,รองเท้า/กระเป๋า,เครื่องสำอางค์,เฟอร์นิเจอร์,อื่นๆ"</formula1>
    </dataValidation>
    <dataValidation allowBlank="1" showInputMessage="1" showErrorMessage="1" sqref="O2:O2001" xr:uid="{00000000-0002-0000-0000-000001000000}"/>
    <dataValidation type="list" allowBlank="1" showInputMessage="1" showErrorMessage="1" sqref="P2:P2001 M2:N2001" xr:uid="{00000000-0002-0000-0000-000002000000}">
      <formula1>"Y,N"</formula1>
    </dataValidation>
    <dataValidation type="list" allowBlank="1" showInputMessage="1" showErrorMessage="1" sqref="Q3:Q1048576" xr:uid="{00000000-0002-0000-0000-000003000000}">
      <formula1>"Standard,Bulky,Standard+SPEED"</formula1>
    </dataValidation>
  </dataValidations>
  <pageMargins left="0.69930555555555596" right="0.69930555555555596" top="0.75" bottom="0.75" header="0.3" footer="0.3"/>
  <pageSetup orientation="portrait"/>
  <headerFooter>
    <oddFooter>&amp;C&amp;"Helvetica Neue,Regular"&amp;12&amp;K000000&amp;P</oddFooter>
  </headerFooter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2"/>
  <sheetViews>
    <sheetView showGridLines="0" topLeftCell="A10" workbookViewId="0">
      <selection activeCell="C18" sqref="C18"/>
    </sheetView>
  </sheetViews>
  <sheetFormatPr baseColWidth="10" defaultColWidth="8.83203125" defaultRowHeight="15.75" customHeight="1"/>
  <cols>
    <col min="1" max="1" customWidth="true" style="1" width="22.6640625" collapsed="false"/>
    <col min="2" max="2" customWidth="true" style="1" width="50.33203125" collapsed="false"/>
    <col min="3" max="3" customWidth="true" style="1" width="61.1640625" collapsed="false"/>
    <col min="4" max="253" customWidth="true" width="8.83203125" collapsed="false"/>
  </cols>
  <sheetData>
    <row r="1" spans="1:3" ht="15.75" customHeight="1">
      <c r="A1" s="2" t="s">
        <v>19</v>
      </c>
      <c r="B1" s="3" t="s">
        <v>20</v>
      </c>
      <c r="C1" s="4" t="s">
        <v>21</v>
      </c>
    </row>
    <row r="2" spans="1:3" ht="16">
      <c r="A2" s="5" t="s">
        <v>22</v>
      </c>
      <c r="B2" s="6" t="s">
        <v>23</v>
      </c>
      <c r="C2" s="7" t="s">
        <v>24</v>
      </c>
    </row>
    <row r="3" spans="1:3" ht="34">
      <c r="A3" s="5" t="s">
        <v>25</v>
      </c>
      <c r="B3" s="8" t="s">
        <v>26</v>
      </c>
      <c r="C3" s="9" t="s">
        <v>27</v>
      </c>
    </row>
    <row r="4" spans="1:3" ht="51">
      <c r="A4" s="5" t="s">
        <v>28</v>
      </c>
      <c r="B4" s="8" t="s">
        <v>29</v>
      </c>
      <c r="C4" s="10" t="s">
        <v>30</v>
      </c>
    </row>
    <row r="5" spans="1:3" ht="34">
      <c r="A5" s="5" t="s">
        <v>31</v>
      </c>
      <c r="B5" s="8" t="s">
        <v>32</v>
      </c>
      <c r="C5" s="11">
        <v>10310</v>
      </c>
    </row>
    <row r="6" spans="1:3" ht="34">
      <c r="A6" s="5" t="s">
        <v>33</v>
      </c>
      <c r="B6" s="8" t="s">
        <v>34</v>
      </c>
      <c r="C6" s="7" t="s">
        <v>35</v>
      </c>
    </row>
    <row r="7" spans="1:3" ht="16">
      <c r="A7" s="5" t="s">
        <v>36</v>
      </c>
      <c r="B7" s="6" t="s">
        <v>37</v>
      </c>
      <c r="C7" s="7" t="s">
        <v>38</v>
      </c>
    </row>
    <row r="8" spans="1:3" ht="16">
      <c r="A8" s="5" t="s">
        <v>39</v>
      </c>
      <c r="B8" s="6" t="s">
        <v>40</v>
      </c>
      <c r="C8" s="11">
        <v>4200</v>
      </c>
    </row>
    <row r="9" spans="1:3" ht="17">
      <c r="A9" s="5" t="s">
        <v>41</v>
      </c>
      <c r="B9" s="8" t="s">
        <v>42</v>
      </c>
      <c r="C9" s="7" t="s">
        <v>43</v>
      </c>
    </row>
    <row r="10" spans="1:3" ht="34">
      <c r="A10" s="5" t="s">
        <v>44</v>
      </c>
      <c r="B10" s="8" t="s">
        <v>45</v>
      </c>
      <c r="C10" s="11">
        <v>1</v>
      </c>
    </row>
    <row r="11" spans="1:3" ht="34">
      <c r="A11" s="5" t="s">
        <v>46</v>
      </c>
      <c r="B11" s="8" t="s">
        <v>47</v>
      </c>
      <c r="C11" s="11">
        <v>30</v>
      </c>
    </row>
    <row r="12" spans="1:3" ht="34">
      <c r="A12" s="5" t="s">
        <v>48</v>
      </c>
      <c r="B12" s="8" t="s">
        <v>49</v>
      </c>
      <c r="C12" s="11">
        <v>30</v>
      </c>
    </row>
    <row r="13" spans="1:3" ht="34">
      <c r="A13" s="5" t="s">
        <v>50</v>
      </c>
      <c r="B13" s="8" t="s">
        <v>51</v>
      </c>
      <c r="C13" s="11">
        <v>30</v>
      </c>
    </row>
    <row r="14" spans="1:3" ht="68">
      <c r="A14" s="5" t="s">
        <v>52</v>
      </c>
      <c r="B14" s="8" t="s">
        <v>53</v>
      </c>
      <c r="C14" s="11" t="s">
        <v>54</v>
      </c>
    </row>
    <row r="15" spans="1:3" ht="68">
      <c r="A15" s="12" t="s">
        <v>55</v>
      </c>
      <c r="B15" s="8" t="s">
        <v>56</v>
      </c>
      <c r="C15" s="11" t="s">
        <v>54</v>
      </c>
    </row>
    <row r="16" spans="1:3" ht="34">
      <c r="A16" s="12" t="s">
        <v>57</v>
      </c>
      <c r="B16" s="8" t="s">
        <v>58</v>
      </c>
      <c r="C16" s="11">
        <v>1</v>
      </c>
    </row>
    <row r="17" spans="1:3" ht="68">
      <c r="A17" s="12" t="s">
        <v>59</v>
      </c>
      <c r="B17" s="8" t="s">
        <v>60</v>
      </c>
      <c r="C17" s="11" t="s">
        <v>54</v>
      </c>
    </row>
    <row r="18" spans="1:3" ht="102">
      <c r="A18" s="13" t="s">
        <v>61</v>
      </c>
      <c r="B18" s="10" t="s">
        <v>62</v>
      </c>
      <c r="C18" s="7" t="s">
        <v>63</v>
      </c>
    </row>
    <row r="19" spans="1:3" ht="16">
      <c r="A19" s="5" t="s">
        <v>64</v>
      </c>
      <c r="B19" s="31" t="s">
        <v>65</v>
      </c>
      <c r="C19" s="11"/>
    </row>
    <row r="20" spans="1:3" ht="16">
      <c r="A20" s="5" t="s">
        <v>66</v>
      </c>
      <c r="B20" s="31"/>
      <c r="C20" s="11"/>
    </row>
    <row r="21" spans="1:3" ht="16">
      <c r="A21" s="5" t="s">
        <v>67</v>
      </c>
      <c r="B21" s="31"/>
      <c r="C21" s="11"/>
    </row>
    <row r="22" spans="1:3" ht="26.25" customHeight="1">
      <c r="A22" s="28" t="s">
        <v>68</v>
      </c>
      <c r="B22" s="29"/>
      <c r="C22" s="30"/>
    </row>
  </sheetData>
  <mergeCells count="2">
    <mergeCell ref="A22:C22"/>
    <mergeCell ref="B19:B21"/>
  </mergeCells>
  <pageMargins left="0.69930555555555596" right="0.69930555555555596" top="0.75" bottom="0.75" header="0.3" footer="0.3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Order Template</vt:lpstr>
      <vt:lpstr>Input rules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2018-07-17T14:24:00Z</dcterms:created>
  <dc:creator>admin</dc:creator>
  <cp:lastModifiedBy>Microsoft Office User</cp:lastModifiedBy>
  <dcterms:modified xsi:type="dcterms:W3CDTF">2022-02-10T08:33:40Z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2052-3.6.1.5768</vt:lpwstr>
  </property>
</Properties>
</file>