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fhnw365-my.sharepoint.com/personal/teodor_glisic_students_fhnw_ch/Documents/02 Module/8. Semester/Time Series Analysis with R/02 Project/Part 1/"/>
    </mc:Choice>
  </mc:AlternateContent>
  <xr:revisionPtr revIDLastSave="3" documentId="13_ncr:1_{730AFC0B-0514-3840-BD34-CE25ABC54C1D}" xr6:coauthVersionLast="47" xr6:coauthVersionMax="47" xr10:uidLastSave="{A7C3F08A-620D-4591-8301-E6B918FB8FE1}"/>
  <bookViews>
    <workbookView xWindow="-75" yWindow="0" windowWidth="9750" windowHeight="11355" activeTab="1" xr2:uid="{DFB8DA5B-3F60-C842-A092-1B66ACFB9234}"/>
  </bookViews>
  <sheets>
    <sheet name="Selection" sheetId="1" r:id="rId1"/>
    <sheet name="Final" sheetId="2" r:id="rId2"/>
  </sheets>
  <definedNames>
    <definedName name="_xlnm._FilterDatabase" localSheetId="1" hidden="1">Final!$A$1:$C$20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<sst xmlns="http://schemas.openxmlformats.org/spreadsheetml/2006/main" count="207" uniqueCount="177">
  <si>
    <t>Attribute</t>
  </si>
  <si>
    <t>Description</t>
  </si>
  <si>
    <t>addr_state</t>
  </si>
  <si>
    <t>The state provided by the borrower in the loan application</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</si>
  <si>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</si>
  <si>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</si>
  <si>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</si>
  <si>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</si>
  <si>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</si>
  <si>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</si>
  <si>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</si>
  <si>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</si>
  <si>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</si>
  <si>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</si>
  <si>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</si>
  <si>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</si>
  <si>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</si>
  <si>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</si>
  <si>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</si>
  <si>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</si>
  <si>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</si>
  <si>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</si>
  <si>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</si>
  <si>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</si>
  <si>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</si>
  <si>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</si>
  <si>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</si>
  <si>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</si>
  <si>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funded_amnt</t>
  </si>
  <si>
    <t>The total amount committed to that loan at that point in time.</t>
  </si>
  <si>
    <t>funded_amnt_inv</t>
  </si>
  <si>
    <t>The total amount committed by investors for that loan at that point in time.</t>
  </si>
  <si>
    <t>home_ownership</t>
  </si>
  <si>
    <t>The home ownership status provided by the borrower during registration. Our values are: RENT, OWN, MORTGAGE, OTHER.</t>
  </si>
  <si>
    <t>id</t>
  </si>
  <si>
    <t>A unique LC assigned ID for the loan listing.</t>
  </si>
  <si>
    <t>initial_list_status</t>
  </si>
  <si>
    <t>The initial listing status of the loan. Possible values are – W, F</t>
  </si>
  <si>
    <t>inq_last_6mths</t>
  </si>
  <si>
    <t>The number of inquiries in past 6 months (excluding auto and mortgage inquiries)</t>
  </si>
  <si>
    <t>installment</t>
  </si>
  <si>
    <t>The monthly payment owed by the borrower if the loan originates.</t>
  </si>
  <si>
    <t>int_rate</t>
  </si>
  <si>
    <t>Interest Rate on the loan</t>
  </si>
  <si>
    <t>is_inc_v**</t>
  </si>
  <si>
    <t>Indicates if income was verified by LC, not verified, or if the income source was verified</t>
  </si>
  <si>
    <t>issue_d</t>
  </si>
  <si>
    <t>The month which the loan was funded</t>
  </si>
  <si>
    <t>last_credit_pull_d</t>
  </si>
  <si>
    <t>The most recent month LC pulled credit for this loan</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</si>
  <si>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</si>
  <si>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</si>
  <si>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</si>
  <si>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</si>
  <si>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</si>
  <si>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</si>
  <si>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</si>
  <si>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</si>
  <si>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</si>
  <si>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</si>
  <si>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</si>
  <si>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</si>
  <si>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</si>
  <si>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</si>
  <si>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</si>
  <si>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</si>
  <si>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next_pymnt_d</t>
  </si>
  <si>
    <t>Next scheduled payment date</t>
  </si>
  <si>
    <t>open_acc</t>
  </si>
  <si>
    <t>The number of open credit lines in the borrower's credit file.</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</si>
  <si>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</si>
  <si>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</si>
  <si>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</si>
  <si>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</si>
  <si>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</si>
  <si>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</si>
  <si>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</si>
  <si>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</si>
  <si>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</si>
  <si>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</si>
  <si>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</si>
  <si>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</si>
  <si>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</si>
  <si>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</si>
  <si>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</si>
  <si>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</si>
  <si>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</si>
  <si>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</si>
  <si>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term</t>
  </si>
  <si>
    <t>The number of payments on the loan. Values are in months and can be either 36 or 60.</t>
  </si>
  <si>
    <t>title</t>
  </si>
  <si>
    <t>The loan title provided by the borrower</t>
  </si>
  <si>
    <t>total_acc</t>
  </si>
  <si>
    <t>The total number of credit lines currently in the borrower's credit file</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</si>
  <si>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</si>
  <si>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</si>
  <si>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</si>
  <si>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</si>
  <si>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</si>
  <si>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</si>
  <si>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</si>
  <si>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</si>
  <si>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</si>
  <si>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</si>
  <si>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</si>
  <si>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</si>
  <si>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</si>
  <si>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</si>
  <si>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</si>
  <si>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</si>
  <si>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</si>
  <si>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</si>
  <si>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</si>
  <si>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</si>
  <si>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</si>
  <si>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</si>
  <si>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</si>
  <si>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</si>
  <si>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</si>
  <si>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</si>
  <si>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</si>
  <si>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</si>
  <si>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</si>
  <si>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</si>
  <si>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</si>
  <si>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</si>
  <si>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</si>
  <si>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</si>
  <si>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</si>
  <si>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</si>
  <si>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</si>
  <si>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</si>
  <si>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  </t>
  </si>
  <si>
    <t>Total revolving high credit/credit limit</t>
  </si>
  <si>
    <t>inq_fi</t>
  </si>
  <si>
    <t>Number of personal finance inquiries</t>
  </si>
  <si>
    <t>total_cu_tl</t>
  </si>
  <si>
    <t>Number of finance trades</t>
  </si>
  <si>
    <t>inq_last_12m</t>
  </si>
  <si>
    <t>Number of credit inquiries in past 12 months</t>
  </si>
  <si>
    <t>acc_now_delinq</t>
  </si>
  <si>
    <t>The number of accounts on which the borrower is now delinquent.</t>
  </si>
  <si>
    <t>tot_coll_amt</t>
  </si>
  <si>
    <t>Total collection amounts ever owed</t>
  </si>
  <si>
    <t>tot_cur_bal</t>
  </si>
  <si>
    <t>Total current balance of all accounts</t>
  </si>
  <si>
    <t>verification_status</t>
  </si>
  <si>
    <t>Die Anzahl der mehr als 30 Tage überfälligen Zahlungsverzugsfälle in der Kreditakte des Kreditnehmers für die letzten zwei Jahre</t>
  </si>
  <si>
    <t>Das vom Kreditnehmer bei der Registrierung selbst gemeldete Jahreseinkommen.</t>
  </si>
  <si>
    <t>Ein Verhältnis, das berechnet wird, indem die gesamten monatlichen Schuldenzahlungen des Kreditnehmers zu den gesamten Schuldenverpflichtungen (ohne Hypothek und das beantragte LC-Darlehen) durch das vom Kreditnehmer selbst angegebene monatliche Einkommen geteilt werden.</t>
  </si>
  <si>
    <t>A ratio calculated using the borrower’s total monthly debt payments on the total debt obligations (excluding mortgage and the requested LC loan), divided by the borrower’s self-reported monthly income.</t>
  </si>
  <si>
    <t>Beschäftigungsdauer in Jahren. Mögliche Werte liegen zwischen 0 und 10, wobei 0 weniger als ein Jahr und 10 zehn oder mehr Jahre bedeutet.</t>
  </si>
  <si>
    <t>Der vom Kreditnehmer bei der Registrierung angegebene Wohneigentumsstatus. Unsere Werte sind: RENT, OWN, MORTGAGE, OTHER (MIETE, EIGENTUM, HYPOTHEK, ANDERE).</t>
  </si>
  <si>
    <t>Die Kredit-Anzahl der Anfragen in den letzten 6 Monaten (ohne Auto- und Hypothekenanfragen)</t>
  </si>
  <si>
    <t>Zinssatz für das Darlehen</t>
  </si>
  <si>
    <t>Der aufgeführte Betrag des vom Kreditnehmer beantragten Kredits. Wenn die Kreditabteilung irgendwann die Kreditsumme kürzt, wird sich dies in diesem Wert widerspiegeln.</t>
  </si>
  <si>
    <t>Die Anzahl der Monate seit der letzten Zahlungsunfähigkeit des Kreditnehmers.</t>
  </si>
  <si>
    <t>Eine vom Kreditnehmer für die Kreditanfrage bereitgestellte Kategorie.</t>
  </si>
  <si>
    <t>Gesamter revolvierender Kreditsaldo. 
Hinweis:
- Ein revolvierender Kredit ist ein Kreditrahmen, der auch dann verfügbar bleibt, wenn Sie den Restbetrag begleichen. Kreditnehmer können bis zu einem bestimmten Betrag auf Kredite zugreifen und haben dann fortlaufend Zugriff auf diesen Kreditbetrag. Typischerweise handelt es sich um eine Kreditkarte.</t>
  </si>
  <si>
    <t>Total credit revolving balance. 
Remark:
- A revolving credit is a credit line that remains available even as you pay the balance. Borrowers can access credit up to a certain amount and then have ongoing access to that amount of credit. Typically a credit card.)</t>
  </si>
  <si>
    <t>Revolving line utilization rate. (I.e., the amount of credit the borrower is using relative to all available revolving credit.) 
Remark:
- Revolving credit is a credit line that remains available even as you pay the balance: Borrowers can access credit up to a certain amount and then have ongoing access to that amount of credit. Typically a credit card.)</t>
  </si>
  <si>
    <t>Auslastungsrate eines revolvierenden Kredits. (D.h. der Kreditbetrag, den der Kreditnehmer im Verhältnis zu allen verfügbaren revolvierenden Krediten nutzt.)
Hinweis:
- Ein revolvierender Kredit ist ein Kreditrahmen, der auch dann verfügbar bleibt, wenn Sie den Restbetrag begleichen. Kreditnehmer können bis zu einem bestimmten Betrag auf Kredite zugreifen und haben dann fortlaufend Zugriff auf diesen Kreditbetrag. Typischerweise handelt es sich um eine Kreditkarte.</t>
  </si>
  <si>
    <t>Number of derogatory public records. 
Hinweis:
- Note that in the US, more data about private individuals is publicly viewable than in Europe.</t>
  </si>
  <si>
    <t>Anzahl negativer öffentlicher Einträge. 
Hinweis:
- Beachten Sie, dass in den USA mehr Daten über Privatpersonen öffentlich einsehbar sind als in Europa.</t>
  </si>
  <si>
    <t>Die Anzahl der offenen Kreditlinien in der Kreditakte des Kreditnehmers. 
Hinweis:
- Eine Kreditlinie ist eine Art Darlehen, das es einer Privatperson oder einem Unternehmen ermöglicht, sich Geld zu leihen und es zurückzuzahlen, oft auf revolvierender Basis, ohne einen neuen Kredit zu beantragen. 
- Ein revolvierender Kredit ist ein Kreditrahmen, der auch dann verfügbar bleibt, wenn Sie den Restbetrag begleichen. Kreditnehmer können bis zu einem bestimmten Betrag auf Kredite zugreifen und haben dann fortlaufend Zugriff auf diesen Kreditbetrag. Typischerweise handelt es sich um eine Kreditkarte.</t>
  </si>
  <si>
    <t>The number of open credit lines in the borrower's credit file. 
Remark:
- A credit line is a type of loan that allows an individual or business to borrow money and repay it, often on a revolving basis without applying for a new loan. 
- A revolving credit is a credit line that remains available even as you pay the balance. Borrowers can access credit up to a certain amount and then have ongoing access to that amount of credit. Typically a credit card.</t>
  </si>
  <si>
    <t>The total number of credit lines currently in the borrower's credit file.
Remark:
- A credit line is a type of loan that allows an individual or business to borrow money and repay it, often on a revolving basis without applying for a new loan. 
- A revolving credit is a credit line that remains available even as you pay the balance. Borrowers can access credit up to a certain amount and then have ongoing access to that amount of credit. Typically a credit card.</t>
  </si>
  <si>
    <t>Die Gesamtzahl der Kreditlinien, die derzeit in der Kreditakte des Kreditnehmers vorhanden sind.
Hinweis:
- Eine Kreditlinie ist eine Art Darlehen, das es einer Privatperson oder einem Unternehmen ermöglicht, sich Geld zu leihen und es zurückzuzahlen, oft auf revolvierender Basis, ohne einen neuen Kredit zu beantragen. 
- Ein revolvierender Kredit ist ein Kreditrahmen, der auch dann verfügbar bleibt, wenn Sie den Restbetrag begleichen. Kreditnehmer können bis zu einem bestimmten Betrag auf Kredite zugreifen und haben dann fortlaufend Zugriff auf diesen Kreditbetrag. Typischerweise handelt es sich um eine Kreditkarte.</t>
  </si>
  <si>
    <t>Gesamter revolvierendes oberes Kreditlimit.
Hinweis: 
- Ein revolvierender Kredit ist ein Kreditrahmen, der auch dann verfügbar bleibt, wenn Sie den Restbetrag begleichen. Kreditnehmer können bis zu einem bestimmten Betrag auf Kredite zugreifen und haben dann fortlaufend Zugriff auf diesen Kreditbetrag. Typischerweise handelt es sich um eine Kreditkarte.)</t>
  </si>
  <si>
    <t>Total revolving high credit/credit limit.
Remark:
- A revolving credit is a credit line that remains available even as you pay the balance. Borrowers can access credit up to a certain amount and then have ongoing access to that amount of credit. Typically a credit card.</t>
  </si>
  <si>
    <t>Gesamter aktueller Saldo aller Konten</t>
  </si>
  <si>
    <t>Die Anzahl der Konten, mit denen der Kreditnehmer derzeit in Verzug ist.</t>
  </si>
  <si>
    <t>Indicates if the borrowers' income was verified by LC, not verified, or if the income source was verified</t>
  </si>
  <si>
    <t>Gibt an, ob das Einkommen des Kreditnehmers von LC überprüft wurde, nicht überprüft wurde oder ob die Einkommensquelle überprüft wurde.</t>
  </si>
  <si>
    <t>EN</t>
  </si>
  <si>
    <t>DE</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</si>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</sst>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family val="2"/>
      <scheme val="minor"/>
    </font>
    <font>
      <b/>
      <sz val="10"/>
      <color theme="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applyBorder="1" applyAlignment="1">
      <alignment horizontal="left" vertical="center" wrapText="1"/>
    </xf>
    <xf numFmtId="0" fontId="2" fillId="0" borderId="0" xfId="0" applyFont="1" applyFill="1" applyBorder="1" applyAlignment="1">
      <alignment wrapText="1"/>
    </xf>
    <xf numFmtId="0" fontId="0" fillId="0" borderId="0" xfId="0" applyFill="1" applyBorder="1" applyAlignment="1">
      <alignment wrapText="1"/>
    </xf>
    <xf numFmtId="0" fontId="0" fillId="0" borderId="0" xfId="0" applyBorder="1" applyAlignment="1">
      <alignment wrapText="1"/>
    </xf>
    <xf numFmtId="0" fontId="0" fillId="2" borderId="0" xfId="0" applyFill="1" applyBorder="1" applyAlignment="1">
      <alignment wrapText="1"/>
    </xf>
    <xf numFmtId="0" fontId="0" fillId="2" borderId="0" xfId="0" applyFill="1" applyBorder="1" applyAlignment="1">
      <alignment vertical="top" wrapText="1"/>
    </xf>
    <xf numFmtId="0" fontId="0" fillId="0" borderId="0" xfId="0" applyFill="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0" borderId="0" xfId="0" applyAlignment="1">
      <alignment horizontal="center" vertical="top"/>
    </xf>
  </cellXfs>
  <cellStyles count="1">
    <cellStyle name="Normal" xfId="0" builtinId="0"/>
  </cellStyles>
  <dxfs count="3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7D64-08A2-CB4A-A275-A94E9712D64C}">
  <dimension ref="A1:E77"/>
  <sheetViews>
    <sheetView zoomScale="34" workbookViewId="0">
      <selection activeCell="B56" sqref="B56"/>
    </sheetView>
  </sheetViews>
  <sheetFormatPr defaultColWidth="10.6640625" defaultRowHeight="16" x14ac:dyDescent="0.8"/>
  <cols>
    <col min="1" max="1" width="35.33203125" customWidth="1"/>
    <col min="2" max="2" width="82.83203125" customWidth="1"/>
  </cols>
  <sheetData>
    <row r="1" spans="1:5" x14ac:dyDescent="0.8">
      <c r="A1" s="1" t="s">
        <v>0</v>
      </c>
      <c r="B1" s="1" t="s">
        <v>1</v>
      </c>
      <c r="C1" s="4"/>
      <c r="D1" s="4"/>
      <c r="E1" s="4"/>
    </row>
    <row r="2" spans="1:5" x14ac:dyDescent="0.8">
      <c r="A2" s="2"/>
      <c r="B2" s="2"/>
      <c r="C2" s="4"/>
      <c r="D2" s="4"/>
      <c r="E2" s="4"/>
    </row>
    <row r="3" spans="1:5" x14ac:dyDescent="0.8">
      <c r="A3" s="3" t="s">
        <v>2</v>
      </c>
      <c r="B3" s="3" t="s">
        <v>3</v>
      </c>
      <c r="C3" s="4"/>
      <c r="D3" s="4"/>
      <c r="E3" s="4"/>
    </row>
    <row r="4" spans="1:5" x14ac:dyDescent="0.8">
      <c r="A4" s="5" t="s">
        <v>4</v>
      </c>
      <c r="B4" s="3" t="s">
        <v>5</v>
      </c>
      <c r="C4" s="4"/>
      <c r="D4" s="4"/>
      <c r="E4" s="4"/>
    </row>
    <row r="5" spans="1:5" x14ac:dyDescent="0.8">
      <c r="A5" s="3" t="s">
        <v>6</v>
      </c>
      <c r="B5" s="3" t="s">
        <v>7</v>
      </c>
      <c r="C5" s="4"/>
      <c r="D5" s="4"/>
      <c r="E5" s="4"/>
    </row>
    <row r="6" spans="1:5" x14ac:dyDescent="0.8">
      <c r="A6" s="3" t="s">
        <v>8</v>
      </c>
      <c r="B6" s="3" t="s">
        <v>9</v>
      </c>
      <c r="C6" s="4"/>
      <c r="D6" s="4"/>
      <c r="E6" s="4"/>
    </row>
    <row r="7" spans="1:5" x14ac:dyDescent="0.8">
      <c r="A7" s="3" t="s">
        <v>10</v>
      </c>
      <c r="B7" s="3" t="s">
        <v>11</v>
      </c>
      <c r="C7" s="4"/>
      <c r="D7" s="4"/>
      <c r="E7" s="4"/>
    </row>
    <row r="8" spans="1:5" x14ac:dyDescent="0.8">
      <c r="A8" s="3" t="s">
        <v>12</v>
      </c>
      <c r="B8" s="3" t="s">
        <v>13</v>
      </c>
      <c r="C8" s="4"/>
      <c r="D8" s="4"/>
      <c r="E8" s="4"/>
    </row>
    <row r="9" spans="1:5" ht="32" x14ac:dyDescent="0.8">
      <c r="A9" s="5" t="s">
        <v>14</v>
      </c>
      <c r="B9" s="3" t="s">
        <v>15</v>
      </c>
      <c r="C9" s="4"/>
      <c r="D9" s="4"/>
      <c r="E9" s="4"/>
    </row>
    <row r="10" spans="1:5" x14ac:dyDescent="0.8">
      <c r="A10" s="3" t="s">
        <v>16</v>
      </c>
      <c r="B10" s="3" t="s">
        <v>17</v>
      </c>
      <c r="C10" s="4"/>
      <c r="D10" s="4"/>
      <c r="E10" s="4"/>
    </row>
    <row r="11" spans="1:5" ht="48" x14ac:dyDescent="0.8">
      <c r="A11" s="5" t="s">
        <v>18</v>
      </c>
      <c r="B11" s="3" t="s">
        <v>19</v>
      </c>
      <c r="C11" s="4"/>
      <c r="D11" s="4"/>
      <c r="E11" s="4"/>
    </row>
    <row r="12" spans="1:5" ht="48" x14ac:dyDescent="0.8">
      <c r="A12" s="3" t="s">
        <v>20</v>
      </c>
      <c r="B12" s="3" t="s">
        <v>21</v>
      </c>
      <c r="C12" s="4"/>
      <c r="D12" s="4"/>
      <c r="E12" s="4"/>
    </row>
    <row r="13" spans="1:5" x14ac:dyDescent="0.8">
      <c r="A13" s="3" t="s">
        <v>22</v>
      </c>
      <c r="B13" s="3" t="s">
        <v>23</v>
      </c>
      <c r="C13" s="4"/>
      <c r="D13" s="4"/>
      <c r="E13" s="4"/>
    </row>
    <row r="14" spans="1:5" ht="32" x14ac:dyDescent="0.8">
      <c r="A14" s="5" t="s">
        <v>24</v>
      </c>
      <c r="B14" s="3" t="s">
        <v>25</v>
      </c>
      <c r="C14" s="4"/>
      <c r="D14" s="4"/>
      <c r="E14" s="4"/>
    </row>
    <row r="15" spans="1:5" x14ac:dyDescent="0.8">
      <c r="A15" s="3" t="s">
        <v>26</v>
      </c>
      <c r="B15" s="3" t="s">
        <v>27</v>
      </c>
      <c r="C15" s="4"/>
      <c r="D15" s="4"/>
      <c r="E15" s="4"/>
    </row>
    <row r="16" spans="1:5" x14ac:dyDescent="0.8">
      <c r="A16" s="3" t="s">
        <v>28</v>
      </c>
      <c r="B16" s="3" t="s">
        <v>29</v>
      </c>
      <c r="C16" s="4"/>
      <c r="D16" s="4"/>
      <c r="E16" s="4"/>
    </row>
    <row r="17" spans="1:5" x14ac:dyDescent="0.8">
      <c r="A17" s="3" t="s">
        <v>30</v>
      </c>
      <c r="B17" s="3" t="s">
        <v>31</v>
      </c>
      <c r="C17" s="4"/>
      <c r="D17" s="4"/>
      <c r="E17" s="4"/>
    </row>
    <row r="18" spans="1:5" ht="32" x14ac:dyDescent="0.8">
      <c r="A18" s="5" t="s">
        <v>32</v>
      </c>
      <c r="B18" s="3" t="s">
        <v>33</v>
      </c>
      <c r="C18" s="4"/>
      <c r="D18" s="4"/>
      <c r="E18" s="4"/>
    </row>
    <row r="19" spans="1:5" x14ac:dyDescent="0.8">
      <c r="A19" s="3" t="s">
        <v>34</v>
      </c>
      <c r="B19" s="3" t="s">
        <v>35</v>
      </c>
      <c r="C19" s="4"/>
      <c r="D19" s="4"/>
      <c r="E19" s="4"/>
    </row>
    <row r="20" spans="1:5" x14ac:dyDescent="0.8">
      <c r="A20" s="3" t="s">
        <v>36</v>
      </c>
      <c r="B20" s="3" t="s">
        <v>37</v>
      </c>
      <c r="C20" s="4"/>
      <c r="D20" s="4"/>
      <c r="E20" s="4"/>
    </row>
    <row r="21" spans="1:5" x14ac:dyDescent="0.8">
      <c r="A21" s="5" t="s">
        <v>38</v>
      </c>
      <c r="B21" s="3" t="s">
        <v>39</v>
      </c>
      <c r="C21" s="4"/>
      <c r="D21" s="4"/>
      <c r="E21" s="4"/>
    </row>
    <row r="22" spans="1:5" x14ac:dyDescent="0.8">
      <c r="A22" s="3" t="s">
        <v>40</v>
      </c>
      <c r="B22" s="3" t="s">
        <v>41</v>
      </c>
      <c r="C22" s="4"/>
      <c r="D22" s="4"/>
      <c r="E22" s="4"/>
    </row>
    <row r="23" spans="1:5" x14ac:dyDescent="0.8">
      <c r="A23" s="5" t="s">
        <v>42</v>
      </c>
      <c r="B23" s="3" t="s">
        <v>43</v>
      </c>
      <c r="C23" s="4"/>
      <c r="D23" s="4"/>
      <c r="E23" s="4"/>
    </row>
    <row r="24" spans="1:5" x14ac:dyDescent="0.8">
      <c r="A24" s="3" t="s">
        <v>44</v>
      </c>
      <c r="B24" s="3" t="s">
        <v>45</v>
      </c>
      <c r="C24" s="4"/>
      <c r="D24" s="4"/>
      <c r="E24" s="4"/>
    </row>
    <row r="25" spans="1:5" x14ac:dyDescent="0.8">
      <c r="A25" s="3" t="s">
        <v>46</v>
      </c>
      <c r="B25" s="3" t="s">
        <v>47</v>
      </c>
      <c r="C25" s="4"/>
      <c r="D25" s="4"/>
      <c r="E25" s="4"/>
    </row>
    <row r="26" spans="1:5" x14ac:dyDescent="0.8">
      <c r="A26" s="3" t="s">
        <v>48</v>
      </c>
      <c r="B26" s="3" t="s">
        <v>49</v>
      </c>
      <c r="C26" s="4"/>
      <c r="D26" s="4"/>
      <c r="E26" s="4"/>
    </row>
    <row r="27" spans="1:5" x14ac:dyDescent="0.8">
      <c r="A27" s="3" t="s">
        <v>50</v>
      </c>
      <c r="B27" s="3" t="s">
        <v>51</v>
      </c>
      <c r="C27" s="4"/>
      <c r="D27" s="4"/>
      <c r="E27" s="4"/>
    </row>
    <row r="28" spans="1:5" x14ac:dyDescent="0.8">
      <c r="A28" s="3" t="s">
        <v>52</v>
      </c>
      <c r="B28" s="3" t="s">
        <v>53</v>
      </c>
      <c r="C28" s="4"/>
      <c r="D28" s="4"/>
      <c r="E28" s="4"/>
    </row>
    <row r="29" spans="1:5" ht="32" x14ac:dyDescent="0.8">
      <c r="A29" s="5" t="s">
        <v>54</v>
      </c>
      <c r="B29" s="3" t="s">
        <v>55</v>
      </c>
      <c r="C29" s="4"/>
      <c r="D29" s="4"/>
      <c r="E29" s="4"/>
    </row>
    <row r="30" spans="1:5" x14ac:dyDescent="0.8">
      <c r="A30" s="3" t="s">
        <v>56</v>
      </c>
      <c r="B30" s="3" t="s">
        <v>57</v>
      </c>
      <c r="C30" s="4"/>
      <c r="D30" s="4"/>
      <c r="E30" s="4"/>
    </row>
    <row r="31" spans="1:5" x14ac:dyDescent="0.8">
      <c r="A31" s="3" t="s">
        <v>58</v>
      </c>
      <c r="B31" s="3" t="s">
        <v>59</v>
      </c>
      <c r="C31" s="4"/>
      <c r="D31" s="4"/>
      <c r="E31" s="4"/>
    </row>
    <row r="32" spans="1:5" x14ac:dyDescent="0.8">
      <c r="A32" s="5" t="s">
        <v>60</v>
      </c>
      <c r="B32" s="3" t="s">
        <v>61</v>
      </c>
      <c r="C32" s="4"/>
      <c r="D32" s="4"/>
      <c r="E32" s="4"/>
    </row>
    <row r="33" spans="1:5" x14ac:dyDescent="0.8">
      <c r="A33" s="3" t="s">
        <v>62</v>
      </c>
      <c r="B33" s="3" t="s">
        <v>63</v>
      </c>
      <c r="C33" s="4"/>
      <c r="D33" s="4"/>
      <c r="E33" s="4"/>
    </row>
    <row r="34" spans="1:5" x14ac:dyDescent="0.8">
      <c r="A34" s="3" t="s">
        <v>64</v>
      </c>
      <c r="B34" s="3" t="s">
        <v>65</v>
      </c>
      <c r="C34" s="4"/>
      <c r="D34" s="4"/>
      <c r="E34" s="4"/>
    </row>
    <row r="35" spans="1:5" x14ac:dyDescent="0.8">
      <c r="A35" s="3" t="s">
        <v>66</v>
      </c>
      <c r="B35" s="3" t="s">
        <v>67</v>
      </c>
      <c r="C35" s="4"/>
      <c r="D35" s="4"/>
      <c r="E35" s="4"/>
    </row>
    <row r="36" spans="1:5" x14ac:dyDescent="0.8">
      <c r="A36" s="5" t="s">
        <v>68</v>
      </c>
      <c r="B36" s="3" t="s">
        <v>69</v>
      </c>
      <c r="C36" s="4"/>
      <c r="D36" s="4"/>
      <c r="E36" s="4"/>
    </row>
    <row r="37" spans="1:5" x14ac:dyDescent="0.8">
      <c r="A37" s="3" t="s">
        <v>70</v>
      </c>
      <c r="B37" s="3" t="s">
        <v>71</v>
      </c>
      <c r="C37" s="4"/>
      <c r="D37" s="4"/>
      <c r="E37" s="4"/>
    </row>
    <row r="38" spans="1:5" x14ac:dyDescent="0.8">
      <c r="A38" s="3" t="s">
        <v>72</v>
      </c>
      <c r="B38" s="3" t="s">
        <v>73</v>
      </c>
      <c r="C38" s="4"/>
      <c r="D38" s="4"/>
      <c r="E38" s="4"/>
    </row>
    <row r="39" spans="1:5" ht="32" x14ac:dyDescent="0.8">
      <c r="A39" s="3" t="s">
        <v>74</v>
      </c>
      <c r="B39" s="3" t="s">
        <v>75</v>
      </c>
      <c r="C39" s="4"/>
      <c r="D39" s="4"/>
      <c r="E39" s="4"/>
    </row>
    <row r="40" spans="1:5" x14ac:dyDescent="0.8">
      <c r="A40" s="5" t="s">
        <v>76</v>
      </c>
      <c r="B40" s="3" t="s">
        <v>77</v>
      </c>
      <c r="C40" s="4"/>
      <c r="D40" s="4"/>
      <c r="E40" s="4"/>
    </row>
    <row r="41" spans="1:5" x14ac:dyDescent="0.8">
      <c r="A41" s="5" t="s">
        <v>78</v>
      </c>
      <c r="B41" s="3" t="s">
        <v>79</v>
      </c>
      <c r="C41" s="4"/>
      <c r="D41" s="4"/>
      <c r="E41" s="4"/>
    </row>
    <row r="42" spans="1:5" x14ac:dyDescent="0.8">
      <c r="A42" s="3" t="s">
        <v>80</v>
      </c>
      <c r="B42" s="3" t="s">
        <v>81</v>
      </c>
      <c r="C42" s="4"/>
      <c r="D42" s="4"/>
      <c r="E42" s="4"/>
    </row>
    <row r="43" spans="1:5" x14ac:dyDescent="0.8">
      <c r="A43" s="3" t="s">
        <v>82</v>
      </c>
      <c r="B43" s="3" t="s">
        <v>83</v>
      </c>
      <c r="C43" s="4"/>
      <c r="D43" s="4"/>
      <c r="E43" s="4"/>
    </row>
    <row r="44" spans="1:5" x14ac:dyDescent="0.8">
      <c r="A44" s="5" t="s">
        <v>84</v>
      </c>
      <c r="B44" s="3" t="s">
        <v>85</v>
      </c>
      <c r="C44" s="4"/>
      <c r="D44" s="4"/>
      <c r="E44" s="4"/>
    </row>
    <row r="45" spans="1:5" ht="32" x14ac:dyDescent="0.8">
      <c r="A45" s="5" t="s">
        <v>86</v>
      </c>
      <c r="B45" s="3" t="s">
        <v>87</v>
      </c>
      <c r="C45" s="4"/>
      <c r="D45" s="4"/>
      <c r="E45" s="4"/>
    </row>
    <row r="46" spans="1:5" x14ac:dyDescent="0.8">
      <c r="A46" s="3" t="s">
        <v>88</v>
      </c>
      <c r="B46" s="3" t="s">
        <v>89</v>
      </c>
      <c r="C46" s="4"/>
      <c r="D46" s="4"/>
      <c r="E46" s="4"/>
    </row>
    <row r="47" spans="1:5" x14ac:dyDescent="0.8">
      <c r="A47" s="3" t="s">
        <v>90</v>
      </c>
      <c r="B47" s="3" t="s">
        <v>91</v>
      </c>
      <c r="C47" s="4"/>
      <c r="D47" s="4"/>
      <c r="E47" s="4"/>
    </row>
    <row r="48" spans="1:5" x14ac:dyDescent="0.8">
      <c r="A48" s="5" t="s">
        <v>92</v>
      </c>
      <c r="B48" s="3" t="s">
        <v>93</v>
      </c>
      <c r="C48" s="4"/>
      <c r="D48" s="4"/>
      <c r="E48" s="4"/>
    </row>
    <row r="49" spans="1:5" x14ac:dyDescent="0.8">
      <c r="A49" s="3" t="s">
        <v>94</v>
      </c>
      <c r="B49" s="3" t="s">
        <v>95</v>
      </c>
      <c r="C49" s="4"/>
      <c r="D49" s="4"/>
      <c r="E49" s="4"/>
    </row>
    <row r="50" spans="1:5" x14ac:dyDescent="0.8">
      <c r="A50" s="3" t="s">
        <v>96</v>
      </c>
      <c r="B50" s="3" t="s">
        <v>97</v>
      </c>
      <c r="C50" s="4"/>
      <c r="D50" s="4"/>
      <c r="E50" s="4"/>
    </row>
    <row r="51" spans="1:5" x14ac:dyDescent="0.8">
      <c r="A51" s="3" t="s">
        <v>98</v>
      </c>
      <c r="B51" s="3" t="s">
        <v>99</v>
      </c>
      <c r="C51" s="4"/>
      <c r="D51" s="4"/>
      <c r="E51" s="4"/>
    </row>
    <row r="52" spans="1:5" x14ac:dyDescent="0.8">
      <c r="A52" s="3" t="s">
        <v>100</v>
      </c>
      <c r="B52" s="3" t="s">
        <v>101</v>
      </c>
      <c r="C52" s="4"/>
      <c r="D52" s="4"/>
      <c r="E52" s="4"/>
    </row>
    <row r="53" spans="1:5" x14ac:dyDescent="0.8">
      <c r="A53" s="3" t="s">
        <v>102</v>
      </c>
      <c r="B53" s="3" t="s">
        <v>103</v>
      </c>
      <c r="C53" s="4"/>
      <c r="D53" s="4"/>
      <c r="E53" s="4"/>
    </row>
    <row r="54" spans="1:5" x14ac:dyDescent="0.8">
      <c r="A54" s="3" t="s">
        <v>104</v>
      </c>
      <c r="B54" s="3" t="s">
        <v>105</v>
      </c>
      <c r="C54" s="4"/>
      <c r="D54" s="4"/>
      <c r="E54" s="4"/>
    </row>
    <row r="55" spans="1:5" x14ac:dyDescent="0.8">
      <c r="A55" s="5" t="s">
        <v>146</v>
      </c>
      <c r="B55" s="3"/>
      <c r="C55" s="4"/>
      <c r="D55" s="4"/>
      <c r="E55" s="4"/>
    </row>
    <row r="56" spans="1:5" ht="32" x14ac:dyDescent="0.8">
      <c r="A56" s="3" t="s">
        <v>106</v>
      </c>
      <c r="B56" s="3" t="s">
        <v>107</v>
      </c>
      <c r="C56" s="4"/>
      <c r="D56" s="4"/>
      <c r="E56" s="4"/>
    </row>
    <row r="57" spans="1:5" x14ac:dyDescent="0.8">
      <c r="A57" s="3" t="s">
        <v>108</v>
      </c>
      <c r="B57" s="3" t="s">
        <v>109</v>
      </c>
      <c r="C57" s="4"/>
      <c r="D57" s="4"/>
      <c r="E57" s="4"/>
    </row>
    <row r="58" spans="1:5" x14ac:dyDescent="0.8">
      <c r="A58" s="3" t="s">
        <v>110</v>
      </c>
      <c r="B58" s="3" t="s">
        <v>111</v>
      </c>
      <c r="C58" s="4"/>
      <c r="D58" s="4"/>
      <c r="E58" s="4"/>
    </row>
    <row r="59" spans="1:5" x14ac:dyDescent="0.8">
      <c r="A59" s="3" t="s">
        <v>112</v>
      </c>
      <c r="B59" s="3" t="s">
        <v>113</v>
      </c>
      <c r="C59" s="4"/>
      <c r="D59" s="4"/>
      <c r="E59" s="4"/>
    </row>
    <row r="60" spans="1:5" x14ac:dyDescent="0.8">
      <c r="A60" s="3" t="s">
        <v>114</v>
      </c>
      <c r="B60" s="3" t="s">
        <v>115</v>
      </c>
      <c r="C60" s="4"/>
      <c r="D60" s="4"/>
      <c r="E60" s="4"/>
    </row>
    <row r="61" spans="1:5" x14ac:dyDescent="0.8">
      <c r="A61" s="3" t="s">
        <v>116</v>
      </c>
      <c r="B61" s="3" t="s">
        <v>117</v>
      </c>
      <c r="C61" s="4"/>
      <c r="D61" s="4"/>
      <c r="E61" s="4"/>
    </row>
    <row r="62" spans="1:5" x14ac:dyDescent="0.8">
      <c r="A62" s="3" t="s">
        <v>118</v>
      </c>
      <c r="B62" s="3" t="s">
        <v>119</v>
      </c>
      <c r="C62" s="4"/>
      <c r="D62" s="4"/>
      <c r="E62" s="4"/>
    </row>
    <row r="63" spans="1:5" x14ac:dyDescent="0.8">
      <c r="A63" s="3" t="s">
        <v>120</v>
      </c>
      <c r="B63" s="3" t="s">
        <v>121</v>
      </c>
      <c r="C63" s="4"/>
      <c r="D63" s="4"/>
      <c r="E63" s="4"/>
    </row>
    <row r="64" spans="1:5" x14ac:dyDescent="0.8">
      <c r="A64" s="3" t="s">
        <v>122</v>
      </c>
      <c r="B64" s="3" t="s">
        <v>123</v>
      </c>
      <c r="C64" s="4"/>
      <c r="D64" s="4"/>
      <c r="E64" s="4"/>
    </row>
    <row r="65" spans="1:5" x14ac:dyDescent="0.8">
      <c r="A65" s="3" t="s">
        <v>124</v>
      </c>
      <c r="B65" s="3" t="s">
        <v>125</v>
      </c>
      <c r="C65" s="4"/>
      <c r="D65" s="4"/>
      <c r="E65" s="4"/>
    </row>
    <row r="66" spans="1:5" x14ac:dyDescent="0.8">
      <c r="A66" s="3" t="s">
        <v>126</v>
      </c>
      <c r="B66" s="3" t="s">
        <v>127</v>
      </c>
      <c r="C66" s="4"/>
      <c r="D66" s="4"/>
      <c r="E66" s="4"/>
    </row>
    <row r="67" spans="1:5" x14ac:dyDescent="0.8">
      <c r="A67" s="3" t="s">
        <v>128</v>
      </c>
      <c r="B67" s="3" t="s">
        <v>129</v>
      </c>
      <c r="C67" s="4"/>
      <c r="D67" s="4"/>
      <c r="E67" s="4"/>
    </row>
    <row r="68" spans="1:5" x14ac:dyDescent="0.8">
      <c r="A68" s="3" t="s">
        <v>130</v>
      </c>
      <c r="B68" s="3" t="s">
        <v>131</v>
      </c>
      <c r="C68" s="4"/>
      <c r="D68" s="4"/>
      <c r="E68" s="4"/>
    </row>
    <row r="69" spans="1:5" x14ac:dyDescent="0.8">
      <c r="A69" s="5" t="s">
        <v>132</v>
      </c>
      <c r="B69" s="3" t="s">
        <v>133</v>
      </c>
      <c r="C69" s="4"/>
      <c r="D69" s="4"/>
      <c r="E69" s="4"/>
    </row>
    <row r="70" spans="1:5" x14ac:dyDescent="0.8">
      <c r="A70" s="3" t="s">
        <v>134</v>
      </c>
      <c r="B70" s="3" t="s">
        <v>135</v>
      </c>
      <c r="C70" s="4"/>
      <c r="D70" s="4"/>
      <c r="E70" s="4"/>
    </row>
    <row r="71" spans="1:5" x14ac:dyDescent="0.8">
      <c r="A71" s="3" t="s">
        <v>136</v>
      </c>
      <c r="B71" s="3" t="s">
        <v>137</v>
      </c>
      <c r="C71" s="4"/>
      <c r="D71" s="4"/>
      <c r="E71" s="4"/>
    </row>
    <row r="72" spans="1:5" x14ac:dyDescent="0.8">
      <c r="A72" s="3" t="s">
        <v>138</v>
      </c>
      <c r="B72" s="3" t="s">
        <v>139</v>
      </c>
      <c r="C72" s="4"/>
      <c r="D72" s="4"/>
      <c r="E72" s="4"/>
    </row>
    <row r="73" spans="1:5" x14ac:dyDescent="0.8">
      <c r="A73" s="3" t="s">
        <v>140</v>
      </c>
      <c r="B73" s="3" t="s">
        <v>141</v>
      </c>
      <c r="C73" s="4"/>
      <c r="D73" s="4"/>
      <c r="E73" s="4"/>
    </row>
    <row r="74" spans="1:5" x14ac:dyDescent="0.8">
      <c r="A74" s="3" t="s">
        <v>142</v>
      </c>
      <c r="B74" s="3" t="s">
        <v>143</v>
      </c>
      <c r="C74" s="4"/>
      <c r="D74" s="4"/>
      <c r="E74" s="4"/>
    </row>
    <row r="75" spans="1:5" x14ac:dyDescent="0.8">
      <c r="A75" s="5" t="s">
        <v>144</v>
      </c>
      <c r="B75" s="3" t="s">
        <v>145</v>
      </c>
      <c r="C75" s="4"/>
      <c r="D75" s="4"/>
      <c r="E75" s="4"/>
    </row>
    <row r="76" spans="1:5" x14ac:dyDescent="0.8">
      <c r="A76" s="4"/>
      <c r="B76" s="4"/>
      <c r="C76" s="4"/>
      <c r="D76" s="4"/>
      <c r="E76" s="4"/>
    </row>
    <row r="77" spans="1:5" x14ac:dyDescent="0.8">
      <c r="A77" s="4"/>
      <c r="B77" s="4"/>
      <c r="C77" s="4"/>
      <c r="D77" s="4"/>
      <c r="E77" s="4"/>
    </row>
  </sheetData>
  <conditionalFormatting sqref="A3:A4">
    <cfRule type="top10" dxfId="33" priority="18" rank="10"/>
  </conditionalFormatting>
  <conditionalFormatting sqref="A8:A9">
    <cfRule type="top10" dxfId="32" priority="17" rank="10"/>
  </conditionalFormatting>
  <conditionalFormatting sqref="A11">
    <cfRule type="top10" dxfId="31" priority="16" rank="10"/>
  </conditionalFormatting>
  <conditionalFormatting sqref="A13:A14">
    <cfRule type="top10" dxfId="30" priority="15" rank="10"/>
  </conditionalFormatting>
  <conditionalFormatting sqref="A16:A18">
    <cfRule type="top10" dxfId="29" priority="14" rank="10"/>
  </conditionalFormatting>
  <conditionalFormatting sqref="A20:A21">
    <cfRule type="top10" dxfId="28" priority="13" rank="10"/>
  </conditionalFormatting>
  <conditionalFormatting sqref="A23:A24">
    <cfRule type="top10" dxfId="27" priority="12" rank="10"/>
  </conditionalFormatting>
  <conditionalFormatting sqref="A26">
    <cfRule type="top10" dxfId="26" priority="11" rank="10"/>
  </conditionalFormatting>
  <conditionalFormatting sqref="A29">
    <cfRule type="top10" dxfId="25" priority="10" rank="10"/>
  </conditionalFormatting>
  <conditionalFormatting sqref="A34">
    <cfRule type="top10" dxfId="24" priority="9" rank="10"/>
  </conditionalFormatting>
  <conditionalFormatting sqref="A36">
    <cfRule type="top10" dxfId="23" priority="8" rank="10"/>
  </conditionalFormatting>
  <conditionalFormatting sqref="A40">
    <cfRule type="top10" dxfId="22" priority="7" rank="10"/>
  </conditionalFormatting>
  <conditionalFormatting sqref="A41">
    <cfRule type="top10" dxfId="21" priority="1" rank="10"/>
  </conditionalFormatting>
  <conditionalFormatting sqref="A44:A45">
    <cfRule type="top10" dxfId="20" priority="6" rank="10"/>
  </conditionalFormatting>
  <conditionalFormatting sqref="A48">
    <cfRule type="top10" dxfId="19" priority="5" rank="10"/>
  </conditionalFormatting>
  <conditionalFormatting sqref="A57">
    <cfRule type="top10" dxfId="18" priority="4" rank="10"/>
  </conditionalFormatting>
  <conditionalFormatting sqref="A69">
    <cfRule type="top10" dxfId="17" priority="3" rank="10"/>
  </conditionalFormatting>
  <conditionalFormatting sqref="A73:A75">
    <cfRule type="top10" dxfId="16" priority="2"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D9B-F4C9-5947-845F-EEF0420A508F}">
  <sheetPr filterMode="1"/>
  <dimension ref="A1:C23"/>
  <sheetViews>
    <sheetView tabSelected="1" zoomScale="44" workbookViewId="0">
      <selection sqref="A1:C13"/>
    </sheetView>
  </sheetViews>
  <sheetFormatPr defaultColWidth="10.83203125" defaultRowHeight="16" x14ac:dyDescent="0.8"/>
  <cols>
    <col min="1" max="1" width="33.33203125" style="8" customWidth="1"/>
    <col min="2" max="2" width="62.6640625" style="8" customWidth="1"/>
    <col min="3" max="3" width="50.5" style="8" customWidth="1"/>
    <col min="4" max="16384" width="10.83203125" style="8"/>
  </cols>
  <sheetData>
    <row r="1" spans="1:3" x14ac:dyDescent="0.8">
      <c r="A1" s="8" t="s">
        <v>176</v>
      </c>
      <c r="B1" s="11" t="s">
        <v>174</v>
      </c>
      <c r="C1" s="11" t="s">
        <v>175</v>
      </c>
    </row>
    <row r="2" spans="1:3" ht="32" x14ac:dyDescent="0.8">
      <c r="A2" s="6" t="s">
        <v>4</v>
      </c>
      <c r="B2" s="7" t="s">
        <v>5</v>
      </c>
      <c r="C2" s="9" t="s">
        <v>148</v>
      </c>
    </row>
    <row r="3" spans="1:3" ht="48" hidden="1" x14ac:dyDescent="0.8">
      <c r="A3" s="6" t="s">
        <v>14</v>
      </c>
      <c r="B3" s="7" t="s">
        <v>15</v>
      </c>
      <c r="C3" s="9" t="s">
        <v>147</v>
      </c>
    </row>
    <row r="4" spans="1:3" ht="80" hidden="1" x14ac:dyDescent="0.8">
      <c r="A4" s="6" t="s">
        <v>18</v>
      </c>
      <c r="B4" s="7" t="s">
        <v>150</v>
      </c>
      <c r="C4" s="9" t="s">
        <v>149</v>
      </c>
    </row>
    <row r="5" spans="1:3" ht="48" hidden="1" x14ac:dyDescent="0.8">
      <c r="A5" s="6" t="s">
        <v>24</v>
      </c>
      <c r="B5" s="7" t="s">
        <v>25</v>
      </c>
      <c r="C5" s="9" t="s">
        <v>151</v>
      </c>
    </row>
    <row r="6" spans="1:3" ht="64" x14ac:dyDescent="0.8">
      <c r="A6" s="6" t="s">
        <v>32</v>
      </c>
      <c r="B6" s="7" t="s">
        <v>33</v>
      </c>
      <c r="C6" s="9" t="s">
        <v>152</v>
      </c>
    </row>
    <row r="7" spans="1:3" ht="35" customHeight="1" x14ac:dyDescent="0.8">
      <c r="A7" s="6" t="s">
        <v>38</v>
      </c>
      <c r="B7" s="7" t="s">
        <v>39</v>
      </c>
      <c r="C7" s="9" t="s">
        <v>153</v>
      </c>
    </row>
    <row r="8" spans="1:3" hidden="1" x14ac:dyDescent="0.8">
      <c r="A8" s="6" t="s">
        <v>42</v>
      </c>
      <c r="B8" s="7" t="s">
        <v>43</v>
      </c>
      <c r="C8" t="s">
        <v>154</v>
      </c>
    </row>
    <row r="9" spans="1:3" ht="70" hidden="1" customHeight="1" x14ac:dyDescent="0.8">
      <c r="A9" s="6" t="s">
        <v>54</v>
      </c>
      <c r="B9" s="7" t="s">
        <v>55</v>
      </c>
      <c r="C9" s="9" t="s">
        <v>155</v>
      </c>
    </row>
    <row r="10" spans="1:3" ht="32" hidden="1" x14ac:dyDescent="0.8">
      <c r="A10" s="6" t="s">
        <v>60</v>
      </c>
      <c r="B10" s="7" t="s">
        <v>61</v>
      </c>
      <c r="C10" s="9" t="s">
        <v>156</v>
      </c>
    </row>
    <row r="11" spans="1:3" ht="219" customHeight="1" x14ac:dyDescent="0.8">
      <c r="A11" s="6" t="s">
        <v>68</v>
      </c>
      <c r="B11" s="7" t="s">
        <v>165</v>
      </c>
      <c r="C11" s="9" t="s">
        <v>164</v>
      </c>
    </row>
    <row r="12" spans="1:3" ht="64" hidden="1" x14ac:dyDescent="0.8">
      <c r="A12" s="6" t="s">
        <v>76</v>
      </c>
      <c r="B12" s="7" t="s">
        <v>162</v>
      </c>
      <c r="C12" s="9" t="s">
        <v>163</v>
      </c>
    </row>
    <row r="13" spans="1:3" ht="32" x14ac:dyDescent="0.8">
      <c r="A13" s="6" t="s">
        <v>78</v>
      </c>
      <c r="B13" s="7" t="s">
        <v>79</v>
      </c>
      <c r="C13" s="10" t="s">
        <v>157</v>
      </c>
    </row>
    <row r="14" spans="1:3" ht="128" hidden="1" x14ac:dyDescent="0.8">
      <c r="A14" s="6" t="s">
        <v>84</v>
      </c>
      <c r="B14" s="7" t="s">
        <v>159</v>
      </c>
      <c r="C14" s="9" t="s">
        <v>158</v>
      </c>
    </row>
    <row r="15" spans="1:3" ht="160" hidden="1" x14ac:dyDescent="0.8">
      <c r="A15" s="6" t="s">
        <v>86</v>
      </c>
      <c r="B15" s="7" t="s">
        <v>160</v>
      </c>
      <c r="C15" s="9" t="s">
        <v>161</v>
      </c>
    </row>
    <row r="16" spans="1:3" ht="208" hidden="1" x14ac:dyDescent="0.8">
      <c r="A16" s="6" t="s">
        <v>92</v>
      </c>
      <c r="B16" s="7" t="s">
        <v>166</v>
      </c>
      <c r="C16" s="9" t="s">
        <v>167</v>
      </c>
    </row>
    <row r="17" spans="1:3" ht="48" hidden="1" x14ac:dyDescent="0.8">
      <c r="A17" s="6" t="s">
        <v>146</v>
      </c>
      <c r="B17" s="7" t="s">
        <v>172</v>
      </c>
      <c r="C17" s="9" t="s">
        <v>173</v>
      </c>
    </row>
    <row r="18" spans="1:3" ht="128" hidden="1" x14ac:dyDescent="0.8">
      <c r="A18" s="6" t="s">
        <v>132</v>
      </c>
      <c r="B18" s="7" t="s">
        <v>169</v>
      </c>
      <c r="C18" s="10" t="s">
        <v>168</v>
      </c>
    </row>
    <row r="19" spans="1:3" hidden="1" x14ac:dyDescent="0.8">
      <c r="A19" s="6" t="s">
        <v>144</v>
      </c>
      <c r="B19" s="7" t="s">
        <v>145</v>
      </c>
      <c r="C19" t="s">
        <v>170</v>
      </c>
    </row>
    <row r="20" spans="1:3" ht="32" hidden="1" x14ac:dyDescent="0.8">
      <c r="A20" s="5" t="s">
        <v>140</v>
      </c>
      <c r="B20" s="3" t="s">
        <v>141</v>
      </c>
      <c r="C20" s="9" t="s">
        <v>171</v>
      </c>
    </row>
    <row r="21" spans="1:3" x14ac:dyDescent="0.8">
      <c r="C21" s="9"/>
    </row>
    <row r="22" spans="1:3" x14ac:dyDescent="0.8">
      <c r="C22" s="9"/>
    </row>
    <row r="23" spans="1:3" x14ac:dyDescent="0.8">
      <c r="C23" s="9"/>
    </row>
  </sheetData>
  <autoFilter ref="A1:C20" xr:uid="{535E6D9B-F4C9-5947-845F-EEF0420A508F}">
    <filterColumn colId="0">
      <filters>
        <filter val="annual_inc"/>
        <filter val="home_ownership"/>
        <filter val="inq_last_6mths"/>
        <filter val="open_acc"/>
        <filter val="purpose"/>
      </filters>
    </filterColumn>
  </autoFilter>
  <conditionalFormatting sqref="A2">
    <cfRule type="top10" dxfId="15" priority="20" rank="10"/>
  </conditionalFormatting>
  <conditionalFormatting sqref="A3">
    <cfRule type="top10" dxfId="14" priority="21" rank="10"/>
  </conditionalFormatting>
  <conditionalFormatting sqref="A4">
    <cfRule type="top10" dxfId="13" priority="17" rank="10"/>
  </conditionalFormatting>
  <conditionalFormatting sqref="A5">
    <cfRule type="top10" dxfId="12" priority="22" rank="10"/>
  </conditionalFormatting>
  <conditionalFormatting sqref="A6">
    <cfRule type="top10" dxfId="11" priority="23" rank="10"/>
  </conditionalFormatting>
  <conditionalFormatting sqref="A7">
    <cfRule type="top10" dxfId="10" priority="24" rank="10"/>
  </conditionalFormatting>
  <conditionalFormatting sqref="A8">
    <cfRule type="top10" dxfId="9" priority="25" rank="10"/>
  </conditionalFormatting>
  <conditionalFormatting sqref="A9">
    <cfRule type="top10" dxfId="8" priority="11" rank="10"/>
  </conditionalFormatting>
  <conditionalFormatting sqref="A11">
    <cfRule type="top10" dxfId="7" priority="9" rank="10"/>
  </conditionalFormatting>
  <conditionalFormatting sqref="A12">
    <cfRule type="top10" dxfId="6" priority="8" rank="10"/>
  </conditionalFormatting>
  <conditionalFormatting sqref="A13">
    <cfRule type="top10" dxfId="5" priority="2" rank="10"/>
  </conditionalFormatting>
  <conditionalFormatting sqref="A14:A15">
    <cfRule type="top10" dxfId="4" priority="7" rank="10"/>
  </conditionalFormatting>
  <conditionalFormatting sqref="A16">
    <cfRule type="top10" dxfId="3" priority="6" rank="10"/>
  </conditionalFormatting>
  <conditionalFormatting sqref="A18">
    <cfRule type="top10" dxfId="2" priority="4" rank="10"/>
  </conditionalFormatting>
  <conditionalFormatting sqref="A19">
    <cfRule type="top10" dxfId="1" priority="26" rank="10"/>
  </conditionalFormatting>
  <conditionalFormatting sqref="A20">
    <cfRule type="top10" dxfId="0" priority="1"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Selection</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Gwendolin Wilke</dc:creator>
  <cp:lastModifiedBy>Teodor Glisic (s)</cp:lastModifiedBy>
  <dcterms:created xsi:type="dcterms:W3CDTF">2024-02-18T19:25:57Z</dcterms:created>
  <dcterms:modified xsi:type="dcterms:W3CDTF">2026-02-24T10:24:01Z</dcterms:modified>
</cp:coreProperties>
</file>