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13_ncr:1_{9008C7AC-55DB-4E2E-8BBF-AC5EECF3567B}" xr6:coauthVersionLast="47" xr6:coauthVersionMax="47" xr10:uidLastSave="{00000000-0000-0000-0000-000000000000}"/>
  <bookViews>
    <workbookView xWindow="-120" yWindow="-120" windowWidth="29040" windowHeight="15720" xr2:uid="{838EAA8F-8719-4297-B786-83A45F4A83AB}"/>
  </bookViews>
  <sheets>
    <sheet name="_SELECT_Tipo_de_Trabalho_COUNT_" sheetId="1" r:id="rId1"/>
  </sheets>
  <calcPr calcId="0"/>
</workbook>
</file>

<file path=xl/sharedStrings.xml><?xml version="1.0" encoding="utf-8"?>
<sst xmlns="http://schemas.openxmlformats.org/spreadsheetml/2006/main" count="9" uniqueCount="9">
  <si>
    <t>Oral</t>
  </si>
  <si>
    <t>Pôster</t>
  </si>
  <si>
    <t>Apresentação de Vídeo</t>
  </si>
  <si>
    <t>Performance</t>
  </si>
  <si>
    <t>Minicurso</t>
  </si>
  <si>
    <t>Oficina Avaliada</t>
  </si>
  <si>
    <t>Exposição Artística</t>
  </si>
  <si>
    <t>Atividades Extras</t>
  </si>
  <si>
    <t>Visita Guiada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</si>
</sst>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Quantidade de Trabalhos por Tipo a Cada 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cap="flat" cmpd="sng">
              <a:solidFill>
                <a:schemeClr val="accent1"/>
              </a:solidFill>
            </a:ln>
            <a:effectLst>
              <a:outerShdw blurRad="10160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-4.55603097460871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7A-4176-A362-3A2489778C1E}"/>
                </c:ext>
              </c:extLst>
            </c:dLbl>
            <c:dLbl>
              <c:idx val="3"/>
              <c:layout>
                <c:manualLayout>
                  <c:x val="-5.4938750330077468E-17"/>
                  <c:y val="-3.95953862890079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7A-4176-A362-3A2489778C1E}"/>
                </c:ext>
              </c:extLst>
            </c:dLbl>
            <c:dLbl>
              <c:idx val="4"/>
              <c:layout>
                <c:manualLayout>
                  <c:x val="0"/>
                  <c:y val="-7.038264477943277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7A-4176-A362-3A2489778C1E}"/>
                </c:ext>
              </c:extLst>
            </c:dLbl>
            <c:dLbl>
              <c:idx val="5"/>
              <c:layout>
                <c:manualLayout>
                  <c:x val="-1.0987750066015494E-16"/>
                  <c:y val="-4.88773814778417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7A-4176-A362-3A2489778C1E}"/>
                </c:ext>
              </c:extLst>
            </c:dLbl>
            <c:dLbl>
              <c:idx val="6"/>
              <c:layout>
                <c:manualLayout>
                  <c:x val="0"/>
                  <c:y val="-2.41664523541245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7A-4176-A362-3A2489778C1E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_SELECT_Tipo_de_Trabalho_COUNT_!$A$1:$A$9</c:f>
              <c:strCache>
                <c:ptCount val="9"/>
                <c:pt idx="0">
                  <c:v>Oral</c:v>
                </c:pt>
                <c:pt idx="1">
                  <c:v>Pôster</c:v>
                </c:pt>
                <c:pt idx="2">
                  <c:v>Apresentação de Vídeo</c:v>
                </c:pt>
                <c:pt idx="3">
                  <c:v>Performance</c:v>
                </c:pt>
                <c:pt idx="4">
                  <c:v>Minicurso</c:v>
                </c:pt>
                <c:pt idx="5">
                  <c:v>Oficina Avaliada</c:v>
                </c:pt>
                <c:pt idx="6">
                  <c:v>Exposição Artística</c:v>
                </c:pt>
                <c:pt idx="7">
                  <c:v>Atividades Extras</c:v>
                </c:pt>
                <c:pt idx="8">
                  <c:v>Visita Guiada</c:v>
                </c:pt>
              </c:strCache>
            </c:strRef>
          </c:cat>
          <c:val>
            <c:numRef>
              <c:f>_SELECT_Tipo_de_Trabalho_COUNT_!$B$1:$B$9</c:f>
              <c:numCache>
                <c:formatCode>General</c:formatCode>
                <c:ptCount val="9"/>
                <c:pt idx="0">
                  <c:v>28525</c:v>
                </c:pt>
                <c:pt idx="1">
                  <c:v>11738</c:v>
                </c:pt>
                <c:pt idx="2">
                  <c:v>502</c:v>
                </c:pt>
                <c:pt idx="3">
                  <c:v>405</c:v>
                </c:pt>
                <c:pt idx="4">
                  <c:v>161</c:v>
                </c:pt>
                <c:pt idx="5">
                  <c:v>125</c:v>
                </c:pt>
                <c:pt idx="6">
                  <c:v>104</c:v>
                </c:pt>
                <c:pt idx="7">
                  <c:v>14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76-A362-3A2489778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2804576"/>
        <c:axId val="432805056"/>
      </c:barChart>
      <c:catAx>
        <c:axId val="43280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2805056"/>
        <c:crosses val="autoZero"/>
        <c:auto val="1"/>
        <c:lblAlgn val="ctr"/>
        <c:lblOffset val="100"/>
        <c:noMultiLvlLbl val="0"/>
      </c:catAx>
      <c:valAx>
        <c:axId val="432805056"/>
        <c:scaling>
          <c:orientation val="minMax"/>
          <c:max val="28500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328045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0</xdr:row>
      <xdr:rowOff>0</xdr:rowOff>
    </xdr:from>
    <xdr:to>
      <xdr:col>22</xdr:col>
      <xdr:colOff>81643</xdr:colOff>
      <xdr:row>66</xdr:row>
      <xdr:rowOff>173182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11F922-8D0F-BBFE-AEA1-2E815D024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7894-3154-4DE2-AD2C-B32C7C273C8E}">
  <dimension ref="A1:B9"/>
  <sheetViews>
    <sheetView tabSelected="1" zoomScale="85" zoomScaleNormal="85" workbookViewId="0">
      <selection activeCell="Y14" sqref="Y14"/>
    </sheetView>
  </sheetViews>
  <sheetFormatPr defaultRowHeight="15" x14ac:dyDescent="0.25"/>
  <sheetData>
    <row r="1" spans="1:2" x14ac:dyDescent="0.25">
      <c r="A1" t="s">
        <v>0</v>
      </c>
      <c r="B1">
        <v>28525</v>
      </c>
    </row>
    <row r="2" spans="1:2" x14ac:dyDescent="0.25">
      <c r="A2" t="s">
        <v>1</v>
      </c>
      <c r="B2">
        <v>11738</v>
      </c>
    </row>
    <row r="3" spans="1:2" x14ac:dyDescent="0.25">
      <c r="A3" t="s">
        <v>2</v>
      </c>
      <c r="B3">
        <v>502</v>
      </c>
    </row>
    <row r="4" spans="1:2" x14ac:dyDescent="0.25">
      <c r="A4" t="s">
        <v>3</v>
      </c>
      <c r="B4">
        <v>405</v>
      </c>
    </row>
    <row r="5" spans="1:2" x14ac:dyDescent="0.25">
      <c r="A5" t="s">
        <v>4</v>
      </c>
      <c r="B5">
        <v>161</v>
      </c>
    </row>
    <row r="6" spans="1:2" x14ac:dyDescent="0.25">
      <c r="A6" t="s">
        <v>5</v>
      </c>
      <c r="B6">
        <v>125</v>
      </c>
    </row>
    <row r="7" spans="1:2" x14ac:dyDescent="0.25">
      <c r="A7" t="s">
        <v>6</v>
      </c>
      <c r="B7">
        <v>104</v>
      </c>
    </row>
    <row r="8" spans="1:2" x14ac:dyDescent="0.25">
      <c r="A8" t="s">
        <v>7</v>
      </c>
      <c r="B8">
        <v>14</v>
      </c>
    </row>
    <row r="9" spans="1:2" x14ac:dyDescent="0.25">
      <c r="A9" t="s">
        <v>8</v>
      </c>
      <c r="B9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_SELECT_Tipo_de_Trabalho_COUNT_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2025-11-23T03:06:49Z</dcterms:created>
  <dcterms:modified xsi:type="dcterms:W3CDTF">2025-11-24T03:30:38Z</dcterms:modified>
</cp:coreProperties>
</file>