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9F5FFC35-C837-4838-AF4D-361A38A7075F}" xr6:coauthVersionLast="45" xr6:coauthVersionMax="45" xr10:uidLastSave="{00000000-0000-0000-0000-000000000000}"/>
  <bookViews>
    <workbookView xWindow="768" yWindow="1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<sst xmlns="http://schemas.openxmlformats.org/spreadsheetml/2006/main" count="40" uniqueCount="29">
  <si>
    <t>id</t>
    <phoneticPr fontId="1"/>
  </si>
  <si>
    <t>name</t>
    <phoneticPr fontId="1"/>
  </si>
  <si>
    <t>message</t>
    <phoneticPr fontId="1"/>
  </si>
  <si>
    <t>balloonPos</t>
    <phoneticPr fontId="1"/>
  </si>
  <si>
    <t>balloonSize</t>
    <phoneticPr fontId="1"/>
  </si>
  <si>
    <t>balloonType</t>
    <phoneticPr fontId="1"/>
  </si>
  <si>
    <t>balloonColor</t>
    <phoneticPr fontId="1"/>
  </si>
  <si>
    <t>Left</t>
  </si>
  <si>
    <t>Right</t>
  </si>
  <si>
    <t>RED</t>
  </si>
  <si>
    <t>/*   チュートリアル用のデータについて    */</t>
    <rPh sb="12" eb="13">
      <t>ヨウ</t>
    </rPh>
    <phoneticPr fontId="1"/>
  </si>
  <si>
    <t>id = 番号</t>
    <rPh sb="5" eb="7">
      <t>バンゴウ</t>
    </rPh>
    <phoneticPr fontId="1"/>
  </si>
  <si>
    <t>name = 名前（チュートリアルでは必要ない）</t>
    <rPh sb="7" eb="9">
      <t>ナマエ</t>
    </rPh>
    <rPh sb="19" eb="21">
      <t>ヒツヨウ</t>
    </rPh>
    <phoneticPr fontId="1"/>
  </si>
  <si>
    <t>message = 吹き出しに入れる会話文</t>
    <rPh sb="10" eb="11">
      <t>フ</t>
    </rPh>
    <rPh sb="12" eb="13">
      <t>ダ</t>
    </rPh>
    <rPh sb="15" eb="16">
      <t>イ</t>
    </rPh>
    <rPh sb="18" eb="20">
      <t>カイワ</t>
    </rPh>
    <rPh sb="20" eb="21">
      <t>ブン</t>
    </rPh>
    <phoneticPr fontId="1"/>
  </si>
  <si>
    <t>balloonPos = 吹き出しを出す位置</t>
    <rPh sb="13" eb="14">
      <t>フ</t>
    </rPh>
    <rPh sb="15" eb="16">
      <t>ダ</t>
    </rPh>
    <rPh sb="18" eb="19">
      <t>ダ</t>
    </rPh>
    <rPh sb="20" eb="22">
      <t>イチ</t>
    </rPh>
    <phoneticPr fontId="1"/>
  </si>
  <si>
    <t>balloonSize = 吹き出しのサイズ（S, M, Lサイズがある）</t>
    <rPh sb="14" eb="15">
      <t>フ</t>
    </rPh>
    <rPh sb="16" eb="17">
      <t>ダ</t>
    </rPh>
    <phoneticPr fontId="1"/>
  </si>
  <si>
    <t>balloonType = 吹き出しの種類（口に出して言ってるなら TRUE , 思ってるだけなら FALSE）</t>
    <rPh sb="14" eb="15">
      <t>フ</t>
    </rPh>
    <rPh sb="16" eb="17">
      <t>ダ</t>
    </rPh>
    <rPh sb="19" eb="21">
      <t>シュルイ</t>
    </rPh>
    <rPh sb="22" eb="23">
      <t>クチ</t>
    </rPh>
    <rPh sb="24" eb="25">
      <t>ダ</t>
    </rPh>
    <rPh sb="27" eb="28">
      <t>イ</t>
    </rPh>
    <rPh sb="41" eb="42">
      <t>オモ</t>
    </rPh>
    <phoneticPr fontId="1"/>
  </si>
  <si>
    <t>balloonColor = 吹き出しの色</t>
    <rPh sb="15" eb="16">
      <t>フ</t>
    </rPh>
    <rPh sb="17" eb="18">
      <t>ダ</t>
    </rPh>
    <rPh sb="20" eb="21">
      <t>イロ</t>
    </rPh>
    <phoneticPr fontId="1"/>
  </si>
  <si>
    <t>ルイス</t>
  </si>
  <si>
    <t>ルイス</t>
    <phoneticPr fontId="1"/>
  </si>
  <si>
    <t>ここは、貯蔵庫になっているようだ。</t>
    <phoneticPr fontId="1"/>
  </si>
  <si>
    <t>M</t>
  </si>
  <si>
    <t>GREEN</t>
  </si>
  <si>
    <t>L</t>
  </si>
  <si>
    <t>わかりました。採りに行きましょう！</t>
    <phoneticPr fontId="1"/>
  </si>
  <si>
    <t>リリカ</t>
    <phoneticPr fontId="1"/>
  </si>
  <si>
    <t>ああ……ただ、なんだか妙な雰囲気だ。</t>
    <phoneticPr fontId="1"/>
  </si>
  <si>
    <t>気を付けろよ。</t>
    <phoneticPr fontId="1"/>
  </si>
  <si>
    <t>前方に、薬草があるな。これを採ったら、数は足りるだろう。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</si>
</sst>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aaa&quot;;&quot;bbb&quot;;&quot;ccc&quot;"/>
  </numFmts>
  <fonts count="3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  <font>
      <sz val="12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2" fillId="0" borderId="0" xfId="0" applyFont="1"/>
  </cellXfs>
  <cellStyles count="1">
    <cellStyle name="一般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D6C82-C3C9-4FB0-9844-B648A96AB599}" name="テーブル2" displayName="テーブル2" ref="A1:G6" totalsRowShown="0" headerRowDxfId="10" headerRowBorderDxfId="9" tableBorderDxfId="8" totalsRowBorderDxfId="7">
  <autoFilter ref="A1:G6" xr:uid="{A6B531AD-F337-4058-9114-33C46863F138}"/>
  <tableColumns count="7">
    <tableColumn id="1" xr3:uid="{BB0E5D9F-2D08-4C72-8455-42174E525949}" name="id" dataDxfId="6"/>
    <tableColumn id="2" xr3:uid="{A47C076A-D9B0-4632-9894-3897E0489CD3}" name="name" dataDxfId="5"/>
    <tableColumn id="3" xr3:uid="{8420612B-A8B6-4F66-91E6-3D22104328BA}" name="message" dataDxfId="4"/>
    <tableColumn id="4" xr3:uid="{5D941501-A704-4925-A965-FE96EB114024}" name="balloonPos" dataDxfId="3"/>
    <tableColumn id="5" xr3:uid="{9AF2B67E-A958-4289-81C4-7572D8AA49C5}" name="balloonSize" dataDxfId="2"/>
    <tableColumn id="6" xr3:uid="{866C0031-09FA-4E9A-810B-C3ABA12D77D4}" name="balloonType" dataDxfId="1"/>
    <tableColumn id="7" xr3:uid="{F1963317-EF13-4424-9BAD-7431AB918421}" name="balloon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90" zoomScaleNormal="90" workbookViewId="0">
      <selection activeCell="C4" sqref="C4"/>
    </sheetView>
  </sheetViews>
  <sheetFormatPr defaultRowHeight="15"/>
  <cols>
    <col min="2" max="2" width="9.625" customWidth="1"/>
    <col min="3" max="3" width="57.75" customWidth="1"/>
    <col min="4" max="4" width="17.75" customWidth="1"/>
    <col min="5" max="5" width="15.25" customWidth="1"/>
    <col min="6" max="6" width="15.75" customWidth="1"/>
    <col min="7" max="7" width="14.75" customWidth="1"/>
  </cols>
  <sheetData>
    <row r="1" spans="1: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>
      <c r="A2" s="5">
        <v>1</v>
      </c>
      <c r="B2" s="6" t="s">
        <v>19</v>
      </c>
      <c r="C2" s="6" t="s">
        <v>20</v>
      </c>
      <c r="D2" s="6" t="s">
        <v>7</v>
      </c>
      <c r="E2" s="6" t="s">
        <v>21</v>
      </c>
      <c r="F2" s="7" t="b">
        <v>1</v>
      </c>
      <c r="G2" s="8" t="s">
        <v>22</v>
      </c>
    </row>
    <row r="3" spans="1:7">
      <c r="A3" s="5">
        <v>2</v>
      </c>
      <c r="B3" s="6" t="s">
        <v>19</v>
      </c>
      <c r="C3" s="6" t="s">
        <v>28</v>
      </c>
      <c r="D3" s="6" t="s">
        <v>8</v>
      </c>
      <c r="E3" s="6" t="s">
        <v>23</v>
      </c>
      <c r="F3" s="7" t="b">
        <v>1</v>
      </c>
      <c r="G3" s="8" t="s">
        <v>22</v>
      </c>
    </row>
    <row r="4" spans="1:7">
      <c r="A4" s="5">
        <v>3</v>
      </c>
      <c r="B4" s="6" t="s">
        <v>25</v>
      </c>
      <c r="C4" s="9" t="s">
        <v>24</v>
      </c>
      <c r="D4" s="6" t="s">
        <v>7</v>
      </c>
      <c r="E4" s="6" t="s">
        <v>21</v>
      </c>
      <c r="F4" s="7" t="b">
        <v>1</v>
      </c>
      <c r="G4" s="8" t="s">
        <v>9</v>
      </c>
    </row>
    <row r="5" spans="1:7" ht="15.6">
      <c r="A5" s="5">
        <v>4</v>
      </c>
      <c r="B5" s="10" t="s">
        <v>18</v>
      </c>
      <c r="C5" s="6" t="s">
        <v>26</v>
      </c>
      <c r="D5" s="6" t="s">
        <v>8</v>
      </c>
      <c r="E5" s="6" t="s">
        <v>21</v>
      </c>
      <c r="F5" s="7" t="b">
        <v>1</v>
      </c>
      <c r="G5" s="8" t="s">
        <v>22</v>
      </c>
    </row>
    <row r="6" spans="1:7" ht="15.6">
      <c r="A6" s="5">
        <v>5</v>
      </c>
      <c r="B6" s="10" t="s">
        <v>18</v>
      </c>
      <c r="C6" s="6" t="s">
        <v>27</v>
      </c>
      <c r="D6" s="6" t="s">
        <v>7</v>
      </c>
      <c r="E6" s="6" t="s">
        <v>21</v>
      </c>
      <c r="F6" s="7" t="b">
        <v>1</v>
      </c>
      <c r="G6" s="8" t="s">
        <v>22</v>
      </c>
    </row>
  </sheetData>
  <phoneticPr fontId="1"/>
  <dataValidations count="6">
    <dataValidation type="list" allowBlank="1" showInputMessage="1" showErrorMessage="1" sqref="E7" xr:uid="{8FDBC182-949B-4BCE-AF08-32C16AA220CF}">
      <formula1>"Left,Right"</formula1>
    </dataValidation>
    <dataValidation type="list" allowBlank="1" showInputMessage="1" showErrorMessage="1" sqref="F7 E2:E6" xr:uid="{A26CC118-CF99-454A-9DC9-CE5C05F09D3D}">
      <formula1>"S,M,L"</formula1>
    </dataValidation>
    <dataValidation type="list" allowBlank="1" showInputMessage="1" showErrorMessage="1" sqref="D2:D6" xr:uid="{B814DFD8-34B2-4E91-A5A1-4475D0EBD98F}">
      <formula1>"Left, Right"</formula1>
    </dataValidation>
    <dataValidation type="list" allowBlank="1" showInputMessage="1" showErrorMessage="1" sqref="G2:G6" xr:uid="{C3F2162C-4D28-4657-9A5B-7BE73D5DF5F8}">
      <formula1>"RED, GREEN"</formula1>
    </dataValidation>
    <dataValidation type="list" allowBlank="1" showInputMessage="1" showErrorMessage="1" sqref="F3:F6" xr:uid="{2EB80252-8356-4FDA-B9DD-2525D2876A97}">
      <formula1>"TRUE,FALSE"</formula1>
    </dataValidation>
    <dataValidation type="list" allowBlank="1" showInputMessage="1" showErrorMessage="1" sqref="F2" xr:uid="{AF10DB70-DBBD-4003-973B-CA0FA2181F63}">
      <formula1>"FALSE,TRUE"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13F1-1F36-47E7-B453-1F041885B7AF}">
  <dimension ref="A1:C8"/>
  <sheetViews>
    <sheetView zoomScale="130" zoomScaleNormal="130" workbookViewId="0">
      <selection activeCell="F15" sqref="F15"/>
    </sheetView>
  </sheetViews>
  <sheetFormatPr defaultRowHeight="15"/>
  <sheetData>
    <row r="1" spans="1:3">
      <c r="A1" t="s">
        <v>10</v>
      </c>
      <c r="C1" s="1"/>
    </row>
    <row r="2" spans="1:3">
      <c r="A2" t="s">
        <v>11</v>
      </c>
    </row>
    <row r="3" spans="1:3">
      <c r="A3" t="s">
        <v>12</v>
      </c>
    </row>
    <row r="4" spans="1:3">
      <c r="A4" t="s">
        <v>13</v>
      </c>
    </row>
    <row r="5" spans="1:3">
      <c r="A5" t="s">
        <v>14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</sheetData>
  <phoneticPr fontId="1"/>
  <dataValidations count="1">
    <dataValidation type="list" allowBlank="1" showInputMessage="1" showErrorMessage="1" sqref="C1" xr:uid="{5795F9D8-2881-4CA6-B6A5-6F889A4E414B}">
      <formula1>"aaa,bbb,ccc"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0C6F35-3ACF-483F-9DCD-D079A65F3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42F798-3373-44D4-9B9C-8A95AD5CB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76F5A-6FE6-43ED-8BDE-2E3768D5AB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2020-10-02T02:38:52Z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