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TGSProject\TGSProject\Assets\Resources\MessageData\Excels\Scenario\"/>
    </mc:Choice>
  </mc:AlternateContent>
  <xr:revisionPtr revIDLastSave="0" documentId="13_ncr:1_{EB9E7FF4-F0F9-411E-B4A7-C1E860AB6F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<sst xmlns="http://schemas.openxmlformats.org/spreadsheetml/2006/main" count="89" uniqueCount="42">
  <si>
    <t>id</t>
    <phoneticPr fontId="1"/>
  </si>
  <si>
    <t>name</t>
    <phoneticPr fontId="1"/>
  </si>
  <si>
    <t>message</t>
    <phoneticPr fontId="1"/>
  </si>
  <si>
    <t>dispPos</t>
    <phoneticPr fontId="1"/>
  </si>
  <si>
    <t>faceType</t>
    <phoneticPr fontId="1"/>
  </si>
  <si>
    <t>/*  使いかた  */</t>
    <rPh sb="4" eb="5">
      <t>ツカ</t>
    </rPh>
    <phoneticPr fontId="1"/>
  </si>
  <si>
    <t>id = 番号</t>
    <rPh sb="5" eb="7">
      <t>バンゴウ</t>
    </rPh>
    <phoneticPr fontId="1"/>
  </si>
  <si>
    <t>name = 名前</t>
    <rPh sb="7" eb="9">
      <t>ナマエ</t>
    </rPh>
    <phoneticPr fontId="1"/>
  </si>
  <si>
    <t>dispPos = 表示位置</t>
    <rPh sb="10" eb="12">
      <t>ヒョウジ</t>
    </rPh>
    <rPh sb="12" eb="14">
      <t>イチ</t>
    </rPh>
    <phoneticPr fontId="1"/>
  </si>
  <si>
    <t>faceType = 表情差分（今のところは数値で入れてください）</t>
    <rPh sb="11" eb="13">
      <t>ヒョウジョウ</t>
    </rPh>
    <rPh sb="13" eb="15">
      <t>サブン</t>
    </rPh>
    <rPh sb="16" eb="17">
      <t>イマ</t>
    </rPh>
    <rPh sb="22" eb="24">
      <t>スウチ</t>
    </rPh>
    <rPh sb="25" eb="26">
      <t>イ</t>
    </rPh>
    <phoneticPr fontId="1"/>
  </si>
  <si>
    <t>message = 会話文</t>
    <rPh sb="10" eb="12">
      <t>カイワ</t>
    </rPh>
    <rPh sb="12" eb="13">
      <t>ブン</t>
    </rPh>
    <phoneticPr fontId="1"/>
  </si>
  <si>
    <t>毛虫王様</t>
    <phoneticPr fontId="1"/>
  </si>
  <si>
    <t>ホホ、これは、ルイス家の坊やではないか。
久しいな。以前会ったときはあんな小さかったのにのぅ。</t>
    <phoneticPr fontId="1"/>
  </si>
  <si>
    <t>ルイス</t>
    <phoneticPr fontId="1"/>
  </si>
  <si>
    <t>ふむ。ルイス家の頼みならば何なりと。</t>
    <phoneticPr fontId="1"/>
  </si>
  <si>
    <t>リリカ</t>
    <phoneticPr fontId="1"/>
  </si>
  <si>
    <t>お、おはじゅ、お初にお目にかかります…！
リリカと申します…！</t>
    <phoneticPr fontId="1"/>
  </si>
  <si>
    <t>わ、私はどうしても、お姉ちゃんを助けたいです…！
どうか、どうかよろしくお願いいたします。</t>
    <phoneticPr fontId="1"/>
  </si>
  <si>
    <t>ほう、そなた、目が見えないのだな。</t>
    <phoneticPr fontId="1"/>
  </si>
  <si>
    <t>「あの病」とは…お父上が亡くなられたあの……</t>
    <phoneticPr fontId="1"/>
  </si>
  <si>
    <t>……父と母は、間に合いませんでしたけれども。</t>
    <phoneticPr fontId="1"/>
  </si>
  <si>
    <t>嗚呼、おいたわしい。
道理で、その奇妙な椅子に……。</t>
    <phoneticPr fontId="1"/>
  </si>
  <si>
    <t>あの病の薬を作るにはどうしても、
あの薬草は欠かせないのです。</t>
    <phoneticPr fontId="1"/>
  </si>
  <si>
    <t>ふむ。よかろう……</t>
    <phoneticPr fontId="1"/>
  </si>
  <si>
    <t>と、言いたいところだが、何を隠そう、
我々毛虫の一族はすでに宮殿を追いやられたのだ。</t>
    <phoneticPr fontId="1"/>
  </si>
  <si>
    <t>なっ！？
それは、どういういきさつで……</t>
    <phoneticPr fontId="1"/>
  </si>
  <si>
    <t>そんな……
じゃあ、もう宮殿には入れないのですか…！</t>
    <phoneticPr fontId="1"/>
  </si>
  <si>
    <t>いや、入れないこともないだろう。
ここで諦めるのも癪だ。</t>
    <phoneticPr fontId="1"/>
  </si>
  <si>
    <t>お手を煩わせることはありません、陛下。</t>
    <phoneticPr fontId="1"/>
  </si>
  <si>
    <t>ホホ、それでも行くというのかね。
良かろう。我々もかねてから宮殿を奪還する機会を伺っておった。</t>
    <phoneticPr fontId="1"/>
  </si>
  <si>
    <t>ご助力、感謝いたします。</t>
    <phoneticPr fontId="1"/>
  </si>
  <si>
    <t>ルイス坊や。
宮殿の中には未だに消えぬ我が同胞の魂が彷徨っておるのじゃ。</t>
    <phoneticPr fontId="1"/>
  </si>
  <si>
    <t>Right</t>
  </si>
  <si>
    <t>Left</t>
  </si>
  <si>
    <t>もし会うことがあればどうか、
その魂を安らかなところへ導いてくれまいか……</t>
    <phoneticPr fontId="1"/>
  </si>
  <si>
    <t>ご無沙汰しております、陛下。
この度はお願いがあって参りました。</t>
    <phoneticPr fontId="1"/>
  </si>
  <si>
    <t>ありがとうございます。
宮殿の深部に生息している薬草を分けてほしいのです。</t>
    <phoneticPr fontId="1"/>
  </si>
  <si>
    <t>実は、また「あの病」が出回っているそうです。陛下。
こちらが、患者の妹のリリカでございます。</t>
    <phoneticPr fontId="1"/>
  </si>
  <si>
    <t>薬の調合は俺ができます。
15年前も、両脚と引き換えに一命を取り留めましたから。</t>
    <phoneticPr fontId="1"/>
  </si>
  <si>
    <t>今では宮殿はやつらのもの。
それゆえ、我の許しなど必要ない。</t>
    <phoneticPr fontId="1"/>
  </si>
  <si>
    <t>微力ながら、そなたらの助けとなろう。
必要な時は口笛を吹くが良い。我が同胞が必ず駆け付けよう。</t>
    <phoneticPr fontId="1"/>
  </si>
  <si>
    <t>蜘蛛だ。
蜘蛛どもが急に襲い掛かってきてのぅ。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</si>
</sst>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標準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FC1C5F-0D63-4E61-96E7-0C53DDE09538}" name="テーブル22" displayName="テーブル22" ref="A1:E27" totalsRowShown="0" headerRowDxfId="8" headerRowBorderDxfId="6" tableBorderDxfId="7" totalsRowBorderDxfId="5">
  <autoFilter ref="A1:E27" xr:uid="{B5E2EBFC-A152-4FEB-8D0F-181A290C6F2E}"/>
  <tableColumns count="5">
    <tableColumn id="1" xr3:uid="{A92F91C8-BC15-4CCF-9F89-86FAEB061BE5}" name="id" dataDxfId="4"/>
    <tableColumn id="2" xr3:uid="{CCC967D0-21BF-4D5F-A257-6F9AAAF0A8A6}" name="name" dataDxfId="3"/>
    <tableColumn id="3" xr3:uid="{C1547751-11E5-42DA-BEC3-F72939985B2F}" name="dispPos" dataDxfId="2"/>
    <tableColumn id="4" xr3:uid="{DDC4C1F1-8A6A-4982-818C-A3A16D2DD330}" name="faceType" dataDxfId="1"/>
    <tableColumn id="5" xr3:uid="{592C5DC3-87B8-4F7E-8254-232426EEA7D0}" name="mess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="115" zoomScaleNormal="115" workbookViewId="0">
      <selection sqref="A1:E27"/>
    </sheetView>
  </sheetViews>
  <sheetFormatPr defaultRowHeight="18"/>
  <cols>
    <col min="2" max="2" width="13" customWidth="1"/>
    <col min="3" max="3" width="19.19921875" customWidth="1"/>
    <col min="4" max="4" width="17.69921875" customWidth="1"/>
    <col min="5" max="5" width="80.5" customWidth="1"/>
    <col min="6" max="6" width="15.69921875" customWidth="1"/>
    <col min="7" max="7" width="14.69921875" customWidth="1"/>
  </cols>
  <sheetData>
    <row r="1" spans="1:5">
      <c r="A1" s="1" t="s">
        <v>0</v>
      </c>
      <c r="B1" s="2" t="s">
        <v>1</v>
      </c>
      <c r="C1" s="2" t="s">
        <v>3</v>
      </c>
      <c r="D1" s="2" t="s">
        <v>4</v>
      </c>
      <c r="E1" s="3" t="s">
        <v>2</v>
      </c>
    </row>
    <row r="2" spans="1:5" ht="36">
      <c r="A2" s="1">
        <v>1</v>
      </c>
      <c r="B2" s="2" t="s">
        <v>11</v>
      </c>
      <c r="C2" s="2" t="s">
        <v>32</v>
      </c>
      <c r="D2" s="2">
        <v>1</v>
      </c>
      <c r="E2" s="9" t="s">
        <v>12</v>
      </c>
    </row>
    <row r="3" spans="1:5" ht="36">
      <c r="A3" s="6">
        <v>2</v>
      </c>
      <c r="B3" s="7" t="s">
        <v>13</v>
      </c>
      <c r="C3" s="2" t="s">
        <v>33</v>
      </c>
      <c r="D3" s="7">
        <v>2</v>
      </c>
      <c r="E3" s="10" t="s">
        <v>35</v>
      </c>
    </row>
    <row r="4" spans="1:5">
      <c r="A4" s="1">
        <v>3</v>
      </c>
      <c r="B4" s="7" t="s">
        <v>11</v>
      </c>
      <c r="C4" s="2" t="s">
        <v>32</v>
      </c>
      <c r="D4" s="7">
        <v>1</v>
      </c>
      <c r="E4" s="8" t="s">
        <v>14</v>
      </c>
    </row>
    <row r="5" spans="1:5" ht="36">
      <c r="A5" s="6">
        <v>4</v>
      </c>
      <c r="B5" s="7" t="s">
        <v>13</v>
      </c>
      <c r="C5" s="2" t="s">
        <v>33</v>
      </c>
      <c r="D5" s="7">
        <v>1</v>
      </c>
      <c r="E5" s="10" t="s">
        <v>36</v>
      </c>
    </row>
    <row r="6" spans="1:5" ht="36">
      <c r="A6" s="1">
        <v>5</v>
      </c>
      <c r="B6" s="7" t="s">
        <v>13</v>
      </c>
      <c r="C6" s="2" t="s">
        <v>33</v>
      </c>
      <c r="D6" s="7">
        <v>3</v>
      </c>
      <c r="E6" s="10" t="s">
        <v>37</v>
      </c>
    </row>
    <row r="7" spans="1:5" ht="36">
      <c r="A7" s="6">
        <v>6</v>
      </c>
      <c r="B7" s="7" t="s">
        <v>15</v>
      </c>
      <c r="C7" s="2" t="s">
        <v>33</v>
      </c>
      <c r="D7" s="7">
        <v>5</v>
      </c>
      <c r="E7" s="10" t="s">
        <v>16</v>
      </c>
    </row>
    <row r="8" spans="1:5" ht="36">
      <c r="A8" s="1">
        <v>7</v>
      </c>
      <c r="B8" s="7" t="s">
        <v>15</v>
      </c>
      <c r="C8" s="2" t="s">
        <v>33</v>
      </c>
      <c r="D8" s="7">
        <v>4</v>
      </c>
      <c r="E8" s="10" t="s">
        <v>17</v>
      </c>
    </row>
    <row r="9" spans="1:5">
      <c r="A9" s="6">
        <v>8</v>
      </c>
      <c r="B9" s="7" t="s">
        <v>11</v>
      </c>
      <c r="C9" s="2" t="s">
        <v>32</v>
      </c>
      <c r="D9" s="7">
        <v>1</v>
      </c>
      <c r="E9" s="8" t="s">
        <v>18</v>
      </c>
    </row>
    <row r="10" spans="1:5">
      <c r="A10" s="1">
        <v>9</v>
      </c>
      <c r="B10" s="7" t="s">
        <v>11</v>
      </c>
      <c r="C10" s="2" t="s">
        <v>32</v>
      </c>
      <c r="D10" s="7">
        <v>1</v>
      </c>
      <c r="E10" s="8" t="s">
        <v>19</v>
      </c>
    </row>
    <row r="11" spans="1:5" ht="36">
      <c r="A11" s="6">
        <v>10</v>
      </c>
      <c r="B11" s="7" t="s">
        <v>13</v>
      </c>
      <c r="C11" s="2" t="s">
        <v>33</v>
      </c>
      <c r="D11" s="7">
        <v>6</v>
      </c>
      <c r="E11" s="10" t="s">
        <v>38</v>
      </c>
    </row>
    <row r="12" spans="1:5">
      <c r="A12" s="1">
        <v>11</v>
      </c>
      <c r="B12" s="7" t="s">
        <v>13</v>
      </c>
      <c r="C12" s="2" t="s">
        <v>33</v>
      </c>
      <c r="D12" s="7">
        <v>3</v>
      </c>
      <c r="E12" s="8" t="s">
        <v>20</v>
      </c>
    </row>
    <row r="13" spans="1:5" ht="36">
      <c r="A13" s="6">
        <v>12</v>
      </c>
      <c r="B13" s="7" t="s">
        <v>11</v>
      </c>
      <c r="C13" s="2" t="s">
        <v>32</v>
      </c>
      <c r="D13" s="7">
        <v>1</v>
      </c>
      <c r="E13" s="10" t="s">
        <v>21</v>
      </c>
    </row>
    <row r="14" spans="1:5" ht="36">
      <c r="A14" s="1">
        <v>13</v>
      </c>
      <c r="B14" s="7" t="s">
        <v>13</v>
      </c>
      <c r="C14" s="2" t="s">
        <v>33</v>
      </c>
      <c r="D14" s="7">
        <v>2</v>
      </c>
      <c r="E14" s="10" t="s">
        <v>22</v>
      </c>
    </row>
    <row r="15" spans="1:5">
      <c r="A15" s="6">
        <v>14</v>
      </c>
      <c r="B15" s="7" t="s">
        <v>11</v>
      </c>
      <c r="C15" s="2" t="s">
        <v>32</v>
      </c>
      <c r="D15" s="7">
        <v>1</v>
      </c>
      <c r="E15" s="8" t="s">
        <v>23</v>
      </c>
    </row>
    <row r="16" spans="1:5" ht="36">
      <c r="A16" s="1">
        <v>15</v>
      </c>
      <c r="B16" s="7" t="s">
        <v>11</v>
      </c>
      <c r="C16" s="2" t="s">
        <v>32</v>
      </c>
      <c r="D16" s="7">
        <v>1</v>
      </c>
      <c r="E16" s="10" t="s">
        <v>24</v>
      </c>
    </row>
    <row r="17" spans="1:5" ht="36">
      <c r="A17" s="6">
        <v>16</v>
      </c>
      <c r="B17" s="4" t="s">
        <v>13</v>
      </c>
      <c r="C17" s="2" t="s">
        <v>33</v>
      </c>
      <c r="D17" s="4">
        <v>6</v>
      </c>
      <c r="E17" s="11" t="s">
        <v>25</v>
      </c>
    </row>
    <row r="18" spans="1:5" ht="36">
      <c r="A18" s="1">
        <v>17</v>
      </c>
      <c r="B18" s="7" t="s">
        <v>11</v>
      </c>
      <c r="C18" s="2" t="s">
        <v>32</v>
      </c>
      <c r="D18" s="7">
        <v>1</v>
      </c>
      <c r="E18" s="10" t="s">
        <v>41</v>
      </c>
    </row>
    <row r="19" spans="1:5" ht="36">
      <c r="A19" s="6">
        <v>18</v>
      </c>
      <c r="B19" s="4" t="s">
        <v>11</v>
      </c>
      <c r="C19" s="2" t="s">
        <v>32</v>
      </c>
      <c r="D19" s="4">
        <v>1</v>
      </c>
      <c r="E19" s="11" t="s">
        <v>39</v>
      </c>
    </row>
    <row r="20" spans="1:5" ht="36">
      <c r="A20" s="1">
        <v>19</v>
      </c>
      <c r="B20" s="7" t="s">
        <v>15</v>
      </c>
      <c r="C20" s="2" t="s">
        <v>33</v>
      </c>
      <c r="D20" s="7">
        <v>5</v>
      </c>
      <c r="E20" s="10" t="s">
        <v>26</v>
      </c>
    </row>
    <row r="21" spans="1:5" ht="36">
      <c r="A21" s="6">
        <v>20</v>
      </c>
      <c r="B21" s="4" t="s">
        <v>13</v>
      </c>
      <c r="C21" s="2" t="s">
        <v>33</v>
      </c>
      <c r="D21" s="4">
        <v>1</v>
      </c>
      <c r="E21" s="11" t="s">
        <v>27</v>
      </c>
    </row>
    <row r="22" spans="1:5">
      <c r="A22" s="1">
        <v>21</v>
      </c>
      <c r="B22" s="7" t="s">
        <v>13</v>
      </c>
      <c r="C22" s="2" t="s">
        <v>33</v>
      </c>
      <c r="D22" s="7">
        <v>6</v>
      </c>
      <c r="E22" s="8" t="s">
        <v>28</v>
      </c>
    </row>
    <row r="23" spans="1:5" ht="36">
      <c r="A23" s="6">
        <v>22</v>
      </c>
      <c r="B23" s="4" t="s">
        <v>11</v>
      </c>
      <c r="C23" s="2" t="s">
        <v>32</v>
      </c>
      <c r="D23" s="4">
        <v>1</v>
      </c>
      <c r="E23" s="11" t="s">
        <v>29</v>
      </c>
    </row>
    <row r="24" spans="1:5" ht="36">
      <c r="A24" s="1">
        <v>23</v>
      </c>
      <c r="B24" s="7" t="s">
        <v>11</v>
      </c>
      <c r="C24" s="2" t="s">
        <v>32</v>
      </c>
      <c r="D24" s="7">
        <v>1</v>
      </c>
      <c r="E24" s="10" t="s">
        <v>40</v>
      </c>
    </row>
    <row r="25" spans="1:5">
      <c r="A25" s="6">
        <v>24</v>
      </c>
      <c r="B25" s="4" t="s">
        <v>13</v>
      </c>
      <c r="C25" s="2" t="s">
        <v>33</v>
      </c>
      <c r="D25" s="4">
        <v>4</v>
      </c>
      <c r="E25" s="5" t="s">
        <v>30</v>
      </c>
    </row>
    <row r="26" spans="1:5" ht="36">
      <c r="A26" s="1">
        <v>25</v>
      </c>
      <c r="B26" s="7" t="s">
        <v>11</v>
      </c>
      <c r="C26" s="2" t="s">
        <v>32</v>
      </c>
      <c r="D26" s="7">
        <v>1</v>
      </c>
      <c r="E26" s="10" t="s">
        <v>31</v>
      </c>
    </row>
    <row r="27" spans="1:5" ht="36">
      <c r="A27" s="6">
        <v>26</v>
      </c>
      <c r="B27" s="4" t="s">
        <v>11</v>
      </c>
      <c r="C27" s="2" t="s">
        <v>32</v>
      </c>
      <c r="D27" s="4">
        <v>1</v>
      </c>
      <c r="E27" s="11" t="s">
        <v>34</v>
      </c>
    </row>
  </sheetData>
  <phoneticPr fontId="1"/>
  <dataValidations count="2">
    <dataValidation type="list" allowBlank="1" showInputMessage="1" showErrorMessage="1" sqref="C2:C27" xr:uid="{AEBD5C52-FCEF-4ABF-AF56-2D04368CB07B}">
      <formula1>"Left,Right"</formula1>
    </dataValidation>
    <dataValidation type="list" allowBlank="1" showInputMessage="1" showErrorMessage="1" sqref="F13" xr:uid="{A26CC118-CF99-454A-9DC9-CE5C05F09D3D}">
      <formula1>"S,M,L"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CEA6-9285-460B-B8D9-747275D9618D}">
  <dimension ref="A1:A6"/>
  <sheetViews>
    <sheetView workbookViewId="0">
      <selection activeCell="A7" sqref="A7"/>
    </sheetView>
  </sheetViews>
  <sheetFormatPr defaultRowHeight="18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1DC79E-4BF9-434E-A7D4-FAA19751AE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F4045C-1F40-4742-B56D-B56D7D02B2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DF3B9B-96E7-45C0-A54D-CB76AD420E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新妻鉄平</cp:lastModifiedBy>
  <dcterms:created xsi:type="dcterms:W3CDTF">2015-06-05T18:19:34Z</dcterms:created>
  <dcterms:modified xsi:type="dcterms:W3CDTF">2020-11-06T14:37:06Z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